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78" documentId="13_ncr:1_{CF093EEA-F7D8-4BF7-8341-4A44581F55CC}" xr6:coauthVersionLast="47" xr6:coauthVersionMax="47" xr10:uidLastSave="{BDA4979C-56AF-48E0-98A3-9EF9FC4DD6EC}"/>
  <bookViews>
    <workbookView xWindow="-120" yWindow="-120" windowWidth="29040" windowHeight="15840" activeTab="1" xr2:uid="{F289E787-2796-41B6-8D9C-DFC022FAE978}"/>
  </bookViews>
  <sheets>
    <sheet name="表紙" sheetId="15" r:id="rId1"/>
    <sheet name="バージョン管理" sheetId="17" r:id="rId2"/>
    <sheet name="移行ファイル構成表" sheetId="18" r:id="rId3"/>
    <sheet name="移行ファイル関連図" sheetId="2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０１" localSheetId="1">#REF!</definedName>
    <definedName name="_０１">#REF!</definedName>
    <definedName name="_grp1" localSheetId="1">#REF!</definedName>
    <definedName name="_grp1">#REF!</definedName>
    <definedName name="_TC510001">#REF!</definedName>
    <definedName name="A" localSheetId="1">#REF!</definedName>
    <definedName name="a">'[1]U-C3xxx-17-010'!#REF!</definedName>
    <definedName name="aa" localSheetId="1">#REF!</definedName>
    <definedName name="aa">#REF!</definedName>
    <definedName name="aaa">[2]使用コード説明書!$A$64</definedName>
    <definedName name="aaaa" localSheetId="1">#REF!</definedName>
    <definedName name="aaaa">#REF!</definedName>
    <definedName name="ADD_COPY句">#N/A</definedName>
    <definedName name="ar_NameSpace" localSheetId="1">#REF!</definedName>
    <definedName name="ar_NameSpace">#REF!</definedName>
    <definedName name="ASIS_TZMMESSAGE">#REF!</definedName>
    <definedName name="B">#REF!</definedName>
    <definedName name="cal_index_size" localSheetId="3">[3]!cal_index_size</definedName>
    <definedName name="cal_index_size">[3]!cal_index_size</definedName>
    <definedName name="cal_table_size" localSheetId="3">[3]!cal_table_size</definedName>
    <definedName name="cal_table_size">[3]!cal_table_size</definedName>
    <definedName name="CULC.cal_index_size" localSheetId="3">[4]!CULC.cal_index_size</definedName>
    <definedName name="CULC.cal_index_size">[4]!CULC.cal_index_size</definedName>
    <definedName name="D6D7" localSheetId="1">'[1]U-C3xxx-17-010'!#REF!</definedName>
    <definedName name="D6D7">'[1]U-C3xxx-17-010'!#REF!</definedName>
    <definedName name="D7D8" localSheetId="1">'[1]U-C3xxx-17-010'!#REF!</definedName>
    <definedName name="D7D8">'[1]U-C3xxx-17-010'!#REF!</definedName>
    <definedName name="F_C510001" localSheetId="1">#REF!</definedName>
    <definedName name="F_C510001">#REF!</definedName>
    <definedName name="gomi">#REF!</definedName>
    <definedName name="GRPALL" localSheetId="1">#REF!</definedName>
    <definedName name="GRPALL">#REF!</definedName>
    <definedName name="HTML_CodePage" hidden="1">932</definedName>
    <definedName name="HTML_Control" localSheetId="1" hidden="1">{"'フローチャート'!$A$1:$AO$191"}</definedName>
    <definedName name="HTML_Control" hidden="1">{"'フローチャート'!$A$1:$AO$191"}</definedName>
    <definedName name="HTML_Description" hidden="1">""</definedName>
    <definedName name="HTML_Email" hidden="1">""</definedName>
    <definedName name="HTML_Header" hidden="1">"フローチャート"</definedName>
    <definedName name="HTML_LastUpdate" hidden="1">"00/07/22"</definedName>
    <definedName name="HTML_LineAfter" hidden="1">FALSE</definedName>
    <definedName name="HTML_LineBefore" hidden="1">FALSE</definedName>
    <definedName name="HTML_Name" hidden="1">"三井貴司"</definedName>
    <definedName name="HTML_OBDlg2" hidden="1">TRUE</definedName>
    <definedName name="HTML_OBDlg4" hidden="1">TRUE</definedName>
    <definedName name="HTML_OS" hidden="1">0</definedName>
    <definedName name="HTML_PathFile" hidden="1">"G:\PROJECT\BlueShark\システムデザインシート\三井作成中\ｈｔｍｌ\MyHTML.htm"</definedName>
    <definedName name="HTML_Title" hidden="1">"フローチャート"</definedName>
    <definedName name="_xlnm.Print_Area" localSheetId="1">バージョン管理!$A$1:$D$29</definedName>
    <definedName name="_xlnm.Print_Area" localSheetId="2">移行ファイル構成表!$A$1:$F$13</definedName>
    <definedName name="_xlnm.Print_Area" localSheetId="0">表紙!$A$1:$M$26</definedName>
    <definedName name="_xlnm.Print_Area">#N/A</definedName>
    <definedName name="T_C302000" localSheetId="1">#REF!</definedName>
    <definedName name="T_C302000">#REF!</definedName>
    <definedName name="T_C510001">#REF!</definedName>
    <definedName name="usernameTF">"usernameTF"</definedName>
    <definedName name="WT" localSheetId="1">#REF!</definedName>
    <definedName name="WT">#REF!</definedName>
    <definedName name="あ" localSheetId="1">#REF!</definedName>
    <definedName name="あ">#REF!</definedName>
    <definedName name="あああ">#REF!</definedName>
    <definedName name="ああああ">#REF!</definedName>
    <definedName name="お知らせ・案内" localSheetId="1">#REF!</definedName>
    <definedName name="お知らせ・案内">#REF!</definedName>
    <definedName name="グループ" localSheetId="1">#REF!</definedName>
    <definedName name="グループ">#REF!</definedName>
    <definedName name="コード一覧">#REF!</definedName>
    <definedName name="システム帳票" localSheetId="1">#REF!</definedName>
    <definedName name="システム帳票">#REF!</definedName>
    <definedName name="その他">[5]!テーブル4[[#All],[その他]]</definedName>
    <definedName name="データ型" localSheetId="1">#REF!</definedName>
    <definedName name="データ型">#REF!</definedName>
    <definedName name="データ長" localSheetId="1">#REF!</definedName>
    <definedName name="データ長">#REF!</definedName>
    <definedName name="テーブル一覧" localSheetId="1">#REF!</definedName>
    <definedName name="テーブル一覧">#REF!</definedName>
    <definedName name="ファイル一覧">#REF!</definedName>
    <definedName name="ファイル展開">#N/A</definedName>
    <definedName name="ワイドに" localSheetId="3">[6]!ワイドに</definedName>
    <definedName name="ワイドに">[6]!ワイドに</definedName>
    <definedName name="宛名ラベル" localSheetId="1">#REF!</definedName>
    <definedName name="宛名ラベル">#REF!</definedName>
    <definedName name="異動事由">#REF!</definedName>
    <definedName name="異動事由２">[7]C200010!$A$15:$F$20</definedName>
    <definedName name="印刷" localSheetId="3">[8]!印刷</definedName>
    <definedName name="印刷">[8]!印刷</definedName>
    <definedName name="閲覧台帳・縦覧" localSheetId="1">#REF!</definedName>
    <definedName name="閲覧台帳・縦覧">#REF!</definedName>
    <definedName name="画面一覧">#REF!</definedName>
    <definedName name="解析">#N/A</definedName>
    <definedName name="期別コード" localSheetId="1">#REF!</definedName>
    <definedName name="期別コード">#REF!</definedName>
    <definedName name="業務名" localSheetId="1">[9]マスタ!$B$2:$E$2</definedName>
    <definedName name="業務名">[5]マスタ!$B$2:$E$2</definedName>
    <definedName name="繰り返し" localSheetId="1">#REF!</definedName>
    <definedName name="繰り返し">#REF!</definedName>
    <definedName name="警防業務">[5]!テーブル1[[#All],[警防業務]]</definedName>
    <definedName name="決議書・決裁資料" localSheetId="1">#REF!</definedName>
    <definedName name="決議書・決裁資料">#REF!</definedName>
    <definedName name="見やすく" localSheetId="3">[6]!見やすく</definedName>
    <definedName name="見やすく">[6]!見やすく</definedName>
    <definedName name="公示送達文書" localSheetId="1">#REF!</definedName>
    <definedName name="公示送達文書">#REF!</definedName>
    <definedName name="構成文字種">#REF!</definedName>
    <definedName name="催告" localSheetId="1">#REF!</definedName>
    <definedName name="催告">#REF!</definedName>
    <definedName name="災害地点決定" localSheetId="1">#REF!</definedName>
    <definedName name="災害地点決定">#REF!</definedName>
    <definedName name="作業帳票" localSheetId="1">#REF!</definedName>
    <definedName name="作業帳票">#REF!</definedName>
    <definedName name="使用データ項目一覧">#REF!</definedName>
    <definedName name="事務手続一覧">#REF!</definedName>
    <definedName name="事務手続管理番号リスト">#REF!</definedName>
    <definedName name="終了" localSheetId="3">[10]!終了</definedName>
    <definedName name="終了">[10]!終了</definedName>
    <definedName name="庶務業務">[5]!テーブル3[[#All],[庶務業務]]</definedName>
    <definedName name="照会文書" localSheetId="1">#REF!</definedName>
    <definedName name="照会文書">#REF!</definedName>
    <definedName name="証明書" localSheetId="1">#REF!</definedName>
    <definedName name="証明書">#REF!</definedName>
    <definedName name="情報照会条件">#REF!</definedName>
    <definedName name="申告書" localSheetId="1">#REF!</definedName>
    <definedName name="申告書">#REF!</definedName>
    <definedName name="申請書" localSheetId="1">#REF!</definedName>
    <definedName name="申請書">#REF!</definedName>
    <definedName name="税目">#REF!</definedName>
    <definedName name="設計書">#N/A</definedName>
    <definedName name="遡及限度" localSheetId="1">#REF!</definedName>
    <definedName name="遡及限度">#REF!</definedName>
    <definedName name="他課連絡票" localSheetId="1">#REF!</definedName>
    <definedName name="他課連絡票">#REF!</definedName>
    <definedName name="他業務からの要求帳票" localSheetId="1">#REF!</definedName>
    <definedName name="他業務からの要求帳票">#REF!</definedName>
    <definedName name="大分類" localSheetId="1">#REF!</definedName>
    <definedName name="大分類">#REF!</definedName>
    <definedName name="調定表" localSheetId="1">#REF!</definedName>
    <definedName name="調定表">#REF!</definedName>
    <definedName name="通知書" localSheetId="1">#REF!</definedName>
    <definedName name="通知書">#REF!</definedName>
    <definedName name="統計資料" localSheetId="1">#REF!</definedName>
    <definedName name="統計資料">#REF!</definedName>
    <definedName name="特定個人情報一覧">#REF!</definedName>
    <definedName name="特定個人情報番号リスト">#REF!</definedName>
    <definedName name="督促" localSheetId="1">#REF!</definedName>
    <definedName name="督促">#REF!</definedName>
    <definedName name="納付書" localSheetId="1">#REF!</definedName>
    <definedName name="納付書">#REF!</definedName>
    <definedName name="必要性">[11]財務会計システム機能要件対応表!$A$364:$A$365</definedName>
    <definedName name="保管用" localSheetId="1">#REF!</definedName>
    <definedName name="保管用">#REF!</definedName>
    <definedName name="予防業務">[5]!テーブル2[[#All],[予防業務]]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<sst xmlns="http://schemas.openxmlformats.org/spreadsheetml/2006/main" count="232" uniqueCount="134">
  <si>
    <t>消防庁　防災情報室</t>
    <phoneticPr fontId="3"/>
  </si>
  <si>
    <t>令和６年10月</t>
    <rPh sb="0" eb="2">
      <t>レイワ</t>
    </rPh>
    <rPh sb="3" eb="4">
      <t>ネン</t>
    </rPh>
    <rPh sb="6" eb="7">
      <t>ガツ</t>
    </rPh>
    <phoneticPr fontId="3"/>
  </si>
  <si>
    <t>バージョン管理</t>
    <rPh sb="5" eb="7">
      <t>カンリ</t>
    </rPh>
    <phoneticPr fontId="3"/>
  </si>
  <si>
    <t>改定日</t>
    <rPh sb="0" eb="3">
      <t>カイテイビ</t>
    </rPh>
    <phoneticPr fontId="3"/>
  </si>
  <si>
    <t>版数</t>
    <rPh sb="0" eb="2">
      <t>ハンスウ</t>
    </rPh>
    <phoneticPr fontId="3"/>
  </si>
  <si>
    <t>更新箇所</t>
    <rPh sb="0" eb="2">
      <t>コウシン</t>
    </rPh>
    <rPh sb="2" eb="4">
      <t>カショ</t>
    </rPh>
    <phoneticPr fontId="3"/>
  </si>
  <si>
    <t>変更理由</t>
    <phoneticPr fontId="3"/>
  </si>
  <si>
    <t>変更内容</t>
    <rPh sb="0" eb="2">
      <t>ヘンコウ</t>
    </rPh>
    <rPh sb="2" eb="4">
      <t>ナイヨウ</t>
    </rPh>
    <phoneticPr fontId="3"/>
  </si>
  <si>
    <t>全般</t>
    <rPh sb="0" eb="2">
      <t>ゼンパン</t>
    </rPh>
    <phoneticPr fontId="3"/>
  </si>
  <si>
    <t>新規作成</t>
    <rPh sb="0" eb="2">
      <t>シンキ</t>
    </rPh>
    <rPh sb="2" eb="4">
      <t>サクセイ</t>
    </rPh>
    <phoneticPr fontId="3"/>
  </si>
  <si>
    <t>移行ファイル構成表</t>
    <rPh sb="6" eb="8">
      <t>コウセイ</t>
    </rPh>
    <rPh sb="8" eb="9">
      <t>ヒョウ</t>
    </rPh>
    <phoneticPr fontId="14"/>
  </si>
  <si>
    <t>バージョン</t>
  </si>
  <si>
    <t>V1.0</t>
    <phoneticPr fontId="14"/>
  </si>
  <si>
    <t>No.</t>
  </si>
  <si>
    <t>移行ファイル名</t>
  </si>
  <si>
    <t>説明</t>
  </si>
  <si>
    <t>備考</t>
  </si>
  <si>
    <t>災害事案情報</t>
    <rPh sb="4" eb="6">
      <t>ジョウホウ</t>
    </rPh>
    <phoneticPr fontId="3"/>
  </si>
  <si>
    <t>敷地・建物及び、それらに付随する消防設備情報、届出情報及び立入検査情報</t>
    <phoneticPr fontId="3"/>
  </si>
  <si>
    <t>危険物施設から届出られた施設の申請・受付情報、届出情報又は台帳等情報</t>
    <phoneticPr fontId="3"/>
  </si>
  <si>
    <t>防火管理講習会情報及び受講者情報</t>
    <phoneticPr fontId="3"/>
  </si>
  <si>
    <t>消防職員情報・権限情報</t>
    <phoneticPr fontId="3"/>
  </si>
  <si>
    <t>移行ファイル関連図</t>
    <rPh sb="6" eb="8">
      <t>カンレン</t>
    </rPh>
    <rPh sb="8" eb="9">
      <t>ズ</t>
    </rPh>
    <phoneticPr fontId="14"/>
  </si>
  <si>
    <t>救急事案</t>
    <rPh sb="0" eb="2">
      <t>キュウキュウ</t>
    </rPh>
    <rPh sb="2" eb="4">
      <t>ジアン</t>
    </rPh>
    <phoneticPr fontId="3"/>
  </si>
  <si>
    <t>救助事案</t>
    <rPh sb="0" eb="2">
      <t>キュウジョ</t>
    </rPh>
    <rPh sb="2" eb="4">
      <t>ジアン</t>
    </rPh>
    <phoneticPr fontId="3"/>
  </si>
  <si>
    <t>防火対象物</t>
    <rPh sb="0" eb="2">
      <t>ボウカ</t>
    </rPh>
    <rPh sb="2" eb="5">
      <t>タイショウブツ</t>
    </rPh>
    <phoneticPr fontId="3"/>
  </si>
  <si>
    <t>危険物施設</t>
    <rPh sb="0" eb="3">
      <t>キケンブツ</t>
    </rPh>
    <rPh sb="3" eb="5">
      <t>シセツ</t>
    </rPh>
    <phoneticPr fontId="3"/>
  </si>
  <si>
    <t>防火管理者講習会</t>
    <rPh sb="0" eb="2">
      <t>ボウカ</t>
    </rPh>
    <rPh sb="2" eb="5">
      <t>カンリシャ</t>
    </rPh>
    <rPh sb="5" eb="8">
      <t>コウシュウカイ</t>
    </rPh>
    <phoneticPr fontId="3"/>
  </si>
  <si>
    <t>消防職員</t>
    <rPh sb="0" eb="2">
      <t>ショウボウ</t>
    </rPh>
    <rPh sb="2" eb="4">
      <t>ショクイン</t>
    </rPh>
    <phoneticPr fontId="3"/>
  </si>
  <si>
    <t>火災事案</t>
    <rPh sb="0" eb="2">
      <t>カサイ</t>
    </rPh>
    <rPh sb="2" eb="4">
      <t>ジアン</t>
    </rPh>
    <phoneticPr fontId="14"/>
  </si>
  <si>
    <t>救命講習会</t>
    <rPh sb="0" eb="2">
      <t>キュウメイ</t>
    </rPh>
    <rPh sb="2" eb="4">
      <t>コウシュウ</t>
    </rPh>
    <rPh sb="4" eb="5">
      <t>カイ</t>
    </rPh>
    <phoneticPr fontId="3"/>
  </si>
  <si>
    <t>救命講習会情報及び受講者情報</t>
    <phoneticPr fontId="3"/>
  </si>
  <si>
    <t>消防団員</t>
    <rPh sb="0" eb="3">
      <t>ショウボウダン</t>
    </rPh>
    <rPh sb="3" eb="4">
      <t>イン</t>
    </rPh>
    <phoneticPr fontId="3"/>
  </si>
  <si>
    <t>消防団員情報・権限情報</t>
    <rPh sb="2" eb="4">
      <t>ダンイン</t>
    </rPh>
    <phoneticPr fontId="3"/>
  </si>
  <si>
    <t>救助事案情報</t>
    <rPh sb="0" eb="2">
      <t>キュウジョ</t>
    </rPh>
    <rPh sb="2" eb="4">
      <t>ジアン</t>
    </rPh>
    <rPh sb="4" eb="6">
      <t>ジョウホウ</t>
    </rPh>
    <phoneticPr fontId="3"/>
  </si>
  <si>
    <t>説明</t>
    <rPh sb="0" eb="2">
      <t>セツメイ</t>
    </rPh>
    <phoneticPr fontId="4"/>
  </si>
  <si>
    <t>台帳</t>
    <rPh sb="0" eb="2">
      <t>ダイチョウ</t>
    </rPh>
    <phoneticPr fontId="4"/>
  </si>
  <si>
    <t>・ファイルに含まれる台帳</t>
    <rPh sb="6" eb="7">
      <t>フク</t>
    </rPh>
    <rPh sb="10" eb="12">
      <t>ダイチョウ</t>
    </rPh>
    <phoneticPr fontId="3"/>
  </si>
  <si>
    <t>・台帳間の関連</t>
    <rPh sb="1" eb="3">
      <t>ダイチョウ</t>
    </rPh>
    <rPh sb="3" eb="4">
      <t>カン</t>
    </rPh>
    <rPh sb="5" eb="7">
      <t>カンレン</t>
    </rPh>
    <phoneticPr fontId="3"/>
  </si>
  <si>
    <t>事案台帳</t>
    <rPh sb="0" eb="2">
      <t>ジアン</t>
    </rPh>
    <rPh sb="2" eb="4">
      <t>ダイチョウ</t>
    </rPh>
    <phoneticPr fontId="3"/>
  </si>
  <si>
    <t>事案に関する情報</t>
    <rPh sb="0" eb="2">
      <t>ジアン</t>
    </rPh>
    <rPh sb="3" eb="4">
      <t>カン</t>
    </rPh>
    <rPh sb="6" eb="8">
      <t>ジョウホウ</t>
    </rPh>
    <phoneticPr fontId="3"/>
  </si>
  <si>
    <t>救護者台帳</t>
    <rPh sb="0" eb="2">
      <t>キュウゴ</t>
    </rPh>
    <rPh sb="2" eb="3">
      <t>シャ</t>
    </rPh>
    <rPh sb="3" eb="5">
      <t>ダイチョウ</t>
    </rPh>
    <phoneticPr fontId="3"/>
  </si>
  <si>
    <t>当該事案での傷病者情報</t>
    <rPh sb="0" eb="2">
      <t>トウガイ</t>
    </rPh>
    <rPh sb="2" eb="4">
      <t>ジアン</t>
    </rPh>
    <rPh sb="6" eb="8">
      <t>ショウビョウ</t>
    </rPh>
    <rPh sb="8" eb="9">
      <t>シャ</t>
    </rPh>
    <rPh sb="9" eb="11">
      <t>ジョウホウ</t>
    </rPh>
    <phoneticPr fontId="3"/>
  </si>
  <si>
    <t>応急処置台帳</t>
    <rPh sb="0" eb="2">
      <t>オウキュウ</t>
    </rPh>
    <rPh sb="2" eb="4">
      <t>ショチ</t>
    </rPh>
    <rPh sb="4" eb="6">
      <t>ダイチョウ</t>
    </rPh>
    <phoneticPr fontId="3"/>
  </si>
  <si>
    <t>当該傷病者で対応した応急処置</t>
    <rPh sb="0" eb="2">
      <t>トウガイ</t>
    </rPh>
    <rPh sb="2" eb="4">
      <t>ショウビョウ</t>
    </rPh>
    <rPh sb="4" eb="5">
      <t>シャ</t>
    </rPh>
    <rPh sb="6" eb="8">
      <t>タイオウ</t>
    </rPh>
    <rPh sb="10" eb="12">
      <t>オウキュウ</t>
    </rPh>
    <rPh sb="12" eb="14">
      <t>ショチ</t>
    </rPh>
    <phoneticPr fontId="3"/>
  </si>
  <si>
    <t>転送台帳</t>
    <rPh sb="0" eb="2">
      <t>テンソウ</t>
    </rPh>
    <rPh sb="2" eb="4">
      <t>ダイチョウ</t>
    </rPh>
    <phoneticPr fontId="3"/>
  </si>
  <si>
    <t>当該事案で転送した情報</t>
    <rPh sb="0" eb="2">
      <t>トウガイ</t>
    </rPh>
    <rPh sb="2" eb="4">
      <t>ジアン</t>
    </rPh>
    <rPh sb="5" eb="7">
      <t>テンソウ</t>
    </rPh>
    <rPh sb="9" eb="11">
      <t>ジョウホウ</t>
    </rPh>
    <phoneticPr fontId="3"/>
  </si>
  <si>
    <t>心肺停止台帳</t>
    <rPh sb="0" eb="2">
      <t>シンパイ</t>
    </rPh>
    <rPh sb="2" eb="4">
      <t>テイシ</t>
    </rPh>
    <rPh sb="4" eb="6">
      <t>ダイチョウ</t>
    </rPh>
    <phoneticPr fontId="3"/>
  </si>
  <si>
    <t>当該傷病者におけるウツタイン情報</t>
    <rPh sb="0" eb="2">
      <t>トウガイ</t>
    </rPh>
    <rPh sb="2" eb="5">
      <t>ショウビョウシャ</t>
    </rPh>
    <rPh sb="14" eb="16">
      <t>ジョウホウ</t>
    </rPh>
    <phoneticPr fontId="3"/>
  </si>
  <si>
    <t>受入不可台帳</t>
    <rPh sb="0" eb="2">
      <t>ウケイレ</t>
    </rPh>
    <rPh sb="2" eb="4">
      <t>フカ</t>
    </rPh>
    <rPh sb="4" eb="6">
      <t>ダイチョウ</t>
    </rPh>
    <phoneticPr fontId="3"/>
  </si>
  <si>
    <t>当該傷病者で医療機関に断られた情報</t>
    <rPh sb="0" eb="2">
      <t>トウガイ</t>
    </rPh>
    <rPh sb="2" eb="5">
      <t>ショウビョウシャ</t>
    </rPh>
    <rPh sb="6" eb="8">
      <t>イリョウ</t>
    </rPh>
    <rPh sb="8" eb="10">
      <t>キカン</t>
    </rPh>
    <rPh sb="11" eb="12">
      <t>コトワ</t>
    </rPh>
    <rPh sb="15" eb="17">
      <t>ジョウホウ</t>
    </rPh>
    <phoneticPr fontId="3"/>
  </si>
  <si>
    <t>覚知年月</t>
    <phoneticPr fontId="3"/>
  </si>
  <si>
    <t>出場番号</t>
  </si>
  <si>
    <t>救護者№</t>
    <rPh sb="0" eb="2">
      <t>キュウゴ</t>
    </rPh>
    <rPh sb="2" eb="3">
      <t>シャ</t>
    </rPh>
    <phoneticPr fontId="3"/>
  </si>
  <si>
    <t>覚知年月</t>
  </si>
  <si>
    <t>火災台帳</t>
    <rPh sb="0" eb="2">
      <t>カサイ</t>
    </rPh>
    <rPh sb="2" eb="4">
      <t>ダイチョウ</t>
    </rPh>
    <phoneticPr fontId="4"/>
  </si>
  <si>
    <t>火災台帳</t>
    <rPh sb="0" eb="2">
      <t>カサイ</t>
    </rPh>
    <rPh sb="2" eb="4">
      <t>ダイチョウ</t>
    </rPh>
    <phoneticPr fontId="3"/>
  </si>
  <si>
    <t>事案に関する情報</t>
    <rPh sb="0" eb="2">
      <t>ジアン</t>
    </rPh>
    <rPh sb="3" eb="4">
      <t>カン</t>
    </rPh>
    <rPh sb="6" eb="8">
      <t>ジョウホウ</t>
    </rPh>
    <phoneticPr fontId="1"/>
  </si>
  <si>
    <t>負傷者台帳</t>
    <rPh sb="0" eb="3">
      <t>フショウシャ</t>
    </rPh>
    <rPh sb="3" eb="5">
      <t>ダイチョウ</t>
    </rPh>
    <phoneticPr fontId="3"/>
  </si>
  <si>
    <t>当該事案の負傷者数</t>
    <rPh sb="0" eb="2">
      <t>トウガイ</t>
    </rPh>
    <rPh sb="2" eb="4">
      <t>ジアン</t>
    </rPh>
    <rPh sb="5" eb="7">
      <t>フショウ</t>
    </rPh>
    <rPh sb="7" eb="8">
      <t>シャ</t>
    </rPh>
    <rPh sb="8" eb="9">
      <t>スウ</t>
    </rPh>
    <phoneticPr fontId="1"/>
  </si>
  <si>
    <t>死者台帳</t>
    <rPh sb="0" eb="2">
      <t>シシャ</t>
    </rPh>
    <rPh sb="2" eb="4">
      <t>ダイチョウ</t>
    </rPh>
    <phoneticPr fontId="1"/>
  </si>
  <si>
    <t>当該事案で発生した死者の情報</t>
    <rPh sb="0" eb="2">
      <t>トウガイ</t>
    </rPh>
    <rPh sb="2" eb="4">
      <t>ジアン</t>
    </rPh>
    <rPh sb="5" eb="7">
      <t>ハッセイ</t>
    </rPh>
    <rPh sb="9" eb="11">
      <t>シシャ</t>
    </rPh>
    <rPh sb="12" eb="14">
      <t>ジョウホウ</t>
    </rPh>
    <phoneticPr fontId="1"/>
  </si>
  <si>
    <t>出火年月</t>
  </si>
  <si>
    <t>事案番号</t>
  </si>
  <si>
    <t>負傷者台帳</t>
  </si>
  <si>
    <t>救助台帳</t>
    <phoneticPr fontId="3"/>
  </si>
  <si>
    <t>事案に関する情報</t>
    <phoneticPr fontId="1"/>
  </si>
  <si>
    <t>救助台帳</t>
    <rPh sb="0" eb="2">
      <t>キュウジョ</t>
    </rPh>
    <rPh sb="2" eb="4">
      <t>ダイチョウ</t>
    </rPh>
    <phoneticPr fontId="4"/>
  </si>
  <si>
    <t>発生年月</t>
  </si>
  <si>
    <t>発生署所</t>
  </si>
  <si>
    <t>敷地台帳</t>
    <rPh sb="0" eb="2">
      <t>シキチ</t>
    </rPh>
    <rPh sb="2" eb="4">
      <t>ダイチョウ</t>
    </rPh>
    <phoneticPr fontId="4"/>
  </si>
  <si>
    <t>敷地台帳</t>
    <rPh sb="0" eb="2">
      <t>シキチ</t>
    </rPh>
    <rPh sb="2" eb="4">
      <t>ダイチョウ</t>
    </rPh>
    <phoneticPr fontId="3"/>
  </si>
  <si>
    <t>防火対象物の敷地情報</t>
    <rPh sb="0" eb="2">
      <t>ボウカ</t>
    </rPh>
    <rPh sb="2" eb="5">
      <t>タイショウブツ</t>
    </rPh>
    <rPh sb="6" eb="8">
      <t>シキチ</t>
    </rPh>
    <rPh sb="8" eb="10">
      <t>ジョウホウ</t>
    </rPh>
    <phoneticPr fontId="3"/>
  </si>
  <si>
    <t>棟別台帳</t>
    <rPh sb="0" eb="1">
      <t>トウ</t>
    </rPh>
    <rPh sb="1" eb="2">
      <t>ベツ</t>
    </rPh>
    <rPh sb="2" eb="4">
      <t>ダイチョウ</t>
    </rPh>
    <phoneticPr fontId="3"/>
  </si>
  <si>
    <t>当該敷地にある棟の情報</t>
    <rPh sb="0" eb="2">
      <t>トウガイ</t>
    </rPh>
    <rPh sb="2" eb="4">
      <t>シキチ</t>
    </rPh>
    <rPh sb="7" eb="8">
      <t>ムネ</t>
    </rPh>
    <rPh sb="9" eb="11">
      <t>ジョウホウ</t>
    </rPh>
    <phoneticPr fontId="3"/>
  </si>
  <si>
    <t>棟別設備台帳</t>
    <rPh sb="0" eb="1">
      <t>トウ</t>
    </rPh>
    <rPh sb="1" eb="2">
      <t>ベツ</t>
    </rPh>
    <rPh sb="2" eb="4">
      <t>セツビ</t>
    </rPh>
    <rPh sb="4" eb="6">
      <t>ダイチョウ</t>
    </rPh>
    <phoneticPr fontId="3"/>
  </si>
  <si>
    <t>当該棟に設置される設備情報</t>
    <rPh sb="0" eb="2">
      <t>トウガイ</t>
    </rPh>
    <rPh sb="2" eb="3">
      <t>ムネ</t>
    </rPh>
    <rPh sb="4" eb="6">
      <t>セッチ</t>
    </rPh>
    <rPh sb="9" eb="11">
      <t>セツビ</t>
    </rPh>
    <rPh sb="11" eb="13">
      <t>ジョウホウ</t>
    </rPh>
    <phoneticPr fontId="3"/>
  </si>
  <si>
    <t>棟別台帳</t>
    <rPh sb="0" eb="1">
      <t>ムネ</t>
    </rPh>
    <rPh sb="1" eb="2">
      <t>ベツ</t>
    </rPh>
    <rPh sb="2" eb="4">
      <t>ダイチョウ</t>
    </rPh>
    <phoneticPr fontId="4"/>
  </si>
  <si>
    <t>敷地コード</t>
  </si>
  <si>
    <t>棟No</t>
  </si>
  <si>
    <t>棟別設備台帳</t>
    <rPh sb="0" eb="1">
      <t>ムネ</t>
    </rPh>
    <rPh sb="1" eb="2">
      <t>ベツ</t>
    </rPh>
    <rPh sb="2" eb="4">
      <t>セツビ</t>
    </rPh>
    <rPh sb="4" eb="6">
      <t>ダイチョウ</t>
    </rPh>
    <phoneticPr fontId="4"/>
  </si>
  <si>
    <t>事業所台帳</t>
    <rPh sb="0" eb="3">
      <t>ジギョウショ</t>
    </rPh>
    <rPh sb="3" eb="5">
      <t>ダイチョウ</t>
    </rPh>
    <phoneticPr fontId="4"/>
  </si>
  <si>
    <t>事業所台帳</t>
    <rPh sb="0" eb="3">
      <t>ジギョウショ</t>
    </rPh>
    <rPh sb="3" eb="5">
      <t>ダイチョウ</t>
    </rPh>
    <phoneticPr fontId="3"/>
  </si>
  <si>
    <t>危険物施設の事業所情報</t>
    <rPh sb="0" eb="3">
      <t>キケンブツ</t>
    </rPh>
    <rPh sb="3" eb="5">
      <t>シセツ</t>
    </rPh>
    <rPh sb="6" eb="9">
      <t>ジギョウショ</t>
    </rPh>
    <rPh sb="9" eb="11">
      <t>ジョウホウ</t>
    </rPh>
    <phoneticPr fontId="3"/>
  </si>
  <si>
    <t>施設台帳</t>
    <rPh sb="0" eb="2">
      <t>シセツ</t>
    </rPh>
    <rPh sb="2" eb="4">
      <t>ダイチョウ</t>
    </rPh>
    <phoneticPr fontId="4"/>
  </si>
  <si>
    <t>施設台帳</t>
    <rPh sb="0" eb="2">
      <t>シセツ</t>
    </rPh>
    <rPh sb="2" eb="4">
      <t>ダイチョウ</t>
    </rPh>
    <phoneticPr fontId="3"/>
  </si>
  <si>
    <t>当該事業所にある施設の情報</t>
    <rPh sb="0" eb="2">
      <t>トウガイ</t>
    </rPh>
    <rPh sb="2" eb="5">
      <t>ジギョウショ</t>
    </rPh>
    <rPh sb="8" eb="10">
      <t>シセツ</t>
    </rPh>
    <rPh sb="11" eb="13">
      <t>ジョウホウ</t>
    </rPh>
    <phoneticPr fontId="3"/>
  </si>
  <si>
    <t>危険物台帳</t>
    <rPh sb="0" eb="3">
      <t>キケンブツ</t>
    </rPh>
    <rPh sb="3" eb="5">
      <t>ダイチョウ</t>
    </rPh>
    <phoneticPr fontId="4"/>
  </si>
  <si>
    <t>危険物台帳</t>
    <rPh sb="0" eb="3">
      <t>キケンブツ</t>
    </rPh>
    <rPh sb="3" eb="5">
      <t>ダイチョウ</t>
    </rPh>
    <phoneticPr fontId="3"/>
  </si>
  <si>
    <t>当該施設で保有する危険物品情報</t>
    <rPh sb="0" eb="2">
      <t>トウガイ</t>
    </rPh>
    <rPh sb="2" eb="4">
      <t>シセツ</t>
    </rPh>
    <rPh sb="5" eb="7">
      <t>ホユウ</t>
    </rPh>
    <rPh sb="9" eb="12">
      <t>キケンブツ</t>
    </rPh>
    <rPh sb="12" eb="13">
      <t>ヒン</t>
    </rPh>
    <rPh sb="13" eb="15">
      <t>ジョウホウ</t>
    </rPh>
    <phoneticPr fontId="3"/>
  </si>
  <si>
    <t>事業所コード</t>
  </si>
  <si>
    <t>施設№</t>
  </si>
  <si>
    <t>危険物№</t>
  </si>
  <si>
    <t>講習会台帳</t>
    <rPh sb="0" eb="3">
      <t>コウシュウカイ</t>
    </rPh>
    <rPh sb="3" eb="5">
      <t>ダイチョウ</t>
    </rPh>
    <phoneticPr fontId="3"/>
  </si>
  <si>
    <t>防火管理者講習会の情報</t>
    <rPh sb="0" eb="2">
      <t>ボウカ</t>
    </rPh>
    <rPh sb="2" eb="5">
      <t>カンリシャ</t>
    </rPh>
    <rPh sb="5" eb="8">
      <t>コウシュウカイ</t>
    </rPh>
    <rPh sb="9" eb="11">
      <t>ジョウホウ</t>
    </rPh>
    <phoneticPr fontId="3"/>
  </si>
  <si>
    <t>受講者台帳</t>
    <rPh sb="0" eb="3">
      <t>ジュコウシャ</t>
    </rPh>
    <rPh sb="3" eb="5">
      <t>ダイチョウ</t>
    </rPh>
    <phoneticPr fontId="3"/>
  </si>
  <si>
    <t>当該講習会に参加した受講者情報</t>
    <rPh sb="0" eb="2">
      <t>トウガイ</t>
    </rPh>
    <rPh sb="2" eb="5">
      <t>コウシュウカイ</t>
    </rPh>
    <rPh sb="6" eb="8">
      <t>サンカ</t>
    </rPh>
    <rPh sb="10" eb="13">
      <t>ジュコウシャ</t>
    </rPh>
    <rPh sb="13" eb="15">
      <t>ジョウホウ</t>
    </rPh>
    <phoneticPr fontId="3"/>
  </si>
  <si>
    <t>講習会台帳</t>
    <rPh sb="3" eb="5">
      <t>ダイチョウ</t>
    </rPh>
    <phoneticPr fontId="4"/>
  </si>
  <si>
    <t>受講区分</t>
  </si>
  <si>
    <t>講習会番号</t>
  </si>
  <si>
    <t>受講年月日(開始)</t>
  </si>
  <si>
    <t>受講年月日</t>
  </si>
  <si>
    <t>救命講習会の情報</t>
    <rPh sb="0" eb="2">
      <t>キュウメイ</t>
    </rPh>
    <rPh sb="2" eb="5">
      <t>コウシュウカイ</t>
    </rPh>
    <rPh sb="6" eb="8">
      <t>ジョウホウ</t>
    </rPh>
    <phoneticPr fontId="3"/>
  </si>
  <si>
    <t>救命講習会台帳</t>
  </si>
  <si>
    <t>救命講習受講者</t>
  </si>
  <si>
    <t>講習会種別</t>
  </si>
  <si>
    <t>職員台帳</t>
    <rPh sb="0" eb="2">
      <t>ショクイン</t>
    </rPh>
    <rPh sb="2" eb="4">
      <t>ダイチョウ</t>
    </rPh>
    <phoneticPr fontId="3"/>
  </si>
  <si>
    <t>消防職員の個人情報</t>
    <rPh sb="0" eb="2">
      <t>ショウボウ</t>
    </rPh>
    <rPh sb="2" eb="4">
      <t>ショクイン</t>
    </rPh>
    <rPh sb="5" eb="7">
      <t>コジン</t>
    </rPh>
    <rPh sb="7" eb="9">
      <t>ジョウホウ</t>
    </rPh>
    <phoneticPr fontId="3"/>
  </si>
  <si>
    <t>任免発令台帳</t>
    <rPh sb="0" eb="2">
      <t>ニンメン</t>
    </rPh>
    <rPh sb="2" eb="4">
      <t>ハツレイ</t>
    </rPh>
    <rPh sb="4" eb="6">
      <t>ダイチョウ</t>
    </rPh>
    <phoneticPr fontId="3"/>
  </si>
  <si>
    <t>当該職員の任免情報</t>
    <rPh sb="0" eb="2">
      <t>トウガイ</t>
    </rPh>
    <rPh sb="2" eb="4">
      <t>ショクイン</t>
    </rPh>
    <rPh sb="5" eb="7">
      <t>ニンメン</t>
    </rPh>
    <rPh sb="7" eb="9">
      <t>ジョウホウ</t>
    </rPh>
    <phoneticPr fontId="3"/>
  </si>
  <si>
    <t>職員台帳</t>
  </si>
  <si>
    <t>職員番号</t>
  </si>
  <si>
    <t>任免発令台帳</t>
  </si>
  <si>
    <t>発令年月日</t>
  </si>
  <si>
    <t>団員台帳</t>
    <rPh sb="0" eb="2">
      <t>ダンイン</t>
    </rPh>
    <rPh sb="2" eb="4">
      <t>ダイチョウ</t>
    </rPh>
    <phoneticPr fontId="3"/>
  </si>
  <si>
    <t>消防団員の個人情報</t>
    <rPh sb="0" eb="2">
      <t>ショウボウ</t>
    </rPh>
    <rPh sb="2" eb="4">
      <t>ダンイン</t>
    </rPh>
    <rPh sb="5" eb="7">
      <t>コジン</t>
    </rPh>
    <rPh sb="7" eb="9">
      <t>ジョウホウ</t>
    </rPh>
    <phoneticPr fontId="3"/>
  </si>
  <si>
    <t>消防業務システムの標準移行データ仕様_移行ファイル構成表・関連図
（第1.0版）</t>
    <rPh sb="0" eb="2">
      <t>ショウボウ</t>
    </rPh>
    <rPh sb="2" eb="4">
      <t>ギョウム</t>
    </rPh>
    <rPh sb="9" eb="11">
      <t>ヒョウジュン</t>
    </rPh>
    <rPh sb="11" eb="13">
      <t>イコウ</t>
    </rPh>
    <rPh sb="16" eb="18">
      <t>シヨウ</t>
    </rPh>
    <rPh sb="19" eb="21">
      <t>イコウ</t>
    </rPh>
    <rPh sb="25" eb="27">
      <t>コウセイ</t>
    </rPh>
    <rPh sb="27" eb="28">
      <t>ヒョウ</t>
    </rPh>
    <rPh sb="29" eb="31">
      <t>カンレン</t>
    </rPh>
    <rPh sb="31" eb="32">
      <t>ズ</t>
    </rPh>
    <phoneticPr fontId="3"/>
  </si>
  <si>
    <t>システム名</t>
    <phoneticPr fontId="3"/>
  </si>
  <si>
    <t>消防業務システム</t>
    <rPh sb="0" eb="2">
      <t>ショウボウ</t>
    </rPh>
    <rPh sb="2" eb="4">
      <t>ギョウム</t>
    </rPh>
    <phoneticPr fontId="14"/>
  </si>
  <si>
    <t>救急事案情報</t>
    <rPh sb="0" eb="2">
      <t>キュウキュウ</t>
    </rPh>
    <rPh sb="2" eb="4">
      <t>ジアン</t>
    </rPh>
    <rPh sb="4" eb="6">
      <t>ジョウホウ</t>
    </rPh>
    <phoneticPr fontId="3"/>
  </si>
  <si>
    <t>署所</t>
  </si>
  <si>
    <t>署所コード</t>
  </si>
  <si>
    <t>市区町村コード</t>
  </si>
  <si>
    <t>敷地コード</t>
    <rPh sb="0" eb="2">
      <t>シキチ</t>
    </rPh>
    <phoneticPr fontId="4"/>
  </si>
  <si>
    <t>事業所コード</t>
    <rPh sb="0" eb="3">
      <t>ジギョウショ</t>
    </rPh>
    <phoneticPr fontId="4"/>
  </si>
  <si>
    <t>団員コード</t>
  </si>
  <si>
    <t>性別コード</t>
  </si>
  <si>
    <t>・・・</t>
    <phoneticPr fontId="3"/>
  </si>
  <si>
    <t>・・・</t>
    <phoneticPr fontId="3"/>
  </si>
  <si>
    <t>・・・</t>
    <phoneticPr fontId="1"/>
  </si>
  <si>
    <t>*：[G2-02]消防業務システムの標準移行データ仕様_データ項目一覧表のデータリストが移行されます。</t>
    <rPh sb="9" eb="13">
      <t>ショウボウギョウム</t>
    </rPh>
    <rPh sb="18" eb="22">
      <t>ヒョウジュンイコウ</t>
    </rPh>
    <rPh sb="25" eb="27">
      <t>シヨウ</t>
    </rPh>
    <rPh sb="31" eb="33">
      <t>コウモク</t>
    </rPh>
    <rPh sb="33" eb="35">
      <t>イチラン</t>
    </rPh>
    <rPh sb="35" eb="36">
      <t>ヒョウ</t>
    </rPh>
    <phoneticPr fontId="3"/>
  </si>
  <si>
    <t>本関連図は台帳同士がどのキーでつながるかを示したもので、すべてのデータ項目を記載するものではありません。</t>
    <rPh sb="0" eb="1">
      <t>ホン</t>
    </rPh>
    <phoneticPr fontId="3"/>
  </si>
  <si>
    <t>団員台帳</t>
    <rPh sb="0" eb="2">
      <t>ダンイン</t>
    </rPh>
    <phoneticPr fontId="3"/>
  </si>
  <si>
    <t>令和６年10月31日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</si>
</sst>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Arial"/>
      <family val="2"/>
    </font>
    <font>
      <sz val="11"/>
      <color theme="1"/>
      <name val="游ゴシック"/>
      <family val="2"/>
      <scheme val="minor"/>
    </font>
    <font>
      <u/>
      <sz val="10"/>
      <color theme="10"/>
      <name val="Meiryo UI"/>
      <family val="2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6"/>
      <name val="游ゴシック"/>
      <family val="2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</borders>
  <cellStyleXfs count="24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0" fontId="6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7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/>
    <xf numFmtId="0" fontId="9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5" fillId="0" borderId="0" xfId="23">
      <alignment vertical="center"/>
    </xf>
    <xf numFmtId="0" fontId="11" fillId="0" borderId="0" xfId="23" applyFont="1" applyAlignment="1">
      <alignment horizontal="left" vertical="top" wrapText="1"/>
    </xf>
    <xf numFmtId="0" fontId="10" fillId="0" borderId="0" xfId="0" applyFont="1" applyAlignment="1" applyProtection="1">
      <alignment horizontal="left" vertical="center"/>
      <protection locked="0"/>
    </xf>
    <xf numFmtId="0" fontId="6" fillId="2" borderId="4" xfId="23" applyFont="1" applyFill="1" applyBorder="1" applyAlignment="1">
      <alignment horizontal="center" vertical="center"/>
    </xf>
    <xf numFmtId="0" fontId="4" fillId="0" borderId="8" xfId="23" applyFont="1" applyBorder="1">
      <alignment vertical="center"/>
    </xf>
    <xf numFmtId="0" fontId="4" fillId="0" borderId="7" xfId="23" applyFont="1" applyBorder="1">
      <alignment vertical="center"/>
    </xf>
    <xf numFmtId="0" fontId="6" fillId="0" borderId="7" xfId="23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13" fillId="0" borderId="0" xfId="0" applyFont="1" applyAlignment="1"/>
    <xf numFmtId="0" fontId="13" fillId="0" borderId="0" xfId="0" applyFont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vertical="center" wrapText="1"/>
    </xf>
    <xf numFmtId="0" fontId="6" fillId="0" borderId="17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6" fillId="0" borderId="15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16" xfId="0" applyFont="1" applyBorder="1">
      <alignment vertical="center"/>
    </xf>
    <xf numFmtId="0" fontId="6" fillId="5" borderId="4" xfId="2" applyFont="1" applyFill="1" applyBorder="1" applyAlignment="1">
      <alignment horizontal="right" vertical="center" wrapText="1"/>
    </xf>
    <xf numFmtId="0" fontId="6" fillId="5" borderId="4" xfId="0" applyFont="1" applyFill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4" xfId="0" applyFont="1" applyBorder="1">
      <alignment vertical="center"/>
    </xf>
    <xf numFmtId="0" fontId="6" fillId="5" borderId="4" xfId="2" applyFont="1" applyFill="1" applyBorder="1" applyAlignment="1">
      <alignment horizontal="left" vertical="center"/>
    </xf>
    <xf numFmtId="0" fontId="6" fillId="0" borderId="11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" xfId="0" applyFont="1" applyBorder="1">
      <alignment vertical="center"/>
    </xf>
    <xf numFmtId="0" fontId="6" fillId="4" borderId="4" xfId="0" applyFont="1" applyFill="1" applyBorder="1">
      <alignment vertical="center"/>
    </xf>
    <xf numFmtId="0" fontId="6" fillId="0" borderId="13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5" xfId="0" applyFont="1" applyBorder="1">
      <alignment vertical="center"/>
    </xf>
    <xf numFmtId="0" fontId="6" fillId="5" borderId="1" xfId="0" applyFont="1" applyFill="1" applyBorder="1" applyAlignment="1">
      <alignment horizontal="right" vertical="center"/>
    </xf>
    <xf numFmtId="0" fontId="6" fillId="5" borderId="1" xfId="2" applyFont="1" applyFill="1" applyBorder="1" applyAlignment="1">
      <alignment horizontal="left" vertical="center"/>
    </xf>
    <xf numFmtId="0" fontId="6" fillId="5" borderId="1" xfId="2" applyFont="1" applyFill="1" applyBorder="1" applyAlignment="1">
      <alignment horizontal="right" vertical="center" wrapText="1"/>
    </xf>
    <xf numFmtId="0" fontId="6" fillId="5" borderId="11" xfId="2" applyFont="1" applyFill="1" applyBorder="1" applyAlignment="1">
      <alignment horizontal="right" vertical="center" wrapText="1"/>
    </xf>
    <xf numFmtId="0" fontId="6" fillId="5" borderId="11" xfId="2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8" fillId="0" borderId="0" xfId="0" applyFont="1">
      <alignment vertical="center"/>
    </xf>
    <xf numFmtId="0" fontId="6" fillId="5" borderId="0" xfId="0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7" fillId="0" borderId="0" xfId="0" applyFont="1" applyAlignment="1">
      <alignment horizontal="center" vertical="center" wrapText="1"/>
    </xf>
    <xf numFmtId="0" fontId="6" fillId="2" borderId="4" xfId="23" applyFont="1" applyFill="1" applyBorder="1" applyAlignment="1">
      <alignment horizontal="center" vertical="center"/>
    </xf>
    <xf numFmtId="176" fontId="4" fillId="0" borderId="9" xfId="23" applyNumberFormat="1" applyFont="1" applyBorder="1" applyAlignment="1">
      <alignment horizontal="center" vertical="center"/>
    </xf>
    <xf numFmtId="176" fontId="4" fillId="0" borderId="8" xfId="23" applyNumberFormat="1" applyFont="1" applyBorder="1" applyAlignment="1">
      <alignment horizontal="center" vertical="center"/>
    </xf>
    <xf numFmtId="0" fontId="4" fillId="0" borderId="9" xfId="23" applyFont="1" applyBorder="1" applyAlignment="1">
      <alignment horizontal="left" vertical="center"/>
    </xf>
    <xf numFmtId="0" fontId="4" fillId="0" borderId="8" xfId="23" applyFont="1" applyBorder="1" applyAlignment="1">
      <alignment horizontal="left" vertical="center"/>
    </xf>
    <xf numFmtId="0" fontId="4" fillId="0" borderId="19" xfId="23" applyFont="1" applyBorder="1">
      <alignment vertical="center"/>
    </xf>
    <xf numFmtId="0" fontId="4" fillId="0" borderId="18" xfId="23" applyFont="1" applyBorder="1">
      <alignment vertical="center"/>
    </xf>
    <xf numFmtId="0" fontId="4" fillId="0" borderId="6" xfId="23" applyFont="1" applyBorder="1" applyAlignment="1">
      <alignment horizontal="center" vertical="center"/>
    </xf>
    <xf numFmtId="0" fontId="4" fillId="0" borderId="8" xfId="23" applyFont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0" borderId="15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16" xfId="0" applyFont="1" applyBorder="1">
      <alignment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49" fontId="4" fillId="0" borderId="20" xfId="23" applyNumberFormat="1" applyFont="1" applyBorder="1">
      <alignment vertical="center"/>
    </xf>
    <xf numFmtId="49" fontId="4" fillId="0" borderId="8" xfId="23" applyNumberFormat="1" applyFont="1" applyBorder="1">
      <alignment vertical="center"/>
    </xf>
  </cellXfs>
  <cellStyles count="24">
    <cellStyle name="パーセント 2" xfId="20" xr:uid="{D3FEF94B-6FA8-4AD5-BB05-0E0D03A1F5DE}"/>
    <cellStyle name="ハイパーリンク 2" xfId="22" xr:uid="{6F4EBD6B-A6C4-402D-84F0-092978EA56F3}"/>
    <cellStyle name="標準" xfId="0" builtinId="0"/>
    <cellStyle name="標準 10" xfId="17" xr:uid="{D4C56C15-F996-4DAD-B8DA-6E65CD0A2058}"/>
    <cellStyle name="標準 10 2 2" xfId="5" xr:uid="{6549AD03-0741-4DD9-8514-FE76AFD50806}"/>
    <cellStyle name="標準 11" xfId="18" xr:uid="{E5FF535D-DB3D-450D-A1D3-2677A0EBA2BF}"/>
    <cellStyle name="標準 2" xfId="9" xr:uid="{9E3584B9-2EE0-47D6-9535-CA9C007A791D}"/>
    <cellStyle name="標準 2 2" xfId="3" xr:uid="{536DC08D-26F3-4518-A677-EC2EF1941682}"/>
    <cellStyle name="標準 2 2 2" xfId="2" xr:uid="{2B160C90-E511-43E7-B476-80D76E7DE4CE}"/>
    <cellStyle name="標準 2 2 2 2" xfId="6" xr:uid="{5B68D1F8-25D0-409E-BAB8-D945FC3ADB06}"/>
    <cellStyle name="標準 2 2 3" xfId="4" xr:uid="{BAF0098E-C432-42A2-90B3-B78A3EB47BE8}"/>
    <cellStyle name="標準 2 3" xfId="19" xr:uid="{C0D38A76-1532-4C10-87E0-649FC128443D}"/>
    <cellStyle name="標準 3" xfId="7" xr:uid="{5F57DBBA-B306-4ECA-9740-0F9C8F7CBD84}"/>
    <cellStyle name="標準 3 2" xfId="1" xr:uid="{17960676-AE19-4840-80A3-6E9A561B6A02}"/>
    <cellStyle name="標準 3 3" xfId="11" xr:uid="{7F0D4FCB-A2A7-4EE3-BAFE-DA1AD2EC2365}"/>
    <cellStyle name="標準 3 4" xfId="23" xr:uid="{E8D56321-F41A-4EF1-B758-35369274FAF0}"/>
    <cellStyle name="標準 4" xfId="10" xr:uid="{3BA2656D-27CB-4AE4-BE2D-A17D5BE86180}"/>
    <cellStyle name="標準 4 2" xfId="8" xr:uid="{2427FC68-41FD-43FE-BB19-9A5D6C0DD5DF}"/>
    <cellStyle name="標準 5" xfId="12" xr:uid="{BEDBD912-E80E-4D3A-B5CF-E75A679EFBEB}"/>
    <cellStyle name="標準 5 2" xfId="21" xr:uid="{82661AA3-E795-4ED4-A654-C94521E9505C}"/>
    <cellStyle name="標準 6" xfId="13" xr:uid="{A31E0B6F-0972-4BC5-B4FC-911AF4EBAD07}"/>
    <cellStyle name="標準 7" xfId="14" xr:uid="{26103FF4-CA13-4E42-B037-AE987CDEB522}"/>
    <cellStyle name="標準 8" xfId="15" xr:uid="{493DB189-F9E9-4CDB-87B6-EB5B9B880C79}"/>
    <cellStyle name="標準 9" xfId="16" xr:uid="{BFC42D5D-0D04-4CC1-8605-162576710BF3}"/>
  </cellStyles>
  <dxfs count="2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156826</xdr:rowOff>
    </xdr:from>
    <xdr:to>
      <xdr:col>12</xdr:col>
      <xdr:colOff>331581</xdr:colOff>
      <xdr:row>2</xdr:row>
      <xdr:rowOff>83234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76F267E-470F-456B-A132-378792A364BC}"/>
            </a:ext>
          </a:extLst>
        </xdr:cNvPr>
        <xdr:cNvSpPr txBox="1"/>
      </xdr:nvSpPr>
      <xdr:spPr>
        <a:xfrm>
          <a:off x="6858000" y="156826"/>
          <a:ext cx="1703181" cy="402658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txBody>
        <a:bodyPr wrap="square" rtlCol="0" anchor="ctr">
          <a:spAutoFit/>
        </a:bodyPr>
        <a:lstStyle/>
        <a:p>
          <a:pPr algn="ctr" fontAlgn="base"/>
          <a:r>
            <a:rPr lang="en-US" altLang="ja-JP" sz="1800" kern="1200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Arial" panose="020B0604020202020204" pitchFamily="34" charset="0"/>
            </a:rPr>
            <a:t>G2</a:t>
          </a:r>
          <a:r>
            <a:rPr lang="en-US" altLang="ja-JP" sz="1800" kern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Arial" panose="020B0604020202020204" pitchFamily="34" charset="0"/>
            </a:rPr>
            <a:t> - 01</a:t>
          </a:r>
          <a:endParaRPr lang="ja-JP" sz="1050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</xdr:col>
      <xdr:colOff>1307059</xdr:colOff>
      <xdr:row>6</xdr:row>
      <xdr:rowOff>28015</xdr:rowOff>
    </xdr:to>
    <xdr:sp macro="" textlink="">
      <xdr:nvSpPr>
        <xdr:cNvPr id="2" name="Rectangle 42">
          <a:extLst>
            <a:ext uri="{FF2B5EF4-FFF2-40B4-BE49-F238E27FC236}">
              <a16:creationId xmlns:a16="http://schemas.microsoft.com/office/drawing/2014/main" id="{4DB68C63-761B-48AB-896B-BB020E22C231}"/>
            </a:ext>
          </a:extLst>
        </xdr:cNvPr>
        <xdr:cNvSpPr>
          <a:spLocks noChangeArrowheads="1"/>
        </xdr:cNvSpPr>
      </xdr:nvSpPr>
      <xdr:spPr bwMode="auto">
        <a:xfrm>
          <a:off x="685800" y="895350"/>
          <a:ext cx="1307059" cy="5042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救急事案</a:t>
          </a:r>
          <a:endParaRPr lang="en-US" altLang="ja-JP" sz="10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ファイル</a:t>
          </a:r>
        </a:p>
      </xdr:txBody>
    </xdr:sp>
    <xdr:clientData/>
  </xdr:twoCellAnchor>
  <xdr:twoCellAnchor>
    <xdr:from>
      <xdr:col>5</xdr:col>
      <xdr:colOff>297774</xdr:colOff>
      <xdr:row>116</xdr:row>
      <xdr:rowOff>4598</xdr:rowOff>
    </xdr:from>
    <xdr:to>
      <xdr:col>5</xdr:col>
      <xdr:colOff>1496803</xdr:colOff>
      <xdr:row>118</xdr:row>
      <xdr:rowOff>35898</xdr:rowOff>
    </xdr:to>
    <xdr:sp macro="" textlink="">
      <xdr:nvSpPr>
        <xdr:cNvPr id="11" name="Rectangle 2">
          <a:extLst>
            <a:ext uri="{FF2B5EF4-FFF2-40B4-BE49-F238E27FC236}">
              <a16:creationId xmlns:a16="http://schemas.microsoft.com/office/drawing/2014/main" id="{A7E9F8AD-C3DC-4A12-9511-3C28091E9784}"/>
            </a:ext>
          </a:extLst>
        </xdr:cNvPr>
        <xdr:cNvSpPr>
          <a:spLocks noChangeArrowheads="1"/>
        </xdr:cNvSpPr>
      </xdr:nvSpPr>
      <xdr:spPr bwMode="auto">
        <a:xfrm>
          <a:off x="3040974" y="11615573"/>
          <a:ext cx="1199029" cy="507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移行ファイル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*</a:t>
          </a:r>
          <a:endParaRPr lang="ja-JP" altLang="en-US" sz="10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2286818</xdr:colOff>
      <xdr:row>115</xdr:row>
      <xdr:rowOff>183931</xdr:rowOff>
    </xdr:from>
    <xdr:to>
      <xdr:col>6</xdr:col>
      <xdr:colOff>117725</xdr:colOff>
      <xdr:row>116</xdr:row>
      <xdr:rowOff>149832</xdr:rowOff>
    </xdr:to>
    <xdr:cxnSp macro="">
      <xdr:nvCxnSpPr>
        <xdr:cNvPr id="12" name="AutoShape 5">
          <a:extLst>
            <a:ext uri="{FF2B5EF4-FFF2-40B4-BE49-F238E27FC236}">
              <a16:creationId xmlns:a16="http://schemas.microsoft.com/office/drawing/2014/main" id="{C359C954-B7BF-4F8F-B19E-BFA656D5FC17}"/>
            </a:ext>
          </a:extLst>
        </xdr:cNvPr>
        <xdr:cNvCxnSpPr>
          <a:cxnSpLocks noChangeShapeType="1"/>
        </xdr:cNvCxnSpPr>
      </xdr:nvCxnSpPr>
      <xdr:spPr bwMode="auto">
        <a:xfrm>
          <a:off x="5989796" y="6723004"/>
          <a:ext cx="1137901" cy="201350"/>
        </a:xfrm>
        <a:prstGeom prst="curvedConnector3">
          <a:avLst>
            <a:gd name="adj1" fmla="val 50000"/>
          </a:avLst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2011517</xdr:colOff>
      <xdr:row>117</xdr:row>
      <xdr:rowOff>46604</xdr:rowOff>
    </xdr:from>
    <xdr:to>
      <xdr:col>6</xdr:col>
      <xdr:colOff>281964</xdr:colOff>
      <xdr:row>117</xdr:row>
      <xdr:rowOff>252223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A849BE90-205E-4162-999C-2B68B1F50652}"/>
            </a:ext>
          </a:extLst>
        </xdr:cNvPr>
        <xdr:cNvSpPr txBox="1">
          <a:spLocks noChangeArrowheads="1"/>
        </xdr:cNvSpPr>
      </xdr:nvSpPr>
      <xdr:spPr bwMode="auto">
        <a:xfrm>
          <a:off x="6027728" y="19685779"/>
          <a:ext cx="951195" cy="20561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台帳間の関連</a:t>
          </a:r>
        </a:p>
      </xdr:txBody>
    </xdr:sp>
    <xdr:clientData/>
  </xdr:twoCellAnchor>
  <xdr:twoCellAnchor>
    <xdr:from>
      <xdr:col>2</xdr:col>
      <xdr:colOff>656897</xdr:colOff>
      <xdr:row>116</xdr:row>
      <xdr:rowOff>121887</xdr:rowOff>
    </xdr:from>
    <xdr:to>
      <xdr:col>5</xdr:col>
      <xdr:colOff>110449</xdr:colOff>
      <xdr:row>117</xdr:row>
      <xdr:rowOff>189830</xdr:rowOff>
    </xdr:to>
    <xdr:sp macro="" textlink="">
      <xdr:nvSpPr>
        <xdr:cNvPr id="14" name="テキスト ボックス 14">
          <a:extLst>
            <a:ext uri="{FF2B5EF4-FFF2-40B4-BE49-F238E27FC236}">
              <a16:creationId xmlns:a16="http://schemas.microsoft.com/office/drawing/2014/main" id="{C815BA0F-2F18-404A-BF86-99BF6F06EC9E}"/>
            </a:ext>
          </a:extLst>
        </xdr:cNvPr>
        <xdr:cNvSpPr txBox="1"/>
      </xdr:nvSpPr>
      <xdr:spPr>
        <a:xfrm>
          <a:off x="2028497" y="11732862"/>
          <a:ext cx="825152" cy="306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凡例</a:t>
          </a:r>
          <a:r>
            <a:rPr kumimoji="1" lang="en-US" altLang="ja-JP" sz="11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1100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8</xdr:col>
      <xdr:colOff>2</xdr:colOff>
      <xdr:row>9</xdr:row>
      <xdr:rowOff>8502</xdr:rowOff>
    </xdr:from>
    <xdr:to>
      <xdr:col>8</xdr:col>
      <xdr:colOff>178596</xdr:colOff>
      <xdr:row>9</xdr:row>
      <xdr:rowOff>221113</xdr:rowOff>
    </xdr:to>
    <xdr:cxnSp macro="">
      <xdr:nvCxnSpPr>
        <xdr:cNvPr id="32" name="AutoShape 5">
          <a:extLst>
            <a:ext uri="{FF2B5EF4-FFF2-40B4-BE49-F238E27FC236}">
              <a16:creationId xmlns:a16="http://schemas.microsoft.com/office/drawing/2014/main" id="{B0CA5046-63D7-47D7-88FE-DDDB5172312E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7739064" y="2109105"/>
          <a:ext cx="212611" cy="178594"/>
        </a:xfrm>
        <a:prstGeom prst="curvedConnector3">
          <a:avLst>
            <a:gd name="adj1" fmla="val 50000"/>
          </a:avLst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13357</xdr:colOff>
      <xdr:row>15</xdr:row>
      <xdr:rowOff>5947</xdr:rowOff>
    </xdr:from>
    <xdr:to>
      <xdr:col>8</xdr:col>
      <xdr:colOff>191951</xdr:colOff>
      <xdr:row>15</xdr:row>
      <xdr:rowOff>218558</xdr:rowOff>
    </xdr:to>
    <xdr:cxnSp macro="">
      <xdr:nvCxnSpPr>
        <xdr:cNvPr id="41" name="AutoShape 5">
          <a:extLst>
            <a:ext uri="{FF2B5EF4-FFF2-40B4-BE49-F238E27FC236}">
              <a16:creationId xmlns:a16="http://schemas.microsoft.com/office/drawing/2014/main" id="{8C966CE6-31B5-4F5A-88FF-AFD83D6800BF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7762437" y="3558309"/>
          <a:ext cx="212611" cy="178594"/>
        </a:xfrm>
        <a:prstGeom prst="curvedConnector3">
          <a:avLst>
            <a:gd name="adj1" fmla="val 50000"/>
          </a:avLst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13825</xdr:colOff>
      <xdr:row>15</xdr:row>
      <xdr:rowOff>572</xdr:rowOff>
    </xdr:from>
    <xdr:to>
      <xdr:col>11</xdr:col>
      <xdr:colOff>292180</xdr:colOff>
      <xdr:row>16</xdr:row>
      <xdr:rowOff>0</xdr:rowOff>
    </xdr:to>
    <xdr:cxnSp macro="">
      <xdr:nvCxnSpPr>
        <xdr:cNvPr id="42" name="AutoShape 5">
          <a:extLst>
            <a:ext uri="{FF2B5EF4-FFF2-40B4-BE49-F238E27FC236}">
              <a16:creationId xmlns:a16="http://schemas.microsoft.com/office/drawing/2014/main" id="{8A8EB408-F405-4994-9A0F-4DFA0DFC1F64}"/>
            </a:ext>
          </a:extLst>
        </xdr:cNvPr>
        <xdr:cNvCxnSpPr>
          <a:cxnSpLocks noChangeShapeType="1"/>
        </xdr:cNvCxnSpPr>
      </xdr:nvCxnSpPr>
      <xdr:spPr bwMode="auto">
        <a:xfrm>
          <a:off x="7779914" y="3535925"/>
          <a:ext cx="1739245" cy="239014"/>
        </a:xfrm>
        <a:prstGeom prst="curvedConnector3">
          <a:avLst>
            <a:gd name="adj1" fmla="val 95022"/>
          </a:avLst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8449</xdr:colOff>
      <xdr:row>15</xdr:row>
      <xdr:rowOff>6883</xdr:rowOff>
    </xdr:from>
    <xdr:to>
      <xdr:col>14</xdr:col>
      <xdr:colOff>520077</xdr:colOff>
      <xdr:row>16</xdr:row>
      <xdr:rowOff>0</xdr:rowOff>
    </xdr:to>
    <xdr:cxnSp macro="">
      <xdr:nvCxnSpPr>
        <xdr:cNvPr id="44" name="AutoShape 5">
          <a:extLst>
            <a:ext uri="{FF2B5EF4-FFF2-40B4-BE49-F238E27FC236}">
              <a16:creationId xmlns:a16="http://schemas.microsoft.com/office/drawing/2014/main" id="{132281F8-A612-4D67-A8CA-22697B9EF794}"/>
            </a:ext>
          </a:extLst>
        </xdr:cNvPr>
        <xdr:cNvCxnSpPr>
          <a:cxnSpLocks noChangeShapeType="1"/>
        </xdr:cNvCxnSpPr>
      </xdr:nvCxnSpPr>
      <xdr:spPr bwMode="auto">
        <a:xfrm>
          <a:off x="7774538" y="3542236"/>
          <a:ext cx="3193821" cy="232703"/>
        </a:xfrm>
        <a:prstGeom prst="curvedConnector3">
          <a:avLst>
            <a:gd name="adj1" fmla="val 96290"/>
          </a:avLst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14760</xdr:colOff>
      <xdr:row>15</xdr:row>
      <xdr:rowOff>13194</xdr:rowOff>
    </xdr:from>
    <xdr:to>
      <xdr:col>17</xdr:col>
      <xdr:colOff>525921</xdr:colOff>
      <xdr:row>16</xdr:row>
      <xdr:rowOff>5843</xdr:rowOff>
    </xdr:to>
    <xdr:cxnSp macro="">
      <xdr:nvCxnSpPr>
        <xdr:cNvPr id="45" name="AutoShape 5">
          <a:extLst>
            <a:ext uri="{FF2B5EF4-FFF2-40B4-BE49-F238E27FC236}">
              <a16:creationId xmlns:a16="http://schemas.microsoft.com/office/drawing/2014/main" id="{03F25C7E-580E-476F-A6FE-A5BFFD3EE6E4}"/>
            </a:ext>
          </a:extLst>
        </xdr:cNvPr>
        <xdr:cNvCxnSpPr>
          <a:cxnSpLocks noChangeShapeType="1"/>
        </xdr:cNvCxnSpPr>
      </xdr:nvCxnSpPr>
      <xdr:spPr bwMode="auto">
        <a:xfrm>
          <a:off x="7780849" y="3548547"/>
          <a:ext cx="4806176" cy="232235"/>
        </a:xfrm>
        <a:prstGeom prst="curvedConnector3">
          <a:avLst>
            <a:gd name="adj1" fmla="val 97661"/>
          </a:avLst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1307059</xdr:colOff>
      <xdr:row>26</xdr:row>
      <xdr:rowOff>28015</xdr:rowOff>
    </xdr:to>
    <xdr:sp macro="" textlink="">
      <xdr:nvSpPr>
        <xdr:cNvPr id="52" name="Rectangle 42">
          <a:extLst>
            <a:ext uri="{FF2B5EF4-FFF2-40B4-BE49-F238E27FC236}">
              <a16:creationId xmlns:a16="http://schemas.microsoft.com/office/drawing/2014/main" id="{CA588620-C9C2-4FAB-BCA0-F4FD16EB8A3F}"/>
            </a:ext>
          </a:extLst>
        </xdr:cNvPr>
        <xdr:cNvSpPr>
          <a:spLocks noChangeArrowheads="1"/>
        </xdr:cNvSpPr>
      </xdr:nvSpPr>
      <xdr:spPr bwMode="auto">
        <a:xfrm>
          <a:off x="687371" y="3947474"/>
          <a:ext cx="1307059" cy="3618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2.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火災事案</a:t>
          </a:r>
          <a:endParaRPr lang="en-US" altLang="ja-JP" sz="10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ファイル</a:t>
          </a:r>
        </a:p>
      </xdr:txBody>
    </xdr:sp>
    <xdr:clientData/>
  </xdr:twoCellAnchor>
  <xdr:twoCellAnchor>
    <xdr:from>
      <xdr:col>8</xdr:col>
      <xdr:colOff>2</xdr:colOff>
      <xdr:row>29</xdr:row>
      <xdr:rowOff>8502</xdr:rowOff>
    </xdr:from>
    <xdr:to>
      <xdr:col>8</xdr:col>
      <xdr:colOff>178596</xdr:colOff>
      <xdr:row>29</xdr:row>
      <xdr:rowOff>221113</xdr:rowOff>
    </xdr:to>
    <xdr:cxnSp macro="">
      <xdr:nvCxnSpPr>
        <xdr:cNvPr id="3" name="AutoShape 5">
          <a:extLst>
            <a:ext uri="{FF2B5EF4-FFF2-40B4-BE49-F238E27FC236}">
              <a16:creationId xmlns:a16="http://schemas.microsoft.com/office/drawing/2014/main" id="{5D3FF646-4092-48E3-9023-1FB8A4C37222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7774100" y="1612110"/>
          <a:ext cx="164986" cy="178594"/>
        </a:xfrm>
        <a:prstGeom prst="curvedConnector3">
          <a:avLst>
            <a:gd name="adj1" fmla="val 50000"/>
          </a:avLst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12620</xdr:colOff>
      <xdr:row>29</xdr:row>
      <xdr:rowOff>873</xdr:rowOff>
    </xdr:from>
    <xdr:to>
      <xdr:col>11</xdr:col>
      <xdr:colOff>290975</xdr:colOff>
      <xdr:row>30</xdr:row>
      <xdr:rowOff>301</xdr:rowOff>
    </xdr:to>
    <xdr:cxnSp macro="">
      <xdr:nvCxnSpPr>
        <xdr:cNvPr id="4" name="AutoShape 5">
          <a:extLst>
            <a:ext uri="{FF2B5EF4-FFF2-40B4-BE49-F238E27FC236}">
              <a16:creationId xmlns:a16="http://schemas.microsoft.com/office/drawing/2014/main" id="{67D8A889-F276-4F9A-89AC-B2A459B0834D}"/>
            </a:ext>
          </a:extLst>
        </xdr:cNvPr>
        <xdr:cNvCxnSpPr>
          <a:cxnSpLocks noChangeShapeType="1"/>
        </xdr:cNvCxnSpPr>
      </xdr:nvCxnSpPr>
      <xdr:spPr bwMode="auto">
        <a:xfrm>
          <a:off x="7779914" y="4949945"/>
          <a:ext cx="1761113" cy="166361"/>
        </a:xfrm>
        <a:prstGeom prst="curvedConnector3">
          <a:avLst>
            <a:gd name="adj1" fmla="val 95022"/>
          </a:avLst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1307059</xdr:colOff>
      <xdr:row>39</xdr:row>
      <xdr:rowOff>28015</xdr:rowOff>
    </xdr:to>
    <xdr:sp macro="" textlink="">
      <xdr:nvSpPr>
        <xdr:cNvPr id="5" name="Rectangle 42">
          <a:extLst>
            <a:ext uri="{FF2B5EF4-FFF2-40B4-BE49-F238E27FC236}">
              <a16:creationId xmlns:a16="http://schemas.microsoft.com/office/drawing/2014/main" id="{CDEEDE4B-19D7-4A6B-A036-D19378C54F82}"/>
            </a:ext>
          </a:extLst>
        </xdr:cNvPr>
        <xdr:cNvSpPr>
          <a:spLocks noChangeArrowheads="1"/>
        </xdr:cNvSpPr>
      </xdr:nvSpPr>
      <xdr:spPr bwMode="auto">
        <a:xfrm>
          <a:off x="687371" y="6117603"/>
          <a:ext cx="1307059" cy="3618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3.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救助事案</a:t>
          </a:r>
          <a:endParaRPr lang="en-US" altLang="ja-JP" sz="10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ファイル</a:t>
          </a:r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1307059</xdr:colOff>
      <xdr:row>46</xdr:row>
      <xdr:rowOff>28015</xdr:rowOff>
    </xdr:to>
    <xdr:sp macro="" textlink="">
      <xdr:nvSpPr>
        <xdr:cNvPr id="7" name="Rectangle 42">
          <a:extLst>
            <a:ext uri="{FF2B5EF4-FFF2-40B4-BE49-F238E27FC236}">
              <a16:creationId xmlns:a16="http://schemas.microsoft.com/office/drawing/2014/main" id="{15E76A3A-A8C3-4A18-8C88-FD0E1ECDFA7A}"/>
            </a:ext>
          </a:extLst>
        </xdr:cNvPr>
        <xdr:cNvSpPr>
          <a:spLocks noChangeArrowheads="1"/>
        </xdr:cNvSpPr>
      </xdr:nvSpPr>
      <xdr:spPr bwMode="auto">
        <a:xfrm>
          <a:off x="687371" y="7453067"/>
          <a:ext cx="1307059" cy="3618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4.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防火対象物</a:t>
          </a:r>
          <a:endParaRPr lang="en-US" altLang="ja-JP" sz="10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ファイル</a:t>
          </a:r>
        </a:p>
      </xdr:txBody>
    </xdr:sp>
    <xdr:clientData/>
  </xdr:twoCellAnchor>
  <xdr:twoCellAnchor>
    <xdr:from>
      <xdr:col>8</xdr:col>
      <xdr:colOff>2</xdr:colOff>
      <xdr:row>47</xdr:row>
      <xdr:rowOff>8506</xdr:rowOff>
    </xdr:from>
    <xdr:to>
      <xdr:col>8</xdr:col>
      <xdr:colOff>178596</xdr:colOff>
      <xdr:row>48</xdr:row>
      <xdr:rowOff>6559</xdr:rowOff>
    </xdr:to>
    <xdr:cxnSp macro="">
      <xdr:nvCxnSpPr>
        <xdr:cNvPr id="8" name="AutoShape 5">
          <a:extLst>
            <a:ext uri="{FF2B5EF4-FFF2-40B4-BE49-F238E27FC236}">
              <a16:creationId xmlns:a16="http://schemas.microsoft.com/office/drawing/2014/main" id="{50C7493D-E564-4CE7-9246-D91584774A01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7774100" y="7955568"/>
          <a:ext cx="164986" cy="178594"/>
        </a:xfrm>
        <a:prstGeom prst="curvedConnector3">
          <a:avLst>
            <a:gd name="adj1" fmla="val 50000"/>
          </a:avLst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13357</xdr:colOff>
      <xdr:row>51</xdr:row>
      <xdr:rowOff>5947</xdr:rowOff>
    </xdr:from>
    <xdr:to>
      <xdr:col>8</xdr:col>
      <xdr:colOff>191951</xdr:colOff>
      <xdr:row>51</xdr:row>
      <xdr:rowOff>218558</xdr:rowOff>
    </xdr:to>
    <xdr:cxnSp macro="">
      <xdr:nvCxnSpPr>
        <xdr:cNvPr id="9" name="AutoShape 5">
          <a:extLst>
            <a:ext uri="{FF2B5EF4-FFF2-40B4-BE49-F238E27FC236}">
              <a16:creationId xmlns:a16="http://schemas.microsoft.com/office/drawing/2014/main" id="{5AD95F07-AF5E-4C52-A69F-3798C159EDD9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7787455" y="2611153"/>
          <a:ext cx="164986" cy="178594"/>
        </a:xfrm>
        <a:prstGeom prst="curvedConnector3">
          <a:avLst>
            <a:gd name="adj1" fmla="val 50000"/>
          </a:avLst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58</xdr:row>
      <xdr:rowOff>0</xdr:rowOff>
    </xdr:from>
    <xdr:to>
      <xdr:col>1</xdr:col>
      <xdr:colOff>1307059</xdr:colOff>
      <xdr:row>60</xdr:row>
      <xdr:rowOff>28015</xdr:rowOff>
    </xdr:to>
    <xdr:sp macro="" textlink="">
      <xdr:nvSpPr>
        <xdr:cNvPr id="10" name="Rectangle 42">
          <a:extLst>
            <a:ext uri="{FF2B5EF4-FFF2-40B4-BE49-F238E27FC236}">
              <a16:creationId xmlns:a16="http://schemas.microsoft.com/office/drawing/2014/main" id="{ABBA5548-C2C4-46AC-8D31-80FBCAE1AB87}"/>
            </a:ext>
          </a:extLst>
        </xdr:cNvPr>
        <xdr:cNvSpPr>
          <a:spLocks noChangeArrowheads="1"/>
        </xdr:cNvSpPr>
      </xdr:nvSpPr>
      <xdr:spPr bwMode="auto">
        <a:xfrm>
          <a:off x="687371" y="9790129"/>
          <a:ext cx="1307059" cy="3618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5.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危険物施設</a:t>
          </a:r>
          <a:endParaRPr lang="en-US" altLang="ja-JP" sz="10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ファイル</a:t>
          </a:r>
        </a:p>
      </xdr:txBody>
    </xdr:sp>
    <xdr:clientData/>
  </xdr:twoCellAnchor>
  <xdr:twoCellAnchor>
    <xdr:from>
      <xdr:col>8</xdr:col>
      <xdr:colOff>2</xdr:colOff>
      <xdr:row>61</xdr:row>
      <xdr:rowOff>8506</xdr:rowOff>
    </xdr:from>
    <xdr:to>
      <xdr:col>8</xdr:col>
      <xdr:colOff>178596</xdr:colOff>
      <xdr:row>62</xdr:row>
      <xdr:rowOff>6559</xdr:rowOff>
    </xdr:to>
    <xdr:cxnSp macro="">
      <xdr:nvCxnSpPr>
        <xdr:cNvPr id="15" name="AutoShape 5">
          <a:extLst>
            <a:ext uri="{FF2B5EF4-FFF2-40B4-BE49-F238E27FC236}">
              <a16:creationId xmlns:a16="http://schemas.microsoft.com/office/drawing/2014/main" id="{719AF3B9-4B8C-451F-8D64-4BBE4BE59E73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7774100" y="7955568"/>
          <a:ext cx="164986" cy="178594"/>
        </a:xfrm>
        <a:prstGeom prst="curvedConnector3">
          <a:avLst>
            <a:gd name="adj1" fmla="val 50000"/>
          </a:avLst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13357</xdr:colOff>
      <xdr:row>65</xdr:row>
      <xdr:rowOff>5947</xdr:rowOff>
    </xdr:from>
    <xdr:to>
      <xdr:col>8</xdr:col>
      <xdr:colOff>191951</xdr:colOff>
      <xdr:row>65</xdr:row>
      <xdr:rowOff>218558</xdr:rowOff>
    </xdr:to>
    <xdr:cxnSp macro="">
      <xdr:nvCxnSpPr>
        <xdr:cNvPr id="16" name="AutoShape 5">
          <a:extLst>
            <a:ext uri="{FF2B5EF4-FFF2-40B4-BE49-F238E27FC236}">
              <a16:creationId xmlns:a16="http://schemas.microsoft.com/office/drawing/2014/main" id="{A77F4970-1ED0-4F6A-A9EC-A22E964D4714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7787455" y="8620741"/>
          <a:ext cx="164986" cy="178594"/>
        </a:xfrm>
        <a:prstGeom prst="curvedConnector3">
          <a:avLst>
            <a:gd name="adj1" fmla="val 50000"/>
          </a:avLst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75</xdr:row>
      <xdr:rowOff>0</xdr:rowOff>
    </xdr:from>
    <xdr:to>
      <xdr:col>1</xdr:col>
      <xdr:colOff>1307059</xdr:colOff>
      <xdr:row>77</xdr:row>
      <xdr:rowOff>28015</xdr:rowOff>
    </xdr:to>
    <xdr:sp macro="" textlink="">
      <xdr:nvSpPr>
        <xdr:cNvPr id="17" name="Rectangle 42">
          <a:extLst>
            <a:ext uri="{FF2B5EF4-FFF2-40B4-BE49-F238E27FC236}">
              <a16:creationId xmlns:a16="http://schemas.microsoft.com/office/drawing/2014/main" id="{3F3ADAF1-D799-41C6-9D93-309DF1336BCE}"/>
            </a:ext>
          </a:extLst>
        </xdr:cNvPr>
        <xdr:cNvSpPr>
          <a:spLocks noChangeArrowheads="1"/>
        </xdr:cNvSpPr>
      </xdr:nvSpPr>
      <xdr:spPr bwMode="auto">
        <a:xfrm>
          <a:off x="687371" y="12627990"/>
          <a:ext cx="1307059" cy="3618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6.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防火管理者講習会</a:t>
          </a:r>
          <a:endParaRPr lang="en-US" altLang="ja-JP" sz="10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ファイル</a:t>
          </a:r>
        </a:p>
      </xdr:txBody>
    </xdr:sp>
    <xdr:clientData/>
  </xdr:twoCellAnchor>
  <xdr:twoCellAnchor>
    <xdr:from>
      <xdr:col>8</xdr:col>
      <xdr:colOff>2</xdr:colOff>
      <xdr:row>80</xdr:row>
      <xdr:rowOff>8506</xdr:rowOff>
    </xdr:from>
    <xdr:to>
      <xdr:col>8</xdr:col>
      <xdr:colOff>178596</xdr:colOff>
      <xdr:row>81</xdr:row>
      <xdr:rowOff>6559</xdr:rowOff>
    </xdr:to>
    <xdr:cxnSp macro="">
      <xdr:nvCxnSpPr>
        <xdr:cNvPr id="18" name="AutoShape 5">
          <a:extLst>
            <a:ext uri="{FF2B5EF4-FFF2-40B4-BE49-F238E27FC236}">
              <a16:creationId xmlns:a16="http://schemas.microsoft.com/office/drawing/2014/main" id="{16AA6BF8-1264-48FD-99B1-EB50C8666FA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7774100" y="10292630"/>
          <a:ext cx="164986" cy="178594"/>
        </a:xfrm>
        <a:prstGeom prst="curvedConnector3">
          <a:avLst>
            <a:gd name="adj1" fmla="val 50000"/>
          </a:avLst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88</xdr:row>
      <xdr:rowOff>0</xdr:rowOff>
    </xdr:from>
    <xdr:to>
      <xdr:col>1</xdr:col>
      <xdr:colOff>1307059</xdr:colOff>
      <xdr:row>90</xdr:row>
      <xdr:rowOff>28015</xdr:rowOff>
    </xdr:to>
    <xdr:sp macro="" textlink="">
      <xdr:nvSpPr>
        <xdr:cNvPr id="19" name="Rectangle 42">
          <a:extLst>
            <a:ext uri="{FF2B5EF4-FFF2-40B4-BE49-F238E27FC236}">
              <a16:creationId xmlns:a16="http://schemas.microsoft.com/office/drawing/2014/main" id="{17F4C897-2833-4DF4-A36F-406BB052CAA3}"/>
            </a:ext>
          </a:extLst>
        </xdr:cNvPr>
        <xdr:cNvSpPr>
          <a:spLocks noChangeArrowheads="1"/>
        </xdr:cNvSpPr>
      </xdr:nvSpPr>
      <xdr:spPr bwMode="auto">
        <a:xfrm>
          <a:off x="687371" y="14798119"/>
          <a:ext cx="1307059" cy="3618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7.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救命講習会</a:t>
          </a:r>
          <a:endParaRPr lang="en-US" altLang="ja-JP" sz="10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ファイル</a:t>
          </a:r>
        </a:p>
      </xdr:txBody>
    </xdr:sp>
    <xdr:clientData/>
  </xdr:twoCellAnchor>
  <xdr:twoCellAnchor>
    <xdr:from>
      <xdr:col>8</xdr:col>
      <xdr:colOff>2</xdr:colOff>
      <xdr:row>92</xdr:row>
      <xdr:rowOff>8506</xdr:rowOff>
    </xdr:from>
    <xdr:to>
      <xdr:col>8</xdr:col>
      <xdr:colOff>178596</xdr:colOff>
      <xdr:row>93</xdr:row>
      <xdr:rowOff>6559</xdr:rowOff>
    </xdr:to>
    <xdr:cxnSp macro="">
      <xdr:nvCxnSpPr>
        <xdr:cNvPr id="22" name="AutoShape 5">
          <a:extLst>
            <a:ext uri="{FF2B5EF4-FFF2-40B4-BE49-F238E27FC236}">
              <a16:creationId xmlns:a16="http://schemas.microsoft.com/office/drawing/2014/main" id="{AC308E28-E261-4E51-BFF2-0A2AF3D0BACE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7774100" y="13464357"/>
          <a:ext cx="164986" cy="178594"/>
        </a:xfrm>
        <a:prstGeom prst="curvedConnector3">
          <a:avLst>
            <a:gd name="adj1" fmla="val 50000"/>
          </a:avLst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99</xdr:row>
      <xdr:rowOff>0</xdr:rowOff>
    </xdr:from>
    <xdr:to>
      <xdr:col>1</xdr:col>
      <xdr:colOff>1307059</xdr:colOff>
      <xdr:row>101</xdr:row>
      <xdr:rowOff>28015</xdr:rowOff>
    </xdr:to>
    <xdr:sp macro="" textlink="">
      <xdr:nvSpPr>
        <xdr:cNvPr id="23" name="Rectangle 42">
          <a:extLst>
            <a:ext uri="{FF2B5EF4-FFF2-40B4-BE49-F238E27FC236}">
              <a16:creationId xmlns:a16="http://schemas.microsoft.com/office/drawing/2014/main" id="{46CC1B96-B0F1-4C1D-9C04-C6EF69591965}"/>
            </a:ext>
          </a:extLst>
        </xdr:cNvPr>
        <xdr:cNvSpPr>
          <a:spLocks noChangeArrowheads="1"/>
        </xdr:cNvSpPr>
      </xdr:nvSpPr>
      <xdr:spPr bwMode="auto">
        <a:xfrm>
          <a:off x="687371" y="16634381"/>
          <a:ext cx="1307059" cy="3618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8.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消防職員</a:t>
          </a:r>
          <a:endParaRPr lang="en-US" altLang="ja-JP" sz="10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ファイル</a:t>
          </a:r>
        </a:p>
      </xdr:txBody>
    </xdr:sp>
    <xdr:clientData/>
  </xdr:twoCellAnchor>
  <xdr:twoCellAnchor>
    <xdr:from>
      <xdr:col>8</xdr:col>
      <xdr:colOff>2</xdr:colOff>
      <xdr:row>102</xdr:row>
      <xdr:rowOff>8506</xdr:rowOff>
    </xdr:from>
    <xdr:to>
      <xdr:col>8</xdr:col>
      <xdr:colOff>178596</xdr:colOff>
      <xdr:row>103</xdr:row>
      <xdr:rowOff>6559</xdr:rowOff>
    </xdr:to>
    <xdr:cxnSp macro="">
      <xdr:nvCxnSpPr>
        <xdr:cNvPr id="24" name="AutoShape 5">
          <a:extLst>
            <a:ext uri="{FF2B5EF4-FFF2-40B4-BE49-F238E27FC236}">
              <a16:creationId xmlns:a16="http://schemas.microsoft.com/office/drawing/2014/main" id="{8BA881F2-5BB9-4973-B3B2-977405EB42A3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7774100" y="15467553"/>
          <a:ext cx="164986" cy="178594"/>
        </a:xfrm>
        <a:prstGeom prst="curvedConnector3">
          <a:avLst>
            <a:gd name="adj1" fmla="val 50000"/>
          </a:avLst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109</xdr:row>
      <xdr:rowOff>0</xdr:rowOff>
    </xdr:from>
    <xdr:to>
      <xdr:col>1</xdr:col>
      <xdr:colOff>1307059</xdr:colOff>
      <xdr:row>111</xdr:row>
      <xdr:rowOff>28015</xdr:rowOff>
    </xdr:to>
    <xdr:sp macro="" textlink="">
      <xdr:nvSpPr>
        <xdr:cNvPr id="25" name="Rectangle 42">
          <a:extLst>
            <a:ext uri="{FF2B5EF4-FFF2-40B4-BE49-F238E27FC236}">
              <a16:creationId xmlns:a16="http://schemas.microsoft.com/office/drawing/2014/main" id="{21892D4E-156C-44BF-A6AB-18454B266D0B}"/>
            </a:ext>
          </a:extLst>
        </xdr:cNvPr>
        <xdr:cNvSpPr>
          <a:spLocks noChangeArrowheads="1"/>
        </xdr:cNvSpPr>
      </xdr:nvSpPr>
      <xdr:spPr bwMode="auto">
        <a:xfrm>
          <a:off x="687371" y="18136778"/>
          <a:ext cx="1307059" cy="3618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9.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消防団員</a:t>
          </a:r>
          <a:endParaRPr lang="en-US" altLang="ja-JP" sz="10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ファイル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\idc\IDC\13112_&#19990;&#30000;&#35895;&#21306;\22.UI&#24037;&#31243;\C3&#21360;&#37969;\17.&#24115;&#31080;&#19968;&#35239;\UI17-C3xxx-&#24115;&#31080;&#19968;&#35239;-&#21360;&#3796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liano\H16_paytax\DSIN9808\SS&#35373;&#35336;&#26360;\01-GW\&#65396;&#65437;&#65412;&#65438;&#65429;&#65392;&#65403;&#65438;\EXCEL\COPYFA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8.11\&#65394;&#65437;&#65408;&#65392;&#65416;&#65391;&#65412;&#65420;&#65383;&#65394;&#65433;\Documents%20and%20Settings\663799\Local%20Settings\Temporary%20Internet%20Files\Content.IE5\IC9PNR3Z\nabe\&#9632;&#29694;&#29366;&#35519;&#26619;\&#12486;&#12531;&#12503;&#12524;&#12540;&#12488;\&#20225;&#30011;&#25552;&#26696;&#23455;&#26045;&#35201;&#38936;_&#21029;&#32025;3_&#27231;&#33021;&#35201;&#20214;&#23550;&#24540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\idc\DOCUME~1\844196\LOCALS~1\Temp\&#12467;&#12500;&#12540;%20&#65374;%20&#27861;&#20154;&#24066;&#27665;&#31246;&#31227;&#34892;&#12487;&#12540;&#12479;&#35373;&#3533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tax\sinkoku_doc\Tools\&#23481;&#37327;&#35211;&#31309;\&#35211;&#31309;&#25903;&#2558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23481;&#37327;\&#32034;&#24341;\&#24773;&#22577;&#21029;&#65403;&#65392;&#65418;&#65438;&#21029;INDEX&#23481;&#37327;1.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5101\900_Engagement\Adv4\E-66641112%20FDMA%20TC%20224%20233%20CMD\99_work\3_Tahara\CMDE-C-004_&#30906;&#35469;&#20107;&#38917;&#19968;&#35239;&#65288;&#28040;&#38450;OA&#12471;&#12473;&#12486;&#12512;&#27231;&#33021;&#19968;&#35239;&#65289;_20220720_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65432;&#65422;&#65439;&#65404;&#65438;&#65412;&#65432;\&#12450;&#12488;&#12522;&#12499;&#12517;&#12540;&#12488;&#19968;&#35239;&#31532;9.1&#29256;\&#21442;&#29031;&#29992;&#65317;&#65330;&#22259;&#65288;&#20849;&#36890;&#12384;&#12369;&#21512;&#20307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a\publicdata\Users\Administrator\Desktop\&#65333;&#65321;&#30011;&#38754;&#36983;&#31227;&#22259;&#20197;&#22806;&#65288;&#20303;&#27665;&#31080;&#65289;\C2&#12467;&#12540;&#12489;&#35373;&#35336;&#26360;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PYFA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5101\sites\FDMA578\Shared%20Documents\&#12487;&#12522;&#12496;&#12522;&#65288;R5&#12463;&#12521;&#12454;&#12489;&#21270;&#65289;\09_&#12487;&#12540;&#12479;&#35201;&#20214;&#21450;&#12403;&#12471;&#12473;&#12486;&#12512;&#38291;&#36899;&#25658;&#31561;&#12395;&#38306;&#12377;&#12427;&#26908;&#35342;\&#26908;&#35342;&#32076;&#32239;\02_&#25104;&#26524;&#29289;\CMDE-C-004_&#30906;&#35469;&#20107;&#38917;&#19968;&#35239;&#65288;&#28040;&#38450;OA&#12471;&#12473;&#12486;&#12512;&#27231;&#33021;&#19968;&#35239;&#65289;_20220720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改造詳細_#1770"/>
      <sheetName val="個人構成TBL更新仕様"/>
      <sheetName val="減異動バリデーション"/>
      <sheetName val="減処理一覧"/>
      <sheetName val="個人画面活性可否"/>
      <sheetName val="DB更新遷移図"/>
      <sheetName val="修正履歴"/>
      <sheetName val="U-C3xxx-17-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FAN"/>
    </sheetNames>
    <definedNames>
      <definedName name="終了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方法説明"/>
      <sheetName val="財務会計システム機能要件対応表"/>
      <sheetName val="凡例"/>
    </sheetNames>
    <sheetDataSet>
      <sheetData sheetId="0"/>
      <sheetData sheetId="1">
        <row r="364">
          <cell r="A364" t="str">
            <v>A</v>
          </cell>
        </row>
        <row r="365">
          <cell r="A365" t="str">
            <v>B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＆更新履歴"/>
      <sheetName val="移行データ概要"/>
      <sheetName val="ファイル一覧"/>
      <sheetName val="法人基本情報"/>
      <sheetName val="市内事業所情報"/>
      <sheetName val="税理士"/>
      <sheetName val="申告書情報"/>
      <sheetName val="入金等"/>
      <sheetName val="M_申告書"/>
      <sheetName val="使用コード説明書"/>
      <sheetName val="法人市民税データ不良チェック内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4">
          <cell r="A64" t="str">
            <v>０１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支援"/>
    </sheetNames>
    <definedNames>
      <definedName name="cal_index_size"/>
      <definedName name="cal_table_size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情報別ｻｰﾊﾞ別INDEX容量1.5"/>
      <sheetName val="前提条件一覧ひながた"/>
      <sheetName val="前提条件一覧記入例"/>
      <sheetName val="要因・前提条件パターン分類表"/>
      <sheetName val="共同利用システム修正⇒目的別手順書（間接入力）"/>
      <sheetName val="（別紙１）変更内容"/>
      <sheetName val="預り資産共通明細＿日次・月次"/>
      <sheetName val="Sheet1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</sheetNames>
    <definedNames>
      <definedName name="CULC.cal_index_siz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認事項一覧"/>
      <sheetName val="マスタ"/>
      <sheetName val="CMDE-C-004_確認事項一覧（消防OAシステム機能一覧）"/>
    </sheetNames>
    <sheetDataSet>
      <sheetData sheetId="0"/>
      <sheetData sheetId="1">
        <row r="2">
          <cell r="B2" t="str">
            <v>警防業務</v>
          </cell>
          <cell r="C2" t="str">
            <v>予防業務</v>
          </cell>
          <cell r="D2" t="str">
            <v>庶務業務</v>
          </cell>
          <cell r="E2" t="str">
            <v>その他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用ＥＲ図（共通だけ合体）"/>
      <sheetName val="Sheet3"/>
      <sheetName val="基幹DB対応シート"/>
      <sheetName val="調査シート作成用マクロ"/>
      <sheetName val="Sheet5"/>
      <sheetName val="マクロ"/>
      <sheetName val="Sheet1"/>
      <sheetName val="マスターシート"/>
      <sheetName val="入力テーブルの一覧"/>
      <sheetName val="テーブル作成時の考慮点"/>
      <sheetName val="参考　並び順検討"/>
      <sheetName val="資料１　内部資料（検討資料再鑑後再修正）"/>
      <sheetName val="資料２　内部資料（検討資料再鑑後再修正）"/>
      <sheetName val="資料２　内部資料（検討資料再鑑後修正）  "/>
      <sheetName val="資料１　内部資料（項目ベース再鑑前） "/>
      <sheetName val="資料２　内部資料（検討資料再鑑前）"/>
      <sheetName val="資料１　内部資料（項目ベース再鑑前） (2)"/>
      <sheetName val="資料２　内部資料（コメント入り検討資料） "/>
      <sheetName val="作業用（変更するときはまずこれから）"/>
      <sheetName val="マスターシート（作業用）"/>
      <sheetName val="口座開設実績情報＿日次"/>
      <sheetName val="商品ファンド情報＿日次"/>
      <sheetName val="投信定時定額購入情報＿日次"/>
      <sheetName val="合体"/>
      <sheetName val="債券保護預り明細情報＿日次・月次"/>
      <sheetName val="外貨固定性預金明細情報＿日次・月次"/>
      <sheetName val="外貨流動性預金口座情報＿日次・月次"/>
      <sheetName val="債券保護預り口座情報＿日次・月次"/>
      <sheetName val="債券銘柄情報＿月次･日次"/>
      <sheetName val="顧客生命保険明細情報＿日次"/>
      <sheetName val="顧客別残高情報＿日次"/>
      <sheetName val="投信顧客別商品情報＿日次"/>
      <sheetName val="投信顧客口座情報＿日次"/>
      <sheetName val="投信ファンドマスタ情報＿日次"/>
      <sheetName val="銘柄別残高情報＿日次"/>
      <sheetName val="ユニット保有残高情報＿日次"/>
      <sheetName val="店顧客＿インデクス＿日次"/>
      <sheetName val="顧客＿共通属性＿月次"/>
      <sheetName val="Sheet2"/>
      <sheetName val="共同利用システム修正⇒目的別手順書（間接入力）"/>
      <sheetName val="（別紙１）変更内容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参照シート"/>
      <sheetName val="table詳細"/>
    </sheetNames>
    <definedNames>
      <definedName name="ワイドに"/>
      <definedName name="見やすく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コード一覧"/>
      <sheetName val="C200010"/>
      <sheetName val="C200020"/>
      <sheetName val="C200030"/>
      <sheetName val="C200040"/>
      <sheetName val="C200050"/>
      <sheetName val="C200060"/>
      <sheetName val="C200070"/>
      <sheetName val="C200080"/>
      <sheetName val="C200090"/>
      <sheetName val="C200100"/>
      <sheetName val="C200110"/>
      <sheetName val="C200120"/>
      <sheetName val="C200130"/>
      <sheetName val="C200140"/>
      <sheetName val="C200150"/>
      <sheetName val="C200160"/>
      <sheetName val="C200170"/>
      <sheetName val="C200180"/>
      <sheetName val="C200190"/>
      <sheetName val="C200200"/>
      <sheetName val="C200210"/>
      <sheetName val="C200220"/>
      <sheetName val="C200230"/>
      <sheetName val="C200240"/>
      <sheetName val="C200250"/>
      <sheetName val="C200260"/>
      <sheetName val="C200270"/>
      <sheetName val="C200280"/>
      <sheetName val="C200290"/>
      <sheetName val="C200300"/>
      <sheetName val="C200310"/>
      <sheetName val="C200320"/>
      <sheetName val="C200330"/>
      <sheetName val="C200340"/>
      <sheetName val="C200350"/>
      <sheetName val="C200360"/>
      <sheetName val="C200370"/>
      <sheetName val="C200380"/>
      <sheetName val="C200390"/>
      <sheetName val="C200400"/>
    </sheetNames>
    <sheetDataSet>
      <sheetData sheetId="0"/>
      <sheetData sheetId="1">
        <row r="15">
          <cell r="A15" t="str">
            <v>No</v>
          </cell>
          <cell r="B15" t="str">
            <v>コード</v>
          </cell>
          <cell r="C15" t="str">
            <v>内容</v>
          </cell>
          <cell r="D15" t="str">
            <v>MC対応コード値</v>
          </cell>
          <cell r="E15" t="str">
            <v>PORIS対応コード値</v>
          </cell>
          <cell r="F15" t="str">
            <v>備　　　考</v>
          </cell>
        </row>
        <row r="16">
          <cell r="A16">
            <v>1</v>
          </cell>
          <cell r="B16" t="str">
            <v>a01</v>
          </cell>
          <cell r="C16" t="str">
            <v>転入（一部）</v>
          </cell>
          <cell r="D16" t="str">
            <v>a01</v>
          </cell>
          <cell r="E16" t="str">
            <v>01　＆　全一区分：1</v>
          </cell>
        </row>
        <row r="17">
          <cell r="A17">
            <v>2</v>
          </cell>
          <cell r="B17" t="str">
            <v>a02</v>
          </cell>
          <cell r="C17" t="str">
            <v>転入（全部）</v>
          </cell>
          <cell r="D17" t="str">
            <v>a02</v>
          </cell>
          <cell r="E17" t="str">
            <v>01　＆　全一区分：2</v>
          </cell>
        </row>
        <row r="18">
          <cell r="A18">
            <v>3</v>
          </cell>
          <cell r="B18" t="str">
            <v>a11</v>
          </cell>
          <cell r="C18" t="str">
            <v>転入未届（一部）</v>
          </cell>
          <cell r="D18" t="str">
            <v>a11</v>
          </cell>
        </row>
        <row r="19">
          <cell r="A19">
            <v>4</v>
          </cell>
          <cell r="B19" t="str">
            <v>a12</v>
          </cell>
          <cell r="C19" t="str">
            <v>転入未届（全部）</v>
          </cell>
          <cell r="D19" t="str">
            <v>a12</v>
          </cell>
        </row>
        <row r="20">
          <cell r="A20">
            <v>5</v>
          </cell>
          <cell r="B20" t="str">
            <v>a21</v>
          </cell>
          <cell r="C20" t="str">
            <v>出生届出（一部）</v>
          </cell>
          <cell r="D20" t="str">
            <v>a21</v>
          </cell>
          <cell r="E20" t="str">
            <v>02　＆　全一区分：1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FAN"/>
    </sheetNames>
    <definedNames>
      <definedName name="印刷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認事項一覧"/>
      <sheetName val="マスタ"/>
      <sheetName val="CMDE-C-004_確認事項一覧（消防OAシステム機能一覧）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37CAB-FF53-4030-9E33-3CAC0189ACA4}">
  <sheetPr>
    <pageSetUpPr fitToPage="1"/>
  </sheetPr>
  <dimension ref="A1:M24"/>
  <sheetViews>
    <sheetView showGridLines="0" view="pageBreakPreview" zoomScaleNormal="100" zoomScaleSheetLayoutView="100" workbookViewId="0">
      <selection activeCell="O14" sqref="O14"/>
    </sheetView>
  </sheetViews>
  <sheetFormatPr defaultColWidth="9" defaultRowHeight="13.5" x14ac:dyDescent="0.4"/>
  <cols>
    <col min="1" max="16384" width="9" style="13"/>
  </cols>
  <sheetData>
    <row r="1" spans="1:13" ht="18.75" customHeight="1" x14ac:dyDescent="0.4"/>
    <row r="2" spans="1:13" ht="18.75" customHeight="1" x14ac:dyDescent="0.4"/>
    <row r="3" spans="1:13" ht="18.75" customHeight="1" x14ac:dyDescent="0.4"/>
    <row r="4" spans="1:13" ht="18.75" customHeight="1" x14ac:dyDescent="0.4"/>
    <row r="5" spans="1:13" ht="18.75" customHeight="1" x14ac:dyDescent="0.4"/>
    <row r="6" spans="1:13" ht="18.75" customHeight="1" x14ac:dyDescent="0.4">
      <c r="A6" s="53" t="s">
        <v>116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ht="18.75" customHeight="1" x14ac:dyDescent="0.4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8.75" customHeight="1" x14ac:dyDescent="0.4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3" ht="18.75" customHeight="1" x14ac:dyDescent="0.4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3" x14ac:dyDescent="0.4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6" spans="1:13" ht="17.25" x14ac:dyDescent="0.4">
      <c r="A16" s="51" t="s">
        <v>0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spans="1:13" x14ac:dyDescent="0.4">
      <c r="A17" s="51" t="s">
        <v>1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</row>
    <row r="18" spans="1:13" x14ac:dyDescent="0.4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</row>
    <row r="23" spans="1:13" x14ac:dyDescent="0.4">
      <c r="A23" s="22"/>
      <c r="B23" s="22"/>
      <c r="C23" s="22"/>
      <c r="D23" s="22"/>
      <c r="E23" s="22"/>
      <c r="F23" s="22"/>
      <c r="G23" s="22"/>
      <c r="H23" s="22"/>
    </row>
    <row r="24" spans="1:13" x14ac:dyDescent="0.4">
      <c r="A24" s="52"/>
      <c r="B24" s="52"/>
      <c r="C24" s="52"/>
      <c r="D24" s="52"/>
      <c r="E24" s="52"/>
      <c r="F24" s="52"/>
      <c r="G24" s="52"/>
      <c r="H24" s="52"/>
    </row>
  </sheetData>
  <mergeCells count="4">
    <mergeCell ref="A17:M18"/>
    <mergeCell ref="A24:H24"/>
    <mergeCell ref="A16:M16"/>
    <mergeCell ref="A6:M10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verticalDpi="300" r:id="rId1"/>
  <headerFooter>
    <oddHeader>&amp;C&amp;F
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AD0EE-F37D-40AD-98CA-A2E6CB530899}">
  <sheetPr>
    <pageSetUpPr fitToPage="1"/>
  </sheetPr>
  <dimension ref="A2:J29"/>
  <sheetViews>
    <sheetView showGridLines="0" tabSelected="1" view="pageBreakPreview" topLeftCell="A2" zoomScaleNormal="100" zoomScaleSheetLayoutView="100" workbookViewId="0">
      <selection activeCell="C12" sqref="C12:C13"/>
    </sheetView>
  </sheetViews>
  <sheetFormatPr defaultColWidth="9" defaultRowHeight="12" x14ac:dyDescent="0.4"/>
  <cols>
    <col min="1" max="1" width="15.625" style="1" customWidth="1"/>
    <col min="2" max="2" width="10.625" style="1" customWidth="1"/>
    <col min="3" max="3" width="30.625" style="1" customWidth="1"/>
    <col min="4" max="4" width="54.125" style="1" customWidth="1"/>
    <col min="5" max="5" width="3.625" style="1" customWidth="1"/>
    <col min="6" max="11" width="9" style="1" customWidth="1"/>
    <col min="12" max="16384" width="9" style="1"/>
  </cols>
  <sheetData>
    <row r="2" spans="1:10" ht="17.25" x14ac:dyDescent="0.4">
      <c r="A2" s="3" t="s">
        <v>2</v>
      </c>
      <c r="B2" s="3"/>
    </row>
    <row r="4" spans="1:10" ht="15" customHeight="1" x14ac:dyDescent="0.4">
      <c r="A4" s="54" t="s">
        <v>3</v>
      </c>
      <c r="B4" s="54" t="s">
        <v>4</v>
      </c>
      <c r="C4" s="54" t="s">
        <v>5</v>
      </c>
      <c r="D4" s="4" t="s">
        <v>6</v>
      </c>
    </row>
    <row r="5" spans="1:10" ht="15" customHeight="1" x14ac:dyDescent="0.4">
      <c r="A5" s="54"/>
      <c r="B5" s="54"/>
      <c r="C5" s="54"/>
      <c r="D5" s="4" t="s">
        <v>7</v>
      </c>
    </row>
    <row r="6" spans="1:10" ht="20.100000000000001" customHeight="1" x14ac:dyDescent="0.4">
      <c r="A6" s="81" t="s">
        <v>133</v>
      </c>
      <c r="B6" s="55">
        <v>1</v>
      </c>
      <c r="C6" s="57" t="s">
        <v>8</v>
      </c>
      <c r="D6" s="5" t="s">
        <v>9</v>
      </c>
    </row>
    <row r="7" spans="1:10" ht="20.100000000000001" customHeight="1" x14ac:dyDescent="0.4">
      <c r="A7" s="82"/>
      <c r="B7" s="56"/>
      <c r="C7" s="58"/>
      <c r="D7" s="6"/>
    </row>
    <row r="8" spans="1:10" ht="20.100000000000001" customHeight="1" x14ac:dyDescent="0.4">
      <c r="A8" s="59"/>
      <c r="B8" s="61"/>
      <c r="C8" s="61"/>
      <c r="D8" s="6"/>
    </row>
    <row r="9" spans="1:10" ht="20.100000000000001" customHeight="1" x14ac:dyDescent="0.4">
      <c r="A9" s="60"/>
      <c r="B9" s="62"/>
      <c r="C9" s="62"/>
      <c r="D9" s="6"/>
    </row>
    <row r="10" spans="1:10" ht="20.100000000000001" customHeight="1" x14ac:dyDescent="0.4">
      <c r="A10" s="59"/>
      <c r="B10" s="61"/>
      <c r="C10" s="61"/>
      <c r="D10" s="7"/>
      <c r="E10" s="2"/>
      <c r="F10" s="2"/>
      <c r="G10" s="2"/>
      <c r="H10" s="2"/>
      <c r="I10" s="2"/>
      <c r="J10" s="2"/>
    </row>
    <row r="11" spans="1:10" ht="20.100000000000001" customHeight="1" x14ac:dyDescent="0.4">
      <c r="A11" s="60"/>
      <c r="B11" s="62"/>
      <c r="C11" s="62"/>
      <c r="D11" s="6"/>
    </row>
    <row r="12" spans="1:10" ht="20.100000000000001" customHeight="1" x14ac:dyDescent="0.4">
      <c r="A12" s="59"/>
      <c r="B12" s="61"/>
      <c r="C12" s="61"/>
      <c r="D12" s="6"/>
    </row>
    <row r="13" spans="1:10" ht="20.100000000000001" customHeight="1" x14ac:dyDescent="0.4">
      <c r="A13" s="60"/>
      <c r="B13" s="62"/>
      <c r="C13" s="62"/>
      <c r="D13" s="6"/>
    </row>
    <row r="14" spans="1:10" ht="20.100000000000001" customHeight="1" x14ac:dyDescent="0.4">
      <c r="A14" s="59"/>
      <c r="B14" s="61"/>
      <c r="C14" s="61"/>
      <c r="D14" s="6"/>
    </row>
    <row r="15" spans="1:10" ht="20.100000000000001" customHeight="1" x14ac:dyDescent="0.4">
      <c r="A15" s="60"/>
      <c r="B15" s="62"/>
      <c r="C15" s="62"/>
      <c r="D15" s="6"/>
    </row>
    <row r="16" spans="1:10" ht="20.100000000000001" customHeight="1" x14ac:dyDescent="0.4">
      <c r="A16" s="59"/>
      <c r="B16" s="61"/>
      <c r="C16" s="61"/>
      <c r="D16" s="6"/>
    </row>
    <row r="17" spans="1:4" ht="20.100000000000001" customHeight="1" x14ac:dyDescent="0.4">
      <c r="A17" s="60"/>
      <c r="B17" s="62"/>
      <c r="C17" s="62"/>
      <c r="D17" s="6"/>
    </row>
    <row r="18" spans="1:4" ht="20.100000000000001" customHeight="1" x14ac:dyDescent="0.4">
      <c r="A18" s="59"/>
      <c r="B18" s="61"/>
      <c r="C18" s="61"/>
      <c r="D18" s="6"/>
    </row>
    <row r="19" spans="1:4" ht="20.100000000000001" customHeight="1" x14ac:dyDescent="0.4">
      <c r="A19" s="60"/>
      <c r="B19" s="62"/>
      <c r="C19" s="62"/>
      <c r="D19" s="6"/>
    </row>
    <row r="20" spans="1:4" ht="20.100000000000001" customHeight="1" x14ac:dyDescent="0.4">
      <c r="A20" s="59"/>
      <c r="B20" s="61"/>
      <c r="C20" s="61"/>
      <c r="D20" s="6"/>
    </row>
    <row r="21" spans="1:4" ht="20.100000000000001" customHeight="1" x14ac:dyDescent="0.4">
      <c r="A21" s="60"/>
      <c r="B21" s="62"/>
      <c r="C21" s="62"/>
      <c r="D21" s="6"/>
    </row>
    <row r="22" spans="1:4" ht="20.100000000000001" customHeight="1" x14ac:dyDescent="0.4">
      <c r="A22" s="59"/>
      <c r="B22" s="61"/>
      <c r="C22" s="61"/>
      <c r="D22" s="6"/>
    </row>
    <row r="23" spans="1:4" ht="20.100000000000001" customHeight="1" x14ac:dyDescent="0.4">
      <c r="A23" s="60"/>
      <c r="B23" s="62"/>
      <c r="C23" s="62"/>
      <c r="D23" s="6"/>
    </row>
    <row r="24" spans="1:4" ht="20.100000000000001" customHeight="1" x14ac:dyDescent="0.4">
      <c r="A24" s="59"/>
      <c r="B24" s="61"/>
      <c r="C24" s="61"/>
      <c r="D24" s="6"/>
    </row>
    <row r="25" spans="1:4" ht="20.100000000000001" customHeight="1" x14ac:dyDescent="0.4">
      <c r="A25" s="60"/>
      <c r="B25" s="62"/>
      <c r="C25" s="62"/>
      <c r="D25" s="6"/>
    </row>
    <row r="26" spans="1:4" ht="20.100000000000001" customHeight="1" x14ac:dyDescent="0.4">
      <c r="A26" s="59"/>
      <c r="B26" s="61"/>
      <c r="C26" s="61"/>
      <c r="D26" s="6"/>
    </row>
    <row r="27" spans="1:4" ht="20.100000000000001" customHeight="1" x14ac:dyDescent="0.4">
      <c r="A27" s="60"/>
      <c r="B27" s="62"/>
      <c r="C27" s="62"/>
      <c r="D27" s="6"/>
    </row>
    <row r="28" spans="1:4" ht="20.100000000000001" customHeight="1" x14ac:dyDescent="0.4">
      <c r="A28" s="59"/>
      <c r="B28" s="61"/>
      <c r="C28" s="61"/>
      <c r="D28" s="6"/>
    </row>
    <row r="29" spans="1:4" ht="20.100000000000001" customHeight="1" x14ac:dyDescent="0.4">
      <c r="A29" s="60"/>
      <c r="B29" s="62"/>
      <c r="C29" s="62"/>
      <c r="D29" s="6"/>
    </row>
  </sheetData>
  <mergeCells count="39">
    <mergeCell ref="A28:A29"/>
    <mergeCell ref="B28:B29"/>
    <mergeCell ref="C28:C29"/>
    <mergeCell ref="A24:A25"/>
    <mergeCell ref="B24:B25"/>
    <mergeCell ref="C24:C25"/>
    <mergeCell ref="A26:A27"/>
    <mergeCell ref="B26:B27"/>
    <mergeCell ref="C26:C27"/>
    <mergeCell ref="A20:A21"/>
    <mergeCell ref="B20:B21"/>
    <mergeCell ref="C20:C21"/>
    <mergeCell ref="A22:A23"/>
    <mergeCell ref="B22:B23"/>
    <mergeCell ref="C22:C23"/>
    <mergeCell ref="A16:A17"/>
    <mergeCell ref="B16:B17"/>
    <mergeCell ref="C16:C17"/>
    <mergeCell ref="A18:A19"/>
    <mergeCell ref="B18:B19"/>
    <mergeCell ref="C18:C19"/>
    <mergeCell ref="A12:A13"/>
    <mergeCell ref="B12:B13"/>
    <mergeCell ref="C12:C13"/>
    <mergeCell ref="A14:A15"/>
    <mergeCell ref="B14:B15"/>
    <mergeCell ref="C14:C15"/>
    <mergeCell ref="A8:A9"/>
    <mergeCell ref="B8:B9"/>
    <mergeCell ref="C8:C9"/>
    <mergeCell ref="A10:A11"/>
    <mergeCell ref="B10:B11"/>
    <mergeCell ref="C10:C11"/>
    <mergeCell ref="A4:A5"/>
    <mergeCell ref="B4:B5"/>
    <mergeCell ref="C4:C5"/>
    <mergeCell ref="A6:A7"/>
    <mergeCell ref="B6:B7"/>
    <mergeCell ref="C6:C7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Header>&amp;C&amp;F
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1DB1A-A329-47AD-9D88-2E27F31B6F8C}">
  <sheetPr>
    <pageSetUpPr fitToPage="1"/>
  </sheetPr>
  <dimension ref="A1:J780"/>
  <sheetViews>
    <sheetView showGridLines="0" view="pageBreakPreview" zoomScaleNormal="100" zoomScaleSheetLayoutView="100" workbookViewId="0">
      <selection activeCell="O14" sqref="O14"/>
    </sheetView>
  </sheetViews>
  <sheetFormatPr defaultColWidth="9" defaultRowHeight="13.5" x14ac:dyDescent="0.4"/>
  <cols>
    <col min="1" max="1" width="4.125" style="13" bestFit="1" customWidth="1"/>
    <col min="2" max="4" width="9" style="13"/>
    <col min="5" max="5" width="42.25" style="13" bestFit="1" customWidth="1"/>
    <col min="6" max="6" width="25.625" style="13" customWidth="1"/>
    <col min="7" max="7" width="2.625" style="13" customWidth="1"/>
    <col min="8" max="9" width="9" style="13"/>
    <col min="10" max="10" width="15.25" style="13" customWidth="1"/>
    <col min="11" max="16384" width="9" style="13"/>
  </cols>
  <sheetData>
    <row r="1" spans="1:10" ht="17.25" x14ac:dyDescent="0.4">
      <c r="A1" s="63" t="s">
        <v>10</v>
      </c>
      <c r="B1" s="64"/>
      <c r="C1" s="64"/>
      <c r="D1" s="65"/>
      <c r="E1" s="9" t="s">
        <v>117</v>
      </c>
      <c r="F1" s="9" t="s">
        <v>11</v>
      </c>
    </row>
    <row r="2" spans="1:10" ht="17.25" x14ac:dyDescent="0.4">
      <c r="A2" s="66"/>
      <c r="B2" s="67"/>
      <c r="C2" s="67"/>
      <c r="D2" s="68"/>
      <c r="E2" s="8" t="s">
        <v>118</v>
      </c>
      <c r="F2" s="8" t="s">
        <v>12</v>
      </c>
    </row>
    <row r="3" spans="1:10" ht="14.25" x14ac:dyDescent="0.15">
      <c r="A3" s="69"/>
      <c r="B3" s="69"/>
      <c r="C3" s="69"/>
      <c r="D3" s="69"/>
      <c r="E3" s="69"/>
      <c r="F3" s="14"/>
    </row>
    <row r="4" spans="1:10" ht="35.1" customHeight="1" x14ac:dyDescent="0.4">
      <c r="A4" s="16" t="s">
        <v>13</v>
      </c>
      <c r="B4" s="70" t="s">
        <v>14</v>
      </c>
      <c r="C4" s="71"/>
      <c r="D4" s="72"/>
      <c r="E4" s="17" t="s">
        <v>15</v>
      </c>
      <c r="F4" s="16" t="s">
        <v>16</v>
      </c>
    </row>
    <row r="5" spans="1:10" ht="35.1" customHeight="1" x14ac:dyDescent="0.4">
      <c r="A5" s="18">
        <v>1</v>
      </c>
      <c r="B5" s="73" t="s">
        <v>23</v>
      </c>
      <c r="C5" s="74"/>
      <c r="D5" s="75"/>
      <c r="E5" s="19" t="s">
        <v>119</v>
      </c>
      <c r="F5" s="20"/>
      <c r="J5" s="48"/>
    </row>
    <row r="6" spans="1:10" ht="35.1" customHeight="1" x14ac:dyDescent="0.4">
      <c r="A6" s="18">
        <v>2</v>
      </c>
      <c r="B6" s="73" t="s">
        <v>29</v>
      </c>
      <c r="C6" s="74"/>
      <c r="D6" s="75"/>
      <c r="E6" s="19" t="s">
        <v>17</v>
      </c>
      <c r="F6" s="20"/>
    </row>
    <row r="7" spans="1:10" ht="35.1" customHeight="1" x14ac:dyDescent="0.4">
      <c r="A7" s="18">
        <v>3</v>
      </c>
      <c r="B7" s="23" t="s">
        <v>24</v>
      </c>
      <c r="C7" s="24"/>
      <c r="D7" s="25"/>
      <c r="E7" s="19" t="s">
        <v>34</v>
      </c>
      <c r="F7" s="20"/>
    </row>
    <row r="8" spans="1:10" ht="35.1" customHeight="1" x14ac:dyDescent="0.4">
      <c r="A8" s="18">
        <v>4</v>
      </c>
      <c r="B8" s="23" t="s">
        <v>25</v>
      </c>
      <c r="C8" s="24"/>
      <c r="D8" s="25"/>
      <c r="E8" s="19" t="s">
        <v>18</v>
      </c>
      <c r="F8" s="20"/>
    </row>
    <row r="9" spans="1:10" ht="35.1" customHeight="1" x14ac:dyDescent="0.4">
      <c r="A9" s="18">
        <v>5</v>
      </c>
      <c r="B9" s="23" t="s">
        <v>26</v>
      </c>
      <c r="C9" s="24"/>
      <c r="D9" s="25"/>
      <c r="E9" s="19" t="s">
        <v>19</v>
      </c>
      <c r="F9" s="20"/>
    </row>
    <row r="10" spans="1:10" ht="35.1" customHeight="1" x14ac:dyDescent="0.4">
      <c r="A10" s="18">
        <v>6</v>
      </c>
      <c r="B10" s="23" t="s">
        <v>27</v>
      </c>
      <c r="C10" s="24"/>
      <c r="D10" s="25"/>
      <c r="E10" s="19" t="s">
        <v>20</v>
      </c>
      <c r="F10" s="20"/>
    </row>
    <row r="11" spans="1:10" ht="35.1" customHeight="1" x14ac:dyDescent="0.4">
      <c r="A11" s="18">
        <v>7</v>
      </c>
      <c r="B11" s="23" t="s">
        <v>30</v>
      </c>
      <c r="C11" s="24"/>
      <c r="D11" s="25"/>
      <c r="E11" s="19" t="s">
        <v>31</v>
      </c>
      <c r="F11" s="20"/>
      <c r="J11"/>
    </row>
    <row r="12" spans="1:10" ht="35.1" customHeight="1" x14ac:dyDescent="0.4">
      <c r="A12" s="18">
        <v>8</v>
      </c>
      <c r="B12" s="23" t="s">
        <v>28</v>
      </c>
      <c r="C12" s="24"/>
      <c r="D12" s="25"/>
      <c r="E12" s="19" t="s">
        <v>21</v>
      </c>
      <c r="F12" s="20"/>
      <c r="J12"/>
    </row>
    <row r="13" spans="1:10" ht="35.1" customHeight="1" x14ac:dyDescent="0.4">
      <c r="A13" s="18">
        <v>9</v>
      </c>
      <c r="B13" s="23" t="s">
        <v>32</v>
      </c>
      <c r="C13" s="24"/>
      <c r="D13" s="25"/>
      <c r="E13" s="19" t="s">
        <v>33</v>
      </c>
      <c r="F13" s="20"/>
      <c r="J13"/>
    </row>
    <row r="14" spans="1:10" ht="18.75" x14ac:dyDescent="0.4">
      <c r="A14" s="15"/>
      <c r="B14" s="10"/>
      <c r="C14" s="10"/>
      <c r="D14" s="10"/>
      <c r="E14" s="11"/>
      <c r="F14" s="12"/>
      <c r="J14"/>
    </row>
    <row r="15" spans="1:10" ht="18.75" x14ac:dyDescent="0.4">
      <c r="J15"/>
    </row>
    <row r="16" spans="1:10" ht="18.75" x14ac:dyDescent="0.4">
      <c r="J16"/>
    </row>
    <row r="17" spans="10:10" ht="18.75" x14ac:dyDescent="0.4">
      <c r="J17"/>
    </row>
    <row r="18" spans="10:10" ht="18.75" x14ac:dyDescent="0.4">
      <c r="J18"/>
    </row>
    <row r="19" spans="10:10" ht="18.75" x14ac:dyDescent="0.4">
      <c r="J19"/>
    </row>
    <row r="20" spans="10:10" ht="18.75" x14ac:dyDescent="0.4">
      <c r="J20"/>
    </row>
    <row r="21" spans="10:10" ht="18.75" x14ac:dyDescent="0.4">
      <c r="J21"/>
    </row>
    <row r="22" spans="10:10" ht="18.75" x14ac:dyDescent="0.4">
      <c r="J22"/>
    </row>
    <row r="23" spans="10:10" ht="18.75" x14ac:dyDescent="0.4">
      <c r="J23"/>
    </row>
    <row r="24" spans="10:10" ht="18.75" x14ac:dyDescent="0.4">
      <c r="J24"/>
    </row>
    <row r="25" spans="10:10" ht="18.75" x14ac:dyDescent="0.4">
      <c r="J25"/>
    </row>
    <row r="26" spans="10:10" ht="18.75" x14ac:dyDescent="0.4">
      <c r="J26"/>
    </row>
    <row r="27" spans="10:10" ht="18.75" x14ac:dyDescent="0.4">
      <c r="J27"/>
    </row>
    <row r="28" spans="10:10" ht="18.75" x14ac:dyDescent="0.4">
      <c r="J28"/>
    </row>
    <row r="29" spans="10:10" ht="18.75" x14ac:dyDescent="0.4">
      <c r="J29"/>
    </row>
    <row r="30" spans="10:10" ht="18.75" x14ac:dyDescent="0.4">
      <c r="J30"/>
    </row>
    <row r="31" spans="10:10" ht="18.75" x14ac:dyDescent="0.4">
      <c r="J31"/>
    </row>
    <row r="32" spans="10:10" ht="18.75" x14ac:dyDescent="0.4">
      <c r="J32"/>
    </row>
    <row r="33" spans="10:10" ht="18.75" x14ac:dyDescent="0.4">
      <c r="J33"/>
    </row>
    <row r="34" spans="10:10" ht="18.75" x14ac:dyDescent="0.4">
      <c r="J34"/>
    </row>
    <row r="35" spans="10:10" ht="18.75" x14ac:dyDescent="0.4">
      <c r="J35"/>
    </row>
    <row r="36" spans="10:10" ht="18.75" x14ac:dyDescent="0.4">
      <c r="J36"/>
    </row>
    <row r="37" spans="10:10" ht="18.75" x14ac:dyDescent="0.4">
      <c r="J37"/>
    </row>
    <row r="38" spans="10:10" ht="18.75" x14ac:dyDescent="0.4">
      <c r="J38"/>
    </row>
    <row r="39" spans="10:10" ht="18.75" x14ac:dyDescent="0.4">
      <c r="J39"/>
    </row>
    <row r="40" spans="10:10" ht="18.75" x14ac:dyDescent="0.4">
      <c r="J40"/>
    </row>
    <row r="41" spans="10:10" ht="18.75" x14ac:dyDescent="0.4">
      <c r="J41"/>
    </row>
    <row r="42" spans="10:10" ht="18.75" x14ac:dyDescent="0.4">
      <c r="J42"/>
    </row>
    <row r="43" spans="10:10" ht="18.75" x14ac:dyDescent="0.4">
      <c r="J43"/>
    </row>
    <row r="44" spans="10:10" ht="18.75" x14ac:dyDescent="0.4">
      <c r="J44"/>
    </row>
    <row r="45" spans="10:10" ht="18.75" x14ac:dyDescent="0.4">
      <c r="J45"/>
    </row>
    <row r="46" spans="10:10" ht="18.75" x14ac:dyDescent="0.4">
      <c r="J46"/>
    </row>
    <row r="47" spans="10:10" ht="18.75" x14ac:dyDescent="0.4">
      <c r="J47"/>
    </row>
    <row r="48" spans="10:10" ht="18.75" x14ac:dyDescent="0.4">
      <c r="J48"/>
    </row>
    <row r="49" spans="10:10" ht="18.75" x14ac:dyDescent="0.4">
      <c r="J49"/>
    </row>
    <row r="50" spans="10:10" ht="18.75" x14ac:dyDescent="0.4">
      <c r="J50"/>
    </row>
    <row r="51" spans="10:10" ht="18.75" x14ac:dyDescent="0.4">
      <c r="J51"/>
    </row>
    <row r="52" spans="10:10" ht="18.75" x14ac:dyDescent="0.4">
      <c r="J52"/>
    </row>
    <row r="53" spans="10:10" ht="18.75" x14ac:dyDescent="0.4">
      <c r="J53"/>
    </row>
    <row r="54" spans="10:10" ht="18.75" x14ac:dyDescent="0.4">
      <c r="J54"/>
    </row>
    <row r="55" spans="10:10" ht="18.75" x14ac:dyDescent="0.4">
      <c r="J55"/>
    </row>
    <row r="56" spans="10:10" ht="18.75" x14ac:dyDescent="0.4">
      <c r="J56"/>
    </row>
    <row r="57" spans="10:10" ht="18.75" x14ac:dyDescent="0.4">
      <c r="J57"/>
    </row>
    <row r="58" spans="10:10" ht="18.75" x14ac:dyDescent="0.4">
      <c r="J58"/>
    </row>
    <row r="59" spans="10:10" ht="18.75" x14ac:dyDescent="0.4">
      <c r="J59"/>
    </row>
    <row r="60" spans="10:10" ht="18.75" x14ac:dyDescent="0.4">
      <c r="J60"/>
    </row>
    <row r="61" spans="10:10" ht="18.75" x14ac:dyDescent="0.4">
      <c r="J61"/>
    </row>
    <row r="62" spans="10:10" ht="18.75" x14ac:dyDescent="0.4">
      <c r="J62"/>
    </row>
    <row r="63" spans="10:10" ht="18.75" x14ac:dyDescent="0.4">
      <c r="J63"/>
    </row>
    <row r="64" spans="10:10" ht="18.75" x14ac:dyDescent="0.4">
      <c r="J64"/>
    </row>
    <row r="65" spans="10:10" ht="18.75" x14ac:dyDescent="0.4">
      <c r="J65"/>
    </row>
    <row r="66" spans="10:10" ht="18.75" x14ac:dyDescent="0.4">
      <c r="J66"/>
    </row>
    <row r="67" spans="10:10" ht="18.75" x14ac:dyDescent="0.4">
      <c r="J67"/>
    </row>
    <row r="68" spans="10:10" ht="18.75" x14ac:dyDescent="0.4">
      <c r="J68"/>
    </row>
    <row r="69" spans="10:10" ht="18.75" x14ac:dyDescent="0.4">
      <c r="J69"/>
    </row>
    <row r="70" spans="10:10" ht="18.75" x14ac:dyDescent="0.4">
      <c r="J70"/>
    </row>
    <row r="71" spans="10:10" ht="18.75" x14ac:dyDescent="0.4">
      <c r="J71"/>
    </row>
    <row r="72" spans="10:10" ht="18.75" x14ac:dyDescent="0.4">
      <c r="J72"/>
    </row>
    <row r="73" spans="10:10" ht="18.75" x14ac:dyDescent="0.4">
      <c r="J73"/>
    </row>
    <row r="74" spans="10:10" ht="18.75" x14ac:dyDescent="0.4">
      <c r="J74"/>
    </row>
    <row r="75" spans="10:10" ht="18.75" x14ac:dyDescent="0.4">
      <c r="J75"/>
    </row>
    <row r="76" spans="10:10" ht="18.75" x14ac:dyDescent="0.4">
      <c r="J76"/>
    </row>
    <row r="77" spans="10:10" ht="18.75" x14ac:dyDescent="0.4">
      <c r="J77"/>
    </row>
    <row r="78" spans="10:10" ht="18.75" x14ac:dyDescent="0.4">
      <c r="J78"/>
    </row>
    <row r="79" spans="10:10" ht="18.75" x14ac:dyDescent="0.4">
      <c r="J79"/>
    </row>
    <row r="80" spans="10:10" ht="18.75" x14ac:dyDescent="0.4">
      <c r="J80"/>
    </row>
    <row r="81" spans="10:10" ht="18.75" x14ac:dyDescent="0.4">
      <c r="J81"/>
    </row>
    <row r="82" spans="10:10" ht="18.75" x14ac:dyDescent="0.4">
      <c r="J82"/>
    </row>
    <row r="83" spans="10:10" ht="18.75" x14ac:dyDescent="0.4">
      <c r="J83"/>
    </row>
    <row r="84" spans="10:10" ht="18.75" x14ac:dyDescent="0.4">
      <c r="J84"/>
    </row>
    <row r="85" spans="10:10" ht="18.75" x14ac:dyDescent="0.4">
      <c r="J85"/>
    </row>
    <row r="86" spans="10:10" ht="18.75" x14ac:dyDescent="0.4">
      <c r="J86"/>
    </row>
    <row r="87" spans="10:10" ht="18.75" x14ac:dyDescent="0.4">
      <c r="J87"/>
    </row>
    <row r="88" spans="10:10" ht="18.75" x14ac:dyDescent="0.4">
      <c r="J88"/>
    </row>
    <row r="89" spans="10:10" ht="18.75" x14ac:dyDescent="0.4">
      <c r="J89"/>
    </row>
    <row r="90" spans="10:10" ht="18.75" x14ac:dyDescent="0.4">
      <c r="J90"/>
    </row>
    <row r="91" spans="10:10" ht="18.75" x14ac:dyDescent="0.4">
      <c r="J91"/>
    </row>
    <row r="92" spans="10:10" ht="18.75" x14ac:dyDescent="0.4">
      <c r="J92"/>
    </row>
    <row r="93" spans="10:10" ht="18.75" x14ac:dyDescent="0.4">
      <c r="J93"/>
    </row>
    <row r="94" spans="10:10" ht="18.75" x14ac:dyDescent="0.4">
      <c r="J94"/>
    </row>
    <row r="95" spans="10:10" ht="18.75" x14ac:dyDescent="0.4">
      <c r="J95"/>
    </row>
    <row r="96" spans="10:10" ht="18.75" x14ac:dyDescent="0.4">
      <c r="J96"/>
    </row>
    <row r="97" spans="10:10" ht="18.75" x14ac:dyDescent="0.4">
      <c r="J97"/>
    </row>
    <row r="98" spans="10:10" ht="18.75" x14ac:dyDescent="0.4">
      <c r="J98"/>
    </row>
    <row r="99" spans="10:10" ht="18.75" x14ac:dyDescent="0.4">
      <c r="J99"/>
    </row>
    <row r="100" spans="10:10" ht="18.75" x14ac:dyDescent="0.4">
      <c r="J100"/>
    </row>
    <row r="101" spans="10:10" ht="18.75" x14ac:dyDescent="0.4">
      <c r="J101"/>
    </row>
    <row r="102" spans="10:10" ht="18.75" x14ac:dyDescent="0.4">
      <c r="J102"/>
    </row>
    <row r="103" spans="10:10" ht="18.75" x14ac:dyDescent="0.4">
      <c r="J103"/>
    </row>
    <row r="104" spans="10:10" ht="18.75" x14ac:dyDescent="0.4">
      <c r="J104"/>
    </row>
    <row r="105" spans="10:10" ht="18.75" x14ac:dyDescent="0.4">
      <c r="J105"/>
    </row>
    <row r="106" spans="10:10" ht="18.75" x14ac:dyDescent="0.4">
      <c r="J106"/>
    </row>
    <row r="107" spans="10:10" ht="18.75" x14ac:dyDescent="0.4">
      <c r="J107"/>
    </row>
    <row r="108" spans="10:10" ht="18.75" x14ac:dyDescent="0.4">
      <c r="J108"/>
    </row>
    <row r="109" spans="10:10" ht="18.75" x14ac:dyDescent="0.4">
      <c r="J109"/>
    </row>
    <row r="110" spans="10:10" ht="18.75" x14ac:dyDescent="0.4">
      <c r="J110"/>
    </row>
    <row r="111" spans="10:10" ht="18.75" x14ac:dyDescent="0.4">
      <c r="J111"/>
    </row>
    <row r="112" spans="10:10" ht="18.75" x14ac:dyDescent="0.4">
      <c r="J112"/>
    </row>
    <row r="113" spans="10:10" ht="18.75" x14ac:dyDescent="0.4">
      <c r="J113"/>
    </row>
    <row r="114" spans="10:10" ht="18.75" x14ac:dyDescent="0.4">
      <c r="J114"/>
    </row>
    <row r="115" spans="10:10" ht="18.75" x14ac:dyDescent="0.4">
      <c r="J115"/>
    </row>
    <row r="116" spans="10:10" ht="18.75" x14ac:dyDescent="0.4">
      <c r="J116"/>
    </row>
    <row r="117" spans="10:10" ht="18.75" x14ac:dyDescent="0.4">
      <c r="J117"/>
    </row>
    <row r="118" spans="10:10" ht="18.75" x14ac:dyDescent="0.4">
      <c r="J118"/>
    </row>
    <row r="119" spans="10:10" ht="18.75" x14ac:dyDescent="0.4">
      <c r="J119"/>
    </row>
    <row r="120" spans="10:10" ht="18.75" x14ac:dyDescent="0.4">
      <c r="J120"/>
    </row>
    <row r="121" spans="10:10" ht="18.75" x14ac:dyDescent="0.4">
      <c r="J121"/>
    </row>
    <row r="122" spans="10:10" ht="18.75" x14ac:dyDescent="0.4">
      <c r="J122"/>
    </row>
    <row r="123" spans="10:10" ht="18.75" x14ac:dyDescent="0.4">
      <c r="J123"/>
    </row>
    <row r="124" spans="10:10" ht="18.75" x14ac:dyDescent="0.4">
      <c r="J124"/>
    </row>
    <row r="125" spans="10:10" ht="18.75" x14ac:dyDescent="0.4">
      <c r="J125"/>
    </row>
    <row r="126" spans="10:10" ht="18.75" x14ac:dyDescent="0.4">
      <c r="J126"/>
    </row>
    <row r="127" spans="10:10" ht="18.75" x14ac:dyDescent="0.4">
      <c r="J127"/>
    </row>
    <row r="128" spans="10:10" ht="18.75" x14ac:dyDescent="0.4">
      <c r="J128"/>
    </row>
    <row r="129" spans="10:10" ht="18.75" x14ac:dyDescent="0.4">
      <c r="J129"/>
    </row>
    <row r="130" spans="10:10" ht="18.75" x14ac:dyDescent="0.4">
      <c r="J130"/>
    </row>
    <row r="131" spans="10:10" ht="18.75" x14ac:dyDescent="0.4">
      <c r="J131"/>
    </row>
    <row r="132" spans="10:10" ht="18.75" x14ac:dyDescent="0.4">
      <c r="J132"/>
    </row>
    <row r="133" spans="10:10" ht="18.75" x14ac:dyDescent="0.4">
      <c r="J133"/>
    </row>
    <row r="134" spans="10:10" ht="18.75" x14ac:dyDescent="0.4">
      <c r="J134"/>
    </row>
    <row r="135" spans="10:10" ht="18.75" x14ac:dyDescent="0.4">
      <c r="J135"/>
    </row>
    <row r="136" spans="10:10" ht="18.75" x14ac:dyDescent="0.4">
      <c r="J136"/>
    </row>
    <row r="137" spans="10:10" ht="18.75" x14ac:dyDescent="0.4">
      <c r="J137"/>
    </row>
    <row r="138" spans="10:10" ht="18.75" x14ac:dyDescent="0.4">
      <c r="J138"/>
    </row>
    <row r="139" spans="10:10" ht="18.75" x14ac:dyDescent="0.4">
      <c r="J139"/>
    </row>
    <row r="140" spans="10:10" ht="18.75" x14ac:dyDescent="0.4">
      <c r="J140"/>
    </row>
    <row r="141" spans="10:10" ht="18.75" x14ac:dyDescent="0.4">
      <c r="J141"/>
    </row>
    <row r="142" spans="10:10" ht="18.75" x14ac:dyDescent="0.4">
      <c r="J142"/>
    </row>
    <row r="143" spans="10:10" ht="18.75" x14ac:dyDescent="0.4">
      <c r="J143"/>
    </row>
    <row r="144" spans="10:10" ht="18.75" x14ac:dyDescent="0.4">
      <c r="J144"/>
    </row>
    <row r="145" spans="10:10" ht="18.75" x14ac:dyDescent="0.4">
      <c r="J145"/>
    </row>
    <row r="146" spans="10:10" ht="18.75" x14ac:dyDescent="0.4">
      <c r="J146"/>
    </row>
    <row r="147" spans="10:10" ht="18.75" x14ac:dyDescent="0.4">
      <c r="J147"/>
    </row>
    <row r="148" spans="10:10" ht="18.75" x14ac:dyDescent="0.4">
      <c r="J148"/>
    </row>
    <row r="149" spans="10:10" ht="18.75" x14ac:dyDescent="0.4">
      <c r="J149"/>
    </row>
    <row r="150" spans="10:10" ht="18.75" x14ac:dyDescent="0.4">
      <c r="J150"/>
    </row>
    <row r="151" spans="10:10" ht="18.75" x14ac:dyDescent="0.4">
      <c r="J151"/>
    </row>
    <row r="152" spans="10:10" ht="18.75" x14ac:dyDescent="0.4">
      <c r="J152"/>
    </row>
    <row r="153" spans="10:10" ht="18.75" x14ac:dyDescent="0.4">
      <c r="J153"/>
    </row>
    <row r="154" spans="10:10" ht="18.75" x14ac:dyDescent="0.4">
      <c r="J154"/>
    </row>
    <row r="155" spans="10:10" ht="18.75" x14ac:dyDescent="0.4">
      <c r="J155"/>
    </row>
    <row r="156" spans="10:10" ht="18.75" x14ac:dyDescent="0.4">
      <c r="J156"/>
    </row>
    <row r="157" spans="10:10" ht="18.75" x14ac:dyDescent="0.4">
      <c r="J157"/>
    </row>
    <row r="158" spans="10:10" ht="18.75" x14ac:dyDescent="0.4">
      <c r="J158"/>
    </row>
    <row r="159" spans="10:10" ht="18.75" x14ac:dyDescent="0.4">
      <c r="J159"/>
    </row>
    <row r="160" spans="10:10" ht="18.75" x14ac:dyDescent="0.4">
      <c r="J160"/>
    </row>
    <row r="161" spans="10:10" ht="18.75" x14ac:dyDescent="0.4">
      <c r="J161"/>
    </row>
    <row r="162" spans="10:10" ht="18.75" x14ac:dyDescent="0.4">
      <c r="J162"/>
    </row>
    <row r="163" spans="10:10" ht="18.75" x14ac:dyDescent="0.4">
      <c r="J163"/>
    </row>
    <row r="164" spans="10:10" ht="18.75" x14ac:dyDescent="0.4">
      <c r="J164"/>
    </row>
    <row r="165" spans="10:10" ht="18.75" x14ac:dyDescent="0.4">
      <c r="J165"/>
    </row>
    <row r="166" spans="10:10" ht="18.75" x14ac:dyDescent="0.4">
      <c r="J166"/>
    </row>
    <row r="167" spans="10:10" ht="18.75" x14ac:dyDescent="0.4">
      <c r="J167"/>
    </row>
    <row r="168" spans="10:10" ht="18.75" x14ac:dyDescent="0.4">
      <c r="J168"/>
    </row>
    <row r="169" spans="10:10" ht="18.75" x14ac:dyDescent="0.4">
      <c r="J169"/>
    </row>
    <row r="170" spans="10:10" ht="18.75" x14ac:dyDescent="0.4">
      <c r="J170"/>
    </row>
    <row r="171" spans="10:10" ht="18.75" x14ac:dyDescent="0.4">
      <c r="J171"/>
    </row>
    <row r="172" spans="10:10" ht="18.75" x14ac:dyDescent="0.4">
      <c r="J172"/>
    </row>
    <row r="173" spans="10:10" ht="18.75" x14ac:dyDescent="0.4">
      <c r="J173"/>
    </row>
    <row r="174" spans="10:10" ht="18.75" x14ac:dyDescent="0.4">
      <c r="J174"/>
    </row>
    <row r="175" spans="10:10" ht="18.75" x14ac:dyDescent="0.4">
      <c r="J175"/>
    </row>
    <row r="176" spans="10:10" ht="18.75" x14ac:dyDescent="0.4">
      <c r="J176"/>
    </row>
    <row r="177" spans="10:10" ht="18.75" x14ac:dyDescent="0.4">
      <c r="J177"/>
    </row>
    <row r="178" spans="10:10" ht="18.75" x14ac:dyDescent="0.4">
      <c r="J178"/>
    </row>
    <row r="179" spans="10:10" ht="18.75" x14ac:dyDescent="0.4">
      <c r="J179"/>
    </row>
    <row r="180" spans="10:10" ht="18.75" x14ac:dyDescent="0.4">
      <c r="J180"/>
    </row>
    <row r="181" spans="10:10" ht="18.75" x14ac:dyDescent="0.4">
      <c r="J181"/>
    </row>
    <row r="182" spans="10:10" ht="18.75" x14ac:dyDescent="0.4">
      <c r="J182"/>
    </row>
    <row r="183" spans="10:10" ht="18.75" x14ac:dyDescent="0.4">
      <c r="J183"/>
    </row>
    <row r="184" spans="10:10" ht="18.75" x14ac:dyDescent="0.4">
      <c r="J184"/>
    </row>
    <row r="185" spans="10:10" ht="18.75" x14ac:dyDescent="0.4">
      <c r="J185"/>
    </row>
    <row r="186" spans="10:10" ht="18.75" x14ac:dyDescent="0.4">
      <c r="J186"/>
    </row>
    <row r="187" spans="10:10" ht="18.75" x14ac:dyDescent="0.4">
      <c r="J187"/>
    </row>
    <row r="188" spans="10:10" ht="18.75" x14ac:dyDescent="0.4">
      <c r="J188"/>
    </row>
    <row r="189" spans="10:10" ht="18.75" x14ac:dyDescent="0.4">
      <c r="J189"/>
    </row>
    <row r="190" spans="10:10" ht="18.75" x14ac:dyDescent="0.4">
      <c r="J190"/>
    </row>
    <row r="191" spans="10:10" ht="18.75" x14ac:dyDescent="0.4">
      <c r="J191"/>
    </row>
    <row r="192" spans="10:10" ht="18.75" x14ac:dyDescent="0.4">
      <c r="J192"/>
    </row>
    <row r="193" spans="10:10" ht="18.75" x14ac:dyDescent="0.4">
      <c r="J193"/>
    </row>
    <row r="194" spans="10:10" ht="18.75" x14ac:dyDescent="0.4">
      <c r="J194"/>
    </row>
    <row r="195" spans="10:10" ht="18.75" x14ac:dyDescent="0.4">
      <c r="J195"/>
    </row>
    <row r="196" spans="10:10" ht="18.75" x14ac:dyDescent="0.4">
      <c r="J196"/>
    </row>
    <row r="197" spans="10:10" ht="18.75" x14ac:dyDescent="0.4">
      <c r="J197"/>
    </row>
    <row r="198" spans="10:10" ht="18.75" x14ac:dyDescent="0.4">
      <c r="J198"/>
    </row>
    <row r="199" spans="10:10" ht="18.75" x14ac:dyDescent="0.4">
      <c r="J199"/>
    </row>
    <row r="200" spans="10:10" ht="18.75" x14ac:dyDescent="0.4">
      <c r="J200"/>
    </row>
    <row r="201" spans="10:10" ht="18.75" x14ac:dyDescent="0.4">
      <c r="J201"/>
    </row>
    <row r="202" spans="10:10" ht="18.75" x14ac:dyDescent="0.4">
      <c r="J202"/>
    </row>
    <row r="203" spans="10:10" ht="18.75" x14ac:dyDescent="0.4">
      <c r="J203"/>
    </row>
    <row r="204" spans="10:10" ht="18.75" x14ac:dyDescent="0.4">
      <c r="J204"/>
    </row>
    <row r="205" spans="10:10" ht="18.75" x14ac:dyDescent="0.4">
      <c r="J205"/>
    </row>
    <row r="206" spans="10:10" ht="18.75" x14ac:dyDescent="0.4">
      <c r="J206"/>
    </row>
    <row r="207" spans="10:10" ht="18.75" x14ac:dyDescent="0.4">
      <c r="J207"/>
    </row>
    <row r="208" spans="10:10" ht="18.75" x14ac:dyDescent="0.4">
      <c r="J208"/>
    </row>
    <row r="209" spans="10:10" ht="18.75" x14ac:dyDescent="0.4">
      <c r="J209"/>
    </row>
    <row r="210" spans="10:10" ht="18.75" x14ac:dyDescent="0.4">
      <c r="J210"/>
    </row>
    <row r="211" spans="10:10" ht="18.75" x14ac:dyDescent="0.4">
      <c r="J211"/>
    </row>
    <row r="212" spans="10:10" ht="18.75" x14ac:dyDescent="0.4">
      <c r="J212"/>
    </row>
    <row r="213" spans="10:10" ht="18.75" x14ac:dyDescent="0.4">
      <c r="J213"/>
    </row>
    <row r="214" spans="10:10" ht="18.75" x14ac:dyDescent="0.4">
      <c r="J214"/>
    </row>
    <row r="215" spans="10:10" ht="18.75" x14ac:dyDescent="0.4">
      <c r="J215"/>
    </row>
    <row r="216" spans="10:10" ht="18.75" x14ac:dyDescent="0.4">
      <c r="J216"/>
    </row>
    <row r="217" spans="10:10" ht="18.75" x14ac:dyDescent="0.4">
      <c r="J217"/>
    </row>
    <row r="218" spans="10:10" ht="18.75" x14ac:dyDescent="0.4">
      <c r="J218"/>
    </row>
    <row r="219" spans="10:10" ht="18.75" x14ac:dyDescent="0.4">
      <c r="J219"/>
    </row>
    <row r="220" spans="10:10" ht="18.75" x14ac:dyDescent="0.4">
      <c r="J220"/>
    </row>
    <row r="221" spans="10:10" ht="18.75" x14ac:dyDescent="0.4">
      <c r="J221"/>
    </row>
    <row r="222" spans="10:10" ht="18.75" x14ac:dyDescent="0.4">
      <c r="J222"/>
    </row>
    <row r="223" spans="10:10" ht="18.75" x14ac:dyDescent="0.4">
      <c r="J223"/>
    </row>
    <row r="224" spans="10:10" ht="18.75" x14ac:dyDescent="0.4">
      <c r="J224"/>
    </row>
    <row r="225" spans="10:10" ht="18.75" x14ac:dyDescent="0.4">
      <c r="J225"/>
    </row>
    <row r="226" spans="10:10" ht="18.75" x14ac:dyDescent="0.4">
      <c r="J226"/>
    </row>
    <row r="227" spans="10:10" ht="18.75" x14ac:dyDescent="0.4">
      <c r="J227"/>
    </row>
    <row r="228" spans="10:10" ht="18.75" x14ac:dyDescent="0.4">
      <c r="J228"/>
    </row>
    <row r="229" spans="10:10" ht="18.75" x14ac:dyDescent="0.4">
      <c r="J229"/>
    </row>
    <row r="230" spans="10:10" ht="18.75" x14ac:dyDescent="0.4">
      <c r="J230"/>
    </row>
    <row r="231" spans="10:10" ht="18.75" x14ac:dyDescent="0.4">
      <c r="J231"/>
    </row>
    <row r="232" spans="10:10" ht="18.75" x14ac:dyDescent="0.4">
      <c r="J232"/>
    </row>
    <row r="233" spans="10:10" ht="18.75" x14ac:dyDescent="0.4">
      <c r="J233"/>
    </row>
    <row r="234" spans="10:10" ht="18.75" x14ac:dyDescent="0.4">
      <c r="J234"/>
    </row>
    <row r="235" spans="10:10" ht="18.75" x14ac:dyDescent="0.4">
      <c r="J235"/>
    </row>
    <row r="236" spans="10:10" ht="18.75" x14ac:dyDescent="0.4">
      <c r="J236"/>
    </row>
    <row r="237" spans="10:10" ht="18.75" x14ac:dyDescent="0.4">
      <c r="J237"/>
    </row>
    <row r="238" spans="10:10" ht="18.75" x14ac:dyDescent="0.4">
      <c r="J238"/>
    </row>
    <row r="239" spans="10:10" ht="18.75" x14ac:dyDescent="0.4">
      <c r="J239"/>
    </row>
    <row r="240" spans="10:10" ht="18.75" x14ac:dyDescent="0.4">
      <c r="J240"/>
    </row>
    <row r="241" spans="10:10" ht="18.75" x14ac:dyDescent="0.4">
      <c r="J241"/>
    </row>
    <row r="242" spans="10:10" ht="18.75" x14ac:dyDescent="0.4">
      <c r="J242"/>
    </row>
    <row r="243" spans="10:10" ht="18.75" x14ac:dyDescent="0.4">
      <c r="J243"/>
    </row>
    <row r="244" spans="10:10" ht="18.75" x14ac:dyDescent="0.4">
      <c r="J244"/>
    </row>
    <row r="245" spans="10:10" ht="18.75" x14ac:dyDescent="0.4">
      <c r="J245"/>
    </row>
    <row r="246" spans="10:10" ht="18.75" x14ac:dyDescent="0.4">
      <c r="J246"/>
    </row>
    <row r="247" spans="10:10" ht="18.75" x14ac:dyDescent="0.4">
      <c r="J247"/>
    </row>
    <row r="248" spans="10:10" ht="18.75" x14ac:dyDescent="0.4">
      <c r="J248"/>
    </row>
    <row r="249" spans="10:10" ht="18.75" x14ac:dyDescent="0.4">
      <c r="J249"/>
    </row>
    <row r="250" spans="10:10" ht="18.75" x14ac:dyDescent="0.4">
      <c r="J250"/>
    </row>
    <row r="251" spans="10:10" ht="18.75" x14ac:dyDescent="0.4">
      <c r="J251"/>
    </row>
    <row r="252" spans="10:10" ht="18.75" x14ac:dyDescent="0.4">
      <c r="J252"/>
    </row>
    <row r="253" spans="10:10" ht="18.75" x14ac:dyDescent="0.4">
      <c r="J253"/>
    </row>
    <row r="254" spans="10:10" ht="18.75" x14ac:dyDescent="0.4">
      <c r="J254"/>
    </row>
    <row r="255" spans="10:10" ht="18.75" x14ac:dyDescent="0.4">
      <c r="J255"/>
    </row>
    <row r="256" spans="10:10" ht="18.75" x14ac:dyDescent="0.4">
      <c r="J256"/>
    </row>
    <row r="257" spans="10:10" ht="18.75" x14ac:dyDescent="0.4">
      <c r="J257"/>
    </row>
    <row r="258" spans="10:10" ht="18.75" x14ac:dyDescent="0.4">
      <c r="J258"/>
    </row>
    <row r="259" spans="10:10" ht="18.75" x14ac:dyDescent="0.4">
      <c r="J259"/>
    </row>
    <row r="260" spans="10:10" ht="18.75" x14ac:dyDescent="0.4">
      <c r="J260"/>
    </row>
    <row r="261" spans="10:10" ht="18.75" x14ac:dyDescent="0.4">
      <c r="J261"/>
    </row>
    <row r="262" spans="10:10" ht="18.75" x14ac:dyDescent="0.4">
      <c r="J262"/>
    </row>
    <row r="263" spans="10:10" ht="18.75" x14ac:dyDescent="0.4">
      <c r="J263"/>
    </row>
    <row r="264" spans="10:10" ht="18.75" x14ac:dyDescent="0.4">
      <c r="J264"/>
    </row>
    <row r="265" spans="10:10" ht="18.75" x14ac:dyDescent="0.4">
      <c r="J265"/>
    </row>
    <row r="266" spans="10:10" ht="18.75" x14ac:dyDescent="0.4">
      <c r="J266"/>
    </row>
    <row r="267" spans="10:10" ht="18.75" x14ac:dyDescent="0.4">
      <c r="J267"/>
    </row>
    <row r="268" spans="10:10" ht="18.75" x14ac:dyDescent="0.4">
      <c r="J268"/>
    </row>
    <row r="269" spans="10:10" ht="18.75" x14ac:dyDescent="0.4">
      <c r="J269"/>
    </row>
    <row r="270" spans="10:10" ht="18.75" x14ac:dyDescent="0.4">
      <c r="J270"/>
    </row>
    <row r="271" spans="10:10" ht="18.75" x14ac:dyDescent="0.4">
      <c r="J271"/>
    </row>
    <row r="272" spans="10:10" ht="18.75" x14ac:dyDescent="0.4">
      <c r="J272"/>
    </row>
    <row r="273" spans="10:10" ht="18.75" x14ac:dyDescent="0.4">
      <c r="J273"/>
    </row>
    <row r="274" spans="10:10" ht="18.75" x14ac:dyDescent="0.4">
      <c r="J274"/>
    </row>
    <row r="275" spans="10:10" ht="18.75" x14ac:dyDescent="0.4">
      <c r="J275"/>
    </row>
    <row r="276" spans="10:10" ht="18.75" x14ac:dyDescent="0.4">
      <c r="J276"/>
    </row>
    <row r="277" spans="10:10" ht="18.75" x14ac:dyDescent="0.4">
      <c r="J277"/>
    </row>
    <row r="278" spans="10:10" ht="18.75" x14ac:dyDescent="0.4">
      <c r="J278"/>
    </row>
    <row r="279" spans="10:10" ht="18.75" x14ac:dyDescent="0.4">
      <c r="J279"/>
    </row>
    <row r="280" spans="10:10" ht="18.75" x14ac:dyDescent="0.4">
      <c r="J280"/>
    </row>
    <row r="281" spans="10:10" ht="18.75" x14ac:dyDescent="0.4">
      <c r="J281"/>
    </row>
    <row r="282" spans="10:10" ht="18.75" x14ac:dyDescent="0.4">
      <c r="J282"/>
    </row>
    <row r="283" spans="10:10" ht="18.75" x14ac:dyDescent="0.4">
      <c r="J283"/>
    </row>
    <row r="284" spans="10:10" ht="18.75" x14ac:dyDescent="0.4">
      <c r="J284"/>
    </row>
    <row r="285" spans="10:10" ht="18.75" x14ac:dyDescent="0.4">
      <c r="J285"/>
    </row>
    <row r="286" spans="10:10" ht="18.75" x14ac:dyDescent="0.4">
      <c r="J286"/>
    </row>
    <row r="287" spans="10:10" ht="18.75" x14ac:dyDescent="0.4">
      <c r="J287"/>
    </row>
    <row r="288" spans="10:10" ht="18.75" x14ac:dyDescent="0.4">
      <c r="J288"/>
    </row>
    <row r="289" spans="10:10" ht="18.75" x14ac:dyDescent="0.4">
      <c r="J289"/>
    </row>
    <row r="290" spans="10:10" ht="18.75" x14ac:dyDescent="0.4">
      <c r="J290"/>
    </row>
    <row r="291" spans="10:10" ht="18.75" x14ac:dyDescent="0.4">
      <c r="J291"/>
    </row>
    <row r="292" spans="10:10" ht="18.75" x14ac:dyDescent="0.4">
      <c r="J292"/>
    </row>
    <row r="293" spans="10:10" ht="18.75" x14ac:dyDescent="0.4">
      <c r="J293"/>
    </row>
    <row r="294" spans="10:10" ht="18.75" x14ac:dyDescent="0.4">
      <c r="J294"/>
    </row>
    <row r="295" spans="10:10" ht="18.75" x14ac:dyDescent="0.4">
      <c r="J295"/>
    </row>
    <row r="296" spans="10:10" ht="18.75" x14ac:dyDescent="0.4">
      <c r="J296"/>
    </row>
    <row r="297" spans="10:10" ht="18.75" x14ac:dyDescent="0.4">
      <c r="J297"/>
    </row>
    <row r="298" spans="10:10" ht="18.75" x14ac:dyDescent="0.4">
      <c r="J298"/>
    </row>
    <row r="299" spans="10:10" ht="18.75" x14ac:dyDescent="0.4">
      <c r="J299"/>
    </row>
    <row r="300" spans="10:10" ht="18.75" x14ac:dyDescent="0.4">
      <c r="J300"/>
    </row>
    <row r="301" spans="10:10" ht="18.75" x14ac:dyDescent="0.4">
      <c r="J301"/>
    </row>
    <row r="302" spans="10:10" ht="18.75" x14ac:dyDescent="0.4">
      <c r="J302"/>
    </row>
    <row r="303" spans="10:10" ht="18.75" x14ac:dyDescent="0.4">
      <c r="J303"/>
    </row>
    <row r="304" spans="10:10" ht="18.75" x14ac:dyDescent="0.4">
      <c r="J304"/>
    </row>
    <row r="305" spans="10:10" ht="18.75" x14ac:dyDescent="0.4">
      <c r="J305"/>
    </row>
    <row r="306" spans="10:10" ht="18.75" x14ac:dyDescent="0.4">
      <c r="J306"/>
    </row>
    <row r="307" spans="10:10" ht="18.75" x14ac:dyDescent="0.4">
      <c r="J307"/>
    </row>
    <row r="308" spans="10:10" ht="18.75" x14ac:dyDescent="0.4">
      <c r="J308"/>
    </row>
    <row r="309" spans="10:10" ht="18.75" x14ac:dyDescent="0.4">
      <c r="J309"/>
    </row>
    <row r="310" spans="10:10" ht="18.75" x14ac:dyDescent="0.4">
      <c r="J310"/>
    </row>
    <row r="311" spans="10:10" ht="18.75" x14ac:dyDescent="0.4">
      <c r="J311"/>
    </row>
    <row r="312" spans="10:10" ht="18.75" x14ac:dyDescent="0.4">
      <c r="J312"/>
    </row>
    <row r="313" spans="10:10" ht="18.75" x14ac:dyDescent="0.4">
      <c r="J313"/>
    </row>
    <row r="314" spans="10:10" ht="18.75" x14ac:dyDescent="0.4">
      <c r="J314"/>
    </row>
    <row r="315" spans="10:10" ht="18.75" x14ac:dyDescent="0.4">
      <c r="J315"/>
    </row>
    <row r="316" spans="10:10" ht="18.75" x14ac:dyDescent="0.4">
      <c r="J316"/>
    </row>
    <row r="317" spans="10:10" ht="18.75" x14ac:dyDescent="0.4">
      <c r="J317"/>
    </row>
    <row r="318" spans="10:10" ht="18.75" x14ac:dyDescent="0.4">
      <c r="J318"/>
    </row>
    <row r="319" spans="10:10" ht="18.75" x14ac:dyDescent="0.4">
      <c r="J319"/>
    </row>
    <row r="320" spans="10:10" ht="18.75" x14ac:dyDescent="0.4">
      <c r="J320"/>
    </row>
    <row r="321" spans="10:10" ht="18.75" x14ac:dyDescent="0.4">
      <c r="J321"/>
    </row>
    <row r="322" spans="10:10" ht="18.75" x14ac:dyDescent="0.4">
      <c r="J322"/>
    </row>
    <row r="323" spans="10:10" ht="18.75" x14ac:dyDescent="0.4">
      <c r="J323"/>
    </row>
    <row r="324" spans="10:10" ht="18.75" x14ac:dyDescent="0.4">
      <c r="J324"/>
    </row>
    <row r="325" spans="10:10" ht="18.75" x14ac:dyDescent="0.4">
      <c r="J325"/>
    </row>
    <row r="326" spans="10:10" ht="18.75" x14ac:dyDescent="0.4">
      <c r="J326"/>
    </row>
    <row r="327" spans="10:10" ht="18.75" x14ac:dyDescent="0.4">
      <c r="J327"/>
    </row>
    <row r="328" spans="10:10" ht="18.75" x14ac:dyDescent="0.4">
      <c r="J328"/>
    </row>
    <row r="329" spans="10:10" ht="18.75" x14ac:dyDescent="0.4">
      <c r="J329"/>
    </row>
    <row r="330" spans="10:10" ht="18.75" x14ac:dyDescent="0.4">
      <c r="J330"/>
    </row>
    <row r="331" spans="10:10" ht="18.75" x14ac:dyDescent="0.4">
      <c r="J331"/>
    </row>
    <row r="332" spans="10:10" ht="18.75" x14ac:dyDescent="0.4">
      <c r="J332"/>
    </row>
    <row r="333" spans="10:10" ht="18.75" x14ac:dyDescent="0.4">
      <c r="J333"/>
    </row>
    <row r="334" spans="10:10" ht="18.75" x14ac:dyDescent="0.4">
      <c r="J334"/>
    </row>
    <row r="335" spans="10:10" ht="18.75" x14ac:dyDescent="0.4">
      <c r="J335"/>
    </row>
    <row r="336" spans="10:10" ht="18.75" x14ac:dyDescent="0.4">
      <c r="J336"/>
    </row>
    <row r="337" spans="10:10" ht="18.75" x14ac:dyDescent="0.4">
      <c r="J337"/>
    </row>
    <row r="338" spans="10:10" ht="18.75" x14ac:dyDescent="0.4">
      <c r="J338"/>
    </row>
    <row r="339" spans="10:10" ht="18.75" x14ac:dyDescent="0.4">
      <c r="J339"/>
    </row>
    <row r="340" spans="10:10" ht="18.75" x14ac:dyDescent="0.4">
      <c r="J340"/>
    </row>
    <row r="341" spans="10:10" ht="18.75" x14ac:dyDescent="0.4">
      <c r="J341"/>
    </row>
    <row r="342" spans="10:10" ht="18.75" x14ac:dyDescent="0.4">
      <c r="J342"/>
    </row>
    <row r="343" spans="10:10" ht="18.75" x14ac:dyDescent="0.4">
      <c r="J343"/>
    </row>
    <row r="344" spans="10:10" ht="18.75" x14ac:dyDescent="0.4">
      <c r="J344"/>
    </row>
    <row r="345" spans="10:10" ht="18.75" x14ac:dyDescent="0.4">
      <c r="J345"/>
    </row>
    <row r="346" spans="10:10" ht="18.75" x14ac:dyDescent="0.4">
      <c r="J346"/>
    </row>
    <row r="347" spans="10:10" ht="18.75" x14ac:dyDescent="0.4">
      <c r="J347"/>
    </row>
    <row r="348" spans="10:10" ht="18.75" x14ac:dyDescent="0.4">
      <c r="J348"/>
    </row>
    <row r="349" spans="10:10" ht="18.75" x14ac:dyDescent="0.4">
      <c r="J349"/>
    </row>
    <row r="350" spans="10:10" ht="18.75" x14ac:dyDescent="0.4">
      <c r="J350"/>
    </row>
    <row r="351" spans="10:10" ht="18.75" x14ac:dyDescent="0.4">
      <c r="J351"/>
    </row>
    <row r="352" spans="10:10" ht="18.75" x14ac:dyDescent="0.4">
      <c r="J352"/>
    </row>
    <row r="353" spans="10:10" ht="18.75" x14ac:dyDescent="0.4">
      <c r="J353"/>
    </row>
    <row r="354" spans="10:10" ht="18.75" x14ac:dyDescent="0.4">
      <c r="J354"/>
    </row>
    <row r="355" spans="10:10" ht="18.75" x14ac:dyDescent="0.4">
      <c r="J355"/>
    </row>
    <row r="356" spans="10:10" ht="18.75" x14ac:dyDescent="0.4">
      <c r="J356"/>
    </row>
    <row r="357" spans="10:10" ht="18.75" x14ac:dyDescent="0.4">
      <c r="J357"/>
    </row>
    <row r="358" spans="10:10" ht="18.75" x14ac:dyDescent="0.4">
      <c r="J358"/>
    </row>
    <row r="359" spans="10:10" ht="18.75" x14ac:dyDescent="0.4">
      <c r="J359"/>
    </row>
    <row r="360" spans="10:10" ht="18.75" x14ac:dyDescent="0.4">
      <c r="J360"/>
    </row>
    <row r="361" spans="10:10" ht="18.75" x14ac:dyDescent="0.4">
      <c r="J361"/>
    </row>
    <row r="362" spans="10:10" ht="18.75" x14ac:dyDescent="0.4">
      <c r="J362"/>
    </row>
    <row r="363" spans="10:10" ht="18.75" x14ac:dyDescent="0.4">
      <c r="J363"/>
    </row>
    <row r="364" spans="10:10" ht="18.75" x14ac:dyDescent="0.4">
      <c r="J364"/>
    </row>
    <row r="365" spans="10:10" ht="18.75" x14ac:dyDescent="0.4">
      <c r="J365"/>
    </row>
    <row r="366" spans="10:10" ht="18.75" x14ac:dyDescent="0.4">
      <c r="J366"/>
    </row>
    <row r="367" spans="10:10" ht="18.75" x14ac:dyDescent="0.4">
      <c r="J367"/>
    </row>
    <row r="368" spans="10:10" ht="18.75" x14ac:dyDescent="0.4">
      <c r="J368"/>
    </row>
    <row r="369" spans="10:10" ht="18.75" x14ac:dyDescent="0.4">
      <c r="J369"/>
    </row>
    <row r="370" spans="10:10" ht="18.75" x14ac:dyDescent="0.4">
      <c r="J370"/>
    </row>
    <row r="371" spans="10:10" ht="18.75" x14ac:dyDescent="0.4">
      <c r="J371"/>
    </row>
    <row r="372" spans="10:10" ht="18.75" x14ac:dyDescent="0.4">
      <c r="J372"/>
    </row>
    <row r="373" spans="10:10" ht="18.75" x14ac:dyDescent="0.4">
      <c r="J373"/>
    </row>
    <row r="374" spans="10:10" ht="18.75" x14ac:dyDescent="0.4">
      <c r="J374"/>
    </row>
    <row r="375" spans="10:10" ht="18.75" x14ac:dyDescent="0.4">
      <c r="J375"/>
    </row>
    <row r="376" spans="10:10" ht="18.75" x14ac:dyDescent="0.4">
      <c r="J376"/>
    </row>
    <row r="377" spans="10:10" ht="18.75" x14ac:dyDescent="0.4">
      <c r="J377"/>
    </row>
    <row r="378" spans="10:10" ht="18.75" x14ac:dyDescent="0.4">
      <c r="J378"/>
    </row>
    <row r="379" spans="10:10" ht="18.75" x14ac:dyDescent="0.4">
      <c r="J379"/>
    </row>
    <row r="380" spans="10:10" ht="18.75" x14ac:dyDescent="0.4">
      <c r="J380"/>
    </row>
    <row r="381" spans="10:10" ht="18.75" x14ac:dyDescent="0.4">
      <c r="J381"/>
    </row>
    <row r="382" spans="10:10" ht="18.75" x14ac:dyDescent="0.4">
      <c r="J382"/>
    </row>
    <row r="383" spans="10:10" ht="18.75" x14ac:dyDescent="0.4">
      <c r="J383"/>
    </row>
    <row r="384" spans="10:10" ht="18.75" x14ac:dyDescent="0.4">
      <c r="J384"/>
    </row>
    <row r="385" spans="10:10" ht="18.75" x14ac:dyDescent="0.4">
      <c r="J385"/>
    </row>
    <row r="386" spans="10:10" ht="18.75" x14ac:dyDescent="0.4">
      <c r="J386"/>
    </row>
    <row r="387" spans="10:10" ht="18.75" x14ac:dyDescent="0.4">
      <c r="J387"/>
    </row>
    <row r="388" spans="10:10" ht="18.75" x14ac:dyDescent="0.4">
      <c r="J388"/>
    </row>
    <row r="389" spans="10:10" ht="18.75" x14ac:dyDescent="0.4">
      <c r="J389"/>
    </row>
    <row r="390" spans="10:10" ht="18.75" x14ac:dyDescent="0.4">
      <c r="J390"/>
    </row>
    <row r="391" spans="10:10" ht="18.75" x14ac:dyDescent="0.4">
      <c r="J391"/>
    </row>
    <row r="392" spans="10:10" ht="18.75" x14ac:dyDescent="0.4">
      <c r="J392"/>
    </row>
    <row r="393" spans="10:10" ht="18.75" x14ac:dyDescent="0.4">
      <c r="J393"/>
    </row>
    <row r="394" spans="10:10" ht="18.75" x14ac:dyDescent="0.4">
      <c r="J394"/>
    </row>
    <row r="395" spans="10:10" ht="18.75" x14ac:dyDescent="0.4">
      <c r="J395"/>
    </row>
    <row r="396" spans="10:10" ht="18.75" x14ac:dyDescent="0.4">
      <c r="J396"/>
    </row>
    <row r="397" spans="10:10" ht="18.75" x14ac:dyDescent="0.4">
      <c r="J397"/>
    </row>
    <row r="398" spans="10:10" ht="18.75" x14ac:dyDescent="0.4">
      <c r="J398"/>
    </row>
    <row r="399" spans="10:10" ht="18.75" x14ac:dyDescent="0.4">
      <c r="J399"/>
    </row>
    <row r="400" spans="10:10" ht="18.75" x14ac:dyDescent="0.4">
      <c r="J400"/>
    </row>
    <row r="401" spans="10:10" ht="18.75" x14ac:dyDescent="0.4">
      <c r="J401"/>
    </row>
    <row r="402" spans="10:10" ht="18.75" x14ac:dyDescent="0.4">
      <c r="J402"/>
    </row>
    <row r="403" spans="10:10" ht="18.75" x14ac:dyDescent="0.4">
      <c r="J403"/>
    </row>
    <row r="404" spans="10:10" ht="18.75" x14ac:dyDescent="0.4">
      <c r="J404"/>
    </row>
    <row r="405" spans="10:10" ht="18.75" x14ac:dyDescent="0.4">
      <c r="J405"/>
    </row>
    <row r="406" spans="10:10" ht="18.75" x14ac:dyDescent="0.4">
      <c r="J406"/>
    </row>
    <row r="407" spans="10:10" ht="18.75" x14ac:dyDescent="0.4">
      <c r="J407"/>
    </row>
    <row r="408" spans="10:10" ht="18.75" x14ac:dyDescent="0.4">
      <c r="J408"/>
    </row>
    <row r="409" spans="10:10" ht="18.75" x14ac:dyDescent="0.4">
      <c r="J409"/>
    </row>
    <row r="410" spans="10:10" ht="18.75" x14ac:dyDescent="0.4">
      <c r="J410"/>
    </row>
    <row r="411" spans="10:10" ht="18.75" x14ac:dyDescent="0.4">
      <c r="J411"/>
    </row>
    <row r="412" spans="10:10" ht="18.75" x14ac:dyDescent="0.4">
      <c r="J412"/>
    </row>
    <row r="413" spans="10:10" ht="18.75" x14ac:dyDescent="0.4">
      <c r="J413"/>
    </row>
    <row r="414" spans="10:10" ht="18.75" x14ac:dyDescent="0.4">
      <c r="J414"/>
    </row>
    <row r="415" spans="10:10" ht="18.75" x14ac:dyDescent="0.4">
      <c r="J415"/>
    </row>
    <row r="416" spans="10:10" ht="18.75" x14ac:dyDescent="0.4">
      <c r="J416"/>
    </row>
    <row r="417" spans="10:10" ht="18.75" x14ac:dyDescent="0.4">
      <c r="J417"/>
    </row>
    <row r="418" spans="10:10" ht="18.75" x14ac:dyDescent="0.4">
      <c r="J418"/>
    </row>
    <row r="419" spans="10:10" ht="18.75" x14ac:dyDescent="0.4">
      <c r="J419"/>
    </row>
    <row r="420" spans="10:10" ht="18.75" x14ac:dyDescent="0.4">
      <c r="J420"/>
    </row>
    <row r="421" spans="10:10" ht="18.75" x14ac:dyDescent="0.4">
      <c r="J421"/>
    </row>
    <row r="422" spans="10:10" ht="18.75" x14ac:dyDescent="0.4">
      <c r="J422"/>
    </row>
    <row r="423" spans="10:10" ht="18.75" x14ac:dyDescent="0.4">
      <c r="J423"/>
    </row>
    <row r="424" spans="10:10" ht="18.75" x14ac:dyDescent="0.4">
      <c r="J424"/>
    </row>
    <row r="425" spans="10:10" ht="18.75" x14ac:dyDescent="0.4">
      <c r="J425"/>
    </row>
    <row r="426" spans="10:10" ht="18.75" x14ac:dyDescent="0.4">
      <c r="J426"/>
    </row>
    <row r="427" spans="10:10" ht="18.75" x14ac:dyDescent="0.4">
      <c r="J427"/>
    </row>
    <row r="428" spans="10:10" ht="18.75" x14ac:dyDescent="0.4">
      <c r="J428"/>
    </row>
    <row r="429" spans="10:10" ht="18.75" x14ac:dyDescent="0.4">
      <c r="J429"/>
    </row>
    <row r="430" spans="10:10" ht="18.75" x14ac:dyDescent="0.4">
      <c r="J430"/>
    </row>
    <row r="431" spans="10:10" ht="18.75" x14ac:dyDescent="0.4">
      <c r="J431"/>
    </row>
    <row r="432" spans="10:10" ht="18.75" x14ac:dyDescent="0.4">
      <c r="J432"/>
    </row>
    <row r="433" spans="10:10" ht="18.75" x14ac:dyDescent="0.4">
      <c r="J433"/>
    </row>
    <row r="434" spans="10:10" ht="18.75" x14ac:dyDescent="0.4">
      <c r="J434"/>
    </row>
    <row r="435" spans="10:10" ht="18.75" x14ac:dyDescent="0.4">
      <c r="J435"/>
    </row>
    <row r="436" spans="10:10" ht="18.75" x14ac:dyDescent="0.4">
      <c r="J436"/>
    </row>
    <row r="437" spans="10:10" ht="18.75" x14ac:dyDescent="0.4">
      <c r="J437"/>
    </row>
    <row r="438" spans="10:10" ht="18.75" x14ac:dyDescent="0.4">
      <c r="J438"/>
    </row>
    <row r="439" spans="10:10" ht="18.75" x14ac:dyDescent="0.4">
      <c r="J439"/>
    </row>
    <row r="440" spans="10:10" ht="18.75" x14ac:dyDescent="0.4">
      <c r="J440"/>
    </row>
    <row r="441" spans="10:10" ht="18.75" x14ac:dyDescent="0.4">
      <c r="J441"/>
    </row>
    <row r="442" spans="10:10" ht="18.75" x14ac:dyDescent="0.4">
      <c r="J442"/>
    </row>
    <row r="443" spans="10:10" ht="18.75" x14ac:dyDescent="0.4">
      <c r="J443"/>
    </row>
    <row r="444" spans="10:10" ht="18.75" x14ac:dyDescent="0.4">
      <c r="J444"/>
    </row>
    <row r="445" spans="10:10" ht="18.75" x14ac:dyDescent="0.4">
      <c r="J445"/>
    </row>
    <row r="446" spans="10:10" ht="18.75" x14ac:dyDescent="0.4">
      <c r="J446"/>
    </row>
    <row r="447" spans="10:10" ht="18.75" x14ac:dyDescent="0.4">
      <c r="J447"/>
    </row>
    <row r="448" spans="10:10" ht="18.75" x14ac:dyDescent="0.4">
      <c r="J448"/>
    </row>
    <row r="449" spans="10:10" ht="18.75" x14ac:dyDescent="0.4">
      <c r="J449"/>
    </row>
    <row r="450" spans="10:10" ht="18.75" x14ac:dyDescent="0.4">
      <c r="J450"/>
    </row>
    <row r="451" spans="10:10" ht="18.75" x14ac:dyDescent="0.4">
      <c r="J451"/>
    </row>
    <row r="452" spans="10:10" ht="18.75" x14ac:dyDescent="0.4">
      <c r="J452"/>
    </row>
    <row r="453" spans="10:10" ht="18.75" x14ac:dyDescent="0.4">
      <c r="J453"/>
    </row>
    <row r="454" spans="10:10" ht="18.75" x14ac:dyDescent="0.4">
      <c r="J454"/>
    </row>
    <row r="455" spans="10:10" ht="18.75" x14ac:dyDescent="0.4">
      <c r="J455"/>
    </row>
    <row r="456" spans="10:10" ht="18.75" x14ac:dyDescent="0.4">
      <c r="J456"/>
    </row>
    <row r="457" spans="10:10" ht="18.75" x14ac:dyDescent="0.4">
      <c r="J457"/>
    </row>
    <row r="458" spans="10:10" ht="18.75" x14ac:dyDescent="0.4">
      <c r="J458"/>
    </row>
    <row r="459" spans="10:10" ht="18.75" x14ac:dyDescent="0.4">
      <c r="J459"/>
    </row>
    <row r="460" spans="10:10" ht="18.75" x14ac:dyDescent="0.4">
      <c r="J460"/>
    </row>
    <row r="461" spans="10:10" ht="18.75" x14ac:dyDescent="0.4">
      <c r="J461"/>
    </row>
    <row r="462" spans="10:10" ht="18.75" x14ac:dyDescent="0.4">
      <c r="J462"/>
    </row>
    <row r="463" spans="10:10" ht="18.75" x14ac:dyDescent="0.4">
      <c r="J463"/>
    </row>
    <row r="464" spans="10:10" ht="18.75" x14ac:dyDescent="0.4">
      <c r="J464"/>
    </row>
    <row r="465" spans="10:10" ht="18.75" x14ac:dyDescent="0.4">
      <c r="J465"/>
    </row>
    <row r="466" spans="10:10" ht="18.75" x14ac:dyDescent="0.4">
      <c r="J466"/>
    </row>
    <row r="467" spans="10:10" ht="18.75" x14ac:dyDescent="0.4">
      <c r="J467"/>
    </row>
    <row r="468" spans="10:10" ht="18.75" x14ac:dyDescent="0.4">
      <c r="J468"/>
    </row>
    <row r="469" spans="10:10" ht="18.75" x14ac:dyDescent="0.4">
      <c r="J469"/>
    </row>
    <row r="470" spans="10:10" ht="18.75" x14ac:dyDescent="0.4">
      <c r="J470"/>
    </row>
    <row r="471" spans="10:10" ht="18.75" x14ac:dyDescent="0.4">
      <c r="J471"/>
    </row>
    <row r="472" spans="10:10" ht="18.75" x14ac:dyDescent="0.4">
      <c r="J472"/>
    </row>
    <row r="473" spans="10:10" ht="18.75" x14ac:dyDescent="0.4">
      <c r="J473"/>
    </row>
    <row r="474" spans="10:10" ht="18.75" x14ac:dyDescent="0.4">
      <c r="J474"/>
    </row>
    <row r="475" spans="10:10" ht="18.75" x14ac:dyDescent="0.4">
      <c r="J475"/>
    </row>
    <row r="476" spans="10:10" ht="18.75" x14ac:dyDescent="0.4">
      <c r="J476"/>
    </row>
    <row r="477" spans="10:10" ht="18.75" x14ac:dyDescent="0.4">
      <c r="J477"/>
    </row>
    <row r="478" spans="10:10" ht="18.75" x14ac:dyDescent="0.4">
      <c r="J478"/>
    </row>
    <row r="479" spans="10:10" ht="18.75" x14ac:dyDescent="0.4">
      <c r="J479"/>
    </row>
    <row r="480" spans="10:10" ht="18.75" x14ac:dyDescent="0.4">
      <c r="J480"/>
    </row>
    <row r="481" spans="10:10" ht="18.75" x14ac:dyDescent="0.4">
      <c r="J481"/>
    </row>
    <row r="482" spans="10:10" ht="18.75" x14ac:dyDescent="0.4">
      <c r="J482"/>
    </row>
    <row r="483" spans="10:10" ht="18.75" x14ac:dyDescent="0.4">
      <c r="J483"/>
    </row>
    <row r="484" spans="10:10" ht="18.75" x14ac:dyDescent="0.4">
      <c r="J484"/>
    </row>
    <row r="485" spans="10:10" ht="18.75" x14ac:dyDescent="0.4">
      <c r="J485"/>
    </row>
    <row r="486" spans="10:10" ht="18.75" x14ac:dyDescent="0.4">
      <c r="J486"/>
    </row>
    <row r="487" spans="10:10" ht="18.75" x14ac:dyDescent="0.4">
      <c r="J487"/>
    </row>
    <row r="488" spans="10:10" ht="18.75" x14ac:dyDescent="0.4">
      <c r="J488"/>
    </row>
    <row r="489" spans="10:10" ht="18.75" x14ac:dyDescent="0.4">
      <c r="J489"/>
    </row>
    <row r="490" spans="10:10" ht="18.75" x14ac:dyDescent="0.4">
      <c r="J490"/>
    </row>
    <row r="491" spans="10:10" ht="18.75" x14ac:dyDescent="0.4">
      <c r="J491"/>
    </row>
    <row r="492" spans="10:10" ht="18.75" x14ac:dyDescent="0.4">
      <c r="J492"/>
    </row>
    <row r="493" spans="10:10" ht="18.75" x14ac:dyDescent="0.4">
      <c r="J493"/>
    </row>
    <row r="494" spans="10:10" ht="18.75" x14ac:dyDescent="0.4">
      <c r="J494"/>
    </row>
    <row r="495" spans="10:10" ht="18.75" x14ac:dyDescent="0.4">
      <c r="J495"/>
    </row>
    <row r="496" spans="10:10" ht="18.75" x14ac:dyDescent="0.4">
      <c r="J496"/>
    </row>
    <row r="497" spans="10:10" ht="18.75" x14ac:dyDescent="0.4">
      <c r="J497"/>
    </row>
    <row r="498" spans="10:10" ht="18.75" x14ac:dyDescent="0.4">
      <c r="J498"/>
    </row>
    <row r="499" spans="10:10" ht="18.75" x14ac:dyDescent="0.4">
      <c r="J499"/>
    </row>
    <row r="500" spans="10:10" ht="18.75" x14ac:dyDescent="0.4">
      <c r="J500"/>
    </row>
    <row r="501" spans="10:10" ht="18.75" x14ac:dyDescent="0.4">
      <c r="J501"/>
    </row>
    <row r="502" spans="10:10" ht="18.75" x14ac:dyDescent="0.4">
      <c r="J502"/>
    </row>
    <row r="503" spans="10:10" ht="18.75" x14ac:dyDescent="0.4">
      <c r="J503"/>
    </row>
    <row r="504" spans="10:10" ht="18.75" x14ac:dyDescent="0.4">
      <c r="J504"/>
    </row>
    <row r="505" spans="10:10" ht="18.75" x14ac:dyDescent="0.4">
      <c r="J505"/>
    </row>
    <row r="506" spans="10:10" ht="18.75" x14ac:dyDescent="0.4">
      <c r="J506"/>
    </row>
    <row r="507" spans="10:10" ht="18.75" x14ac:dyDescent="0.4">
      <c r="J507"/>
    </row>
    <row r="508" spans="10:10" ht="18.75" x14ac:dyDescent="0.4">
      <c r="J508"/>
    </row>
    <row r="509" spans="10:10" ht="18.75" x14ac:dyDescent="0.4">
      <c r="J509"/>
    </row>
    <row r="510" spans="10:10" ht="18.75" x14ac:dyDescent="0.4">
      <c r="J510"/>
    </row>
    <row r="511" spans="10:10" ht="18.75" x14ac:dyDescent="0.4">
      <c r="J511"/>
    </row>
    <row r="512" spans="10:10" ht="18.75" x14ac:dyDescent="0.4">
      <c r="J512"/>
    </row>
    <row r="513" spans="10:10" ht="18.75" x14ac:dyDescent="0.4">
      <c r="J513"/>
    </row>
    <row r="514" spans="10:10" ht="18.75" x14ac:dyDescent="0.4">
      <c r="J514"/>
    </row>
    <row r="515" spans="10:10" ht="18.75" x14ac:dyDescent="0.4">
      <c r="J515"/>
    </row>
    <row r="516" spans="10:10" ht="18.75" x14ac:dyDescent="0.4">
      <c r="J516"/>
    </row>
    <row r="517" spans="10:10" ht="18.75" x14ac:dyDescent="0.4">
      <c r="J517"/>
    </row>
    <row r="518" spans="10:10" ht="18.75" x14ac:dyDescent="0.4">
      <c r="J518"/>
    </row>
    <row r="519" spans="10:10" ht="18.75" x14ac:dyDescent="0.4">
      <c r="J519"/>
    </row>
    <row r="520" spans="10:10" ht="18.75" x14ac:dyDescent="0.4">
      <c r="J520"/>
    </row>
    <row r="521" spans="10:10" ht="18.75" x14ac:dyDescent="0.4">
      <c r="J521"/>
    </row>
    <row r="522" spans="10:10" ht="18.75" x14ac:dyDescent="0.4">
      <c r="J522"/>
    </row>
    <row r="523" spans="10:10" ht="18.75" x14ac:dyDescent="0.4">
      <c r="J523"/>
    </row>
    <row r="524" spans="10:10" ht="18.75" x14ac:dyDescent="0.4">
      <c r="J524"/>
    </row>
    <row r="525" spans="10:10" ht="18.75" x14ac:dyDescent="0.4">
      <c r="J525"/>
    </row>
    <row r="526" spans="10:10" ht="18.75" x14ac:dyDescent="0.4">
      <c r="J526"/>
    </row>
    <row r="527" spans="10:10" ht="18.75" x14ac:dyDescent="0.4">
      <c r="J527"/>
    </row>
    <row r="528" spans="10:10" ht="18.75" x14ac:dyDescent="0.4">
      <c r="J528"/>
    </row>
    <row r="529" spans="10:10" ht="18.75" x14ac:dyDescent="0.4">
      <c r="J529"/>
    </row>
    <row r="530" spans="10:10" ht="18.75" x14ac:dyDescent="0.4">
      <c r="J530"/>
    </row>
    <row r="531" spans="10:10" ht="18.75" x14ac:dyDescent="0.4">
      <c r="J531"/>
    </row>
    <row r="532" spans="10:10" ht="18.75" x14ac:dyDescent="0.4">
      <c r="J532"/>
    </row>
    <row r="533" spans="10:10" ht="18.75" x14ac:dyDescent="0.4">
      <c r="J533"/>
    </row>
    <row r="534" spans="10:10" ht="18.75" x14ac:dyDescent="0.4">
      <c r="J534"/>
    </row>
    <row r="535" spans="10:10" ht="18.75" x14ac:dyDescent="0.4">
      <c r="J535"/>
    </row>
    <row r="536" spans="10:10" ht="18.75" x14ac:dyDescent="0.4">
      <c r="J536"/>
    </row>
    <row r="537" spans="10:10" ht="18.75" x14ac:dyDescent="0.4">
      <c r="J537"/>
    </row>
    <row r="538" spans="10:10" ht="18.75" x14ac:dyDescent="0.4">
      <c r="J538"/>
    </row>
    <row r="539" spans="10:10" ht="18.75" x14ac:dyDescent="0.4">
      <c r="J539"/>
    </row>
    <row r="540" spans="10:10" ht="18.75" x14ac:dyDescent="0.4">
      <c r="J540"/>
    </row>
    <row r="541" spans="10:10" ht="18.75" x14ac:dyDescent="0.4">
      <c r="J541"/>
    </row>
    <row r="542" spans="10:10" ht="18.75" x14ac:dyDescent="0.4">
      <c r="J542"/>
    </row>
    <row r="543" spans="10:10" ht="18.75" x14ac:dyDescent="0.4">
      <c r="J543"/>
    </row>
    <row r="544" spans="10:10" ht="18.75" x14ac:dyDescent="0.4">
      <c r="J544"/>
    </row>
    <row r="545" spans="10:10" ht="18.75" x14ac:dyDescent="0.4">
      <c r="J545"/>
    </row>
    <row r="546" spans="10:10" ht="18.75" x14ac:dyDescent="0.4">
      <c r="J546"/>
    </row>
    <row r="547" spans="10:10" ht="18.75" x14ac:dyDescent="0.4">
      <c r="J547"/>
    </row>
    <row r="548" spans="10:10" ht="18.75" x14ac:dyDescent="0.4">
      <c r="J548"/>
    </row>
    <row r="549" spans="10:10" ht="18.75" x14ac:dyDescent="0.4">
      <c r="J549"/>
    </row>
    <row r="550" spans="10:10" ht="18.75" x14ac:dyDescent="0.4">
      <c r="J550"/>
    </row>
    <row r="551" spans="10:10" ht="18.75" x14ac:dyDescent="0.4">
      <c r="J551"/>
    </row>
    <row r="552" spans="10:10" ht="18.75" x14ac:dyDescent="0.4">
      <c r="J552"/>
    </row>
    <row r="553" spans="10:10" ht="18.75" x14ac:dyDescent="0.4">
      <c r="J553"/>
    </row>
    <row r="554" spans="10:10" ht="18.75" x14ac:dyDescent="0.4">
      <c r="J554"/>
    </row>
    <row r="555" spans="10:10" ht="18.75" x14ac:dyDescent="0.4">
      <c r="J555"/>
    </row>
    <row r="556" spans="10:10" ht="18.75" x14ac:dyDescent="0.4">
      <c r="J556"/>
    </row>
    <row r="557" spans="10:10" ht="18.75" x14ac:dyDescent="0.4">
      <c r="J557"/>
    </row>
    <row r="558" spans="10:10" ht="18.75" x14ac:dyDescent="0.4">
      <c r="J558"/>
    </row>
    <row r="559" spans="10:10" ht="18.75" x14ac:dyDescent="0.4">
      <c r="J559"/>
    </row>
    <row r="560" spans="10:10" ht="18.75" x14ac:dyDescent="0.4">
      <c r="J560"/>
    </row>
    <row r="561" spans="10:10" ht="18.75" x14ac:dyDescent="0.4">
      <c r="J561"/>
    </row>
    <row r="562" spans="10:10" ht="18.75" x14ac:dyDescent="0.4">
      <c r="J562"/>
    </row>
    <row r="563" spans="10:10" ht="18.75" x14ac:dyDescent="0.4">
      <c r="J563"/>
    </row>
    <row r="564" spans="10:10" ht="18.75" x14ac:dyDescent="0.4">
      <c r="J564"/>
    </row>
    <row r="565" spans="10:10" ht="18.75" x14ac:dyDescent="0.4">
      <c r="J565"/>
    </row>
    <row r="566" spans="10:10" ht="18.75" x14ac:dyDescent="0.4">
      <c r="J566"/>
    </row>
    <row r="567" spans="10:10" ht="18.75" x14ac:dyDescent="0.4">
      <c r="J567"/>
    </row>
    <row r="568" spans="10:10" ht="18.75" x14ac:dyDescent="0.4">
      <c r="J568"/>
    </row>
    <row r="569" spans="10:10" ht="18.75" x14ac:dyDescent="0.4">
      <c r="J569"/>
    </row>
    <row r="570" spans="10:10" ht="18.75" x14ac:dyDescent="0.4">
      <c r="J570"/>
    </row>
    <row r="571" spans="10:10" ht="18.75" x14ac:dyDescent="0.4">
      <c r="J571"/>
    </row>
    <row r="572" spans="10:10" ht="18.75" x14ac:dyDescent="0.4">
      <c r="J572"/>
    </row>
    <row r="573" spans="10:10" ht="18.75" x14ac:dyDescent="0.4">
      <c r="J573"/>
    </row>
    <row r="574" spans="10:10" ht="18.75" x14ac:dyDescent="0.4">
      <c r="J574"/>
    </row>
    <row r="575" spans="10:10" ht="18.75" x14ac:dyDescent="0.4">
      <c r="J575"/>
    </row>
    <row r="576" spans="10:10" ht="18.75" x14ac:dyDescent="0.4">
      <c r="J576"/>
    </row>
    <row r="577" spans="10:10" ht="18.75" x14ac:dyDescent="0.4">
      <c r="J577"/>
    </row>
    <row r="578" spans="10:10" ht="18.75" x14ac:dyDescent="0.4">
      <c r="J578"/>
    </row>
    <row r="579" spans="10:10" ht="18.75" x14ac:dyDescent="0.4">
      <c r="J579"/>
    </row>
    <row r="580" spans="10:10" ht="18.75" x14ac:dyDescent="0.4">
      <c r="J580"/>
    </row>
    <row r="581" spans="10:10" ht="18.75" x14ac:dyDescent="0.4">
      <c r="J581"/>
    </row>
    <row r="582" spans="10:10" ht="18.75" x14ac:dyDescent="0.4">
      <c r="J582"/>
    </row>
    <row r="583" spans="10:10" ht="18.75" x14ac:dyDescent="0.4">
      <c r="J583"/>
    </row>
    <row r="584" spans="10:10" ht="18.75" x14ac:dyDescent="0.4">
      <c r="J584"/>
    </row>
    <row r="585" spans="10:10" ht="18.75" x14ac:dyDescent="0.4">
      <c r="J585"/>
    </row>
    <row r="586" spans="10:10" ht="18.75" x14ac:dyDescent="0.4">
      <c r="J586"/>
    </row>
    <row r="587" spans="10:10" ht="18.75" x14ac:dyDescent="0.4">
      <c r="J587"/>
    </row>
    <row r="588" spans="10:10" ht="18.75" x14ac:dyDescent="0.4">
      <c r="J588"/>
    </row>
    <row r="589" spans="10:10" ht="18.75" x14ac:dyDescent="0.4">
      <c r="J589"/>
    </row>
    <row r="590" spans="10:10" ht="18.75" x14ac:dyDescent="0.4">
      <c r="J590"/>
    </row>
    <row r="591" spans="10:10" ht="18.75" x14ac:dyDescent="0.4">
      <c r="J591"/>
    </row>
    <row r="592" spans="10:10" ht="18.75" x14ac:dyDescent="0.4">
      <c r="J592"/>
    </row>
    <row r="593" spans="10:10" ht="18.75" x14ac:dyDescent="0.4">
      <c r="J593"/>
    </row>
    <row r="594" spans="10:10" ht="18.75" x14ac:dyDescent="0.4">
      <c r="J594"/>
    </row>
    <row r="595" spans="10:10" ht="18.75" x14ac:dyDescent="0.4">
      <c r="J595"/>
    </row>
    <row r="596" spans="10:10" ht="18.75" x14ac:dyDescent="0.4">
      <c r="J596"/>
    </row>
    <row r="597" spans="10:10" ht="18.75" x14ac:dyDescent="0.4">
      <c r="J597"/>
    </row>
    <row r="598" spans="10:10" ht="18.75" x14ac:dyDescent="0.4">
      <c r="J598"/>
    </row>
    <row r="599" spans="10:10" ht="18.75" x14ac:dyDescent="0.4">
      <c r="J599"/>
    </row>
    <row r="600" spans="10:10" ht="18.75" x14ac:dyDescent="0.4">
      <c r="J600"/>
    </row>
    <row r="601" spans="10:10" ht="18.75" x14ac:dyDescent="0.4">
      <c r="J601"/>
    </row>
    <row r="602" spans="10:10" ht="18.75" x14ac:dyDescent="0.4">
      <c r="J602"/>
    </row>
    <row r="603" spans="10:10" ht="18.75" x14ac:dyDescent="0.4">
      <c r="J603"/>
    </row>
    <row r="604" spans="10:10" ht="18.75" x14ac:dyDescent="0.4">
      <c r="J604"/>
    </row>
    <row r="605" spans="10:10" ht="18.75" x14ac:dyDescent="0.4">
      <c r="J605"/>
    </row>
    <row r="606" spans="10:10" ht="18.75" x14ac:dyDescent="0.4">
      <c r="J606"/>
    </row>
    <row r="607" spans="10:10" ht="18.75" x14ac:dyDescent="0.4">
      <c r="J607"/>
    </row>
    <row r="608" spans="10:10" ht="18.75" x14ac:dyDescent="0.4">
      <c r="J608"/>
    </row>
    <row r="609" spans="10:10" ht="18.75" x14ac:dyDescent="0.4">
      <c r="J609"/>
    </row>
    <row r="610" spans="10:10" ht="18.75" x14ac:dyDescent="0.4">
      <c r="J610"/>
    </row>
    <row r="611" spans="10:10" ht="18.75" x14ac:dyDescent="0.4">
      <c r="J611"/>
    </row>
    <row r="612" spans="10:10" ht="18.75" x14ac:dyDescent="0.4">
      <c r="J612"/>
    </row>
    <row r="613" spans="10:10" ht="18.75" x14ac:dyDescent="0.4">
      <c r="J613"/>
    </row>
    <row r="614" spans="10:10" ht="18.75" x14ac:dyDescent="0.4">
      <c r="J614"/>
    </row>
    <row r="615" spans="10:10" ht="18.75" x14ac:dyDescent="0.4">
      <c r="J615"/>
    </row>
    <row r="616" spans="10:10" ht="18.75" x14ac:dyDescent="0.4">
      <c r="J616"/>
    </row>
    <row r="617" spans="10:10" ht="18.75" x14ac:dyDescent="0.4">
      <c r="J617"/>
    </row>
    <row r="618" spans="10:10" ht="18.75" x14ac:dyDescent="0.4">
      <c r="J618"/>
    </row>
    <row r="619" spans="10:10" ht="18.75" x14ac:dyDescent="0.4">
      <c r="J619"/>
    </row>
    <row r="620" spans="10:10" ht="18.75" x14ac:dyDescent="0.4">
      <c r="J620"/>
    </row>
    <row r="621" spans="10:10" ht="18.75" x14ac:dyDescent="0.4">
      <c r="J621"/>
    </row>
    <row r="622" spans="10:10" ht="18.75" x14ac:dyDescent="0.4">
      <c r="J622"/>
    </row>
    <row r="623" spans="10:10" ht="18.75" x14ac:dyDescent="0.4">
      <c r="J623"/>
    </row>
    <row r="624" spans="10:10" ht="18.75" x14ac:dyDescent="0.4">
      <c r="J624"/>
    </row>
    <row r="625" spans="10:10" ht="18.75" x14ac:dyDescent="0.4">
      <c r="J625"/>
    </row>
    <row r="626" spans="10:10" ht="18.75" x14ac:dyDescent="0.4">
      <c r="J626"/>
    </row>
    <row r="627" spans="10:10" ht="18.75" x14ac:dyDescent="0.4">
      <c r="J627"/>
    </row>
    <row r="628" spans="10:10" ht="18.75" x14ac:dyDescent="0.4">
      <c r="J628"/>
    </row>
    <row r="629" spans="10:10" ht="18.75" x14ac:dyDescent="0.4">
      <c r="J629"/>
    </row>
    <row r="630" spans="10:10" ht="18.75" x14ac:dyDescent="0.4">
      <c r="J630"/>
    </row>
    <row r="631" spans="10:10" ht="18.75" x14ac:dyDescent="0.4">
      <c r="J631"/>
    </row>
    <row r="632" spans="10:10" ht="18.75" x14ac:dyDescent="0.4">
      <c r="J632"/>
    </row>
    <row r="633" spans="10:10" ht="18.75" x14ac:dyDescent="0.4">
      <c r="J633"/>
    </row>
    <row r="634" spans="10:10" ht="18.75" x14ac:dyDescent="0.4">
      <c r="J634"/>
    </row>
    <row r="635" spans="10:10" ht="18.75" x14ac:dyDescent="0.4">
      <c r="J635"/>
    </row>
    <row r="636" spans="10:10" ht="18.75" x14ac:dyDescent="0.4">
      <c r="J636"/>
    </row>
    <row r="637" spans="10:10" ht="18.75" x14ac:dyDescent="0.4">
      <c r="J637"/>
    </row>
    <row r="638" spans="10:10" ht="18.75" x14ac:dyDescent="0.4">
      <c r="J638"/>
    </row>
    <row r="639" spans="10:10" ht="18.75" x14ac:dyDescent="0.4">
      <c r="J639"/>
    </row>
    <row r="640" spans="10:10" ht="18.75" x14ac:dyDescent="0.4">
      <c r="J640"/>
    </row>
    <row r="641" spans="10:10" ht="18.75" x14ac:dyDescent="0.4">
      <c r="J641"/>
    </row>
    <row r="642" spans="10:10" ht="18.75" x14ac:dyDescent="0.4">
      <c r="J642"/>
    </row>
    <row r="643" spans="10:10" ht="18.75" x14ac:dyDescent="0.4">
      <c r="J643"/>
    </row>
    <row r="644" spans="10:10" ht="18.75" x14ac:dyDescent="0.4">
      <c r="J644"/>
    </row>
    <row r="645" spans="10:10" ht="18.75" x14ac:dyDescent="0.4">
      <c r="J645"/>
    </row>
    <row r="646" spans="10:10" ht="18.75" x14ac:dyDescent="0.4">
      <c r="J646"/>
    </row>
    <row r="647" spans="10:10" ht="18.75" x14ac:dyDescent="0.4">
      <c r="J647"/>
    </row>
    <row r="648" spans="10:10" ht="18.75" x14ac:dyDescent="0.4">
      <c r="J648"/>
    </row>
    <row r="649" spans="10:10" ht="18.75" x14ac:dyDescent="0.4">
      <c r="J649"/>
    </row>
    <row r="650" spans="10:10" ht="18.75" x14ac:dyDescent="0.4">
      <c r="J650"/>
    </row>
    <row r="651" spans="10:10" ht="18.75" x14ac:dyDescent="0.4">
      <c r="J651"/>
    </row>
    <row r="652" spans="10:10" ht="18.75" x14ac:dyDescent="0.4">
      <c r="J652"/>
    </row>
    <row r="653" spans="10:10" ht="18.75" x14ac:dyDescent="0.4">
      <c r="J653"/>
    </row>
    <row r="654" spans="10:10" ht="18.75" x14ac:dyDescent="0.4">
      <c r="J654"/>
    </row>
    <row r="655" spans="10:10" ht="18.75" x14ac:dyDescent="0.4">
      <c r="J655"/>
    </row>
    <row r="656" spans="10:10" ht="18.75" x14ac:dyDescent="0.4">
      <c r="J656"/>
    </row>
    <row r="657" spans="10:10" ht="18.75" x14ac:dyDescent="0.4">
      <c r="J657"/>
    </row>
    <row r="658" spans="10:10" ht="18.75" x14ac:dyDescent="0.4">
      <c r="J658"/>
    </row>
    <row r="659" spans="10:10" ht="18.75" x14ac:dyDescent="0.4">
      <c r="J659"/>
    </row>
    <row r="660" spans="10:10" ht="18.75" x14ac:dyDescent="0.4">
      <c r="J660"/>
    </row>
    <row r="661" spans="10:10" ht="18.75" x14ac:dyDescent="0.4">
      <c r="J661"/>
    </row>
    <row r="662" spans="10:10" ht="18.75" x14ac:dyDescent="0.4">
      <c r="J662"/>
    </row>
    <row r="663" spans="10:10" ht="18.75" x14ac:dyDescent="0.4">
      <c r="J663"/>
    </row>
    <row r="664" spans="10:10" ht="18.75" x14ac:dyDescent="0.4">
      <c r="J664"/>
    </row>
    <row r="665" spans="10:10" ht="18.75" x14ac:dyDescent="0.4">
      <c r="J665"/>
    </row>
    <row r="666" spans="10:10" ht="18.75" x14ac:dyDescent="0.4">
      <c r="J666"/>
    </row>
    <row r="667" spans="10:10" ht="18.75" x14ac:dyDescent="0.4">
      <c r="J667"/>
    </row>
    <row r="668" spans="10:10" ht="18.75" x14ac:dyDescent="0.4">
      <c r="J668"/>
    </row>
    <row r="669" spans="10:10" ht="18.75" x14ac:dyDescent="0.4">
      <c r="J669"/>
    </row>
    <row r="670" spans="10:10" ht="18.75" x14ac:dyDescent="0.4">
      <c r="J670"/>
    </row>
    <row r="671" spans="10:10" ht="18.75" x14ac:dyDescent="0.4">
      <c r="J671"/>
    </row>
    <row r="672" spans="10:10" ht="18.75" x14ac:dyDescent="0.4">
      <c r="J672"/>
    </row>
    <row r="673" spans="10:10" ht="18.75" x14ac:dyDescent="0.4">
      <c r="J673"/>
    </row>
    <row r="674" spans="10:10" ht="18.75" x14ac:dyDescent="0.4">
      <c r="J674"/>
    </row>
    <row r="675" spans="10:10" ht="18.75" x14ac:dyDescent="0.4">
      <c r="J675"/>
    </row>
    <row r="676" spans="10:10" ht="18.75" x14ac:dyDescent="0.4">
      <c r="J676"/>
    </row>
    <row r="677" spans="10:10" ht="18.75" x14ac:dyDescent="0.4">
      <c r="J677"/>
    </row>
    <row r="678" spans="10:10" ht="18.75" x14ac:dyDescent="0.4">
      <c r="J678"/>
    </row>
    <row r="679" spans="10:10" ht="18.75" x14ac:dyDescent="0.4">
      <c r="J679"/>
    </row>
    <row r="680" spans="10:10" ht="18.75" x14ac:dyDescent="0.4">
      <c r="J680"/>
    </row>
    <row r="681" spans="10:10" ht="18.75" x14ac:dyDescent="0.4">
      <c r="J681"/>
    </row>
    <row r="682" spans="10:10" ht="18.75" x14ac:dyDescent="0.4">
      <c r="J682"/>
    </row>
    <row r="683" spans="10:10" ht="18.75" x14ac:dyDescent="0.4">
      <c r="J683"/>
    </row>
    <row r="684" spans="10:10" ht="18.75" x14ac:dyDescent="0.4">
      <c r="J684"/>
    </row>
    <row r="685" spans="10:10" ht="18.75" x14ac:dyDescent="0.4">
      <c r="J685"/>
    </row>
    <row r="686" spans="10:10" ht="18.75" x14ac:dyDescent="0.4">
      <c r="J686"/>
    </row>
    <row r="687" spans="10:10" ht="18.75" x14ac:dyDescent="0.4">
      <c r="J687"/>
    </row>
    <row r="688" spans="10:10" ht="18.75" x14ac:dyDescent="0.4">
      <c r="J688"/>
    </row>
    <row r="689" spans="10:10" ht="18.75" x14ac:dyDescent="0.4">
      <c r="J689"/>
    </row>
    <row r="690" spans="10:10" ht="18.75" x14ac:dyDescent="0.4">
      <c r="J690"/>
    </row>
    <row r="691" spans="10:10" ht="18.75" x14ac:dyDescent="0.4">
      <c r="J691"/>
    </row>
    <row r="692" spans="10:10" ht="18.75" x14ac:dyDescent="0.4">
      <c r="J692"/>
    </row>
    <row r="693" spans="10:10" ht="18.75" x14ac:dyDescent="0.4">
      <c r="J693"/>
    </row>
    <row r="694" spans="10:10" ht="18.75" x14ac:dyDescent="0.4">
      <c r="J694"/>
    </row>
    <row r="695" spans="10:10" ht="18.75" x14ac:dyDescent="0.4">
      <c r="J695"/>
    </row>
    <row r="696" spans="10:10" ht="18.75" x14ac:dyDescent="0.4">
      <c r="J696"/>
    </row>
    <row r="697" spans="10:10" ht="18.75" x14ac:dyDescent="0.4">
      <c r="J697"/>
    </row>
    <row r="698" spans="10:10" ht="18.75" x14ac:dyDescent="0.4">
      <c r="J698"/>
    </row>
    <row r="699" spans="10:10" ht="18.75" x14ac:dyDescent="0.4">
      <c r="J699"/>
    </row>
    <row r="700" spans="10:10" ht="18.75" x14ac:dyDescent="0.4">
      <c r="J700"/>
    </row>
    <row r="701" spans="10:10" ht="18.75" x14ac:dyDescent="0.4">
      <c r="J701"/>
    </row>
    <row r="702" spans="10:10" ht="18.75" x14ac:dyDescent="0.4">
      <c r="J702"/>
    </row>
    <row r="703" spans="10:10" ht="18.75" x14ac:dyDescent="0.4">
      <c r="J703"/>
    </row>
    <row r="704" spans="10:10" ht="18.75" x14ac:dyDescent="0.4">
      <c r="J704"/>
    </row>
    <row r="705" spans="10:10" ht="18.75" x14ac:dyDescent="0.4">
      <c r="J705"/>
    </row>
    <row r="706" spans="10:10" ht="18.75" x14ac:dyDescent="0.4">
      <c r="J706"/>
    </row>
    <row r="707" spans="10:10" ht="18.75" x14ac:dyDescent="0.4">
      <c r="J707"/>
    </row>
    <row r="708" spans="10:10" ht="18.75" x14ac:dyDescent="0.4">
      <c r="J708"/>
    </row>
    <row r="709" spans="10:10" ht="18.75" x14ac:dyDescent="0.4">
      <c r="J709"/>
    </row>
    <row r="710" spans="10:10" ht="18.75" x14ac:dyDescent="0.4">
      <c r="J710"/>
    </row>
    <row r="711" spans="10:10" ht="18.75" x14ac:dyDescent="0.4">
      <c r="J711"/>
    </row>
    <row r="712" spans="10:10" ht="18.75" x14ac:dyDescent="0.4">
      <c r="J712"/>
    </row>
    <row r="713" spans="10:10" ht="18.75" x14ac:dyDescent="0.4">
      <c r="J713"/>
    </row>
    <row r="714" spans="10:10" ht="18.75" x14ac:dyDescent="0.4">
      <c r="J714"/>
    </row>
    <row r="715" spans="10:10" ht="18.75" x14ac:dyDescent="0.4">
      <c r="J715"/>
    </row>
    <row r="716" spans="10:10" ht="18.75" x14ac:dyDescent="0.4">
      <c r="J716"/>
    </row>
    <row r="717" spans="10:10" ht="18.75" x14ac:dyDescent="0.4">
      <c r="J717"/>
    </row>
    <row r="718" spans="10:10" ht="18.75" x14ac:dyDescent="0.4">
      <c r="J718"/>
    </row>
    <row r="719" spans="10:10" ht="18.75" x14ac:dyDescent="0.4">
      <c r="J719"/>
    </row>
    <row r="720" spans="10:10" ht="18.75" x14ac:dyDescent="0.4">
      <c r="J720"/>
    </row>
    <row r="721" spans="10:10" ht="18.75" x14ac:dyDescent="0.4">
      <c r="J721"/>
    </row>
    <row r="722" spans="10:10" ht="18.75" x14ac:dyDescent="0.4">
      <c r="J722"/>
    </row>
    <row r="723" spans="10:10" ht="18.75" x14ac:dyDescent="0.4">
      <c r="J723"/>
    </row>
    <row r="724" spans="10:10" ht="18.75" x14ac:dyDescent="0.4">
      <c r="J724"/>
    </row>
    <row r="725" spans="10:10" ht="18.75" x14ac:dyDescent="0.4">
      <c r="J725"/>
    </row>
    <row r="726" spans="10:10" ht="18.75" x14ac:dyDescent="0.4">
      <c r="J726"/>
    </row>
    <row r="727" spans="10:10" ht="18.75" x14ac:dyDescent="0.4">
      <c r="J727"/>
    </row>
    <row r="728" spans="10:10" ht="18.75" x14ac:dyDescent="0.4">
      <c r="J728"/>
    </row>
    <row r="729" spans="10:10" ht="18.75" x14ac:dyDescent="0.4">
      <c r="J729"/>
    </row>
    <row r="730" spans="10:10" ht="18.75" x14ac:dyDescent="0.4">
      <c r="J730"/>
    </row>
    <row r="731" spans="10:10" ht="18.75" x14ac:dyDescent="0.4">
      <c r="J731"/>
    </row>
    <row r="732" spans="10:10" ht="18.75" x14ac:dyDescent="0.4">
      <c r="J732"/>
    </row>
    <row r="733" spans="10:10" ht="18.75" x14ac:dyDescent="0.4">
      <c r="J733"/>
    </row>
    <row r="734" spans="10:10" ht="18.75" x14ac:dyDescent="0.4">
      <c r="J734"/>
    </row>
    <row r="735" spans="10:10" ht="18.75" x14ac:dyDescent="0.4">
      <c r="J735"/>
    </row>
    <row r="736" spans="10:10" ht="18.75" x14ac:dyDescent="0.4">
      <c r="J736"/>
    </row>
    <row r="737" spans="10:10" ht="18.75" x14ac:dyDescent="0.4">
      <c r="J737"/>
    </row>
    <row r="738" spans="10:10" ht="18.75" x14ac:dyDescent="0.4">
      <c r="J738"/>
    </row>
    <row r="739" spans="10:10" ht="18.75" x14ac:dyDescent="0.4">
      <c r="J739"/>
    </row>
    <row r="740" spans="10:10" ht="18.75" x14ac:dyDescent="0.4">
      <c r="J740"/>
    </row>
    <row r="741" spans="10:10" ht="18.75" x14ac:dyDescent="0.4">
      <c r="J741"/>
    </row>
    <row r="742" spans="10:10" ht="18.75" x14ac:dyDescent="0.4">
      <c r="J742"/>
    </row>
    <row r="743" spans="10:10" ht="18.75" x14ac:dyDescent="0.4">
      <c r="J743"/>
    </row>
    <row r="744" spans="10:10" ht="18.75" x14ac:dyDescent="0.4">
      <c r="J744"/>
    </row>
    <row r="745" spans="10:10" ht="18.75" x14ac:dyDescent="0.4">
      <c r="J745"/>
    </row>
    <row r="746" spans="10:10" ht="18.75" x14ac:dyDescent="0.4">
      <c r="J746"/>
    </row>
    <row r="747" spans="10:10" ht="18.75" x14ac:dyDescent="0.4">
      <c r="J747"/>
    </row>
    <row r="748" spans="10:10" ht="18.75" x14ac:dyDescent="0.4">
      <c r="J748"/>
    </row>
    <row r="749" spans="10:10" ht="18.75" x14ac:dyDescent="0.4">
      <c r="J749"/>
    </row>
    <row r="750" spans="10:10" ht="18.75" x14ac:dyDescent="0.4">
      <c r="J750"/>
    </row>
    <row r="751" spans="10:10" ht="18.75" x14ac:dyDescent="0.4">
      <c r="J751"/>
    </row>
    <row r="752" spans="10:10" ht="18.75" x14ac:dyDescent="0.4">
      <c r="J752"/>
    </row>
    <row r="753" spans="10:10" ht="18.75" x14ac:dyDescent="0.4">
      <c r="J753"/>
    </row>
    <row r="754" spans="10:10" ht="18.75" x14ac:dyDescent="0.4">
      <c r="J754"/>
    </row>
    <row r="755" spans="10:10" ht="18.75" x14ac:dyDescent="0.4">
      <c r="J755"/>
    </row>
    <row r="756" spans="10:10" ht="18.75" x14ac:dyDescent="0.4">
      <c r="J756"/>
    </row>
    <row r="757" spans="10:10" ht="18.75" x14ac:dyDescent="0.4">
      <c r="J757"/>
    </row>
    <row r="758" spans="10:10" ht="18.75" x14ac:dyDescent="0.4">
      <c r="J758"/>
    </row>
    <row r="759" spans="10:10" ht="18.75" x14ac:dyDescent="0.4">
      <c r="J759"/>
    </row>
    <row r="760" spans="10:10" ht="18.75" x14ac:dyDescent="0.4">
      <c r="J760"/>
    </row>
    <row r="761" spans="10:10" ht="18.75" x14ac:dyDescent="0.4">
      <c r="J761"/>
    </row>
    <row r="762" spans="10:10" ht="18.75" x14ac:dyDescent="0.4">
      <c r="J762"/>
    </row>
    <row r="763" spans="10:10" ht="18.75" x14ac:dyDescent="0.4">
      <c r="J763"/>
    </row>
    <row r="764" spans="10:10" ht="18.75" x14ac:dyDescent="0.4">
      <c r="J764"/>
    </row>
    <row r="765" spans="10:10" ht="18.75" x14ac:dyDescent="0.4">
      <c r="J765"/>
    </row>
    <row r="766" spans="10:10" ht="18.75" x14ac:dyDescent="0.4">
      <c r="J766"/>
    </row>
    <row r="767" spans="10:10" ht="18.75" x14ac:dyDescent="0.4">
      <c r="J767"/>
    </row>
    <row r="768" spans="10:10" ht="18.75" x14ac:dyDescent="0.4">
      <c r="J768"/>
    </row>
    <row r="769" spans="10:10" ht="18.75" x14ac:dyDescent="0.4">
      <c r="J769"/>
    </row>
    <row r="770" spans="10:10" ht="18.75" x14ac:dyDescent="0.4">
      <c r="J770"/>
    </row>
    <row r="771" spans="10:10" ht="18.75" x14ac:dyDescent="0.4">
      <c r="J771"/>
    </row>
    <row r="772" spans="10:10" ht="18.75" x14ac:dyDescent="0.4">
      <c r="J772"/>
    </row>
    <row r="773" spans="10:10" ht="18.75" x14ac:dyDescent="0.4">
      <c r="J773"/>
    </row>
    <row r="774" spans="10:10" ht="18.75" x14ac:dyDescent="0.4">
      <c r="J774"/>
    </row>
    <row r="775" spans="10:10" ht="18.75" x14ac:dyDescent="0.4">
      <c r="J775"/>
    </row>
    <row r="776" spans="10:10" ht="18.75" x14ac:dyDescent="0.4">
      <c r="J776"/>
    </row>
    <row r="777" spans="10:10" ht="18.75" x14ac:dyDescent="0.4">
      <c r="J777"/>
    </row>
    <row r="778" spans="10:10" ht="18.75" x14ac:dyDescent="0.4">
      <c r="J778"/>
    </row>
    <row r="779" spans="10:10" ht="18.75" x14ac:dyDescent="0.4">
      <c r="J779"/>
    </row>
    <row r="780" spans="10:10" ht="18.75" x14ac:dyDescent="0.4">
      <c r="J780"/>
    </row>
  </sheetData>
  <mergeCells count="5">
    <mergeCell ref="A1:D2"/>
    <mergeCell ref="A3:E3"/>
    <mergeCell ref="B4:D4"/>
    <mergeCell ref="B6:D6"/>
    <mergeCell ref="B5:D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verticalDpi="300" r:id="rId1"/>
  <headerFooter>
    <oddHeader>&amp;C&amp;F
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6EDBD-7ED7-4C54-870D-7B8D946E78B8}">
  <dimension ref="A1:S121"/>
  <sheetViews>
    <sheetView showGridLines="0" view="pageBreakPreview" topLeftCell="A84" zoomScale="97" zoomScaleNormal="100" zoomScaleSheetLayoutView="97" workbookViewId="0">
      <selection activeCell="U115" sqref="U115"/>
    </sheetView>
  </sheetViews>
  <sheetFormatPr defaultColWidth="9" defaultRowHeight="13.5" x14ac:dyDescent="0.4"/>
  <cols>
    <col min="1" max="1" width="9" style="13"/>
    <col min="2" max="2" width="19.875" style="13" customWidth="1"/>
    <col min="3" max="3" width="4.375" style="13" bestFit="1" customWidth="1"/>
    <col min="4" max="4" width="4.375" style="13" customWidth="1"/>
    <col min="5" max="5" width="15.125" style="13" bestFit="1" customWidth="1"/>
    <col min="6" max="6" width="35.125" style="13" bestFit="1" customWidth="1"/>
    <col min="7" max="7" width="4.375" style="13" customWidth="1"/>
    <col min="8" max="8" width="3.5" style="13" bestFit="1" customWidth="1"/>
    <col min="9" max="9" width="16.5" style="13" bestFit="1" customWidth="1"/>
    <col min="10" max="10" width="4.25" style="13" customWidth="1"/>
    <col min="11" max="11" width="2.625" style="13" customWidth="1"/>
    <col min="12" max="12" width="12.625" style="13" customWidth="1"/>
    <col min="13" max="13" width="4.25" style="13" customWidth="1"/>
    <col min="14" max="14" width="2.875" style="13" bestFit="1" customWidth="1"/>
    <col min="15" max="15" width="13" style="13" bestFit="1" customWidth="1"/>
    <col min="16" max="16" width="4.25" style="13" customWidth="1"/>
    <col min="17" max="17" width="2.875" style="13" bestFit="1" customWidth="1"/>
    <col min="18" max="18" width="13" style="13" bestFit="1" customWidth="1"/>
    <col min="19" max="19" width="4.25" style="13" customWidth="1"/>
    <col min="20" max="16384" width="9" style="13"/>
  </cols>
  <sheetData>
    <row r="1" spans="1:19" ht="17.25" customHeight="1" x14ac:dyDescent="0.4">
      <c r="A1" s="63" t="s">
        <v>22</v>
      </c>
      <c r="B1" s="64"/>
      <c r="C1" s="64"/>
      <c r="D1" s="64"/>
      <c r="E1" s="65"/>
      <c r="F1" s="76" t="s">
        <v>117</v>
      </c>
      <c r="G1" s="76"/>
      <c r="H1" s="76"/>
      <c r="I1" s="76"/>
      <c r="J1" s="76"/>
      <c r="K1" s="76"/>
      <c r="L1" s="76"/>
      <c r="M1" s="76"/>
      <c r="N1" s="76" t="s">
        <v>11</v>
      </c>
      <c r="O1" s="76"/>
      <c r="P1" s="76"/>
      <c r="Q1" s="76"/>
      <c r="R1" s="76"/>
      <c r="S1" s="76"/>
    </row>
    <row r="2" spans="1:19" ht="17.25" customHeight="1" x14ac:dyDescent="0.4">
      <c r="A2" s="78"/>
      <c r="B2" s="79"/>
      <c r="C2" s="79"/>
      <c r="D2" s="79"/>
      <c r="E2" s="80"/>
      <c r="F2" s="77" t="s">
        <v>118</v>
      </c>
      <c r="G2" s="77"/>
      <c r="H2" s="77"/>
      <c r="I2" s="77"/>
      <c r="J2" s="77"/>
      <c r="K2" s="77"/>
      <c r="L2" s="77"/>
      <c r="M2" s="77"/>
      <c r="N2" s="77" t="s">
        <v>12</v>
      </c>
      <c r="O2" s="77"/>
      <c r="P2" s="77"/>
      <c r="Q2" s="77"/>
      <c r="R2" s="77"/>
      <c r="S2" s="77"/>
    </row>
    <row r="3" spans="1:19" ht="14.25" customHeight="1" x14ac:dyDescent="0.4">
      <c r="A3" s="35"/>
      <c r="B3" s="35"/>
      <c r="C3" s="35"/>
      <c r="D3" s="35"/>
      <c r="E3" s="35"/>
    </row>
    <row r="4" spans="1:19" x14ac:dyDescent="0.4">
      <c r="A4" s="36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7"/>
    </row>
    <row r="5" spans="1:19" x14ac:dyDescent="0.4">
      <c r="A5" s="21"/>
      <c r="D5" s="49" t="s">
        <v>37</v>
      </c>
      <c r="H5" s="49" t="s">
        <v>38</v>
      </c>
      <c r="S5" s="38"/>
    </row>
    <row r="6" spans="1:19" x14ac:dyDescent="0.4">
      <c r="A6" s="21"/>
      <c r="D6" s="39" t="s">
        <v>13</v>
      </c>
      <c r="E6" s="39" t="s">
        <v>36</v>
      </c>
      <c r="F6" s="39" t="s">
        <v>35</v>
      </c>
      <c r="H6" s="30">
        <v>1</v>
      </c>
      <c r="I6" s="30" t="s">
        <v>39</v>
      </c>
      <c r="S6" s="38"/>
    </row>
    <row r="7" spans="1:19" x14ac:dyDescent="0.4">
      <c r="A7" s="21"/>
      <c r="D7" s="31">
        <v>1</v>
      </c>
      <c r="E7" s="32" t="s">
        <v>39</v>
      </c>
      <c r="F7" s="33" t="s">
        <v>40</v>
      </c>
      <c r="G7" s="38"/>
      <c r="H7" s="26">
        <v>1</v>
      </c>
      <c r="I7" s="34" t="s">
        <v>51</v>
      </c>
      <c r="S7" s="38"/>
    </row>
    <row r="8" spans="1:19" x14ac:dyDescent="0.4">
      <c r="A8" s="21"/>
      <c r="D8" s="31">
        <v>2</v>
      </c>
      <c r="E8" s="32" t="s">
        <v>41</v>
      </c>
      <c r="F8" s="33" t="s">
        <v>42</v>
      </c>
      <c r="H8" s="26">
        <v>2</v>
      </c>
      <c r="I8" s="34" t="s">
        <v>120</v>
      </c>
      <c r="S8" s="38"/>
    </row>
    <row r="9" spans="1:19" x14ac:dyDescent="0.4">
      <c r="A9" s="21"/>
      <c r="D9" s="31">
        <v>3</v>
      </c>
      <c r="E9" s="32" t="s">
        <v>43</v>
      </c>
      <c r="F9" s="33" t="s">
        <v>44</v>
      </c>
      <c r="H9" s="26"/>
      <c r="I9" s="34" t="s">
        <v>127</v>
      </c>
      <c r="S9" s="38"/>
    </row>
    <row r="10" spans="1:19" x14ac:dyDescent="0.4">
      <c r="A10" s="21"/>
      <c r="D10" s="31">
        <v>4</v>
      </c>
      <c r="E10" s="32" t="s">
        <v>45</v>
      </c>
      <c r="F10" s="33" t="s">
        <v>46</v>
      </c>
      <c r="S10" s="38"/>
    </row>
    <row r="11" spans="1:19" x14ac:dyDescent="0.4">
      <c r="A11" s="21"/>
      <c r="D11" s="31">
        <v>5</v>
      </c>
      <c r="E11" s="32" t="s">
        <v>47</v>
      </c>
      <c r="F11" s="33" t="s">
        <v>48</v>
      </c>
      <c r="H11" s="30">
        <v>2</v>
      </c>
      <c r="I11" s="30" t="s">
        <v>41</v>
      </c>
      <c r="S11" s="38"/>
    </row>
    <row r="12" spans="1:19" x14ac:dyDescent="0.4">
      <c r="A12" s="21"/>
      <c r="D12" s="31">
        <v>6</v>
      </c>
      <c r="E12" s="32" t="s">
        <v>49</v>
      </c>
      <c r="F12" s="33" t="s">
        <v>50</v>
      </c>
      <c r="H12" s="26">
        <v>1</v>
      </c>
      <c r="I12" s="34" t="s">
        <v>51</v>
      </c>
      <c r="S12" s="38"/>
    </row>
    <row r="13" spans="1:19" x14ac:dyDescent="0.4">
      <c r="A13" s="21"/>
      <c r="H13" s="26">
        <v>2</v>
      </c>
      <c r="I13" s="34" t="s">
        <v>121</v>
      </c>
      <c r="S13" s="38"/>
    </row>
    <row r="14" spans="1:19" x14ac:dyDescent="0.4">
      <c r="A14" s="21"/>
      <c r="H14" s="26">
        <v>3</v>
      </c>
      <c r="I14" s="34" t="s">
        <v>52</v>
      </c>
      <c r="S14" s="38"/>
    </row>
    <row r="15" spans="1:19" x14ac:dyDescent="0.4">
      <c r="A15" s="21"/>
      <c r="H15" s="26"/>
      <c r="I15" s="34" t="s">
        <v>128</v>
      </c>
      <c r="S15" s="38"/>
    </row>
    <row r="16" spans="1:19" x14ac:dyDescent="0.4">
      <c r="A16" s="21"/>
      <c r="S16" s="38"/>
    </row>
    <row r="17" spans="1:19" x14ac:dyDescent="0.4">
      <c r="A17" s="21"/>
      <c r="H17" s="30">
        <v>3</v>
      </c>
      <c r="I17" s="30" t="s">
        <v>43</v>
      </c>
      <c r="K17" s="30">
        <v>4</v>
      </c>
      <c r="L17" s="30" t="s">
        <v>45</v>
      </c>
      <c r="N17" s="30">
        <v>5</v>
      </c>
      <c r="O17" s="30" t="s">
        <v>47</v>
      </c>
      <c r="Q17" s="30">
        <v>6</v>
      </c>
      <c r="R17" s="30" t="s">
        <v>49</v>
      </c>
      <c r="S17" s="38"/>
    </row>
    <row r="18" spans="1:19" x14ac:dyDescent="0.4">
      <c r="A18" s="21"/>
      <c r="H18" s="27">
        <v>1</v>
      </c>
      <c r="I18" s="34" t="s">
        <v>54</v>
      </c>
      <c r="K18" s="28">
        <v>1</v>
      </c>
      <c r="L18" s="34" t="s">
        <v>54</v>
      </c>
      <c r="N18" s="28">
        <v>1</v>
      </c>
      <c r="O18" s="29" t="s">
        <v>54</v>
      </c>
      <c r="Q18" s="27">
        <v>1</v>
      </c>
      <c r="R18" s="34" t="s">
        <v>54</v>
      </c>
      <c r="S18" s="38"/>
    </row>
    <row r="19" spans="1:19" x14ac:dyDescent="0.4">
      <c r="A19" s="21"/>
      <c r="H19" s="27">
        <v>2</v>
      </c>
      <c r="I19" s="34" t="s">
        <v>121</v>
      </c>
      <c r="K19" s="28">
        <v>2</v>
      </c>
      <c r="L19" s="34" t="s">
        <v>121</v>
      </c>
      <c r="N19" s="28">
        <v>2</v>
      </c>
      <c r="O19" s="29" t="s">
        <v>121</v>
      </c>
      <c r="Q19" s="27">
        <v>2</v>
      </c>
      <c r="R19" s="34" t="s">
        <v>121</v>
      </c>
      <c r="S19" s="38"/>
    </row>
    <row r="20" spans="1:19" x14ac:dyDescent="0.4">
      <c r="A20" s="21"/>
      <c r="H20" s="27">
        <v>3</v>
      </c>
      <c r="I20" s="34" t="s">
        <v>52</v>
      </c>
      <c r="K20" s="28">
        <v>3</v>
      </c>
      <c r="L20" s="34" t="s">
        <v>52</v>
      </c>
      <c r="N20" s="28">
        <v>3</v>
      </c>
      <c r="O20" s="29" t="s">
        <v>52</v>
      </c>
      <c r="Q20" s="27">
        <v>3</v>
      </c>
      <c r="R20" s="34" t="s">
        <v>52</v>
      </c>
      <c r="S20" s="38"/>
    </row>
    <row r="21" spans="1:19" x14ac:dyDescent="0.4">
      <c r="A21" s="21"/>
      <c r="H21" s="27">
        <v>4</v>
      </c>
      <c r="I21" s="34" t="s">
        <v>53</v>
      </c>
      <c r="K21" s="28"/>
      <c r="L21" s="34" t="s">
        <v>128</v>
      </c>
      <c r="N21" s="28"/>
      <c r="O21" s="29" t="s">
        <v>127</v>
      </c>
      <c r="Q21" s="27">
        <v>4</v>
      </c>
      <c r="R21" s="34" t="s">
        <v>53</v>
      </c>
      <c r="S21" s="38"/>
    </row>
    <row r="22" spans="1:19" x14ac:dyDescent="0.4">
      <c r="A22" s="21"/>
      <c r="H22" s="27"/>
      <c r="I22" s="34" t="s">
        <v>127</v>
      </c>
      <c r="Q22" s="27"/>
      <c r="R22" s="34" t="s">
        <v>129</v>
      </c>
      <c r="S22" s="38"/>
    </row>
    <row r="23" spans="1:19" x14ac:dyDescent="0.4">
      <c r="A23" s="40"/>
      <c r="B23" s="41"/>
      <c r="C23" s="41"/>
      <c r="D23" s="41"/>
      <c r="E23" s="41"/>
      <c r="F23" s="41"/>
      <c r="G23" s="41"/>
      <c r="H23" s="43"/>
      <c r="I23" s="44"/>
      <c r="J23" s="41"/>
      <c r="K23" s="41"/>
      <c r="L23" s="41"/>
      <c r="M23" s="41"/>
      <c r="N23" s="41"/>
      <c r="O23" s="41"/>
      <c r="P23" s="41"/>
      <c r="Q23" s="43"/>
      <c r="R23" s="44"/>
      <c r="S23" s="42"/>
    </row>
    <row r="24" spans="1:19" x14ac:dyDescent="0.4">
      <c r="A24" s="36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7"/>
    </row>
    <row r="25" spans="1:19" x14ac:dyDescent="0.4">
      <c r="A25" s="21"/>
      <c r="D25" s="49" t="s">
        <v>37</v>
      </c>
      <c r="H25" s="49" t="s">
        <v>38</v>
      </c>
      <c r="S25" s="38"/>
    </row>
    <row r="26" spans="1:19" x14ac:dyDescent="0.4">
      <c r="A26" s="21"/>
      <c r="D26" s="39" t="s">
        <v>13</v>
      </c>
      <c r="E26" s="39" t="s">
        <v>36</v>
      </c>
      <c r="F26" s="39" t="s">
        <v>35</v>
      </c>
      <c r="H26" s="30">
        <v>1</v>
      </c>
      <c r="I26" s="30" t="s">
        <v>55</v>
      </c>
      <c r="S26" s="38"/>
    </row>
    <row r="27" spans="1:19" x14ac:dyDescent="0.4">
      <c r="A27" s="21"/>
      <c r="D27" s="31">
        <v>1</v>
      </c>
      <c r="E27" s="32" t="s">
        <v>56</v>
      </c>
      <c r="F27" s="33" t="s">
        <v>57</v>
      </c>
      <c r="H27" s="26">
        <v>1</v>
      </c>
      <c r="I27" s="34" t="s">
        <v>62</v>
      </c>
      <c r="S27" s="38"/>
    </row>
    <row r="28" spans="1:19" x14ac:dyDescent="0.4">
      <c r="A28" s="21"/>
      <c r="D28" s="31">
        <v>2</v>
      </c>
      <c r="E28" s="32" t="s">
        <v>58</v>
      </c>
      <c r="F28" s="33" t="s">
        <v>59</v>
      </c>
      <c r="H28" s="26">
        <v>2</v>
      </c>
      <c r="I28" s="34" t="s">
        <v>122</v>
      </c>
      <c r="S28" s="38"/>
    </row>
    <row r="29" spans="1:19" x14ac:dyDescent="0.4">
      <c r="A29" s="21"/>
      <c r="D29" s="31">
        <v>3</v>
      </c>
      <c r="E29" s="32" t="s">
        <v>60</v>
      </c>
      <c r="F29" s="33" t="s">
        <v>61</v>
      </c>
      <c r="H29" s="26"/>
      <c r="I29" s="34" t="s">
        <v>127</v>
      </c>
      <c r="S29" s="38"/>
    </row>
    <row r="30" spans="1:19" x14ac:dyDescent="0.4">
      <c r="A30" s="21"/>
      <c r="S30" s="38"/>
    </row>
    <row r="31" spans="1:19" x14ac:dyDescent="0.4">
      <c r="A31" s="21"/>
      <c r="H31" s="30">
        <v>2</v>
      </c>
      <c r="I31" s="30" t="s">
        <v>64</v>
      </c>
      <c r="K31" s="30">
        <v>3</v>
      </c>
      <c r="L31" s="30" t="s">
        <v>60</v>
      </c>
      <c r="S31" s="38"/>
    </row>
    <row r="32" spans="1:19" x14ac:dyDescent="0.4">
      <c r="A32" s="21"/>
      <c r="H32" s="26">
        <v>1</v>
      </c>
      <c r="I32" s="34" t="s">
        <v>62</v>
      </c>
      <c r="K32" s="28">
        <v>1</v>
      </c>
      <c r="L32" s="34" t="s">
        <v>62</v>
      </c>
      <c r="S32" s="38"/>
    </row>
    <row r="33" spans="1:19" x14ac:dyDescent="0.4">
      <c r="A33" s="21"/>
      <c r="H33" s="26">
        <v>2</v>
      </c>
      <c r="I33" s="34" t="s">
        <v>122</v>
      </c>
      <c r="K33" s="28">
        <v>2</v>
      </c>
      <c r="L33" s="34" t="s">
        <v>122</v>
      </c>
      <c r="S33" s="38"/>
    </row>
    <row r="34" spans="1:19" x14ac:dyDescent="0.4">
      <c r="A34" s="21"/>
      <c r="H34" s="26"/>
      <c r="I34" s="34" t="s">
        <v>127</v>
      </c>
      <c r="K34" s="28">
        <v>3</v>
      </c>
      <c r="L34" s="34" t="s">
        <v>63</v>
      </c>
      <c r="S34" s="38"/>
    </row>
    <row r="35" spans="1:19" x14ac:dyDescent="0.4">
      <c r="A35" s="21"/>
      <c r="K35" s="26"/>
      <c r="L35" s="34" t="s">
        <v>127</v>
      </c>
      <c r="S35" s="38"/>
    </row>
    <row r="36" spans="1:19" x14ac:dyDescent="0.4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2"/>
    </row>
    <row r="37" spans="1:19" x14ac:dyDescent="0.4">
      <c r="A37" s="36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7"/>
    </row>
    <row r="38" spans="1:19" x14ac:dyDescent="0.4">
      <c r="A38" s="21"/>
      <c r="D38" s="49" t="s">
        <v>37</v>
      </c>
      <c r="H38" s="49" t="s">
        <v>38</v>
      </c>
      <c r="S38" s="38"/>
    </row>
    <row r="39" spans="1:19" x14ac:dyDescent="0.4">
      <c r="A39" s="21"/>
      <c r="D39" s="39" t="s">
        <v>13</v>
      </c>
      <c r="E39" s="39" t="s">
        <v>36</v>
      </c>
      <c r="F39" s="39" t="s">
        <v>35</v>
      </c>
      <c r="H39" s="30">
        <v>1</v>
      </c>
      <c r="I39" s="30" t="s">
        <v>67</v>
      </c>
      <c r="S39" s="38"/>
    </row>
    <row r="40" spans="1:19" x14ac:dyDescent="0.4">
      <c r="A40" s="21"/>
      <c r="D40" s="31">
        <v>1</v>
      </c>
      <c r="E40" s="32" t="s">
        <v>65</v>
      </c>
      <c r="F40" s="33" t="s">
        <v>66</v>
      </c>
      <c r="H40" s="26">
        <v>1</v>
      </c>
      <c r="I40" s="34" t="s">
        <v>68</v>
      </c>
      <c r="S40" s="38"/>
    </row>
    <row r="41" spans="1:19" x14ac:dyDescent="0.4">
      <c r="A41" s="21"/>
      <c r="H41" s="26">
        <v>2</v>
      </c>
      <c r="I41" s="34" t="s">
        <v>69</v>
      </c>
      <c r="S41" s="38"/>
    </row>
    <row r="42" spans="1:19" x14ac:dyDescent="0.4">
      <c r="A42" s="21"/>
      <c r="H42" s="26"/>
      <c r="I42" s="34" t="s">
        <v>127</v>
      </c>
      <c r="S42" s="38"/>
    </row>
    <row r="43" spans="1:19" x14ac:dyDescent="0.4">
      <c r="A43" s="40"/>
      <c r="B43" s="41"/>
      <c r="C43" s="41"/>
      <c r="D43" s="41"/>
      <c r="E43" s="41"/>
      <c r="F43" s="41"/>
      <c r="G43" s="41"/>
      <c r="H43" s="45"/>
      <c r="I43" s="44"/>
      <c r="J43" s="41"/>
      <c r="K43" s="41"/>
      <c r="L43" s="41"/>
      <c r="M43" s="41"/>
      <c r="N43" s="41"/>
      <c r="O43" s="41"/>
      <c r="P43" s="41"/>
      <c r="Q43" s="41"/>
      <c r="R43" s="41"/>
      <c r="S43" s="42"/>
    </row>
    <row r="44" spans="1:19" x14ac:dyDescent="0.4">
      <c r="A44" s="36"/>
      <c r="B44" s="35"/>
      <c r="C44" s="35"/>
      <c r="D44" s="35"/>
      <c r="E44" s="35"/>
      <c r="F44" s="35"/>
      <c r="G44" s="35"/>
      <c r="H44" s="46"/>
      <c r="I44" s="47"/>
      <c r="J44" s="35"/>
      <c r="K44" s="35"/>
      <c r="L44" s="35"/>
      <c r="M44" s="35"/>
      <c r="N44" s="35"/>
      <c r="O44" s="35"/>
      <c r="P44" s="35"/>
      <c r="Q44" s="35"/>
      <c r="R44" s="35"/>
      <c r="S44" s="37"/>
    </row>
    <row r="45" spans="1:19" x14ac:dyDescent="0.4">
      <c r="A45" s="21"/>
      <c r="D45" s="49" t="s">
        <v>37</v>
      </c>
      <c r="H45" s="49" t="s">
        <v>38</v>
      </c>
      <c r="S45" s="38"/>
    </row>
    <row r="46" spans="1:19" x14ac:dyDescent="0.4">
      <c r="A46" s="21"/>
      <c r="D46" s="39" t="s">
        <v>13</v>
      </c>
      <c r="E46" s="39" t="s">
        <v>36</v>
      </c>
      <c r="F46" s="39" t="s">
        <v>35</v>
      </c>
      <c r="H46" s="30">
        <v>1</v>
      </c>
      <c r="I46" s="30" t="s">
        <v>70</v>
      </c>
      <c r="S46" s="38"/>
    </row>
    <row r="47" spans="1:19" x14ac:dyDescent="0.4">
      <c r="A47" s="21"/>
      <c r="D47" s="31">
        <v>1</v>
      </c>
      <c r="E47" s="32" t="s">
        <v>71</v>
      </c>
      <c r="F47" s="33" t="s">
        <v>72</v>
      </c>
      <c r="H47" s="26">
        <v>1</v>
      </c>
      <c r="I47" s="34" t="s">
        <v>123</v>
      </c>
      <c r="S47" s="38"/>
    </row>
    <row r="48" spans="1:19" x14ac:dyDescent="0.4">
      <c r="A48" s="21"/>
      <c r="D48" s="31">
        <v>2</v>
      </c>
      <c r="E48" s="32" t="s">
        <v>73</v>
      </c>
      <c r="F48" s="33" t="s">
        <v>74</v>
      </c>
      <c r="H48" s="50"/>
      <c r="I48" s="50"/>
      <c r="S48" s="38"/>
    </row>
    <row r="49" spans="1:19" x14ac:dyDescent="0.4">
      <c r="A49" s="21"/>
      <c r="D49" s="31">
        <v>3</v>
      </c>
      <c r="E49" s="32" t="s">
        <v>75</v>
      </c>
      <c r="F49" s="33" t="s">
        <v>76</v>
      </c>
      <c r="H49" s="30">
        <v>2</v>
      </c>
      <c r="I49" s="30" t="s">
        <v>77</v>
      </c>
      <c r="S49" s="38"/>
    </row>
    <row r="50" spans="1:19" x14ac:dyDescent="0.4">
      <c r="A50" s="21"/>
      <c r="H50" s="26">
        <v>1</v>
      </c>
      <c r="I50" s="34" t="s">
        <v>78</v>
      </c>
      <c r="S50" s="38"/>
    </row>
    <row r="51" spans="1:19" x14ac:dyDescent="0.4">
      <c r="A51" s="21"/>
      <c r="H51" s="26">
        <v>2</v>
      </c>
      <c r="I51" s="34" t="s">
        <v>79</v>
      </c>
      <c r="S51" s="38"/>
    </row>
    <row r="52" spans="1:19" x14ac:dyDescent="0.4">
      <c r="A52" s="21"/>
      <c r="S52" s="38"/>
    </row>
    <row r="53" spans="1:19" x14ac:dyDescent="0.4">
      <c r="A53" s="21"/>
      <c r="H53" s="30">
        <v>3</v>
      </c>
      <c r="I53" s="30" t="s">
        <v>80</v>
      </c>
      <c r="S53" s="38"/>
    </row>
    <row r="54" spans="1:19" x14ac:dyDescent="0.4">
      <c r="A54" s="21"/>
      <c r="H54" s="27">
        <v>1</v>
      </c>
      <c r="I54" s="34" t="s">
        <v>78</v>
      </c>
      <c r="S54" s="38"/>
    </row>
    <row r="55" spans="1:19" x14ac:dyDescent="0.4">
      <c r="A55" s="21"/>
      <c r="H55" s="27">
        <v>2</v>
      </c>
      <c r="I55" s="34" t="s">
        <v>79</v>
      </c>
      <c r="S55" s="38"/>
    </row>
    <row r="56" spans="1:19" x14ac:dyDescent="0.4">
      <c r="A56" s="21"/>
      <c r="H56" s="26"/>
      <c r="I56" s="34" t="s">
        <v>127</v>
      </c>
      <c r="S56" s="38"/>
    </row>
    <row r="57" spans="1:19" x14ac:dyDescent="0.4">
      <c r="A57" s="4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2"/>
    </row>
    <row r="58" spans="1:19" x14ac:dyDescent="0.4">
      <c r="A58" s="36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7"/>
    </row>
    <row r="59" spans="1:19" x14ac:dyDescent="0.4">
      <c r="A59" s="21"/>
      <c r="D59" s="49" t="s">
        <v>37</v>
      </c>
      <c r="H59" s="49" t="s">
        <v>38</v>
      </c>
      <c r="S59" s="38"/>
    </row>
    <row r="60" spans="1:19" x14ac:dyDescent="0.4">
      <c r="A60" s="21"/>
      <c r="D60" s="39" t="s">
        <v>13</v>
      </c>
      <c r="E60" s="39" t="s">
        <v>36</v>
      </c>
      <c r="F60" s="39" t="s">
        <v>35</v>
      </c>
      <c r="H60" s="30">
        <v>1</v>
      </c>
      <c r="I60" s="30" t="s">
        <v>81</v>
      </c>
      <c r="S60" s="38"/>
    </row>
    <row r="61" spans="1:19" x14ac:dyDescent="0.4">
      <c r="A61" s="21"/>
      <c r="D61" s="31">
        <v>1</v>
      </c>
      <c r="E61" s="32" t="s">
        <v>82</v>
      </c>
      <c r="F61" s="33" t="s">
        <v>83</v>
      </c>
      <c r="H61" s="26">
        <v>1</v>
      </c>
      <c r="I61" s="34" t="s">
        <v>124</v>
      </c>
      <c r="S61" s="38"/>
    </row>
    <row r="62" spans="1:19" x14ac:dyDescent="0.4">
      <c r="A62" s="21"/>
      <c r="D62" s="31">
        <v>2</v>
      </c>
      <c r="E62" s="32" t="s">
        <v>85</v>
      </c>
      <c r="F62" s="33" t="s">
        <v>86</v>
      </c>
      <c r="H62" s="50"/>
      <c r="I62" s="50"/>
      <c r="S62" s="38"/>
    </row>
    <row r="63" spans="1:19" x14ac:dyDescent="0.4">
      <c r="A63" s="21"/>
      <c r="D63" s="31">
        <v>3</v>
      </c>
      <c r="E63" s="32" t="s">
        <v>88</v>
      </c>
      <c r="F63" s="33" t="s">
        <v>89</v>
      </c>
      <c r="H63" s="30">
        <v>2</v>
      </c>
      <c r="I63" s="30" t="s">
        <v>84</v>
      </c>
      <c r="S63" s="38"/>
    </row>
    <row r="64" spans="1:19" x14ac:dyDescent="0.4">
      <c r="A64" s="21"/>
      <c r="H64" s="26">
        <v>1</v>
      </c>
      <c r="I64" s="34" t="s">
        <v>90</v>
      </c>
      <c r="S64" s="38"/>
    </row>
    <row r="65" spans="1:19" x14ac:dyDescent="0.4">
      <c r="A65" s="21"/>
      <c r="H65" s="26">
        <v>2</v>
      </c>
      <c r="I65" s="34" t="s">
        <v>91</v>
      </c>
      <c r="S65" s="38"/>
    </row>
    <row r="66" spans="1:19" x14ac:dyDescent="0.4">
      <c r="A66" s="21"/>
      <c r="S66" s="38"/>
    </row>
    <row r="67" spans="1:19" x14ac:dyDescent="0.4">
      <c r="A67" s="21"/>
      <c r="H67" s="30">
        <v>3</v>
      </c>
      <c r="I67" s="30" t="s">
        <v>87</v>
      </c>
      <c r="S67" s="38"/>
    </row>
    <row r="68" spans="1:19" x14ac:dyDescent="0.4">
      <c r="A68" s="21"/>
      <c r="H68" s="27">
        <v>1</v>
      </c>
      <c r="I68" s="34" t="s">
        <v>90</v>
      </c>
      <c r="S68" s="38"/>
    </row>
    <row r="69" spans="1:19" x14ac:dyDescent="0.4">
      <c r="A69" s="21"/>
      <c r="H69" s="27">
        <v>2</v>
      </c>
      <c r="I69" s="34" t="s">
        <v>91</v>
      </c>
      <c r="S69" s="38"/>
    </row>
    <row r="70" spans="1:19" x14ac:dyDescent="0.4">
      <c r="A70" s="21"/>
      <c r="H70" s="27">
        <v>3</v>
      </c>
      <c r="I70" s="34" t="s">
        <v>92</v>
      </c>
      <c r="S70" s="38"/>
    </row>
    <row r="71" spans="1:19" x14ac:dyDescent="0.4">
      <c r="A71" s="21"/>
      <c r="H71" s="27">
        <v>4</v>
      </c>
      <c r="I71" s="34" t="s">
        <v>90</v>
      </c>
      <c r="S71" s="38"/>
    </row>
    <row r="72" spans="1:19" x14ac:dyDescent="0.4">
      <c r="A72" s="21"/>
      <c r="H72" s="27">
        <v>5</v>
      </c>
      <c r="I72" s="34" t="s">
        <v>91</v>
      </c>
      <c r="S72" s="38"/>
    </row>
    <row r="73" spans="1:19" x14ac:dyDescent="0.4">
      <c r="A73" s="21"/>
      <c r="H73" s="26"/>
      <c r="I73" s="34" t="s">
        <v>127</v>
      </c>
      <c r="S73" s="38"/>
    </row>
    <row r="74" spans="1:19" x14ac:dyDescent="0.4">
      <c r="A74" s="40"/>
      <c r="B74" s="41"/>
      <c r="C74" s="41"/>
      <c r="D74" s="41"/>
      <c r="E74" s="41"/>
      <c r="F74" s="41"/>
      <c r="G74" s="41"/>
      <c r="H74" s="45"/>
      <c r="I74" s="44"/>
      <c r="J74" s="41"/>
      <c r="K74" s="41"/>
      <c r="L74" s="41"/>
      <c r="M74" s="41"/>
      <c r="N74" s="41"/>
      <c r="O74" s="41"/>
      <c r="P74" s="41"/>
      <c r="Q74" s="41"/>
      <c r="R74" s="41"/>
      <c r="S74" s="42"/>
    </row>
    <row r="75" spans="1:19" x14ac:dyDescent="0.4">
      <c r="A75" s="36"/>
      <c r="B75" s="35"/>
      <c r="C75" s="35"/>
      <c r="D75" s="35"/>
      <c r="E75" s="35"/>
      <c r="F75" s="35"/>
      <c r="G75" s="35"/>
      <c r="H75" s="46"/>
      <c r="I75" s="47"/>
      <c r="J75" s="35"/>
      <c r="K75" s="35"/>
      <c r="L75" s="35"/>
      <c r="M75" s="35"/>
      <c r="N75" s="35"/>
      <c r="O75" s="35"/>
      <c r="P75" s="35"/>
      <c r="Q75" s="35"/>
      <c r="R75" s="35"/>
      <c r="S75" s="37"/>
    </row>
    <row r="76" spans="1:19" x14ac:dyDescent="0.4">
      <c r="A76" s="21"/>
      <c r="D76" s="49" t="s">
        <v>37</v>
      </c>
      <c r="H76" s="49" t="s">
        <v>38</v>
      </c>
      <c r="S76" s="38"/>
    </row>
    <row r="77" spans="1:19" x14ac:dyDescent="0.4">
      <c r="A77" s="21"/>
      <c r="D77" s="39" t="s">
        <v>13</v>
      </c>
      <c r="E77" s="39" t="s">
        <v>36</v>
      </c>
      <c r="F77" s="39" t="s">
        <v>35</v>
      </c>
      <c r="H77" s="30">
        <v>1</v>
      </c>
      <c r="I77" s="30" t="s">
        <v>97</v>
      </c>
      <c r="S77" s="38"/>
    </row>
    <row r="78" spans="1:19" x14ac:dyDescent="0.4">
      <c r="A78" s="21"/>
      <c r="D78" s="31">
        <v>1</v>
      </c>
      <c r="E78" s="32" t="s">
        <v>93</v>
      </c>
      <c r="F78" s="33" t="s">
        <v>94</v>
      </c>
      <c r="H78" s="26">
        <v>1</v>
      </c>
      <c r="I78" s="34" t="s">
        <v>98</v>
      </c>
      <c r="S78" s="38"/>
    </row>
    <row r="79" spans="1:19" x14ac:dyDescent="0.4">
      <c r="A79" s="21"/>
      <c r="D79" s="31">
        <v>2</v>
      </c>
      <c r="E79" s="32" t="s">
        <v>95</v>
      </c>
      <c r="F79" s="33" t="s">
        <v>96</v>
      </c>
      <c r="H79" s="26">
        <v>2</v>
      </c>
      <c r="I79" s="34" t="s">
        <v>99</v>
      </c>
      <c r="S79" s="38"/>
    </row>
    <row r="80" spans="1:19" x14ac:dyDescent="0.4">
      <c r="A80" s="21"/>
      <c r="H80" s="26">
        <v>3</v>
      </c>
      <c r="I80" s="34" t="s">
        <v>100</v>
      </c>
      <c r="S80" s="38"/>
    </row>
    <row r="81" spans="1:19" x14ac:dyDescent="0.4">
      <c r="A81" s="21"/>
      <c r="H81" s="50"/>
      <c r="I81" s="50"/>
      <c r="S81" s="38"/>
    </row>
    <row r="82" spans="1:19" x14ac:dyDescent="0.4">
      <c r="A82" s="21"/>
      <c r="H82" s="30">
        <v>2</v>
      </c>
      <c r="I82" s="30" t="s">
        <v>84</v>
      </c>
      <c r="S82" s="38"/>
    </row>
    <row r="83" spans="1:19" x14ac:dyDescent="0.4">
      <c r="A83" s="21"/>
      <c r="H83" s="26">
        <v>1</v>
      </c>
      <c r="I83" s="34" t="s">
        <v>98</v>
      </c>
      <c r="S83" s="38"/>
    </row>
    <row r="84" spans="1:19" x14ac:dyDescent="0.4">
      <c r="A84" s="21"/>
      <c r="H84" s="26">
        <v>2</v>
      </c>
      <c r="I84" s="34" t="s">
        <v>99</v>
      </c>
      <c r="S84" s="38"/>
    </row>
    <row r="85" spans="1:19" x14ac:dyDescent="0.4">
      <c r="A85" s="21"/>
      <c r="H85" s="26">
        <v>3</v>
      </c>
      <c r="I85" s="34" t="s">
        <v>101</v>
      </c>
      <c r="S85" s="38"/>
    </row>
    <row r="86" spans="1:19" x14ac:dyDescent="0.4">
      <c r="A86" s="21"/>
      <c r="H86" s="26"/>
      <c r="I86" s="34" t="s">
        <v>127</v>
      </c>
      <c r="S86" s="38"/>
    </row>
    <row r="87" spans="1:19" x14ac:dyDescent="0.4">
      <c r="A87" s="40"/>
      <c r="B87" s="41"/>
      <c r="C87" s="41"/>
      <c r="D87" s="41"/>
      <c r="E87" s="41"/>
      <c r="F87" s="41"/>
      <c r="G87" s="41"/>
      <c r="H87" s="45"/>
      <c r="I87" s="44"/>
      <c r="J87" s="41"/>
      <c r="K87" s="41"/>
      <c r="L87" s="41"/>
      <c r="M87" s="41"/>
      <c r="N87" s="41"/>
      <c r="O87" s="41"/>
      <c r="P87" s="41"/>
      <c r="Q87" s="41"/>
      <c r="R87" s="41"/>
      <c r="S87" s="42"/>
    </row>
    <row r="88" spans="1:19" x14ac:dyDescent="0.4">
      <c r="A88" s="36"/>
      <c r="B88" s="35"/>
      <c r="C88" s="35"/>
      <c r="D88" s="35"/>
      <c r="E88" s="35"/>
      <c r="F88" s="35"/>
      <c r="G88" s="35"/>
      <c r="H88" s="46"/>
      <c r="I88" s="47"/>
      <c r="J88" s="35"/>
      <c r="K88" s="35"/>
      <c r="L88" s="35"/>
      <c r="M88" s="35"/>
      <c r="N88" s="35"/>
      <c r="O88" s="35"/>
      <c r="P88" s="35"/>
      <c r="Q88" s="35"/>
      <c r="R88" s="35"/>
      <c r="S88" s="37"/>
    </row>
    <row r="89" spans="1:19" x14ac:dyDescent="0.4">
      <c r="A89" s="21"/>
      <c r="D89" s="49" t="s">
        <v>37</v>
      </c>
      <c r="H89" s="49" t="s">
        <v>38</v>
      </c>
      <c r="S89" s="38"/>
    </row>
    <row r="90" spans="1:19" x14ac:dyDescent="0.4">
      <c r="A90" s="21"/>
      <c r="D90" s="39" t="s">
        <v>13</v>
      </c>
      <c r="E90" s="39" t="s">
        <v>36</v>
      </c>
      <c r="F90" s="39" t="s">
        <v>35</v>
      </c>
      <c r="H90" s="30">
        <v>1</v>
      </c>
      <c r="I90" s="30" t="s">
        <v>103</v>
      </c>
      <c r="S90" s="38"/>
    </row>
    <row r="91" spans="1:19" x14ac:dyDescent="0.4">
      <c r="A91" s="21"/>
      <c r="D91" s="31">
        <v>1</v>
      </c>
      <c r="E91" s="32" t="s">
        <v>103</v>
      </c>
      <c r="F91" s="33" t="s">
        <v>102</v>
      </c>
      <c r="H91" s="26">
        <v>1</v>
      </c>
      <c r="I91" s="34" t="s">
        <v>105</v>
      </c>
      <c r="S91" s="38"/>
    </row>
    <row r="92" spans="1:19" x14ac:dyDescent="0.4">
      <c r="A92" s="21"/>
      <c r="D92" s="31">
        <v>2</v>
      </c>
      <c r="E92" s="32" t="s">
        <v>104</v>
      </c>
      <c r="F92" s="33" t="s">
        <v>96</v>
      </c>
      <c r="H92" s="26">
        <v>2</v>
      </c>
      <c r="I92" s="34" t="s">
        <v>101</v>
      </c>
      <c r="S92" s="38"/>
    </row>
    <row r="93" spans="1:19" x14ac:dyDescent="0.4">
      <c r="A93" s="21"/>
      <c r="H93" s="50"/>
      <c r="I93" s="50"/>
      <c r="S93" s="38"/>
    </row>
    <row r="94" spans="1:19" x14ac:dyDescent="0.4">
      <c r="A94" s="21"/>
      <c r="H94" s="30">
        <v>2</v>
      </c>
      <c r="I94" s="30" t="s">
        <v>104</v>
      </c>
      <c r="S94" s="38"/>
    </row>
    <row r="95" spans="1:19" x14ac:dyDescent="0.4">
      <c r="A95" s="21"/>
      <c r="H95" s="26">
        <v>1</v>
      </c>
      <c r="I95" s="34" t="s">
        <v>105</v>
      </c>
      <c r="S95" s="38"/>
    </row>
    <row r="96" spans="1:19" x14ac:dyDescent="0.4">
      <c r="A96" s="21"/>
      <c r="H96" s="26">
        <v>2</v>
      </c>
      <c r="I96" s="34" t="s">
        <v>101</v>
      </c>
      <c r="S96" s="38"/>
    </row>
    <row r="97" spans="1:19" x14ac:dyDescent="0.4">
      <c r="A97" s="21"/>
      <c r="H97" s="26"/>
      <c r="I97" s="34" t="s">
        <v>127</v>
      </c>
      <c r="S97" s="38"/>
    </row>
    <row r="98" spans="1:19" x14ac:dyDescent="0.4">
      <c r="A98" s="40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2"/>
    </row>
    <row r="99" spans="1:19" x14ac:dyDescent="0.4">
      <c r="A99" s="36"/>
      <c r="B99" s="35"/>
      <c r="C99" s="35"/>
      <c r="D99" s="35"/>
      <c r="E99" s="35"/>
      <c r="F99" s="35"/>
      <c r="G99" s="35"/>
      <c r="H99" s="46"/>
      <c r="I99" s="46"/>
      <c r="J99" s="35"/>
      <c r="K99" s="35"/>
      <c r="L99" s="35"/>
      <c r="M99" s="35"/>
      <c r="N99" s="35"/>
      <c r="O99" s="35"/>
      <c r="P99" s="35"/>
      <c r="Q99" s="35"/>
      <c r="R99" s="35"/>
      <c r="S99" s="37"/>
    </row>
    <row r="100" spans="1:19" x14ac:dyDescent="0.4">
      <c r="A100" s="21"/>
      <c r="D100" s="49" t="s">
        <v>37</v>
      </c>
      <c r="H100" s="49" t="s">
        <v>38</v>
      </c>
      <c r="S100" s="38"/>
    </row>
    <row r="101" spans="1:19" x14ac:dyDescent="0.4">
      <c r="A101" s="21"/>
      <c r="D101" s="39" t="s">
        <v>13</v>
      </c>
      <c r="E101" s="39" t="s">
        <v>36</v>
      </c>
      <c r="F101" s="39" t="s">
        <v>35</v>
      </c>
      <c r="H101" s="30">
        <v>1</v>
      </c>
      <c r="I101" s="30" t="s">
        <v>110</v>
      </c>
      <c r="S101" s="38"/>
    </row>
    <row r="102" spans="1:19" x14ac:dyDescent="0.4">
      <c r="A102" s="21"/>
      <c r="D102" s="31">
        <v>1</v>
      </c>
      <c r="E102" s="32" t="s">
        <v>106</v>
      </c>
      <c r="F102" s="33" t="s">
        <v>107</v>
      </c>
      <c r="H102" s="26">
        <v>1</v>
      </c>
      <c r="I102" s="34" t="s">
        <v>111</v>
      </c>
      <c r="S102" s="38"/>
    </row>
    <row r="103" spans="1:19" x14ac:dyDescent="0.4">
      <c r="A103" s="21"/>
      <c r="D103" s="31">
        <v>2</v>
      </c>
      <c r="E103" s="32" t="s">
        <v>108</v>
      </c>
      <c r="F103" s="33" t="s">
        <v>109</v>
      </c>
      <c r="H103" s="50"/>
      <c r="I103" s="50"/>
      <c r="S103" s="38"/>
    </row>
    <row r="104" spans="1:19" x14ac:dyDescent="0.4">
      <c r="A104" s="21"/>
      <c r="H104" s="30">
        <v>2</v>
      </c>
      <c r="I104" s="30" t="s">
        <v>112</v>
      </c>
      <c r="S104" s="38"/>
    </row>
    <row r="105" spans="1:19" x14ac:dyDescent="0.4">
      <c r="A105" s="21"/>
      <c r="H105" s="26">
        <v>1</v>
      </c>
      <c r="I105" s="34" t="s">
        <v>111</v>
      </c>
      <c r="S105" s="38"/>
    </row>
    <row r="106" spans="1:19" x14ac:dyDescent="0.4">
      <c r="A106" s="21"/>
      <c r="H106" s="26">
        <v>2</v>
      </c>
      <c r="I106" s="34" t="s">
        <v>113</v>
      </c>
      <c r="S106" s="38"/>
    </row>
    <row r="107" spans="1:19" x14ac:dyDescent="0.4">
      <c r="A107" s="21"/>
      <c r="H107" s="26"/>
      <c r="I107" s="34" t="s">
        <v>127</v>
      </c>
      <c r="S107" s="38"/>
    </row>
    <row r="108" spans="1:19" x14ac:dyDescent="0.4">
      <c r="A108" s="40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2"/>
    </row>
    <row r="109" spans="1:19" x14ac:dyDescent="0.4">
      <c r="A109" s="21"/>
      <c r="S109" s="38"/>
    </row>
    <row r="110" spans="1:19" x14ac:dyDescent="0.4">
      <c r="A110" s="21"/>
      <c r="D110" s="49" t="s">
        <v>37</v>
      </c>
      <c r="H110" s="49" t="s">
        <v>38</v>
      </c>
      <c r="S110" s="38"/>
    </row>
    <row r="111" spans="1:19" x14ac:dyDescent="0.4">
      <c r="A111" s="21"/>
      <c r="D111" s="39" t="s">
        <v>13</v>
      </c>
      <c r="E111" s="39" t="s">
        <v>36</v>
      </c>
      <c r="F111" s="39" t="s">
        <v>35</v>
      </c>
      <c r="H111" s="30">
        <v>1</v>
      </c>
      <c r="I111" s="30" t="s">
        <v>132</v>
      </c>
      <c r="S111" s="38"/>
    </row>
    <row r="112" spans="1:19" x14ac:dyDescent="0.4">
      <c r="A112" s="21"/>
      <c r="D112" s="31">
        <v>1</v>
      </c>
      <c r="E112" s="32" t="s">
        <v>114</v>
      </c>
      <c r="F112" s="33" t="s">
        <v>115</v>
      </c>
      <c r="H112" s="26">
        <v>1</v>
      </c>
      <c r="I112" s="34" t="s">
        <v>125</v>
      </c>
      <c r="S112" s="38"/>
    </row>
    <row r="113" spans="1:19" x14ac:dyDescent="0.4">
      <c r="A113" s="21"/>
      <c r="H113" s="26">
        <v>2</v>
      </c>
      <c r="I113" s="34" t="s">
        <v>126</v>
      </c>
      <c r="S113" s="38"/>
    </row>
    <row r="114" spans="1:19" x14ac:dyDescent="0.4">
      <c r="A114" s="21"/>
      <c r="H114" s="26"/>
      <c r="I114" s="34" t="s">
        <v>127</v>
      </c>
      <c r="S114" s="38"/>
    </row>
    <row r="115" spans="1:19" x14ac:dyDescent="0.4">
      <c r="A115" s="21"/>
      <c r="S115" s="38"/>
    </row>
    <row r="116" spans="1:19" x14ac:dyDescent="0.4">
      <c r="A116" s="36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7"/>
    </row>
    <row r="117" spans="1:19" x14ac:dyDescent="0.4">
      <c r="A117" s="21"/>
      <c r="S117" s="38"/>
    </row>
    <row r="118" spans="1:19" ht="27" customHeight="1" x14ac:dyDescent="0.4">
      <c r="A118" s="21"/>
      <c r="S118" s="38"/>
    </row>
    <row r="119" spans="1:19" ht="18" customHeight="1" x14ac:dyDescent="0.4">
      <c r="A119" s="21"/>
      <c r="S119" s="38"/>
    </row>
    <row r="120" spans="1:19" x14ac:dyDescent="0.4">
      <c r="A120" s="21"/>
      <c r="F120" s="13" t="s">
        <v>130</v>
      </c>
      <c r="S120" s="38"/>
    </row>
    <row r="121" spans="1:19" x14ac:dyDescent="0.4">
      <c r="A121" s="40"/>
      <c r="B121" s="41"/>
      <c r="C121" s="41"/>
      <c r="D121" s="41"/>
      <c r="E121" s="41"/>
      <c r="F121" s="41" t="s">
        <v>131</v>
      </c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2"/>
    </row>
  </sheetData>
  <mergeCells count="5">
    <mergeCell ref="N1:S1"/>
    <mergeCell ref="N2:S2"/>
    <mergeCell ref="F1:M1"/>
    <mergeCell ref="F2:M2"/>
    <mergeCell ref="A1:E2"/>
  </mergeCells>
  <phoneticPr fontId="3"/>
  <conditionalFormatting sqref="I7:I8">
    <cfRule type="expression" dxfId="25" priority="31">
      <formula>#REF!="不要"</formula>
    </cfRule>
  </conditionalFormatting>
  <conditionalFormatting sqref="I10">
    <cfRule type="expression" dxfId="24" priority="32">
      <formula>#REF!="不要"</formula>
    </cfRule>
  </conditionalFormatting>
  <conditionalFormatting sqref="I12:I13">
    <cfRule type="expression" dxfId="23" priority="30">
      <formula>#REF!="不要"</formula>
    </cfRule>
  </conditionalFormatting>
  <conditionalFormatting sqref="I18:I19">
    <cfRule type="expression" dxfId="22" priority="29">
      <formula>#REF!="不要"</formula>
    </cfRule>
  </conditionalFormatting>
  <conditionalFormatting sqref="I22:I23">
    <cfRule type="expression" dxfId="21" priority="28">
      <formula>#REF!="不要"</formula>
    </cfRule>
  </conditionalFormatting>
  <conditionalFormatting sqref="I27:I28">
    <cfRule type="expression" dxfId="20" priority="23">
      <formula>#REF!="不要"</formula>
    </cfRule>
  </conditionalFormatting>
  <conditionalFormatting sqref="I30">
    <cfRule type="expression" dxfId="19" priority="24">
      <formula>#REF!="不要"</formula>
    </cfRule>
  </conditionalFormatting>
  <conditionalFormatting sqref="I32:I33">
    <cfRule type="expression" dxfId="18" priority="22">
      <formula>#REF!="不要"</formula>
    </cfRule>
  </conditionalFormatting>
  <conditionalFormatting sqref="I40:I41">
    <cfRule type="expression" dxfId="17" priority="20">
      <formula>#REF!="不要"</formula>
    </cfRule>
  </conditionalFormatting>
  <conditionalFormatting sqref="I47">
    <cfRule type="expression" dxfId="16" priority="17">
      <formula>#REF!="不要"</formula>
    </cfRule>
  </conditionalFormatting>
  <conditionalFormatting sqref="I50:I51">
    <cfRule type="expression" dxfId="15" priority="16">
      <formula>#REF!="不要"</formula>
    </cfRule>
  </conditionalFormatting>
  <conditionalFormatting sqref="I54:I55">
    <cfRule type="expression" dxfId="14" priority="15">
      <formula>#REF!="不要"</formula>
    </cfRule>
  </conditionalFormatting>
  <conditionalFormatting sqref="I61">
    <cfRule type="expression" dxfId="13" priority="13">
      <formula>#REF!="不要"</formula>
    </cfRule>
  </conditionalFormatting>
  <conditionalFormatting sqref="I64:I65">
    <cfRule type="expression" dxfId="12" priority="12">
      <formula>#REF!="不要"</formula>
    </cfRule>
  </conditionalFormatting>
  <conditionalFormatting sqref="I68:I69">
    <cfRule type="expression" dxfId="11" priority="11">
      <formula>#REF!="不要"</formula>
    </cfRule>
  </conditionalFormatting>
  <conditionalFormatting sqref="I78:I80">
    <cfRule type="expression" dxfId="10" priority="8">
      <formula>#REF!="不要"</formula>
    </cfRule>
  </conditionalFormatting>
  <conditionalFormatting sqref="I83:I85">
    <cfRule type="expression" dxfId="9" priority="9">
      <formula>#REF!="不要"</formula>
    </cfRule>
  </conditionalFormatting>
  <conditionalFormatting sqref="I91:I92">
    <cfRule type="expression" dxfId="8" priority="5">
      <formula>#REF!="不要"</formula>
    </cfRule>
  </conditionalFormatting>
  <conditionalFormatting sqref="I95:I96">
    <cfRule type="expression" dxfId="7" priority="6">
      <formula>#REF!="不要"</formula>
    </cfRule>
  </conditionalFormatting>
  <conditionalFormatting sqref="I102">
    <cfRule type="expression" dxfId="6" priority="4">
      <formula>#REF!="不要"</formula>
    </cfRule>
  </conditionalFormatting>
  <conditionalFormatting sqref="I105:I106">
    <cfRule type="expression" dxfId="5" priority="3">
      <formula>#REF!="不要"</formula>
    </cfRule>
  </conditionalFormatting>
  <conditionalFormatting sqref="I112:I113">
    <cfRule type="expression" dxfId="4" priority="1">
      <formula>#REF!="不要"</formula>
    </cfRule>
  </conditionalFormatting>
  <conditionalFormatting sqref="L18:L19">
    <cfRule type="expression" dxfId="3" priority="27">
      <formula>#REF!="不要"</formula>
    </cfRule>
  </conditionalFormatting>
  <conditionalFormatting sqref="L32:L33">
    <cfRule type="expression" dxfId="2" priority="21">
      <formula>#REF!="不要"</formula>
    </cfRule>
  </conditionalFormatting>
  <conditionalFormatting sqref="R18:R19">
    <cfRule type="expression" dxfId="1" priority="26">
      <formula>#REF!="不要"</formula>
    </cfRule>
  </conditionalFormatting>
  <conditionalFormatting sqref="R22:R23">
    <cfRule type="expression" dxfId="0" priority="25">
      <formula>#REF!="不要"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fitToHeight="0" orientation="landscape" verticalDpi="300" r:id="rId1"/>
  <headerFooter>
    <oddHeader>&amp;C&amp;F
&amp;A</oddHeader>
  </headerFooter>
  <rowBreaks count="1" manualBreakCount="1">
    <brk id="5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1DAB3CCB23F774B974BA5EBD22969FD" ma:contentTypeVersion="15" ma:contentTypeDescription="新しいドキュメントを作成します。" ma:contentTypeScope="" ma:versionID="c6ce603c3b9b4b3b9b81bb00c0dd2ff7">
  <xsd:schema xmlns:xsd="http://www.w3.org/2001/XMLSchema" xmlns:xs="http://www.w3.org/2001/XMLSchema" xmlns:p="http://schemas.microsoft.com/office/2006/metadata/properties" xmlns:ns2="edc7b148-a788-49b9-b775-3bb1fb511286" xmlns:ns3="b392a782-78e0-4453-954c-ab27d0a24df3" xmlns:ns4="50c908b1-f277-4340-90a9-4611d0b0f078" targetNamespace="http://schemas.microsoft.com/office/2006/metadata/properties" ma:root="true" ma:fieldsID="d8972b8d198d282188a66e25d9bb6cac" ns2:_="" ns3:_="" ns4:_="">
    <xsd:import namespace="edc7b148-a788-49b9-b775-3bb1fb511286"/>
    <xsd:import namespace="b392a782-78e0-4453-954c-ab27d0a24df3"/>
    <xsd:import namespace="50c908b1-f277-4340-90a9-4611d0b0f0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7b148-a788-49b9-b775-3bb1fb511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2a782-78e0-4453-954c-ab27d0a24d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908b1-f277-4340-90a9-4611d0b0f07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a3857ed-4cbb-4c57-829e-9e3c42cfdec5}" ma:internalName="TaxCatchAll" ma:showField="CatchAllData" ma:web="b392a782-78e0-4453-954c-ab27d0a24d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c7b148-a788-49b9-b775-3bb1fb511286">
      <Terms xmlns="http://schemas.microsoft.com/office/infopath/2007/PartnerControls"/>
    </lcf76f155ced4ddcb4097134ff3c332f>
    <TaxCatchAll xmlns="50c908b1-f277-4340-90a9-4611d0b0f07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F1BF74-1421-4D4E-9749-7E3F10FABA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7b148-a788-49b9-b775-3bb1fb511286"/>
    <ds:schemaRef ds:uri="b392a782-78e0-4453-954c-ab27d0a24df3"/>
    <ds:schemaRef ds:uri="50c908b1-f277-4340-90a9-4611d0b0f0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320EB5-8B39-4B16-A25C-4A968344BA8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edc7b148-a788-49b9-b775-3bb1fb511286"/>
    <ds:schemaRef ds:uri="http://www.w3.org/XML/1998/namespace"/>
    <ds:schemaRef ds:uri="http://purl.org/dc/terms/"/>
    <ds:schemaRef ds:uri="50c908b1-f277-4340-90a9-4611d0b0f078"/>
    <ds:schemaRef ds:uri="http://schemas.microsoft.com/office/infopath/2007/PartnerControls"/>
    <ds:schemaRef ds:uri="b392a782-78e0-4453-954c-ab27d0a24df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8254F5-B1DF-4203-B5E3-600BD33E60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バージョン管理</vt:lpstr>
      <vt:lpstr>移行ファイル構成表</vt:lpstr>
      <vt:lpstr>移行ファイル関連図</vt:lpstr>
      <vt:lpstr>バージョン管理!Print_Area</vt:lpstr>
      <vt:lpstr>移行ファイル構成表!Print_Area</vt:lpstr>
      <vt:lpstr>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2024-10-24T03:48:32Z</dcterms:created>
  <dcterms:modified xsi:type="dcterms:W3CDTF">2024-10-24T04:51:19Z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0x01010001DAB3CCB23F774B974BA5EBD22969FD</vt:lpwstr>
  </property>
</Properties>
</file>