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mc:AlternateContent xmlns:mc="http://schemas.openxmlformats.org/markup-compatibility/2006">
    <mc:Choice Requires="x15">
      <x15ac:absPath xmlns:x15ac="http://schemas.microsoft.com/office/spreadsheetml/2010/11/ac" url="L:\検討中\検討中\50　危険物指導調査係\050　調査関係\02　危険物規制事務調査・統計表\02　危険物規制事務調査・統計表\13　R4年度（昨年同様地下タンクフォローアップ調査も組み込み発出予定）\04_都道府県通知\03_EXCELver（統計調査系システムアップ用_R3.12.24UP）\"/>
    </mc:Choice>
  </mc:AlternateContent>
  <xr:revisionPtr revIDLastSave="0" documentId="13_ncr:1_{9D08FF4B-1521-4B68-928B-09EE3D79A162}" xr6:coauthVersionLast="36" xr6:coauthVersionMax="36" xr10:uidLastSave="{00000000-0000-0000-0000-000000000000}"/>
  <bookViews>
    <workbookView xWindow="0" yWindow="0" windowWidth="28800" windowHeight="12370" tabRatio="785" firstSheet="76" activeTab="77" xr2:uid="{00000000-000D-0000-FFFF-FFFF00000000}"/>
  </bookViews>
  <sheets>
    <sheet name="第１表" sheetId="1" r:id="rId1"/>
    <sheet name="第２表の１" sheetId="2" r:id="rId2"/>
    <sheet name="第２表の２" sheetId="3" r:id="rId3"/>
    <sheet name="第２表の３" sheetId="4" r:id="rId4"/>
    <sheet name="第２表の４" sheetId="5" r:id="rId5"/>
    <sheet name="第２表の５" sheetId="6" r:id="rId6"/>
    <sheet name="第２表の６" sheetId="7" r:id="rId7"/>
    <sheet name="第３表の１" sheetId="8" r:id="rId8"/>
    <sheet name="第３表の２" sheetId="9" r:id="rId9"/>
    <sheet name="第３表の３" sheetId="10" r:id="rId10"/>
    <sheet name="第３表の４" sheetId="11" r:id="rId11"/>
    <sheet name="第３表の５" sheetId="12" r:id="rId12"/>
    <sheet name="第３表の６" sheetId="13" r:id="rId13"/>
    <sheet name="第３表の７" sheetId="14" r:id="rId14"/>
    <sheet name="第４表の１" sheetId="15" r:id="rId15"/>
    <sheet name="第４表の２" sheetId="16" r:id="rId16"/>
    <sheet name="第５表の１" sheetId="17" r:id="rId17"/>
    <sheet name="第５表の２ " sheetId="18" r:id="rId18"/>
    <sheet name="第６表" sheetId="19" r:id="rId19"/>
    <sheet name="第７表の１" sheetId="20" r:id="rId20"/>
    <sheet name="第７表の２（５倍以下）" sheetId="21" r:id="rId21"/>
    <sheet name="第７表の２（５ー10倍）" sheetId="22" r:id="rId22"/>
    <sheet name="第７表の２（10-50倍）" sheetId="23" r:id="rId23"/>
    <sheet name="第７表の２（50-100倍）" sheetId="24" r:id="rId24"/>
    <sheet name="第７表の２（100-150倍）" sheetId="25" r:id="rId25"/>
    <sheet name="第７表の２（150-200倍）" sheetId="26" r:id="rId26"/>
    <sheet name="第７表の２（200-1000倍）" sheetId="27" r:id="rId27"/>
    <sheet name="第７表の２（1000-5000倍）" sheetId="28" r:id="rId28"/>
    <sheet name="第７表の２（5000-10000倍）" sheetId="29" r:id="rId29"/>
    <sheet name="第７表の２（10000倍を超えるもの）" sheetId="30" r:id="rId30"/>
    <sheet name="第８表" sheetId="31" r:id="rId31"/>
    <sheet name="第９表の１" sheetId="32" r:id="rId32"/>
    <sheet name="第９表の２（第１類）" sheetId="33" r:id="rId33"/>
    <sheet name="第９表の２（第２類）" sheetId="34" r:id="rId34"/>
    <sheet name="第９表の２（第３類）" sheetId="35" r:id="rId35"/>
    <sheet name="第９表の２（第４類）" sheetId="36" r:id="rId36"/>
    <sheet name="第９表の２（第５類）" sheetId="37" r:id="rId37"/>
    <sheet name="第９表の２（第６類）" sheetId="38" r:id="rId38"/>
    <sheet name="第９表の２（混在）" sheetId="39" r:id="rId39"/>
    <sheet name="第10表の１" sheetId="40" r:id="rId40"/>
    <sheet name="第10表の２" sheetId="41" r:id="rId41"/>
    <sheet name="第11表の１" sheetId="42" r:id="rId42"/>
    <sheet name="第11表の２（総計）" sheetId="43" r:id="rId43"/>
    <sheet name="第11表の２（第１類）" sheetId="44" r:id="rId44"/>
    <sheet name="第11表の２（第２類）" sheetId="45" r:id="rId45"/>
    <sheet name="第11表の２（第３類）" sheetId="46" r:id="rId46"/>
    <sheet name="第11表の２（第４類）" sheetId="47" r:id="rId47"/>
    <sheet name="第11表の２（第５類）" sheetId="48" r:id="rId48"/>
    <sheet name="第11表の２（第６類）" sheetId="49" r:id="rId49"/>
    <sheet name="第11表の３" sheetId="50" r:id="rId50"/>
    <sheet name="第11表の４" sheetId="51" r:id="rId51"/>
    <sheet name="第12表の１" sheetId="52" r:id="rId52"/>
    <sheet name="第12表の２" sheetId="53" r:id="rId53"/>
    <sheet name="第12表の３" sheetId="54" r:id="rId54"/>
    <sheet name="第12表の４" sheetId="55" r:id="rId55"/>
    <sheet name="第13表" sheetId="56" r:id="rId56"/>
    <sheet name="第14表の１" sheetId="57" r:id="rId57"/>
    <sheet name="第14表の２" sheetId="58" r:id="rId58"/>
    <sheet name="第15表の１" sheetId="59" r:id="rId59"/>
    <sheet name="第15表の２" sheetId="60" r:id="rId60"/>
    <sheet name="第16表" sheetId="61" r:id="rId61"/>
    <sheet name="第17表" sheetId="62" r:id="rId62"/>
    <sheet name="第18表の１" sheetId="63" r:id="rId63"/>
    <sheet name="第18表の２" sheetId="64" r:id="rId64"/>
    <sheet name="第18表の３" sheetId="65" r:id="rId65"/>
    <sheet name="第18表の４" sheetId="66" r:id="rId66"/>
    <sheet name="第18表の５" sheetId="67" r:id="rId67"/>
    <sheet name="第18表の６" sheetId="68" r:id="rId68"/>
    <sheet name="第19表の１" sheetId="69" r:id="rId69"/>
    <sheet name="第19表の２" sheetId="70" r:id="rId70"/>
    <sheet name="第19表の３" sheetId="71" r:id="rId71"/>
    <sheet name="第19表の４" sheetId="72" r:id="rId72"/>
    <sheet name="第20表の１" sheetId="73" r:id="rId73"/>
    <sheet name="第20表の２" sheetId="74" r:id="rId74"/>
    <sheet name="第21表の１" sheetId="75" r:id="rId75"/>
    <sheet name="第21表の２" sheetId="76" r:id="rId76"/>
    <sheet name="第21表の３" sheetId="77" r:id="rId77"/>
    <sheet name="第21表の４" sheetId="78" r:id="rId78"/>
    <sheet name="第21表の５" sheetId="79" r:id="rId79"/>
    <sheet name="第21表の６" sheetId="80" r:id="rId80"/>
    <sheet name="第22表の１" sheetId="81" r:id="rId81"/>
    <sheet name="第22表の２" sheetId="82" r:id="rId82"/>
    <sheet name="第22表の３" sheetId="83" r:id="rId83"/>
    <sheet name="第22表の４" sheetId="84" r:id="rId84"/>
    <sheet name="第22表の５" sheetId="85" r:id="rId85"/>
    <sheet name="第23表 " sheetId="86" r:id="rId86"/>
    <sheet name="第24表" sheetId="87" r:id="rId87"/>
    <sheet name="第25表の１" sheetId="88" r:id="rId88"/>
    <sheet name="第25表の２" sheetId="89" r:id="rId89"/>
    <sheet name="第25表の３" sheetId="90" r:id="rId90"/>
    <sheet name="第26表の１" sheetId="91" r:id="rId91"/>
    <sheet name="第26表の２" sheetId="92" r:id="rId92"/>
    <sheet name="第27表の１" sheetId="93" r:id="rId93"/>
    <sheet name="第27表の２" sheetId="94" r:id="rId94"/>
    <sheet name="第27表の３" sheetId="95" r:id="rId95"/>
    <sheet name="第28表の１" sheetId="96" r:id="rId96"/>
    <sheet name="第28表の２" sheetId="97" r:id="rId97"/>
    <sheet name="第28表の３ " sheetId="98" r:id="rId98"/>
    <sheet name="第28表の４" sheetId="99" r:id="rId99"/>
    <sheet name="第28表の５" sheetId="100" r:id="rId100"/>
    <sheet name="第28表の６" sheetId="101" r:id="rId101"/>
    <sheet name="第28表の７ " sheetId="102" r:id="rId102"/>
    <sheet name="第29表の１" sheetId="103" r:id="rId103"/>
    <sheet name="第29表の２" sheetId="104" r:id="rId104"/>
  </sheets>
  <definedNames>
    <definedName name="_xlnm._FilterDatabase" localSheetId="95" hidden="1">第28表の１!$A$3:$W$3</definedName>
    <definedName name="_xlnm._FilterDatabase" localSheetId="97" hidden="1">'第28表の３ '!$A$3:$T$435</definedName>
    <definedName name="_xlnm._FilterDatabase" localSheetId="98" hidden="1">第28表の４!$A$3:$T$387</definedName>
    <definedName name="_xlnm._FilterDatabase" localSheetId="101" hidden="1">'第28表の７ '!$A$3:$T$387</definedName>
    <definedName name="_xlnm._FilterDatabase" localSheetId="13" hidden="1">第３表の７!$A$6:$B$6</definedName>
    <definedName name="_xlnm._FilterDatabase" localSheetId="17" hidden="1">'第５表の２ '!$A$5:$K$5</definedName>
    <definedName name="_xlnm.Print_Area" localSheetId="56">第14表の１!$A$1:$U$42</definedName>
    <definedName name="_xlnm.Print_Area" localSheetId="61">第17表!$A$1:$AK$45</definedName>
    <definedName name="_xlnm.Print_Area" localSheetId="80">第22表の１!$A$1:$G$13</definedName>
    <definedName name="_xlnm.Print_Area" localSheetId="81">第22表の２!$A$1:$K$52</definedName>
    <definedName name="_xlnm.Print_Area" localSheetId="82">第22表の３!$A$1:$K$52</definedName>
    <definedName name="_xlnm.Print_Area" localSheetId="83">第22表の４!$A$1:$K$52</definedName>
    <definedName name="_xlnm.Print_Area" localSheetId="84">第22表の５!$A$1:$K$52</definedName>
    <definedName name="_xlnm.Print_Area" localSheetId="30">第８表!$A$1:$W$56</definedName>
    <definedName name="_xlnm.Print_Titles" localSheetId="52">第12表の２!$1:$2</definedName>
    <definedName name="_xlnm.Print_Titles" localSheetId="54">第12表の４!$1:$2</definedName>
    <definedName name="_xlnm.Print_Titles" localSheetId="57">第14表の２!$1:$3</definedName>
    <definedName name="_xlnm.Print_Titles" localSheetId="59">第15表の２!$1:$4</definedName>
    <definedName name="_xlnm.Print_Titles" localSheetId="77">第21表の４!$1:$4</definedName>
    <definedName name="_xlnm.Print_Titles" localSheetId="79">第21表の６!$1:$4</definedName>
    <definedName name="_xlnm.Print_Titles" localSheetId="80">第22表の１!$A:$B,第22表の１!$2:$3</definedName>
    <definedName name="_xlnm.Print_Titles" localSheetId="81">第22表の２!$1:$4</definedName>
    <definedName name="_xlnm.Print_Titles" localSheetId="82">第22表の３!$A:$A,第22表の３!$3:$4</definedName>
    <definedName name="_xlnm.Print_Titles" localSheetId="83">第22表の４!$A:$A,第22表の４!$3:$4</definedName>
    <definedName name="_xlnm.Print_Titles" localSheetId="84">第22表の５!$A:$A,第22表の５!$3:$4</definedName>
    <definedName name="_xlnm.Print_Titles" localSheetId="95">第28表の１!$1:$3</definedName>
    <definedName name="_xlnm.Print_Titles" localSheetId="96">第28表の２!$1:$3</definedName>
    <definedName name="_xlnm.Print_Titles" localSheetId="97">'第28表の３ '!$1:$3</definedName>
    <definedName name="_xlnm.Print_Titles" localSheetId="98">第28表の４!$1:$3</definedName>
    <definedName name="_xlnm.Print_Titles" localSheetId="101">'第28表の７ '!$1:$3</definedName>
    <definedName name="_xlnm.Print_Titles" localSheetId="13">第３表の７!$1:$6</definedName>
    <definedName name="_xlnm.Print_Titles" localSheetId="15">第４表の２!$1:$6</definedName>
    <definedName name="_xlnm.Print_Titles" localSheetId="17">'第５表の２ '!$1:$5</definedName>
    <definedName name="_xlnm.Print_Titles" localSheetId="18">第６表!$1:$4</definedName>
    <definedName name="_xlnm.Print_Titles" localSheetId="19">第７表の１!$1:$5</definedName>
  </definedNames>
  <calcPr calcId="191029"/>
</workbook>
</file>

<file path=xl/sharedStrings.xml><?xml version="1.0" encoding="utf-8"?>
<sst xmlns="http://schemas.openxmlformats.org/spreadsheetml/2006/main" count="12479" uniqueCount="1570">
  <si>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</si>
  <si>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</si>
  <si>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</si>
  <si>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</si>
  <si>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</si>
  <si>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</si>
  <si>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</si>
  <si>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</si>
  <si>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</si>
  <si>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</si>
  <si>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</si>
  <si>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</si>
  <si>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</si>
  <si>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</si>
  <si>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</si>
  <si>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</si>
  <si>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</si>
  <si>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</si>
  <si>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</si>
  <si>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</si>
  <si>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</si>
  <si>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</si>
  <si>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</si>
  <si>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</si>
  <si>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</si>
  <si>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</si>
  <si>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</si>
  <si>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</si>
  <si>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</si>
  <si>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</si>
  <si>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</si>
  <si>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</si>
  <si>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</si>
  <si>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</si>
  <si>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</si>
  <si>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</si>
  <si>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</si>
  <si>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</si>
  <si>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</si>
  <si>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</si>
  <si>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</si>
  <si>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</si>
  <si>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</si>
  <si>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</si>
  <si>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</si>
  <si>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</si>
  <si>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</si>
  <si>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第　０1　表　　都道府県別による調査団体数、消防本部数及び市町村数</t>
    <rPh sb="8" eb="12">
      <t>トドウフケン</t>
    </rPh>
    <rPh sb="12" eb="13">
      <t>ベツ</t>
    </rPh>
    <rPh sb="16" eb="18">
      <t>チョウサ</t>
    </rPh>
    <rPh sb="18" eb="21">
      <t>ダンタイスウ</t>
    </rPh>
    <rPh sb="26" eb="27">
      <t>スウ</t>
    </rPh>
    <rPh sb="27" eb="28">
      <t>オヨ</t>
    </rPh>
    <rPh sb="29" eb="32">
      <t>シチョウソン</t>
    </rPh>
    <rPh sb="32" eb="33">
      <t>スウ</t>
    </rPh>
    <phoneticPr fontId="18"/>
  </si>
  <si>
    <t>消防本部・署設置</t>
    <rPh sb="0" eb="2">
      <t>ショウボウ</t>
    </rPh>
    <rPh sb="2" eb="4">
      <t>ホンブ</t>
    </rPh>
    <rPh sb="5" eb="6">
      <t>ショ</t>
    </rPh>
    <rPh sb="6" eb="8">
      <t>セッチ</t>
    </rPh>
    <phoneticPr fontId="18"/>
  </si>
  <si>
    <t>設置市</t>
    <rPh sb="0" eb="2">
      <t>セッチ</t>
    </rPh>
    <rPh sb="2" eb="3">
      <t>シ</t>
    </rPh>
    <phoneticPr fontId="18"/>
  </si>
  <si>
    <t>設置町村</t>
    <rPh sb="0" eb="2">
      <t>セッチ</t>
    </rPh>
    <rPh sb="2" eb="4">
      <t>チョウソン</t>
    </rPh>
    <phoneticPr fontId="18"/>
  </si>
  <si>
    <t>消防本部・署未設置</t>
    <rPh sb="0" eb="2">
      <t>ショウボウ</t>
    </rPh>
    <rPh sb="2" eb="4">
      <t>ホンブ</t>
    </rPh>
    <rPh sb="5" eb="6">
      <t>ショ</t>
    </rPh>
    <rPh sb="6" eb="9">
      <t>ミセッチ</t>
    </rPh>
    <phoneticPr fontId="18"/>
  </si>
  <si>
    <t>構成町村数
C</t>
    <rPh sb="4" eb="5">
      <t>カズ</t>
    </rPh>
    <phoneticPr fontId="18"/>
  </si>
  <si>
    <r>
      <t xml:space="preserve">構成町村数
</t>
    </r>
    <r>
      <rPr>
        <sz val="11"/>
        <color theme="1"/>
        <rFont val="游ゴシック"/>
        <family val="3"/>
        <charset val="128"/>
        <scheme val="minor"/>
      </rPr>
      <t>E</t>
    </r>
    <rPh sb="0" eb="2">
      <t>コウセイ</t>
    </rPh>
    <rPh sb="2" eb="4">
      <t>チョウソン</t>
    </rPh>
    <rPh sb="4" eb="5">
      <t>カズ</t>
    </rPh>
    <phoneticPr fontId="18"/>
  </si>
  <si>
    <t>未設置のある都道府県数
F</t>
    <rPh sb="6" eb="10">
      <t>トドウフケン</t>
    </rPh>
    <rPh sb="10" eb="11">
      <t>カズ</t>
    </rPh>
    <phoneticPr fontId="18"/>
  </si>
  <si>
    <t xml:space="preserve">
町村数
G</t>
    <rPh sb="3" eb="4">
      <t>スウ</t>
    </rPh>
    <phoneticPr fontId="18"/>
  </si>
  <si>
    <t>構成市数
B</t>
    <rPh sb="3" eb="4">
      <t>カズ</t>
    </rPh>
    <phoneticPr fontId="18"/>
  </si>
  <si>
    <t xml:space="preserve">
調査団体数総計
A+D+F</t>
    <rPh sb="6" eb="7">
      <t>ソウ</t>
    </rPh>
    <phoneticPr fontId="18"/>
  </si>
  <si>
    <t xml:space="preserve">
市町村数
総計
B＋C+
　　E+G</t>
    <rPh sb="6" eb="7">
      <t>ソウ</t>
    </rPh>
    <phoneticPr fontId="18"/>
  </si>
  <si>
    <t>県別計</t>
    <rPh sb="0" eb="2">
      <t>ケンベツ</t>
    </rPh>
    <rPh sb="2" eb="3">
      <t>ケイ</t>
    </rPh>
    <phoneticPr fontId="18"/>
  </si>
  <si>
    <t>消防本部数計
A＋D</t>
    <rPh sb="0" eb="2">
      <t>ショウボウ</t>
    </rPh>
    <rPh sb="2" eb="4">
      <t>ホンブ</t>
    </rPh>
    <rPh sb="4" eb="5">
      <t>スウ</t>
    </rPh>
    <rPh sb="5" eb="6">
      <t>ケイ</t>
    </rPh>
    <phoneticPr fontId="18"/>
  </si>
  <si>
    <t>消防本部数
A</t>
    <rPh sb="0" eb="2">
      <t>ショウボウ</t>
    </rPh>
    <rPh sb="2" eb="4">
      <t>ホンブ</t>
    </rPh>
    <rPh sb="4" eb="5">
      <t>スウ</t>
    </rPh>
    <phoneticPr fontId="18"/>
  </si>
  <si>
    <t>消防本部数
D</t>
    <rPh sb="0" eb="2">
      <t>ショウボウ</t>
    </rPh>
    <rPh sb="2" eb="4">
      <t>ホンブ</t>
    </rPh>
    <rPh sb="4" eb="5">
      <t>スウ</t>
    </rPh>
    <phoneticPr fontId="18"/>
  </si>
  <si>
    <t>第２表の１　設置許可者別危険物規制対象数（設置許可施設・全国）　</t>
    <rPh sb="6" eb="8">
      <t>セッチ</t>
    </rPh>
    <rPh sb="8" eb="11">
      <t>キョカシャ</t>
    </rPh>
    <rPh sb="11" eb="12">
      <t>ベツ</t>
    </rPh>
    <rPh sb="12" eb="15">
      <t>キケンブツ</t>
    </rPh>
    <rPh sb="15" eb="17">
      <t>キセイ</t>
    </rPh>
    <rPh sb="17" eb="20">
      <t>タイショウスウ</t>
    </rPh>
    <rPh sb="21" eb="23">
      <t>セッチ</t>
    </rPh>
    <rPh sb="23" eb="25">
      <t>キョカ</t>
    </rPh>
    <rPh sb="25" eb="27">
      <t>シセツ</t>
    </rPh>
    <rPh sb="28" eb="30">
      <t>ゼンコク</t>
    </rPh>
    <phoneticPr fontId="18"/>
  </si>
  <si>
    <t>合計</t>
  </si>
  <si>
    <t>事業所数</t>
  </si>
  <si>
    <t>製造所</t>
    <phoneticPr fontId="18"/>
  </si>
  <si>
    <t>貯　　蔵　　所</t>
    <rPh sb="0" eb="1">
      <t>チョ</t>
    </rPh>
    <rPh sb="3" eb="4">
      <t>クラ</t>
    </rPh>
    <rPh sb="6" eb="7">
      <t>ショ</t>
    </rPh>
    <phoneticPr fontId="18"/>
  </si>
  <si>
    <t>取　　扱　　所</t>
    <rPh sb="0" eb="1">
      <t>トリ</t>
    </rPh>
    <rPh sb="3" eb="4">
      <t>アツカイ</t>
    </rPh>
    <rPh sb="6" eb="7">
      <t>ショ</t>
    </rPh>
    <phoneticPr fontId="18"/>
  </si>
  <si>
    <t>小計</t>
    <phoneticPr fontId="18"/>
  </si>
  <si>
    <t>屋内
貯蔵所</t>
    <rPh sb="0" eb="2">
      <t>オクナイ</t>
    </rPh>
    <rPh sb="3" eb="6">
      <t>チョゾウショ</t>
    </rPh>
    <phoneticPr fontId="18"/>
  </si>
  <si>
    <t>屋外
タンク
貯蔵所</t>
    <phoneticPr fontId="18"/>
  </si>
  <si>
    <t>屋内
タンク
貯蔵所</t>
    <rPh sb="0" eb="2">
      <t>オクナイ</t>
    </rPh>
    <rPh sb="7" eb="10">
      <t>チョゾウショ</t>
    </rPh>
    <phoneticPr fontId="18"/>
  </si>
  <si>
    <t>地下
タンク
貯蔵所</t>
    <rPh sb="0" eb="2">
      <t>チカ</t>
    </rPh>
    <rPh sb="7" eb="10">
      <t>チョゾウショ</t>
    </rPh>
    <phoneticPr fontId="18"/>
  </si>
  <si>
    <t>簡易
タンク
貯蔵所</t>
    <rPh sb="0" eb="2">
      <t>カンイ</t>
    </rPh>
    <rPh sb="7" eb="10">
      <t>チョゾウショ</t>
    </rPh>
    <phoneticPr fontId="18"/>
  </si>
  <si>
    <t>移動
タンク
貯蔵所</t>
    <rPh sb="0" eb="2">
      <t>イドウ</t>
    </rPh>
    <rPh sb="7" eb="10">
      <t>チョゾウショ</t>
    </rPh>
    <phoneticPr fontId="18"/>
  </si>
  <si>
    <t>屋外
貯蔵所</t>
    <rPh sb="0" eb="2">
      <t>オクガイ</t>
    </rPh>
    <rPh sb="3" eb="6">
      <t>チョゾウショ</t>
    </rPh>
    <phoneticPr fontId="18"/>
  </si>
  <si>
    <t>給油
取扱所</t>
    <rPh sb="0" eb="2">
      <t>キュウユ</t>
    </rPh>
    <rPh sb="3" eb="6">
      <t>トリアツカイジョ</t>
    </rPh>
    <phoneticPr fontId="18"/>
  </si>
  <si>
    <t>第１種
販売
取扱所</t>
    <rPh sb="0" eb="1">
      <t>ダイ</t>
    </rPh>
    <rPh sb="2" eb="3">
      <t>シュ</t>
    </rPh>
    <rPh sb="4" eb="6">
      <t>ハンバイ</t>
    </rPh>
    <rPh sb="7" eb="10">
      <t>トリアツカイジョ</t>
    </rPh>
    <phoneticPr fontId="18"/>
  </si>
  <si>
    <t>第２種
販売
取扱所</t>
    <rPh sb="0" eb="1">
      <t>ダイ</t>
    </rPh>
    <rPh sb="2" eb="3">
      <t>シュ</t>
    </rPh>
    <rPh sb="4" eb="6">
      <t>ハンバイ</t>
    </rPh>
    <rPh sb="7" eb="10">
      <t>トリアツカイジョ</t>
    </rPh>
    <phoneticPr fontId="18"/>
  </si>
  <si>
    <t>移送
取扱所</t>
    <rPh sb="0" eb="2">
      <t>イソウ</t>
    </rPh>
    <rPh sb="3" eb="6">
      <t>トリアツカイジョ</t>
    </rPh>
    <phoneticPr fontId="18"/>
  </si>
  <si>
    <t>一般
取扱所</t>
    <rPh sb="0" eb="2">
      <t>イッパン</t>
    </rPh>
    <rPh sb="3" eb="6">
      <t>トリアツカイジョ</t>
    </rPh>
    <phoneticPr fontId="18"/>
  </si>
  <si>
    <t>準特定
屋外
タンク</t>
    <rPh sb="0" eb="1">
      <t>ジュン</t>
    </rPh>
    <rPh sb="1" eb="3">
      <t>トクテイ</t>
    </rPh>
    <rPh sb="4" eb="6">
      <t>オクガイ</t>
    </rPh>
    <phoneticPr fontId="18"/>
  </si>
  <si>
    <t>特定
屋外
タンク</t>
    <rPh sb="0" eb="2">
      <t>トクテイ</t>
    </rPh>
    <rPh sb="3" eb="5">
      <t>オクガイ</t>
    </rPh>
    <phoneticPr fontId="18"/>
  </si>
  <si>
    <t>14KL超える
被けん引車型</t>
    <rPh sb="4" eb="5">
      <t>コ</t>
    </rPh>
    <rPh sb="8" eb="9">
      <t>ヒ</t>
    </rPh>
    <rPh sb="11" eb="13">
      <t>インシャ</t>
    </rPh>
    <rPh sb="13" eb="14">
      <t>ガタ</t>
    </rPh>
    <phoneticPr fontId="18"/>
  </si>
  <si>
    <t>特定移送
取扱所</t>
    <rPh sb="0" eb="2">
      <t>トクテイ</t>
    </rPh>
    <rPh sb="2" eb="4">
      <t>イソウ</t>
    </rPh>
    <rPh sb="5" eb="8">
      <t>トリアツカイジョ</t>
    </rPh>
    <phoneticPr fontId="18"/>
  </si>
  <si>
    <t>地中
タンク</t>
    <phoneticPr fontId="18"/>
  </si>
  <si>
    <t>岩盤
タンク</t>
    <phoneticPr fontId="18"/>
  </si>
  <si>
    <t>海上
タンク</t>
    <phoneticPr fontId="18"/>
  </si>
  <si>
    <t>市町村長
（消防本部及び署設置）</t>
    <rPh sb="0" eb="4">
      <t>シチョウソンチョウ</t>
    </rPh>
    <rPh sb="6" eb="8">
      <t>ショウボウ</t>
    </rPh>
    <rPh sb="8" eb="10">
      <t>ホンブ</t>
    </rPh>
    <rPh sb="10" eb="11">
      <t>オヨ</t>
    </rPh>
    <rPh sb="12" eb="13">
      <t>ショ</t>
    </rPh>
    <rPh sb="13" eb="15">
      <t>セッチ</t>
    </rPh>
    <phoneticPr fontId="18"/>
  </si>
  <si>
    <t>市</t>
    <rPh sb="0" eb="1">
      <t>シ</t>
    </rPh>
    <phoneticPr fontId="18"/>
  </si>
  <si>
    <t>町村</t>
    <rPh sb="0" eb="2">
      <t>チョウソン</t>
    </rPh>
    <phoneticPr fontId="18"/>
  </si>
  <si>
    <t>小計</t>
    <rPh sb="0" eb="2">
      <t>ショウケイ</t>
    </rPh>
    <phoneticPr fontId="18"/>
  </si>
  <si>
    <t>知事（消防本部及び署未設置）</t>
    <rPh sb="0" eb="2">
      <t>チジ</t>
    </rPh>
    <rPh sb="3" eb="5">
      <t>ショウボウ</t>
    </rPh>
    <rPh sb="5" eb="7">
      <t>ホンブ</t>
    </rPh>
    <rPh sb="7" eb="8">
      <t>オヨ</t>
    </rPh>
    <rPh sb="9" eb="10">
      <t>ショ</t>
    </rPh>
    <rPh sb="10" eb="13">
      <t>ミセッチ</t>
    </rPh>
    <phoneticPr fontId="18"/>
  </si>
  <si>
    <t>総務大臣又は知事（２以上の許可行政庁の区域にわたるもの）</t>
    <rPh sb="0" eb="2">
      <t>ソウム</t>
    </rPh>
    <rPh sb="2" eb="4">
      <t>ダイジン</t>
    </rPh>
    <rPh sb="4" eb="5">
      <t>マタ</t>
    </rPh>
    <rPh sb="6" eb="8">
      <t>チジ</t>
    </rPh>
    <phoneticPr fontId="18"/>
  </si>
  <si>
    <t>総　　計</t>
    <rPh sb="0" eb="1">
      <t>ソウ</t>
    </rPh>
    <rPh sb="3" eb="4">
      <t>ケイ</t>
    </rPh>
    <phoneticPr fontId="18"/>
  </si>
  <si>
    <t>＜注＞</t>
    <phoneticPr fontId="18"/>
  </si>
  <si>
    <t>１　貯蔵所及び取扱所の区分は、政令の区分により分類したものである。</t>
    <rPh sb="2" eb="5">
      <t>チョゾウショ</t>
    </rPh>
    <rPh sb="5" eb="6">
      <t>オヨ</t>
    </rPh>
    <rPh sb="7" eb="10">
      <t>トリアツカイショ</t>
    </rPh>
    <rPh sb="11" eb="13">
      <t>クブン</t>
    </rPh>
    <rPh sb="15" eb="17">
      <t>セイレイ</t>
    </rPh>
    <rPh sb="18" eb="20">
      <t>クブン</t>
    </rPh>
    <rPh sb="23" eb="25">
      <t>ブンルイ</t>
    </rPh>
    <phoneticPr fontId="18"/>
  </si>
  <si>
    <t>２　製造所、貯蔵所及び取扱所（以下「製造所等」という。）は、危険物施設の設置申請を許可した施設数（移動タンク貯蔵所にあっては、管轄する市町村長が異なることとなる常置場所の変更申請を許可した施設数を含む。）</t>
    <rPh sb="2" eb="5">
      <t>セイゾウショ</t>
    </rPh>
    <rPh sb="6" eb="9">
      <t>チョゾウショ</t>
    </rPh>
    <rPh sb="9" eb="10">
      <t>オヨ</t>
    </rPh>
    <rPh sb="11" eb="14">
      <t>トリアツカイショ</t>
    </rPh>
    <rPh sb="15" eb="17">
      <t>イカ</t>
    </rPh>
    <rPh sb="18" eb="21">
      <t>セイゾウショ</t>
    </rPh>
    <rPh sb="21" eb="22">
      <t>トウ</t>
    </rPh>
    <rPh sb="30" eb="33">
      <t>キケンブツ</t>
    </rPh>
    <rPh sb="33" eb="35">
      <t>シセツ</t>
    </rPh>
    <rPh sb="36" eb="38">
      <t>セッチ</t>
    </rPh>
    <rPh sb="38" eb="40">
      <t>シンセイ</t>
    </rPh>
    <rPh sb="41" eb="43">
      <t>キョカ</t>
    </rPh>
    <rPh sb="45" eb="48">
      <t>シセツスウ</t>
    </rPh>
    <rPh sb="49" eb="51">
      <t>イドウ</t>
    </rPh>
    <rPh sb="54" eb="57">
      <t>チョゾウショ</t>
    </rPh>
    <rPh sb="63" eb="65">
      <t>カンカツ</t>
    </rPh>
    <rPh sb="67" eb="71">
      <t>シチョウソンチョウ</t>
    </rPh>
    <rPh sb="72" eb="73">
      <t>コト</t>
    </rPh>
    <rPh sb="80" eb="82">
      <t>ジョウチ</t>
    </rPh>
    <rPh sb="82" eb="84">
      <t>バショ</t>
    </rPh>
    <rPh sb="85" eb="87">
      <t>ヘンコウ</t>
    </rPh>
    <rPh sb="87" eb="89">
      <t>シンセイ</t>
    </rPh>
    <rPh sb="90" eb="92">
      <t>キョカ</t>
    </rPh>
    <rPh sb="94" eb="97">
      <t>シセツスウ</t>
    </rPh>
    <rPh sb="98" eb="99">
      <t>フク</t>
    </rPh>
    <phoneticPr fontId="18"/>
  </si>
  <si>
    <t>３　事業所の欄には、製造所、貯蔵所又は取扱所が所在する事業所の数を記入したものである。</t>
    <rPh sb="2" eb="5">
      <t>ジギョウショ</t>
    </rPh>
    <rPh sb="6" eb="7">
      <t>ラン</t>
    </rPh>
    <rPh sb="10" eb="13">
      <t>セイゾウショ</t>
    </rPh>
    <rPh sb="14" eb="17">
      <t>チョゾウショ</t>
    </rPh>
    <rPh sb="17" eb="18">
      <t>マタ</t>
    </rPh>
    <rPh sb="19" eb="22">
      <t>トリアツカイショ</t>
    </rPh>
    <rPh sb="23" eb="25">
      <t>ショザイ</t>
    </rPh>
    <rPh sb="27" eb="30">
      <t>ジギョウショ</t>
    </rPh>
    <rPh sb="31" eb="32">
      <t>カズ</t>
    </rPh>
    <rPh sb="33" eb="35">
      <t>キニュウ</t>
    </rPh>
    <phoneticPr fontId="18"/>
  </si>
  <si>
    <t>４　屋外タンク貯蔵所の「準特定屋外タンク」の欄は、危険物の規制に関する政令（以下「政令」という。）第11条第１項第３号の３に規定する準特定屋外タンク貯蔵所の数を再掲したものである。</t>
    <rPh sb="2" eb="4">
      <t>オクガイ</t>
    </rPh>
    <rPh sb="7" eb="10">
      <t>チョゾウショ</t>
    </rPh>
    <rPh sb="12" eb="13">
      <t>ジュン</t>
    </rPh>
    <rPh sb="13" eb="15">
      <t>トクテイ</t>
    </rPh>
    <rPh sb="15" eb="17">
      <t>オクガイ</t>
    </rPh>
    <rPh sb="22" eb="23">
      <t>ラン</t>
    </rPh>
    <rPh sb="25" eb="28">
      <t>キケンブツ</t>
    </rPh>
    <rPh sb="29" eb="31">
      <t>キセイ</t>
    </rPh>
    <rPh sb="32" eb="33">
      <t>カン</t>
    </rPh>
    <rPh sb="35" eb="37">
      <t>セイレイ</t>
    </rPh>
    <rPh sb="38" eb="40">
      <t>イカ</t>
    </rPh>
    <rPh sb="41" eb="43">
      <t>セイレイ</t>
    </rPh>
    <rPh sb="49" eb="50">
      <t>ダイ</t>
    </rPh>
    <rPh sb="52" eb="53">
      <t>ジョウ</t>
    </rPh>
    <rPh sb="53" eb="54">
      <t>ダイ</t>
    </rPh>
    <rPh sb="55" eb="56">
      <t>コウ</t>
    </rPh>
    <rPh sb="56" eb="57">
      <t>ダイ</t>
    </rPh>
    <rPh sb="58" eb="59">
      <t>ゴウ</t>
    </rPh>
    <rPh sb="62" eb="64">
      <t>キテイ</t>
    </rPh>
    <rPh sb="66" eb="67">
      <t>ジュン</t>
    </rPh>
    <rPh sb="67" eb="69">
      <t>トクテイ</t>
    </rPh>
    <rPh sb="69" eb="71">
      <t>オクガイ</t>
    </rPh>
    <rPh sb="74" eb="77">
      <t>チョゾウショ</t>
    </rPh>
    <rPh sb="78" eb="79">
      <t>カズ</t>
    </rPh>
    <rPh sb="80" eb="82">
      <t>サイケイ</t>
    </rPh>
    <phoneticPr fontId="18"/>
  </si>
  <si>
    <t>５　屋外タンク貯蔵所の「特定屋外タンク」の欄は、政令第８条の２の３第３項に規定する特定屋外タンク貯蔵所の数を再掲したものである。</t>
    <rPh sb="2" eb="4">
      <t>オクガイ</t>
    </rPh>
    <rPh sb="7" eb="10">
      <t>チョゾウショ</t>
    </rPh>
    <rPh sb="12" eb="14">
      <t>トクテイ</t>
    </rPh>
    <rPh sb="14" eb="16">
      <t>オクガイ</t>
    </rPh>
    <rPh sb="21" eb="22">
      <t>ラン</t>
    </rPh>
    <rPh sb="24" eb="26">
      <t>セイレイ</t>
    </rPh>
    <rPh sb="26" eb="27">
      <t>ダイ</t>
    </rPh>
    <rPh sb="28" eb="29">
      <t>ジョウ</t>
    </rPh>
    <rPh sb="33" eb="34">
      <t>ダイ</t>
    </rPh>
    <rPh sb="35" eb="36">
      <t>コウ</t>
    </rPh>
    <rPh sb="37" eb="39">
      <t>キテイ</t>
    </rPh>
    <rPh sb="41" eb="43">
      <t>トクテイ</t>
    </rPh>
    <rPh sb="43" eb="45">
      <t>オクガイ</t>
    </rPh>
    <rPh sb="48" eb="51">
      <t>チョゾウショ</t>
    </rPh>
    <rPh sb="52" eb="53">
      <t>カズ</t>
    </rPh>
    <rPh sb="54" eb="56">
      <t>サイケイ</t>
    </rPh>
    <phoneticPr fontId="18"/>
  </si>
  <si>
    <t>６　特定屋外タンク貯蔵所の「地中タンク」の欄は、危険物の規制に関する規則（以下「規則」という。）第４条第３項に規定する地中タンクに係る屋外タンクの数を再掲したものである。</t>
    <rPh sb="2" eb="4">
      <t>トクテイ</t>
    </rPh>
    <rPh sb="4" eb="6">
      <t>オクガイ</t>
    </rPh>
    <rPh sb="9" eb="12">
      <t>チョゾウショ</t>
    </rPh>
    <rPh sb="14" eb="16">
      <t>チチュウ</t>
    </rPh>
    <rPh sb="21" eb="22">
      <t>ラン</t>
    </rPh>
    <rPh sb="24" eb="27">
      <t>キケンブツ</t>
    </rPh>
    <rPh sb="28" eb="30">
      <t>キセイ</t>
    </rPh>
    <rPh sb="31" eb="32">
      <t>カン</t>
    </rPh>
    <rPh sb="34" eb="36">
      <t>キソク</t>
    </rPh>
    <rPh sb="37" eb="39">
      <t>イカ</t>
    </rPh>
    <rPh sb="40" eb="42">
      <t>キソク</t>
    </rPh>
    <rPh sb="48" eb="49">
      <t>ダイ</t>
    </rPh>
    <rPh sb="50" eb="51">
      <t>ジョウ</t>
    </rPh>
    <rPh sb="51" eb="52">
      <t>ダイ</t>
    </rPh>
    <rPh sb="53" eb="54">
      <t>コウ</t>
    </rPh>
    <rPh sb="55" eb="57">
      <t>キテイ</t>
    </rPh>
    <rPh sb="59" eb="61">
      <t>チチュウ</t>
    </rPh>
    <rPh sb="65" eb="66">
      <t>カカ</t>
    </rPh>
    <rPh sb="67" eb="69">
      <t>オクガイ</t>
    </rPh>
    <rPh sb="73" eb="74">
      <t>カズ</t>
    </rPh>
    <rPh sb="75" eb="77">
      <t>サイケイ</t>
    </rPh>
    <phoneticPr fontId="18"/>
  </si>
  <si>
    <t>７　特定屋外タンク貯蔵所の「岩盤タンク」の欄は、政令第８条の２第３項に規定する岩盤タンクに係る屋外タンクの数を再掲したものである。</t>
    <rPh sb="2" eb="4">
      <t>トクテイ</t>
    </rPh>
    <rPh sb="4" eb="6">
      <t>オクガイ</t>
    </rPh>
    <rPh sb="9" eb="12">
      <t>チョゾウショ</t>
    </rPh>
    <rPh sb="14" eb="16">
      <t>ガンバン</t>
    </rPh>
    <rPh sb="21" eb="22">
      <t>ラン</t>
    </rPh>
    <rPh sb="24" eb="26">
      <t>セイレイ</t>
    </rPh>
    <rPh sb="26" eb="27">
      <t>ダイ</t>
    </rPh>
    <rPh sb="28" eb="29">
      <t>ジョウ</t>
    </rPh>
    <rPh sb="31" eb="32">
      <t>ダイ</t>
    </rPh>
    <rPh sb="33" eb="34">
      <t>コウ</t>
    </rPh>
    <rPh sb="35" eb="37">
      <t>キテイ</t>
    </rPh>
    <rPh sb="39" eb="41">
      <t>ガンバン</t>
    </rPh>
    <rPh sb="45" eb="46">
      <t>カカ</t>
    </rPh>
    <rPh sb="47" eb="49">
      <t>オクガイ</t>
    </rPh>
    <rPh sb="53" eb="54">
      <t>カズ</t>
    </rPh>
    <rPh sb="55" eb="57">
      <t>サイケイ</t>
    </rPh>
    <phoneticPr fontId="18"/>
  </si>
  <si>
    <t>８　特定屋外タンク貯蔵所の「海上タンク」の欄は、規則第３条第２項第１号に規定する海上タンクに係る屋外タンクの数を再掲したものである。</t>
    <rPh sb="2" eb="4">
      <t>トクテイ</t>
    </rPh>
    <rPh sb="4" eb="6">
      <t>オクガイ</t>
    </rPh>
    <rPh sb="9" eb="12">
      <t>チョゾウショ</t>
    </rPh>
    <rPh sb="14" eb="16">
      <t>カイジョウ</t>
    </rPh>
    <rPh sb="21" eb="22">
      <t>ラン</t>
    </rPh>
    <rPh sb="24" eb="26">
      <t>キソク</t>
    </rPh>
    <rPh sb="26" eb="27">
      <t>ダイ</t>
    </rPh>
    <rPh sb="28" eb="29">
      <t>ジョウ</t>
    </rPh>
    <rPh sb="29" eb="30">
      <t>ダイ</t>
    </rPh>
    <rPh sb="31" eb="32">
      <t>コウ</t>
    </rPh>
    <rPh sb="32" eb="33">
      <t>ダイ</t>
    </rPh>
    <rPh sb="34" eb="35">
      <t>ゴウ</t>
    </rPh>
    <rPh sb="36" eb="38">
      <t>キテイ</t>
    </rPh>
    <rPh sb="40" eb="42">
      <t>カイジョウ</t>
    </rPh>
    <rPh sb="46" eb="47">
      <t>カカ</t>
    </rPh>
    <rPh sb="48" eb="50">
      <t>オクガイ</t>
    </rPh>
    <rPh sb="54" eb="55">
      <t>カズ</t>
    </rPh>
    <rPh sb="56" eb="58">
      <t>サイケイ</t>
    </rPh>
    <phoneticPr fontId="18"/>
  </si>
  <si>
    <t>９　移動タンク貯蔵所の「14KL超える被けん引車型」の欄は、タンク容量14KLを超える被けん引車型式の数を再掲したものである。</t>
    <rPh sb="2" eb="4">
      <t>イドウ</t>
    </rPh>
    <rPh sb="7" eb="10">
      <t>チョゾウショ</t>
    </rPh>
    <rPh sb="16" eb="17">
      <t>コ</t>
    </rPh>
    <rPh sb="19" eb="20">
      <t>ヒ</t>
    </rPh>
    <rPh sb="22" eb="23">
      <t>イン</t>
    </rPh>
    <rPh sb="23" eb="24">
      <t>クルマ</t>
    </rPh>
    <rPh sb="24" eb="25">
      <t>カタ</t>
    </rPh>
    <rPh sb="27" eb="28">
      <t>ラン</t>
    </rPh>
    <rPh sb="33" eb="35">
      <t>ヨウリョウ</t>
    </rPh>
    <rPh sb="40" eb="41">
      <t>コ</t>
    </rPh>
    <rPh sb="43" eb="44">
      <t>ヒ</t>
    </rPh>
    <rPh sb="46" eb="47">
      <t>ヒ</t>
    </rPh>
    <rPh sb="47" eb="48">
      <t>クルマ</t>
    </rPh>
    <rPh sb="48" eb="49">
      <t>カタ</t>
    </rPh>
    <rPh sb="49" eb="50">
      <t>シキ</t>
    </rPh>
    <rPh sb="51" eb="52">
      <t>カズ</t>
    </rPh>
    <rPh sb="53" eb="55">
      <t>サイケイ</t>
    </rPh>
    <phoneticPr fontId="18"/>
  </si>
  <si>
    <t>10　移送取扱所の「特定移送取扱所」の欄は、規則第28条の52に規定する特定移送取扱所の数を再掲したものである。</t>
    <rPh sb="3" eb="5">
      <t>イソウ</t>
    </rPh>
    <rPh sb="5" eb="8">
      <t>トリアツカイショ</t>
    </rPh>
    <rPh sb="10" eb="12">
      <t>トクテイ</t>
    </rPh>
    <rPh sb="12" eb="14">
      <t>イソウ</t>
    </rPh>
    <rPh sb="14" eb="17">
      <t>トリアツカイジョ</t>
    </rPh>
    <rPh sb="19" eb="20">
      <t>ラン</t>
    </rPh>
    <rPh sb="22" eb="24">
      <t>キソク</t>
    </rPh>
    <rPh sb="24" eb="25">
      <t>ダイ</t>
    </rPh>
    <rPh sb="27" eb="28">
      <t>ジョウ</t>
    </rPh>
    <rPh sb="32" eb="34">
      <t>キテイ</t>
    </rPh>
    <rPh sb="36" eb="38">
      <t>トクテイ</t>
    </rPh>
    <rPh sb="38" eb="40">
      <t>イソウ</t>
    </rPh>
    <rPh sb="40" eb="43">
      <t>トリアツカイショ</t>
    </rPh>
    <rPh sb="44" eb="45">
      <t>カズ</t>
    </rPh>
    <rPh sb="46" eb="48">
      <t>サイケイ</t>
    </rPh>
    <phoneticPr fontId="18"/>
  </si>
  <si>
    <t>第２表の２　都道府県別による危険物規制対象数（設置許可施設・総計）</t>
  </si>
  <si>
    <t>総務大臣</t>
    <rPh sb="0" eb="2">
      <t>ソウム</t>
    </rPh>
    <rPh sb="2" eb="4">
      <t>ダイジン</t>
    </rPh>
    <phoneticPr fontId="18"/>
  </si>
  <si>
    <t>全国</t>
    <rPh sb="0" eb="2">
      <t>ゼンコク</t>
    </rPh>
    <phoneticPr fontId="18"/>
  </si>
  <si>
    <t>＜注＞</t>
    <rPh sb="1" eb="2">
      <t>チュウ</t>
    </rPh>
    <phoneticPr fontId="18"/>
  </si>
  <si>
    <t>１　第２表の１の＜注＞を参照のこと。</t>
    <rPh sb="2" eb="3">
      <t>ダイ</t>
    </rPh>
    <rPh sb="4" eb="5">
      <t>ヒョウ</t>
    </rPh>
    <rPh sb="9" eb="10">
      <t>チュウ</t>
    </rPh>
    <rPh sb="12" eb="14">
      <t>サンショウ</t>
    </rPh>
    <phoneticPr fontId="18"/>
  </si>
  <si>
    <t>２　総務大臣欄は、複数の都道府県にまたがる移送取扱所の数である。</t>
    <rPh sb="2" eb="4">
      <t>ソウム</t>
    </rPh>
    <rPh sb="4" eb="6">
      <t>ダイジン</t>
    </rPh>
    <rPh sb="6" eb="7">
      <t>ラン</t>
    </rPh>
    <rPh sb="9" eb="11">
      <t>フクスウ</t>
    </rPh>
    <rPh sb="12" eb="16">
      <t>トドウフケン</t>
    </rPh>
    <rPh sb="21" eb="23">
      <t>イソウ</t>
    </rPh>
    <rPh sb="23" eb="26">
      <t>トリアツカイショ</t>
    </rPh>
    <rPh sb="27" eb="28">
      <t>カズ</t>
    </rPh>
    <phoneticPr fontId="18"/>
  </si>
  <si>
    <t>第２表の３　都道府県別による危険物規制対象数（設置許可施設・市町村長許可分（消防本部及び署設置市町村））</t>
    <rPh sb="0" eb="1">
      <t>ダイ</t>
    </rPh>
    <rPh sb="2" eb="3">
      <t>ヒョウ</t>
    </rPh>
    <rPh sb="6" eb="10">
      <t>トドウフケン</t>
    </rPh>
    <rPh sb="10" eb="11">
      <t>ベツ</t>
    </rPh>
    <rPh sb="14" eb="17">
      <t>キケンブツ</t>
    </rPh>
    <rPh sb="17" eb="19">
      <t>キセイ</t>
    </rPh>
    <rPh sb="19" eb="22">
      <t>タイショウスウ</t>
    </rPh>
    <rPh sb="23" eb="25">
      <t>セッチ</t>
    </rPh>
    <rPh sb="25" eb="27">
      <t>キョカ</t>
    </rPh>
    <rPh sb="27" eb="29">
      <t>シセツ</t>
    </rPh>
    <rPh sb="30" eb="34">
      <t>シチョウソンチョウ</t>
    </rPh>
    <rPh sb="34" eb="36">
      <t>キョカ</t>
    </rPh>
    <rPh sb="36" eb="37">
      <t>ブン</t>
    </rPh>
    <rPh sb="38" eb="40">
      <t>ショウボウ</t>
    </rPh>
    <rPh sb="40" eb="42">
      <t>ホンブ</t>
    </rPh>
    <rPh sb="42" eb="43">
      <t>オヨ</t>
    </rPh>
    <rPh sb="44" eb="45">
      <t>ショ</t>
    </rPh>
    <rPh sb="45" eb="47">
      <t>セッチ</t>
    </rPh>
    <rPh sb="47" eb="50">
      <t>シチョウソン</t>
    </rPh>
    <phoneticPr fontId="18"/>
  </si>
  <si>
    <t>＜注＞　第2表の１の＜注＞を参照のこと。</t>
    <rPh sb="1" eb="2">
      <t>チュウ</t>
    </rPh>
    <rPh sb="4" eb="5">
      <t>ダイ</t>
    </rPh>
    <rPh sb="6" eb="7">
      <t>ヒョウ</t>
    </rPh>
    <rPh sb="11" eb="12">
      <t>チュウ</t>
    </rPh>
    <rPh sb="14" eb="16">
      <t>サンショウ</t>
    </rPh>
    <phoneticPr fontId="18"/>
  </si>
  <si>
    <t>第２表の４　都道府県別による危険物規制対象数（設置許可施設・都道府県知事許可分（消防本部及び署未設置町村））</t>
    <rPh sb="0" eb="1">
      <t>ダイ</t>
    </rPh>
    <rPh sb="2" eb="3">
      <t>ヒョウ</t>
    </rPh>
    <rPh sb="6" eb="10">
      <t>トドウフケン</t>
    </rPh>
    <rPh sb="10" eb="11">
      <t>ベツ</t>
    </rPh>
    <rPh sb="14" eb="17">
      <t>キケンブツ</t>
    </rPh>
    <rPh sb="17" eb="19">
      <t>キセイ</t>
    </rPh>
    <rPh sb="19" eb="22">
      <t>タイショウスウ</t>
    </rPh>
    <rPh sb="23" eb="25">
      <t>セッチ</t>
    </rPh>
    <rPh sb="25" eb="27">
      <t>キョカ</t>
    </rPh>
    <rPh sb="27" eb="29">
      <t>シセツ</t>
    </rPh>
    <rPh sb="30" eb="34">
      <t>トドウフケン</t>
    </rPh>
    <rPh sb="34" eb="36">
      <t>チジ</t>
    </rPh>
    <rPh sb="36" eb="38">
      <t>キョカ</t>
    </rPh>
    <rPh sb="38" eb="39">
      <t>ブン</t>
    </rPh>
    <rPh sb="40" eb="42">
      <t>ショウボウ</t>
    </rPh>
    <rPh sb="42" eb="44">
      <t>ホンブ</t>
    </rPh>
    <rPh sb="44" eb="45">
      <t>オヨ</t>
    </rPh>
    <rPh sb="46" eb="47">
      <t>ショ</t>
    </rPh>
    <rPh sb="47" eb="50">
      <t>ミセッチ</t>
    </rPh>
    <rPh sb="50" eb="52">
      <t>チョウソン</t>
    </rPh>
    <phoneticPr fontId="18"/>
  </si>
  <si>
    <t>＜注＞第２表の１の＜注＞を参照のこと。</t>
    <rPh sb="1" eb="2">
      <t>チュウ</t>
    </rPh>
    <rPh sb="3" eb="4">
      <t>ダイ</t>
    </rPh>
    <rPh sb="5" eb="6">
      <t>ヒョウ</t>
    </rPh>
    <rPh sb="10" eb="11">
      <t>チュウ</t>
    </rPh>
    <rPh sb="13" eb="15">
      <t>サンショウ</t>
    </rPh>
    <phoneticPr fontId="18"/>
  </si>
  <si>
    <t>第２表の５　都道府県別による危険物規制対象数（設置許可施設・総務大臣又は都道府県知事許可分（２以上の許可行政庁の区域にわたるもの））</t>
    <rPh sb="0" eb="1">
      <t>ダイ</t>
    </rPh>
    <rPh sb="2" eb="3">
      <t>ヒョウ</t>
    </rPh>
    <rPh sb="6" eb="10">
      <t>トドウフケン</t>
    </rPh>
    <rPh sb="10" eb="11">
      <t>ベツ</t>
    </rPh>
    <rPh sb="14" eb="17">
      <t>キケンブツ</t>
    </rPh>
    <rPh sb="17" eb="19">
      <t>キセイ</t>
    </rPh>
    <rPh sb="19" eb="22">
      <t>タイショウスウ</t>
    </rPh>
    <rPh sb="23" eb="25">
      <t>セッチ</t>
    </rPh>
    <rPh sb="25" eb="27">
      <t>キョカ</t>
    </rPh>
    <rPh sb="27" eb="29">
      <t>シセツ</t>
    </rPh>
    <rPh sb="30" eb="32">
      <t>ソウム</t>
    </rPh>
    <rPh sb="32" eb="34">
      <t>ダイジン</t>
    </rPh>
    <rPh sb="34" eb="35">
      <t>マタ</t>
    </rPh>
    <rPh sb="36" eb="40">
      <t>トドウフケン</t>
    </rPh>
    <rPh sb="40" eb="42">
      <t>チジ</t>
    </rPh>
    <rPh sb="42" eb="44">
      <t>キョカ</t>
    </rPh>
    <rPh sb="44" eb="45">
      <t>ブン</t>
    </rPh>
    <rPh sb="47" eb="49">
      <t>イジョウ</t>
    </rPh>
    <rPh sb="50" eb="52">
      <t>キョカ</t>
    </rPh>
    <rPh sb="52" eb="55">
      <t>ギョウセイチョウ</t>
    </rPh>
    <rPh sb="56" eb="58">
      <t>クイキ</t>
    </rPh>
    <phoneticPr fontId="18"/>
  </si>
  <si>
    <t>取扱所</t>
    <rPh sb="0" eb="3">
      <t>トリアツカイショ</t>
    </rPh>
    <phoneticPr fontId="18"/>
  </si>
  <si>
    <t>事業所</t>
    <rPh sb="0" eb="3">
      <t>ジギョウショ</t>
    </rPh>
    <phoneticPr fontId="18"/>
  </si>
  <si>
    <t>１　この表は、２以上の許可行政庁の区域にわたり設置されることにより、都道府県知事又は総務大臣の許可を必要とする移送取扱所の数を記入したものである。</t>
    <rPh sb="4" eb="5">
      <t>ヒョウ</t>
    </rPh>
    <rPh sb="8" eb="10">
      <t>イジョウ</t>
    </rPh>
    <rPh sb="11" eb="13">
      <t>キョカ</t>
    </rPh>
    <rPh sb="13" eb="15">
      <t>ギョウセイ</t>
    </rPh>
    <rPh sb="15" eb="16">
      <t>チョウ</t>
    </rPh>
    <rPh sb="17" eb="19">
      <t>クイキ</t>
    </rPh>
    <rPh sb="23" eb="25">
      <t>セッチ</t>
    </rPh>
    <rPh sb="34" eb="38">
      <t>トドウフケン</t>
    </rPh>
    <rPh sb="38" eb="40">
      <t>チジ</t>
    </rPh>
    <rPh sb="40" eb="41">
      <t>マタ</t>
    </rPh>
    <rPh sb="42" eb="44">
      <t>ソウム</t>
    </rPh>
    <rPh sb="44" eb="46">
      <t>ダイジン</t>
    </rPh>
    <rPh sb="47" eb="49">
      <t>キョカ</t>
    </rPh>
    <rPh sb="50" eb="52">
      <t>ヒツヨウ</t>
    </rPh>
    <rPh sb="55" eb="57">
      <t>イソウ</t>
    </rPh>
    <rPh sb="57" eb="60">
      <t>トリアツカイショ</t>
    </rPh>
    <rPh sb="61" eb="62">
      <t>カズ</t>
    </rPh>
    <rPh sb="63" eb="65">
      <t>キニュウ</t>
    </rPh>
    <phoneticPr fontId="18"/>
  </si>
  <si>
    <t>２　第２表の２の＜注＞を参照のこと。</t>
    <rPh sb="2" eb="3">
      <t>ダイ</t>
    </rPh>
    <rPh sb="4" eb="5">
      <t>ヒョウ</t>
    </rPh>
    <rPh sb="9" eb="10">
      <t>チュウ</t>
    </rPh>
    <rPh sb="12" eb="14">
      <t>サンショウ</t>
    </rPh>
    <phoneticPr fontId="18"/>
  </si>
  <si>
    <t>第２表の６　都道府県別による危険物規制対象の増減数（設置許可施設）</t>
    <rPh sb="0" eb="1">
      <t>ダイ</t>
    </rPh>
    <rPh sb="2" eb="3">
      <t>ヒョウ</t>
    </rPh>
    <rPh sb="6" eb="10">
      <t>トドウフケン</t>
    </rPh>
    <rPh sb="10" eb="11">
      <t>ベツ</t>
    </rPh>
    <rPh sb="14" eb="17">
      <t>キケンブツ</t>
    </rPh>
    <rPh sb="17" eb="19">
      <t>キセイ</t>
    </rPh>
    <rPh sb="19" eb="21">
      <t>タイショウ</t>
    </rPh>
    <rPh sb="22" eb="24">
      <t>ゾウゲン</t>
    </rPh>
    <rPh sb="24" eb="25">
      <t>スウ</t>
    </rPh>
    <rPh sb="26" eb="28">
      <t>セッチ</t>
    </rPh>
    <rPh sb="28" eb="30">
      <t>キョカ</t>
    </rPh>
    <rPh sb="30" eb="32">
      <t>シセツ</t>
    </rPh>
    <phoneticPr fontId="18"/>
  </si>
  <si>
    <t>２　－は、減少数を示す</t>
    <rPh sb="5" eb="8">
      <t>ゲンショウスウ</t>
    </rPh>
    <rPh sb="9" eb="10">
      <t>シメ</t>
    </rPh>
    <phoneticPr fontId="18"/>
  </si>
  <si>
    <t>３　第２表の１、第２表の２の＜注＞を参照のこと。</t>
    <rPh sb="2" eb="3">
      <t>ダイ</t>
    </rPh>
    <rPh sb="4" eb="5">
      <t>ヒョウ</t>
    </rPh>
    <rPh sb="8" eb="9">
      <t>ダイ</t>
    </rPh>
    <rPh sb="10" eb="11">
      <t>ヒョウ</t>
    </rPh>
    <rPh sb="15" eb="16">
      <t>チュウ</t>
    </rPh>
    <rPh sb="18" eb="20">
      <t>サンショウ</t>
    </rPh>
    <phoneticPr fontId="18"/>
  </si>
  <si>
    <t>第３表の１　設置許可者別危険物規制対象数（完成検査済証交付施設・全国）</t>
    <rPh sb="0" eb="1">
      <t>ダイ</t>
    </rPh>
    <rPh sb="2" eb="3">
      <t>ヒョウ</t>
    </rPh>
    <rPh sb="6" eb="8">
      <t>セッチ</t>
    </rPh>
    <rPh sb="8" eb="11">
      <t>キョカシャ</t>
    </rPh>
    <rPh sb="11" eb="12">
      <t>ベツ</t>
    </rPh>
    <rPh sb="12" eb="15">
      <t>キケンブツ</t>
    </rPh>
    <rPh sb="15" eb="17">
      <t>キセイ</t>
    </rPh>
    <rPh sb="17" eb="20">
      <t>タイショウスウ</t>
    </rPh>
    <rPh sb="21" eb="23">
      <t>カンセイ</t>
    </rPh>
    <rPh sb="23" eb="25">
      <t>ケンサ</t>
    </rPh>
    <rPh sb="25" eb="26">
      <t>ス</t>
    </rPh>
    <rPh sb="26" eb="27">
      <t>アカシ</t>
    </rPh>
    <rPh sb="27" eb="29">
      <t>コウフ</t>
    </rPh>
    <rPh sb="29" eb="31">
      <t>シセツ</t>
    </rPh>
    <rPh sb="32" eb="34">
      <t>ゼンコク</t>
    </rPh>
    <phoneticPr fontId="18"/>
  </si>
  <si>
    <t>旧法
タンク</t>
    <rPh sb="0" eb="2">
      <t>キュウホウ</t>
    </rPh>
    <phoneticPr fontId="18"/>
  </si>
  <si>
    <t>旧法
タンク</t>
    <rPh sb="0" eb="1">
      <t>キュウ</t>
    </rPh>
    <phoneticPr fontId="18"/>
  </si>
  <si>
    <t>２　製造所等は、危険物施設としての設置申請を許可した施設のうち、完成検査済証を交付した施設数（移動タンク貯蔵所にあっては、管轄する市町村長が異なることとなる常置場所の変更申請を許可し、完成検査済証を交付した施設数を含む。）</t>
    <rPh sb="2" eb="5">
      <t>セイゾウショ</t>
    </rPh>
    <rPh sb="5" eb="6">
      <t>トウ</t>
    </rPh>
    <rPh sb="8" eb="11">
      <t>キケンブツ</t>
    </rPh>
    <rPh sb="11" eb="13">
      <t>シセツ</t>
    </rPh>
    <rPh sb="17" eb="19">
      <t>セッチ</t>
    </rPh>
    <rPh sb="19" eb="21">
      <t>シンセイ</t>
    </rPh>
    <rPh sb="22" eb="24">
      <t>キョカ</t>
    </rPh>
    <rPh sb="32" eb="34">
      <t>カンセイ</t>
    </rPh>
    <rPh sb="34" eb="36">
      <t>ケンサ</t>
    </rPh>
    <rPh sb="36" eb="37">
      <t>ス</t>
    </rPh>
    <rPh sb="37" eb="38">
      <t>アカシ</t>
    </rPh>
    <rPh sb="39" eb="41">
      <t>コウフ</t>
    </rPh>
    <rPh sb="43" eb="45">
      <t>シセツ</t>
    </rPh>
    <rPh sb="45" eb="46">
      <t>スウ</t>
    </rPh>
    <rPh sb="47" eb="49">
      <t>イドウ</t>
    </rPh>
    <rPh sb="52" eb="55">
      <t>チョゾウショ</t>
    </rPh>
    <rPh sb="61" eb="63">
      <t>カンカツ</t>
    </rPh>
    <rPh sb="65" eb="69">
      <t>シチョウソンチョウ</t>
    </rPh>
    <rPh sb="70" eb="71">
      <t>コト</t>
    </rPh>
    <rPh sb="78" eb="80">
      <t>ジョウチ</t>
    </rPh>
    <rPh sb="80" eb="82">
      <t>バショ</t>
    </rPh>
    <rPh sb="83" eb="85">
      <t>ヘンコウ</t>
    </rPh>
    <rPh sb="85" eb="87">
      <t>シンセイ</t>
    </rPh>
    <rPh sb="88" eb="90">
      <t>キョカ</t>
    </rPh>
    <rPh sb="92" eb="94">
      <t>カンセイ</t>
    </rPh>
    <rPh sb="94" eb="96">
      <t>ケンサ</t>
    </rPh>
    <rPh sb="96" eb="97">
      <t>ス</t>
    </rPh>
    <rPh sb="97" eb="98">
      <t>アカシ</t>
    </rPh>
    <rPh sb="99" eb="101">
      <t>コウフ</t>
    </rPh>
    <rPh sb="103" eb="106">
      <t>シセツスウ</t>
    </rPh>
    <rPh sb="107" eb="108">
      <t>フク</t>
    </rPh>
    <phoneticPr fontId="18"/>
  </si>
  <si>
    <t>３　事業所の項は、上記２の施設が所在する事業所の数を記入したものである。</t>
    <rPh sb="2" eb="5">
      <t>ジギョウショ</t>
    </rPh>
    <rPh sb="6" eb="7">
      <t>コウ</t>
    </rPh>
    <rPh sb="9" eb="11">
      <t>ジョウキ</t>
    </rPh>
    <rPh sb="13" eb="15">
      <t>シセツ</t>
    </rPh>
    <rPh sb="16" eb="18">
      <t>ショザイ</t>
    </rPh>
    <rPh sb="20" eb="23">
      <t>ジギョウショ</t>
    </rPh>
    <rPh sb="24" eb="25">
      <t>カズ</t>
    </rPh>
    <rPh sb="26" eb="28">
      <t>キニュウ</t>
    </rPh>
    <phoneticPr fontId="18"/>
  </si>
  <si>
    <t>４　屋外タンク貯蔵所、移動タンク貯蔵所及び移送取扱所の各欄については、第２表の１の＜注＞４、５、６、７、８、９及び10を参照のこと。</t>
    <rPh sb="2" eb="4">
      <t>オクガイ</t>
    </rPh>
    <rPh sb="7" eb="10">
      <t>チョゾウショ</t>
    </rPh>
    <rPh sb="11" eb="13">
      <t>イドウ</t>
    </rPh>
    <rPh sb="16" eb="19">
      <t>チョゾウショ</t>
    </rPh>
    <rPh sb="19" eb="20">
      <t>オヨ</t>
    </rPh>
    <rPh sb="21" eb="23">
      <t>イソウ</t>
    </rPh>
    <rPh sb="23" eb="26">
      <t>トリアツカイショ</t>
    </rPh>
    <rPh sb="27" eb="28">
      <t>カク</t>
    </rPh>
    <rPh sb="28" eb="29">
      <t>ラン</t>
    </rPh>
    <rPh sb="35" eb="36">
      <t>ダイ</t>
    </rPh>
    <rPh sb="37" eb="38">
      <t>ヒョウ</t>
    </rPh>
    <rPh sb="42" eb="43">
      <t>チュウ</t>
    </rPh>
    <rPh sb="55" eb="56">
      <t>オヨ</t>
    </rPh>
    <rPh sb="60" eb="62">
      <t>サンショウ</t>
    </rPh>
    <phoneticPr fontId="18"/>
  </si>
  <si>
    <t>取　　扱　　所</t>
    <phoneticPr fontId="18"/>
  </si>
  <si>
    <t>１　第３表の１の＜注＞を参照のこと。</t>
    <rPh sb="2" eb="3">
      <t>ダイ</t>
    </rPh>
    <rPh sb="4" eb="5">
      <t>ヒョウ</t>
    </rPh>
    <rPh sb="9" eb="10">
      <t>チュウ</t>
    </rPh>
    <rPh sb="12" eb="14">
      <t>サンショウ</t>
    </rPh>
    <phoneticPr fontId="18"/>
  </si>
  <si>
    <t>第３表の３　都道府県別による危険物規制対象数（完成検査済証交付施設・市町村長許可分（消防本部及び署設置市町村））</t>
    <rPh sb="0" eb="1">
      <t>ダイ</t>
    </rPh>
    <rPh sb="2" eb="3">
      <t>ヒョウ</t>
    </rPh>
    <rPh sb="6" eb="10">
      <t>トドウフケン</t>
    </rPh>
    <rPh sb="10" eb="11">
      <t>ベツ</t>
    </rPh>
    <rPh sb="14" eb="17">
      <t>キケンブツ</t>
    </rPh>
    <rPh sb="17" eb="19">
      <t>キセイ</t>
    </rPh>
    <rPh sb="19" eb="22">
      <t>タイショウスウ</t>
    </rPh>
    <rPh sb="23" eb="25">
      <t>カンセイ</t>
    </rPh>
    <rPh sb="25" eb="27">
      <t>ケンサ</t>
    </rPh>
    <rPh sb="27" eb="28">
      <t>ス</t>
    </rPh>
    <rPh sb="28" eb="29">
      <t>アカシ</t>
    </rPh>
    <rPh sb="29" eb="31">
      <t>コウフ</t>
    </rPh>
    <rPh sb="31" eb="33">
      <t>シセツ</t>
    </rPh>
    <rPh sb="34" eb="38">
      <t>シチョウソンチョウ</t>
    </rPh>
    <rPh sb="38" eb="40">
      <t>キョカ</t>
    </rPh>
    <rPh sb="40" eb="41">
      <t>ブン</t>
    </rPh>
    <rPh sb="42" eb="44">
      <t>ショウボウ</t>
    </rPh>
    <rPh sb="44" eb="46">
      <t>ホンブ</t>
    </rPh>
    <rPh sb="46" eb="47">
      <t>オヨ</t>
    </rPh>
    <rPh sb="48" eb="49">
      <t>ショ</t>
    </rPh>
    <rPh sb="49" eb="51">
      <t>セッチ</t>
    </rPh>
    <rPh sb="51" eb="54">
      <t>シチョウソン</t>
    </rPh>
    <phoneticPr fontId="18"/>
  </si>
  <si>
    <t>＜注＞第３表の１＜注＞を参照のこと。</t>
    <rPh sb="1" eb="2">
      <t>チュウ</t>
    </rPh>
    <rPh sb="3" eb="4">
      <t>ダイ</t>
    </rPh>
    <rPh sb="5" eb="6">
      <t>ヒョウ</t>
    </rPh>
    <rPh sb="9" eb="10">
      <t>チュウ</t>
    </rPh>
    <rPh sb="12" eb="14">
      <t>サンショウ</t>
    </rPh>
    <phoneticPr fontId="18"/>
  </si>
  <si>
    <t>第３表の４　都道府県別による危険物規制対象数（完成検査済証交付施設・都道府県知事許可分（消防本部及び署未設置町村））</t>
    <rPh sb="0" eb="1">
      <t>ダイ</t>
    </rPh>
    <rPh sb="2" eb="3">
      <t>ヒョウ</t>
    </rPh>
    <rPh sb="6" eb="10">
      <t>トドウフケン</t>
    </rPh>
    <rPh sb="10" eb="11">
      <t>ベツ</t>
    </rPh>
    <rPh sb="14" eb="17">
      <t>キケンブツ</t>
    </rPh>
    <rPh sb="17" eb="19">
      <t>キセイ</t>
    </rPh>
    <rPh sb="19" eb="21">
      <t>タイショウ</t>
    </rPh>
    <rPh sb="21" eb="22">
      <t>カズ</t>
    </rPh>
    <rPh sb="23" eb="25">
      <t>カンセイ</t>
    </rPh>
    <rPh sb="25" eb="27">
      <t>ケンサ</t>
    </rPh>
    <rPh sb="27" eb="28">
      <t>ス</t>
    </rPh>
    <rPh sb="28" eb="29">
      <t>アカシ</t>
    </rPh>
    <rPh sb="29" eb="31">
      <t>コウフ</t>
    </rPh>
    <rPh sb="31" eb="33">
      <t>シセツ</t>
    </rPh>
    <rPh sb="34" eb="38">
      <t>トドウフケン</t>
    </rPh>
    <rPh sb="38" eb="40">
      <t>チジ</t>
    </rPh>
    <rPh sb="40" eb="42">
      <t>キョカ</t>
    </rPh>
    <rPh sb="42" eb="43">
      <t>ブン</t>
    </rPh>
    <rPh sb="44" eb="46">
      <t>ショウボウ</t>
    </rPh>
    <rPh sb="46" eb="48">
      <t>ホンブ</t>
    </rPh>
    <rPh sb="48" eb="49">
      <t>オヨ</t>
    </rPh>
    <rPh sb="50" eb="51">
      <t>ショ</t>
    </rPh>
    <rPh sb="51" eb="54">
      <t>ミセッチ</t>
    </rPh>
    <rPh sb="54" eb="56">
      <t>チョウソン</t>
    </rPh>
    <phoneticPr fontId="18"/>
  </si>
  <si>
    <t>＜注＞第３表の１の＜注＞を参照のこと。</t>
    <rPh sb="1" eb="2">
      <t>チュウ</t>
    </rPh>
    <rPh sb="3" eb="4">
      <t>ダイ</t>
    </rPh>
    <rPh sb="5" eb="6">
      <t>ヒョウ</t>
    </rPh>
    <rPh sb="10" eb="11">
      <t>チュウ</t>
    </rPh>
    <rPh sb="13" eb="15">
      <t>サンショウ</t>
    </rPh>
    <phoneticPr fontId="18"/>
  </si>
  <si>
    <t>第３表の５　都道府県別による危険物規制対象数（完成検査済証交付施設・総務大臣又は都道府県知事許可分（２以上の許可行政庁の区域にわたるもの））</t>
    <rPh sb="0" eb="1">
      <t>ダイ</t>
    </rPh>
    <rPh sb="2" eb="3">
      <t>ヒョウ</t>
    </rPh>
    <rPh sb="6" eb="10">
      <t>トドウフケン</t>
    </rPh>
    <rPh sb="10" eb="11">
      <t>ベツ</t>
    </rPh>
    <rPh sb="14" eb="17">
      <t>キケンブツ</t>
    </rPh>
    <rPh sb="17" eb="19">
      <t>キセイ</t>
    </rPh>
    <rPh sb="19" eb="22">
      <t>タイショウスウ</t>
    </rPh>
    <rPh sb="23" eb="25">
      <t>カンセイ</t>
    </rPh>
    <rPh sb="25" eb="27">
      <t>ケンサ</t>
    </rPh>
    <rPh sb="27" eb="28">
      <t>ス</t>
    </rPh>
    <rPh sb="28" eb="29">
      <t>アカシ</t>
    </rPh>
    <rPh sb="29" eb="31">
      <t>コウフ</t>
    </rPh>
    <rPh sb="31" eb="33">
      <t>シセツ</t>
    </rPh>
    <rPh sb="34" eb="36">
      <t>ソウム</t>
    </rPh>
    <rPh sb="36" eb="38">
      <t>ダイジン</t>
    </rPh>
    <rPh sb="38" eb="39">
      <t>マタ</t>
    </rPh>
    <rPh sb="40" eb="44">
      <t>トドウフケン</t>
    </rPh>
    <rPh sb="44" eb="46">
      <t>チジ</t>
    </rPh>
    <rPh sb="46" eb="48">
      <t>キョカ</t>
    </rPh>
    <rPh sb="48" eb="49">
      <t>ブン</t>
    </rPh>
    <rPh sb="51" eb="53">
      <t>イジョウ</t>
    </rPh>
    <rPh sb="54" eb="56">
      <t>キョカ</t>
    </rPh>
    <rPh sb="56" eb="59">
      <t>ギョウセイチョウ</t>
    </rPh>
    <rPh sb="60" eb="62">
      <t>クイキ</t>
    </rPh>
    <phoneticPr fontId="18"/>
  </si>
  <si>
    <t>１　この表は、２以上の許可行政庁の区域にわたり設置されることにより、都道府県知事又は総務大臣の許可を必要とする移送取扱所の数を記入したものである。</t>
    <rPh sb="4" eb="5">
      <t>ヒョウ</t>
    </rPh>
    <rPh sb="8" eb="10">
      <t>イジョウ</t>
    </rPh>
    <rPh sb="11" eb="13">
      <t>キョカ</t>
    </rPh>
    <rPh sb="13" eb="16">
      <t>ギョウセイチョウ</t>
    </rPh>
    <rPh sb="17" eb="19">
      <t>クイキ</t>
    </rPh>
    <rPh sb="23" eb="25">
      <t>セッチ</t>
    </rPh>
    <rPh sb="34" eb="38">
      <t>トドウフケン</t>
    </rPh>
    <rPh sb="38" eb="40">
      <t>チジ</t>
    </rPh>
    <rPh sb="40" eb="41">
      <t>マタ</t>
    </rPh>
    <rPh sb="42" eb="44">
      <t>ソウム</t>
    </rPh>
    <rPh sb="44" eb="46">
      <t>ダイジン</t>
    </rPh>
    <rPh sb="47" eb="49">
      <t>キョカ</t>
    </rPh>
    <rPh sb="50" eb="52">
      <t>ヒツヨウ</t>
    </rPh>
    <rPh sb="55" eb="57">
      <t>イソウ</t>
    </rPh>
    <rPh sb="57" eb="60">
      <t>トリアツカイショ</t>
    </rPh>
    <rPh sb="61" eb="62">
      <t>カズ</t>
    </rPh>
    <rPh sb="63" eb="65">
      <t>キニュウ</t>
    </rPh>
    <phoneticPr fontId="18"/>
  </si>
  <si>
    <t>２　第３表の２の＜注＞を参照のこと。</t>
    <rPh sb="2" eb="3">
      <t>ダイ</t>
    </rPh>
    <rPh sb="4" eb="5">
      <t>ヒョウ</t>
    </rPh>
    <rPh sb="9" eb="10">
      <t>チュウ</t>
    </rPh>
    <rPh sb="12" eb="14">
      <t>サンショウ</t>
    </rPh>
    <phoneticPr fontId="18"/>
  </si>
  <si>
    <t>第３表の６　都道府県別による危険物規制対象の増減数（完成検査済証交付施設）</t>
    <rPh sb="0" eb="1">
      <t>ダイ</t>
    </rPh>
    <rPh sb="2" eb="3">
      <t>ヒョウ</t>
    </rPh>
    <rPh sb="6" eb="10">
      <t>トドウフケン</t>
    </rPh>
    <rPh sb="10" eb="11">
      <t>ベツ</t>
    </rPh>
    <rPh sb="14" eb="17">
      <t>キケンブツ</t>
    </rPh>
    <rPh sb="17" eb="19">
      <t>キセイ</t>
    </rPh>
    <rPh sb="19" eb="21">
      <t>タイショウ</t>
    </rPh>
    <rPh sb="22" eb="24">
      <t>ゾウゲン</t>
    </rPh>
    <rPh sb="24" eb="25">
      <t>スウ</t>
    </rPh>
    <rPh sb="26" eb="28">
      <t>カンセイ</t>
    </rPh>
    <rPh sb="28" eb="30">
      <t>ケンサ</t>
    </rPh>
    <rPh sb="30" eb="31">
      <t>ス</t>
    </rPh>
    <rPh sb="31" eb="32">
      <t>アカシ</t>
    </rPh>
    <rPh sb="32" eb="34">
      <t>コウフ</t>
    </rPh>
    <rPh sb="34" eb="36">
      <t>シセツ</t>
    </rPh>
    <phoneticPr fontId="18"/>
  </si>
  <si>
    <t>２　－は、減少を示す。</t>
    <rPh sb="5" eb="7">
      <t>ゲンショウ</t>
    </rPh>
    <rPh sb="8" eb="9">
      <t>シメ</t>
    </rPh>
    <phoneticPr fontId="18"/>
  </si>
  <si>
    <t>３　第３表の１、第３表の２の＜注＞を参照のこと。</t>
    <rPh sb="2" eb="3">
      <t>ダイ</t>
    </rPh>
    <rPh sb="4" eb="5">
      <t>ヒョウ</t>
    </rPh>
    <rPh sb="8" eb="9">
      <t>ダイ</t>
    </rPh>
    <rPh sb="10" eb="11">
      <t>ヒョウ</t>
    </rPh>
    <rPh sb="15" eb="16">
      <t>チュウ</t>
    </rPh>
    <rPh sb="18" eb="20">
      <t>サンショウ</t>
    </rPh>
    <phoneticPr fontId="18"/>
  </si>
  <si>
    <t>第３表の７　消防本部及び署設置市町村別による危険物規制対象数（完成検査済証交付施設）</t>
    <rPh sb="0" eb="1">
      <t>ダイ</t>
    </rPh>
    <rPh sb="2" eb="3">
      <t>ヒョウ</t>
    </rPh>
    <rPh sb="6" eb="8">
      <t>ショウボウ</t>
    </rPh>
    <rPh sb="8" eb="10">
      <t>ホンブ</t>
    </rPh>
    <rPh sb="10" eb="11">
      <t>オヨ</t>
    </rPh>
    <rPh sb="12" eb="13">
      <t>ショ</t>
    </rPh>
    <rPh sb="13" eb="15">
      <t>セッチ</t>
    </rPh>
    <rPh sb="15" eb="18">
      <t>シチョウソン</t>
    </rPh>
    <rPh sb="18" eb="19">
      <t>ベツ</t>
    </rPh>
    <rPh sb="22" eb="25">
      <t>キケンブツ</t>
    </rPh>
    <rPh sb="25" eb="27">
      <t>キセイ</t>
    </rPh>
    <rPh sb="27" eb="30">
      <t>タイショウスウ</t>
    </rPh>
    <rPh sb="31" eb="33">
      <t>カンセイ</t>
    </rPh>
    <rPh sb="33" eb="35">
      <t>ケンサ</t>
    </rPh>
    <rPh sb="35" eb="36">
      <t>ス</t>
    </rPh>
    <rPh sb="36" eb="37">
      <t>アカシ</t>
    </rPh>
    <rPh sb="37" eb="39">
      <t>コウフ</t>
    </rPh>
    <rPh sb="39" eb="41">
      <t>シセツ</t>
    </rPh>
    <phoneticPr fontId="18"/>
  </si>
  <si>
    <t>札幌市消防局</t>
  </si>
  <si>
    <t>函館市消防本部</t>
  </si>
  <si>
    <t>小樽市消防本部</t>
  </si>
  <si>
    <t>旭川市消防本部</t>
  </si>
  <si>
    <t>室蘭市消防本部</t>
  </si>
  <si>
    <t>釧路市消防本部</t>
  </si>
  <si>
    <t>夕張市消防本部</t>
  </si>
  <si>
    <t>苫小牧市消防本部</t>
  </si>
  <si>
    <t>美唄市消防本部</t>
  </si>
  <si>
    <t>江別市消防本部</t>
  </si>
  <si>
    <t>三笠市消防本部</t>
  </si>
  <si>
    <t>根室市消防本部</t>
  </si>
  <si>
    <t>千歳市消防本部</t>
  </si>
  <si>
    <t>歌志内市消防本部</t>
  </si>
  <si>
    <t>登別市消防本部</t>
  </si>
  <si>
    <t>恵庭市消防本部</t>
  </si>
  <si>
    <t>北広島市消防本部</t>
  </si>
  <si>
    <t>とかち広域消防局</t>
  </si>
  <si>
    <t>富良野広域連合消防本部</t>
  </si>
  <si>
    <t>西胆振行政事務組合消防本部</t>
  </si>
  <si>
    <t>石狩北部地区消防事務組合消防本部</t>
  </si>
  <si>
    <t>上川北部消防事務組合消防本部</t>
  </si>
  <si>
    <t>網走地区消防組合消防本部</t>
  </si>
  <si>
    <t>滝川地区広域消防事務組合消防本部</t>
  </si>
  <si>
    <t>北見地区消防組合消防本部</t>
  </si>
  <si>
    <t>深川地区消防組合消防本部</t>
  </si>
  <si>
    <t>岩見沢地区消防事務組合消防本部</t>
  </si>
  <si>
    <t>砂川地区広域消防組合消防本部</t>
  </si>
  <si>
    <t>士別地方消防事務組合消防本部</t>
  </si>
  <si>
    <t>南渡島消防事務組合消防本部</t>
  </si>
  <si>
    <t>稚内地区消防事務組合消防本部</t>
  </si>
  <si>
    <t>紋別地区消防組合消防本部</t>
  </si>
  <si>
    <t>留萌消防組合消防本部</t>
  </si>
  <si>
    <t>(団体別)計</t>
  </si>
  <si>
    <t>森町消防本部</t>
  </si>
  <si>
    <t>八雲町消防本部</t>
  </si>
  <si>
    <t>長万部町消防本部</t>
  </si>
  <si>
    <t>増毛町消防本部</t>
  </si>
  <si>
    <t>白老町消防本部</t>
  </si>
  <si>
    <t>渡島西部広域事務組合消防本部</t>
  </si>
  <si>
    <t>日高東部消防組合消防本部</t>
  </si>
  <si>
    <t>日高中部消防組合消防本部</t>
  </si>
  <si>
    <t>胆振東部消防組合消防本部</t>
  </si>
  <si>
    <t>遠軽地区広域組合消防本部</t>
  </si>
  <si>
    <t>美幌・津別広域事務組合消防本部</t>
  </si>
  <si>
    <t>南空知消防組合消防本部</t>
  </si>
  <si>
    <t>根室北部消防事務組合消防本部</t>
  </si>
  <si>
    <t>斜里地区消防組合消防本部</t>
  </si>
  <si>
    <t>羊蹄山ろく消防組合消防本部</t>
  </si>
  <si>
    <t>大雪消防組合消防本部</t>
  </si>
  <si>
    <t>北留萌消防組合消防本部</t>
  </si>
  <si>
    <t>利尻礼文消防事務組合消防本部</t>
  </si>
  <si>
    <t>南宗谷消防組合消防本部</t>
  </si>
  <si>
    <t>日高西部消防組合消防本部</t>
  </si>
  <si>
    <t>釧路北部消防事務組合消防本部</t>
  </si>
  <si>
    <t>檜山広域行政組合消防本部</t>
  </si>
  <si>
    <t>岩内・寿都地方消防組合消防本部</t>
  </si>
  <si>
    <t>北後志消防組合消防本部</t>
  </si>
  <si>
    <t>釧路東部消防組合消防本部</t>
  </si>
  <si>
    <t>三沢市消防本部</t>
  </si>
  <si>
    <t>つがる市消防本部</t>
  </si>
  <si>
    <t>五所川原地区消防事務組合消防本部</t>
  </si>
  <si>
    <t>弘前地区消防事務組合消防本部</t>
  </si>
  <si>
    <t>八戸地域広域市町村圏事務組合消防本部</t>
  </si>
  <si>
    <t>下北地域広域行政事務組合消防本部</t>
  </si>
  <si>
    <t>十和田地域広域事務組合消防本部</t>
  </si>
  <si>
    <t>青森地域広域事務組合消防本部</t>
  </si>
  <si>
    <t>中部上北広域事業組合消防本部</t>
  </si>
  <si>
    <t>鯵ヶ沢地区消防事務組合消防本部</t>
  </si>
  <si>
    <t>北部上北広域事務組合消防本部</t>
  </si>
  <si>
    <t>花巻市消防本部</t>
  </si>
  <si>
    <t>遠野市消防本部</t>
  </si>
  <si>
    <t>一関市消防本部</t>
  </si>
  <si>
    <t>陸前高田市消防本部</t>
  </si>
  <si>
    <t>大船渡地区消防組合消防本部</t>
  </si>
  <si>
    <t>二戸地区広域行政事務組合消防本部</t>
  </si>
  <si>
    <t>盛岡地区広域消防組合消防本部</t>
  </si>
  <si>
    <t>釜石大槌地区行政事務組合消防本部</t>
  </si>
  <si>
    <t>宮古地区広域行政組合消防本部</t>
  </si>
  <si>
    <t>北上地区消防組合消防本部</t>
  </si>
  <si>
    <t>奥州金ケ崎行政事務組合消防本部</t>
  </si>
  <si>
    <t>久慈広域連合消防本部</t>
  </si>
  <si>
    <t>仙台市消防局</t>
  </si>
  <si>
    <t>名取市消防本部</t>
  </si>
  <si>
    <t>登米市消防本部</t>
  </si>
  <si>
    <t>栗原市消防本部</t>
  </si>
  <si>
    <t>黒川地域行政事務組合消防本部</t>
  </si>
  <si>
    <t>石巻地区広域行政事務組合消防本部</t>
  </si>
  <si>
    <t>塩釜地区消防事務組合消防本部</t>
  </si>
  <si>
    <t>あぶくま消防本部</t>
  </si>
  <si>
    <t>仙南地域広域行政事務組合消防本部</t>
  </si>
  <si>
    <t>大崎地域広域行政事務組合消防本部</t>
  </si>
  <si>
    <t>気仙沼・本吉地域広域行政事務組合消防本部</t>
  </si>
  <si>
    <t>秋田市消防本部</t>
  </si>
  <si>
    <t>横手市消防本部</t>
  </si>
  <si>
    <t>大館市消防本部</t>
  </si>
  <si>
    <t>由利本荘市消防本部</t>
  </si>
  <si>
    <t>北秋田市消防本部</t>
  </si>
  <si>
    <t>にかほ市消防本部</t>
  </si>
  <si>
    <t>湯沢雄勝広域市町村圏組合消防本部</t>
  </si>
  <si>
    <t>能代山本広域市町村圏組合消防本部</t>
  </si>
  <si>
    <t>大曲仙北広域市町村圏組合消防本部</t>
  </si>
  <si>
    <t>鹿角広域行政組合消防本部</t>
  </si>
  <si>
    <t>男鹿地区消防一部事務組合消防本部</t>
  </si>
  <si>
    <t>湖東地区消防本部</t>
  </si>
  <si>
    <t>五城目町消防本部</t>
  </si>
  <si>
    <t>山形市消防本部</t>
  </si>
  <si>
    <t>鶴岡市消防本部</t>
  </si>
  <si>
    <t>上山市消防本部</t>
  </si>
  <si>
    <t>村山市消防本部</t>
  </si>
  <si>
    <t>天童市消防本部</t>
  </si>
  <si>
    <t>東根市消防本部</t>
  </si>
  <si>
    <t>尾花沢市消防本部</t>
  </si>
  <si>
    <t>最上広域市町村圏事務組合消防本部</t>
  </si>
  <si>
    <t>置賜広域行政事務組合消防本部</t>
  </si>
  <si>
    <t>西村山広域行政事務組合消防本部</t>
  </si>
  <si>
    <t>酒田地区広域行政組合消防本部</t>
  </si>
  <si>
    <t>西置賜行政組合消防本部</t>
  </si>
  <si>
    <t>福島市消防本部</t>
  </si>
  <si>
    <t>いわき市消防本部</t>
  </si>
  <si>
    <t>白河地方広域市町村圏消防本部</t>
  </si>
  <si>
    <t>喜多方地方広域市町村圏組合消防本部</t>
  </si>
  <si>
    <t>伊達地方消防組合消防本部</t>
  </si>
  <si>
    <t>相馬地方広域消防本部</t>
  </si>
  <si>
    <t>安達地方広域行政組合消防本部</t>
  </si>
  <si>
    <t>会津若松地方広域市町村圏整備組合消防本部</t>
  </si>
  <si>
    <t>須賀川地方広域消防本部</t>
  </si>
  <si>
    <t>郡山地方広域消防組合消防本部</t>
  </si>
  <si>
    <t>双葉地方広域市町村圏組合消防本部</t>
  </si>
  <si>
    <t>南会津地方広域市町村圏組合消防本部</t>
  </si>
  <si>
    <t>水戸市消防局</t>
  </si>
  <si>
    <t>日立市消防本部</t>
  </si>
  <si>
    <t>土浦市消防本部</t>
  </si>
  <si>
    <t>石岡市消防本部</t>
  </si>
  <si>
    <t>常陸太田市消防本部</t>
  </si>
  <si>
    <t>高萩市消防本部</t>
  </si>
  <si>
    <t>北茨城市消防本部</t>
  </si>
  <si>
    <t>笠間市消防本部</t>
  </si>
  <si>
    <t>取手市消防本部</t>
  </si>
  <si>
    <t>つくば市消防本部</t>
  </si>
  <si>
    <t>常陸大宮市消防本部</t>
  </si>
  <si>
    <t>那珂市消防本部</t>
  </si>
  <si>
    <t>かすみがうら市消防本部</t>
  </si>
  <si>
    <t>小美玉市消防本部</t>
  </si>
  <si>
    <t>茨城西南広域消防本部</t>
  </si>
  <si>
    <t>筑西広域市町村圏事務組合消防本部</t>
  </si>
  <si>
    <t>常総地方広域市町村圏事務組合消防本部</t>
  </si>
  <si>
    <t>鹿行広域事務組合消防本部</t>
  </si>
  <si>
    <t>稲敷広域消防本部</t>
  </si>
  <si>
    <t>鹿島地方事務組合消防本部</t>
  </si>
  <si>
    <t>ひたちなか・東海広域事務組合消防本部</t>
  </si>
  <si>
    <t>茨城町消防本部</t>
  </si>
  <si>
    <t>大洗町消防本部</t>
  </si>
  <si>
    <t>大子町消防本部</t>
  </si>
  <si>
    <t>宇都宮市消防局</t>
  </si>
  <si>
    <t>足利市消防本部</t>
  </si>
  <si>
    <t>栃木市消防本部</t>
  </si>
  <si>
    <t>佐野市消防本部</t>
  </si>
  <si>
    <t>鹿沼市消防本部</t>
  </si>
  <si>
    <t>日光市消防本部</t>
  </si>
  <si>
    <t>小山市消防本部</t>
  </si>
  <si>
    <t>石橋地区消防組合消防本部</t>
  </si>
  <si>
    <t>芳賀地区広域行政事務組合消防本部</t>
  </si>
  <si>
    <t>南那須地区広域行政事務組合消防本部</t>
  </si>
  <si>
    <t>塩谷広域行政組合消防本部</t>
  </si>
  <si>
    <t>那須地区消防本部</t>
  </si>
  <si>
    <t>前橋市消防局</t>
  </si>
  <si>
    <t>桐生市消防本部</t>
  </si>
  <si>
    <t>伊勢崎市消防本部</t>
  </si>
  <si>
    <t>太田市消防本部</t>
  </si>
  <si>
    <t>館林地区消防組合消防本部</t>
  </si>
  <si>
    <t>利根沼田広域消防本部</t>
  </si>
  <si>
    <t>高崎市等広域消防局</t>
  </si>
  <si>
    <t>渋川広域消防本部</t>
  </si>
  <si>
    <t>富岡甘楽広域消防本部</t>
  </si>
  <si>
    <t>多野藤岡広域市町村圏振興整備組合消防本部</t>
  </si>
  <si>
    <t>吾妻広域消防本部</t>
  </si>
  <si>
    <t>さいたま市消防局</t>
  </si>
  <si>
    <t>熊谷市消防本部</t>
  </si>
  <si>
    <t>川口市消防局</t>
  </si>
  <si>
    <t>行田市消防本部</t>
  </si>
  <si>
    <t>春日部市消防本部</t>
  </si>
  <si>
    <t>羽生市消防本部</t>
  </si>
  <si>
    <t>深谷市消防本部</t>
  </si>
  <si>
    <t>上尾市消防本部</t>
  </si>
  <si>
    <t>越谷市消防局</t>
  </si>
  <si>
    <t>蕨市消防本部</t>
  </si>
  <si>
    <t>戸田市消防本部</t>
  </si>
  <si>
    <t>三郷市消防本部</t>
  </si>
  <si>
    <t>蓮田市消防本部</t>
  </si>
  <si>
    <t>秩父消防本部</t>
  </si>
  <si>
    <t>入間東部地区事務組合消防本部</t>
  </si>
  <si>
    <t>吉川松伏消防組合消防本部</t>
  </si>
  <si>
    <t>児玉郡市広域消防本部</t>
  </si>
  <si>
    <t>坂戸・鶴ケ島消防組合消防本部</t>
  </si>
  <si>
    <t>比企広域消防本部</t>
  </si>
  <si>
    <t>川越地区消防局</t>
  </si>
  <si>
    <t>埼玉県央広域消防本部</t>
  </si>
  <si>
    <t>埼玉西部消防局</t>
  </si>
  <si>
    <t>埼玉東部消防組合消防局</t>
  </si>
  <si>
    <t>草加八潮消防局</t>
  </si>
  <si>
    <t>伊奈町消防本部</t>
  </si>
  <si>
    <t>西入間広域消防組合消防本部</t>
  </si>
  <si>
    <t>千葉市消防局</t>
  </si>
  <si>
    <t>銚子市消防本部</t>
  </si>
  <si>
    <t>市川市消防局</t>
  </si>
  <si>
    <t>船橋市消防局</t>
  </si>
  <si>
    <t>木更津市消防本部</t>
  </si>
  <si>
    <t>松戸市消防局</t>
  </si>
  <si>
    <t>野田市消防本部</t>
  </si>
  <si>
    <t>成田市消防本部</t>
  </si>
  <si>
    <t>旭市消防本部</t>
  </si>
  <si>
    <t>習志野市消防本部</t>
  </si>
  <si>
    <t>柏市消防局</t>
  </si>
  <si>
    <t>市原市消防局</t>
  </si>
  <si>
    <t>流山市消防本部</t>
  </si>
  <si>
    <t>八千代市消防本部</t>
  </si>
  <si>
    <t>我孫子市消防本部</t>
  </si>
  <si>
    <t>鎌ケ谷市消防本部</t>
  </si>
  <si>
    <t>君津市消防本部</t>
  </si>
  <si>
    <t>富津市消防本部</t>
  </si>
  <si>
    <t>浦安市消防本部</t>
  </si>
  <si>
    <t>四街道市消防本部</t>
  </si>
  <si>
    <t>袖ケ浦市消防本部</t>
  </si>
  <si>
    <t>富里市消防本部</t>
  </si>
  <si>
    <t>安房郡市広域市町村圏事務組合消防本部</t>
  </si>
  <si>
    <t>長生郡市広域市町村圏組合消防本部</t>
  </si>
  <si>
    <t>匝瑳市横芝光町消防組合消防本部</t>
  </si>
  <si>
    <t>山武郡市広域行政組合消防本部</t>
  </si>
  <si>
    <t>香取広域市町村圏事務組合消防本部</t>
  </si>
  <si>
    <t>佐倉市八街市酒々井町消防組合消防本部</t>
  </si>
  <si>
    <t>印西地区消防組合消防本部</t>
  </si>
  <si>
    <t>夷隅郡市広域市町村圏事務組合消防本部</t>
  </si>
  <si>
    <t>栄町消防本部</t>
  </si>
  <si>
    <t>東京消防庁</t>
  </si>
  <si>
    <t>稲城市消防本部</t>
  </si>
  <si>
    <t>横浜市消防局</t>
  </si>
  <si>
    <t>川崎市消防局</t>
  </si>
  <si>
    <t>相模原市消防局</t>
  </si>
  <si>
    <t>横須賀市消防局</t>
  </si>
  <si>
    <t>平塚市消防本部</t>
  </si>
  <si>
    <t>鎌倉市消防本部</t>
  </si>
  <si>
    <t>藤沢市消防局</t>
  </si>
  <si>
    <t>小田原市消防本部</t>
  </si>
  <si>
    <t>茅ヶ崎市消防本部</t>
  </si>
  <si>
    <t>逗子市消防本部</t>
  </si>
  <si>
    <t>秦野市消防本部</t>
  </si>
  <si>
    <t>厚木市消防本部</t>
  </si>
  <si>
    <t>大和市消防本部</t>
  </si>
  <si>
    <t>伊勢原市消防本部</t>
  </si>
  <si>
    <t>海老名市消防本部</t>
  </si>
  <si>
    <t>座間市消防本部</t>
  </si>
  <si>
    <t>綾瀬市消防本部</t>
  </si>
  <si>
    <t>葉山町消防本部</t>
  </si>
  <si>
    <t>大磯町消防本部</t>
  </si>
  <si>
    <t>二宮町消防本部</t>
  </si>
  <si>
    <t>箱根町消防本部</t>
  </si>
  <si>
    <t>湯河原町消防本部</t>
  </si>
  <si>
    <t>愛川町消防本部</t>
  </si>
  <si>
    <t>新潟市消防局</t>
  </si>
  <si>
    <t>長岡市消防本部</t>
  </si>
  <si>
    <t>三条市消防本部</t>
  </si>
  <si>
    <t>柏崎市消防本部</t>
  </si>
  <si>
    <t>小千谷市消防本部</t>
  </si>
  <si>
    <t>見附市消防本部</t>
  </si>
  <si>
    <t>村上市消防本部</t>
  </si>
  <si>
    <t>糸魚川市消防本部</t>
  </si>
  <si>
    <t>五泉市消防本部</t>
  </si>
  <si>
    <t>阿賀野市消防本部</t>
  </si>
  <si>
    <t>佐渡市消防本部</t>
  </si>
  <si>
    <t>魚沼市消防本部</t>
  </si>
  <si>
    <t>南魚沼市消防本部</t>
  </si>
  <si>
    <t>加茂地域消防本部</t>
  </si>
  <si>
    <t>燕・弥彦総合事務組合消防本部</t>
  </si>
  <si>
    <t>新発田地域広域事務組合消防本部</t>
  </si>
  <si>
    <t>十日町地域消防本部</t>
  </si>
  <si>
    <t>上越地域消防局</t>
  </si>
  <si>
    <t>阿賀町消防本部</t>
  </si>
  <si>
    <t>富山市消防局</t>
  </si>
  <si>
    <t>高岡市消防本部</t>
  </si>
  <si>
    <t>射水市消防本部</t>
  </si>
  <si>
    <t>砺波地域消防組合消防本部</t>
  </si>
  <si>
    <t>富山県東部消防組合消防本部</t>
  </si>
  <si>
    <t>新川地域消防本部</t>
  </si>
  <si>
    <t>立山町消防本部</t>
  </si>
  <si>
    <t>金沢市消防局</t>
  </si>
  <si>
    <t>七尾鹿島消防本部</t>
  </si>
  <si>
    <t>小松市消防本部</t>
  </si>
  <si>
    <t>加賀市消防本部</t>
  </si>
  <si>
    <t>かほく市消防本部</t>
  </si>
  <si>
    <t>能美市消防本部</t>
  </si>
  <si>
    <t>羽咋郡市広域圏事務組合消防本部</t>
  </si>
  <si>
    <t>白山野々市広域消防本部</t>
  </si>
  <si>
    <t>奥能登広域圏事務組合消防本部</t>
  </si>
  <si>
    <t>津幡町消防本部</t>
  </si>
  <si>
    <t>内灘町消防本部</t>
  </si>
  <si>
    <t>福井市消防局</t>
  </si>
  <si>
    <t>大野市消防本部</t>
  </si>
  <si>
    <t>勝山市消防本部</t>
  </si>
  <si>
    <t>嶺北消防組合消防本部</t>
  </si>
  <si>
    <t>鯖江・丹生消防組合消防本部</t>
  </si>
  <si>
    <t>南越消防組合消防本部</t>
  </si>
  <si>
    <t>若狭消防組合消防本部</t>
  </si>
  <si>
    <t>敦賀美方消防組合消防本部</t>
  </si>
  <si>
    <t>永平寺町消防本部</t>
  </si>
  <si>
    <t>都留市消防本部</t>
  </si>
  <si>
    <t>大月市消防本部</t>
  </si>
  <si>
    <t>南アルプス市消防本部</t>
  </si>
  <si>
    <t>笛吹市消防本部</t>
  </si>
  <si>
    <t>上野原市消防本部</t>
  </si>
  <si>
    <t>東山梨消防本部</t>
  </si>
  <si>
    <t>甲府地区広域行政事務組合消防本部</t>
  </si>
  <si>
    <t>峡北広域行政事務組合消防本部</t>
  </si>
  <si>
    <t>富士五湖広域行政事務組合富士五湖消防本部</t>
  </si>
  <si>
    <t>峡南広域行政組合消防本部</t>
  </si>
  <si>
    <t>長野市消防局</t>
  </si>
  <si>
    <t>須坂市消防本部</t>
  </si>
  <si>
    <t>松本広域消防局</t>
  </si>
  <si>
    <t>北アルプス広域消防本部</t>
  </si>
  <si>
    <t>佐久広域連合消防本部</t>
  </si>
  <si>
    <t>岳南広域消防本部</t>
  </si>
  <si>
    <t>飯田広域消防本部</t>
  </si>
  <si>
    <t>上伊那広域消防本部</t>
  </si>
  <si>
    <t>上田地域広域連合消防本部</t>
  </si>
  <si>
    <t>岳北消防本部</t>
  </si>
  <si>
    <t>千曲坂城消防本部</t>
  </si>
  <si>
    <t>諏訪広域消防本部</t>
  </si>
  <si>
    <t>木曽広域消防本部</t>
  </si>
  <si>
    <t>岐阜市消防本部</t>
  </si>
  <si>
    <t>高山市消防本部</t>
  </si>
  <si>
    <t>多治見市消防本部</t>
  </si>
  <si>
    <t>中津川市消防本部</t>
  </si>
  <si>
    <t>瑞浪市消防本部</t>
  </si>
  <si>
    <t>羽島市消防本部</t>
  </si>
  <si>
    <t>恵那市消防本部</t>
  </si>
  <si>
    <t>土岐市消防本部</t>
  </si>
  <si>
    <t>各務原市消防本部</t>
  </si>
  <si>
    <t>飛騨市消防本部</t>
  </si>
  <si>
    <t>郡上市消防本部</t>
  </si>
  <si>
    <t>下呂市消防本部</t>
  </si>
  <si>
    <t>海津市消防本部</t>
  </si>
  <si>
    <t>可茂消防事務組合消防本部</t>
  </si>
  <si>
    <t>大垣消防組合消防本部</t>
  </si>
  <si>
    <t>中濃消防組合消防本部</t>
  </si>
  <si>
    <t>養老町消防本部</t>
  </si>
  <si>
    <t>不破消防組合消防本部</t>
  </si>
  <si>
    <t>揖斐郡消防組合消防本部</t>
  </si>
  <si>
    <t>羽島郡広域連合消防本部</t>
  </si>
  <si>
    <t>静岡市消防局</t>
  </si>
  <si>
    <t>浜松市消防局</t>
  </si>
  <si>
    <t>熱海市消防本部</t>
  </si>
  <si>
    <t>富士宮市消防本部</t>
  </si>
  <si>
    <t>富士市消防本部</t>
  </si>
  <si>
    <t>磐田市消防本部</t>
  </si>
  <si>
    <t>掛川市消防本部</t>
  </si>
  <si>
    <t>湖西市消防本部</t>
  </si>
  <si>
    <t>御前崎市消防本部</t>
  </si>
  <si>
    <t>菊川市消防本部</t>
  </si>
  <si>
    <t>御殿場市・小山町広域行政組合消防本部</t>
  </si>
  <si>
    <t>袋井市森町広域行政組合袋井消防本部</t>
  </si>
  <si>
    <t>駿東伊豆消防本部</t>
  </si>
  <si>
    <t>志太広域事務組合志太消防本部</t>
  </si>
  <si>
    <t>下田消防本部</t>
  </si>
  <si>
    <t>富士山南東消防本部</t>
  </si>
  <si>
    <t>名古屋市消防局</t>
  </si>
  <si>
    <t>豊橋市消防本部</t>
  </si>
  <si>
    <t>岡崎市消防本部</t>
  </si>
  <si>
    <t>一宮市消防本部</t>
  </si>
  <si>
    <t>瀬戸市消防本部</t>
  </si>
  <si>
    <t>春日井市消防本部</t>
  </si>
  <si>
    <t>豊川市消防本部</t>
  </si>
  <si>
    <t>津島市消防本部</t>
  </si>
  <si>
    <t>豊田市消防本部</t>
  </si>
  <si>
    <t>西尾市消防本部</t>
  </si>
  <si>
    <t>蒲郡市消防本部</t>
  </si>
  <si>
    <t>犬山市消防本部</t>
  </si>
  <si>
    <t>常滑市消防本部</t>
  </si>
  <si>
    <t>江南市消防本部</t>
  </si>
  <si>
    <t>小牧市消防本部</t>
  </si>
  <si>
    <t>稲沢市消防本部</t>
  </si>
  <si>
    <t>新城市消防本部</t>
  </si>
  <si>
    <t>東海市消防本部</t>
  </si>
  <si>
    <t>大府市消防本部</t>
  </si>
  <si>
    <t>知多市消防本部</t>
  </si>
  <si>
    <t>尾張旭市消防本部</t>
  </si>
  <si>
    <t>岩倉市消防本部</t>
  </si>
  <si>
    <t>田原市消防本部</t>
  </si>
  <si>
    <t>愛西市消防本部</t>
  </si>
  <si>
    <t>知多中部広域事務組合消防本部</t>
  </si>
  <si>
    <t>海部東部消防組合消防本部</t>
  </si>
  <si>
    <t>尾三消防本部</t>
  </si>
  <si>
    <t>海部南部消防組合消防本部</t>
  </si>
  <si>
    <t>衣浦東部広域連合消防局</t>
  </si>
  <si>
    <t>西春日井広域事務組合消防本部</t>
  </si>
  <si>
    <t>蟹江町消防本部</t>
  </si>
  <si>
    <t>幸田町消防本部</t>
  </si>
  <si>
    <t>丹羽広域事務組合消防本部</t>
  </si>
  <si>
    <t>知多南部消防組合消防本部</t>
  </si>
  <si>
    <t>津市消防本部</t>
  </si>
  <si>
    <t>四日市市消防本部</t>
  </si>
  <si>
    <t>伊勢市消防本部</t>
  </si>
  <si>
    <t>桑名市消防本部</t>
  </si>
  <si>
    <t>鈴鹿市消防本部</t>
  </si>
  <si>
    <t>名張市消防本部</t>
  </si>
  <si>
    <t>亀山市消防本部</t>
  </si>
  <si>
    <t>鳥羽市消防本部</t>
  </si>
  <si>
    <t>熊野市消防本部</t>
  </si>
  <si>
    <t>伊賀市消防本部</t>
  </si>
  <si>
    <t>三重紀北消防組合消防本部</t>
  </si>
  <si>
    <t>松阪地区広域消防組合消防本部</t>
  </si>
  <si>
    <t>菰野町消防本部</t>
  </si>
  <si>
    <t>紀勢地区広域消防組合消防本部</t>
  </si>
  <si>
    <t>大津市消防局</t>
  </si>
  <si>
    <t>彦根市消防本部</t>
  </si>
  <si>
    <t>高島市消防本部</t>
  </si>
  <si>
    <t>東近江行政組合消防本部</t>
  </si>
  <si>
    <t>甲賀広域行政組合消防本部</t>
  </si>
  <si>
    <t>湖南広域消防局</t>
  </si>
  <si>
    <t>湖北地域消防本部</t>
  </si>
  <si>
    <t>京都市消防局</t>
  </si>
  <si>
    <t>福知山市消防本部</t>
  </si>
  <si>
    <t>舞鶴市消防本部</t>
  </si>
  <si>
    <t>綾部市消防本部</t>
  </si>
  <si>
    <t>宇治市消防本部</t>
  </si>
  <si>
    <t>城陽市消防本部</t>
  </si>
  <si>
    <t>八幡市消防本部</t>
  </si>
  <si>
    <t>京田辺市消防本部</t>
  </si>
  <si>
    <t>京丹後市消防本部</t>
  </si>
  <si>
    <t>相楽中部消防組合消防本部</t>
  </si>
  <si>
    <t>宮津与謝消防組合消防本部</t>
  </si>
  <si>
    <t>京都中部広域消防組合消防本部</t>
  </si>
  <si>
    <t>乙訓消防組合消防本部</t>
  </si>
  <si>
    <t>久御山町消防本部</t>
  </si>
  <si>
    <t>精華町消防本部</t>
  </si>
  <si>
    <t>大阪市消防局</t>
  </si>
  <si>
    <t>堺市消防局</t>
  </si>
  <si>
    <t>岸和田市消防本部</t>
  </si>
  <si>
    <t>豊中市消防局</t>
  </si>
  <si>
    <t>池田市消防本部</t>
  </si>
  <si>
    <t>吹田市消防本部</t>
  </si>
  <si>
    <t>泉大津市消防本部</t>
  </si>
  <si>
    <t>高槻市消防本部</t>
  </si>
  <si>
    <t>貝塚市消防本部</t>
  </si>
  <si>
    <t>茨木市消防本部</t>
  </si>
  <si>
    <t>八尾市消防本部</t>
  </si>
  <si>
    <t>富田林市消防本部</t>
  </si>
  <si>
    <t>河内長野市消防本部</t>
  </si>
  <si>
    <t>松原市消防本部</t>
  </si>
  <si>
    <t>和泉市消防本部</t>
  </si>
  <si>
    <t>箕面市消防本部</t>
  </si>
  <si>
    <t>摂津市消防本部</t>
  </si>
  <si>
    <t>東大阪市消防局</t>
  </si>
  <si>
    <t>交野市消防本部</t>
  </si>
  <si>
    <t>守口市門真市消防組合消防本部</t>
  </si>
  <si>
    <t>枚方寝屋川消防組合消防本部</t>
  </si>
  <si>
    <t>柏原羽曳野藤井寺消防組合消防本部</t>
  </si>
  <si>
    <t>泉州南広域消防本部</t>
  </si>
  <si>
    <t>大東四條畷消防本部</t>
  </si>
  <si>
    <t>島本町消防本部</t>
  </si>
  <si>
    <t>忠岡町消防本部</t>
  </si>
  <si>
    <t>神戸市消防局</t>
  </si>
  <si>
    <t>姫路市消防局</t>
  </si>
  <si>
    <t>尼崎市消防局</t>
  </si>
  <si>
    <t>明石市消防局</t>
  </si>
  <si>
    <t>西宮市消防局</t>
  </si>
  <si>
    <t>芦屋市消防本部</t>
  </si>
  <si>
    <t>伊丹市消防局</t>
  </si>
  <si>
    <t>豊岡市消防本部</t>
  </si>
  <si>
    <t>加古川市消防本部</t>
  </si>
  <si>
    <t>赤穂市消防本部</t>
  </si>
  <si>
    <t>宝塚市消防本部</t>
  </si>
  <si>
    <t>三木市消防本部</t>
  </si>
  <si>
    <t>高砂市消防本部</t>
  </si>
  <si>
    <t>川西市消防本部</t>
  </si>
  <si>
    <t>小野市消防本部</t>
  </si>
  <si>
    <t>三田市消防本部</t>
  </si>
  <si>
    <t>丹波篠山市消防本部</t>
  </si>
  <si>
    <t>丹波市消防本部</t>
  </si>
  <si>
    <t>淡路広域消防事務組合消防本部</t>
  </si>
  <si>
    <t>南但消防本部</t>
  </si>
  <si>
    <t>北はりま消防本部</t>
  </si>
  <si>
    <t>西はりま消防本部</t>
  </si>
  <si>
    <t>猪名川町消防本部</t>
  </si>
  <si>
    <t>美方広域消防本部</t>
  </si>
  <si>
    <t>奈良市消防局</t>
  </si>
  <si>
    <t>生駒市消防本部</t>
  </si>
  <si>
    <t>奈良県広域消防組合消防本部</t>
  </si>
  <si>
    <t>和歌山市消防局</t>
  </si>
  <si>
    <t>海南市消防本部</t>
  </si>
  <si>
    <t>橋本市消防本部</t>
  </si>
  <si>
    <t>有田市消防本部</t>
  </si>
  <si>
    <t>御坊市消防本部</t>
  </si>
  <si>
    <t>田辺市消防本部</t>
  </si>
  <si>
    <t>新宮市消防本部</t>
  </si>
  <si>
    <t>那賀消防組合消防本部</t>
  </si>
  <si>
    <t>伊都消防組合消防本部</t>
  </si>
  <si>
    <t>紀美野町消防本部</t>
  </si>
  <si>
    <t>高野町消防本部</t>
  </si>
  <si>
    <t>有田川町消防本部</t>
  </si>
  <si>
    <t>白浜町消防本部</t>
  </si>
  <si>
    <t>那智勝浦町消防本部</t>
  </si>
  <si>
    <t>串本町消防本部</t>
  </si>
  <si>
    <t>湯浅広川消防組合消防本部</t>
  </si>
  <si>
    <t>日高広域消防事務組合消防本部</t>
  </si>
  <si>
    <t>鳥取県東部広域行政管理組合消防局</t>
  </si>
  <si>
    <t>鳥取県西部広域行政管理組合消防局</t>
  </si>
  <si>
    <t>鳥取中部ふるさと広域連合消防局</t>
  </si>
  <si>
    <t>松江市消防本部</t>
  </si>
  <si>
    <t>浜田市消防本部</t>
  </si>
  <si>
    <t>出雲市消防本部</t>
  </si>
  <si>
    <t>大田市消防本部</t>
  </si>
  <si>
    <t>安来市消防本部</t>
  </si>
  <si>
    <t>雲南消防本部</t>
  </si>
  <si>
    <t>益田広域消防本部</t>
  </si>
  <si>
    <t>江津邑智消防組合消防本部</t>
  </si>
  <si>
    <t>隠岐広域連合消防本部</t>
  </si>
  <si>
    <t>岡山市消防局</t>
  </si>
  <si>
    <t>倉敷市消防局</t>
  </si>
  <si>
    <t>玉野市消防本部</t>
  </si>
  <si>
    <t>総社市消防本部</t>
  </si>
  <si>
    <t>高梁市消防本部</t>
  </si>
  <si>
    <t>新見市消防本部</t>
  </si>
  <si>
    <t>瀬戸内市消防本部</t>
  </si>
  <si>
    <t>赤磐市消防本部</t>
  </si>
  <si>
    <t>真庭市消防本部</t>
  </si>
  <si>
    <t>美作市消防本部</t>
  </si>
  <si>
    <t>笠岡地区消防組合消防本部</t>
  </si>
  <si>
    <t>井原地区消防組合消防本部</t>
  </si>
  <si>
    <t>津山圏域消防組合消防本部</t>
  </si>
  <si>
    <t>東備消防組合消防本部</t>
  </si>
  <si>
    <t>広島市消防局</t>
  </si>
  <si>
    <t>呉市消防局</t>
  </si>
  <si>
    <t>三原市消防本部</t>
  </si>
  <si>
    <t>尾道市消防局</t>
  </si>
  <si>
    <t>大竹市消防本部</t>
  </si>
  <si>
    <t>東広島市消防局</t>
  </si>
  <si>
    <t>廿日市市消防本部</t>
  </si>
  <si>
    <t>安芸高田市消防本部</t>
  </si>
  <si>
    <t>江田島市消防本部</t>
  </si>
  <si>
    <t>備北地区消防組合消防本部</t>
  </si>
  <si>
    <t>福山地区消防組合消防局</t>
  </si>
  <si>
    <t>府中町消防本部</t>
  </si>
  <si>
    <t>北広島町消防本部</t>
  </si>
  <si>
    <t>下関市消防局</t>
  </si>
  <si>
    <t>山口市消防本部</t>
  </si>
  <si>
    <t>萩市消防本部</t>
  </si>
  <si>
    <t>防府市消防本部</t>
  </si>
  <si>
    <t>下松市消防本部</t>
  </si>
  <si>
    <t>長門市消防本部</t>
  </si>
  <si>
    <t>美祢市消防本部</t>
  </si>
  <si>
    <t>周南市消防本部</t>
  </si>
  <si>
    <t>柳井地区広域消防本部</t>
  </si>
  <si>
    <t>光地区消防組合消防本部</t>
  </si>
  <si>
    <t>岩国地区消防組合消防本部</t>
  </si>
  <si>
    <t>宇部・山陽小野田消防局</t>
  </si>
  <si>
    <t>徳島市消防局</t>
  </si>
  <si>
    <t>鳴門市消防本部</t>
  </si>
  <si>
    <t>小松島市消防本部</t>
  </si>
  <si>
    <t>阿南市消防本部</t>
  </si>
  <si>
    <t>美馬市消防本部</t>
  </si>
  <si>
    <t>徳島中央広域連合消防本部</t>
  </si>
  <si>
    <t>みよし広域連合消防本部</t>
  </si>
  <si>
    <t>那賀町消防本部</t>
  </si>
  <si>
    <t>美馬西部消防組合消防本部</t>
  </si>
  <si>
    <t>板野東部消防組合消防本部</t>
  </si>
  <si>
    <t>板野西部消防組合消防本部</t>
  </si>
  <si>
    <t>名西消防組合消防本部</t>
  </si>
  <si>
    <t>海部消防組合消防本部</t>
  </si>
  <si>
    <t>高松市消防局</t>
  </si>
  <si>
    <t>丸亀市消防本部</t>
  </si>
  <si>
    <t>坂出市消防本部</t>
  </si>
  <si>
    <t>善通寺市消防本部</t>
  </si>
  <si>
    <t>大川広域消防本部</t>
  </si>
  <si>
    <t>三観広域行政組合消防本部</t>
  </si>
  <si>
    <t>多度津町消防本部</t>
  </si>
  <si>
    <t>仲多度南部消防組合消防本部</t>
  </si>
  <si>
    <t>小豆地区消防本部</t>
  </si>
  <si>
    <t>松山市消防局</t>
  </si>
  <si>
    <t>今治市消防本部</t>
  </si>
  <si>
    <t>新居浜市消防本部</t>
  </si>
  <si>
    <t>西条市消防本部</t>
  </si>
  <si>
    <t>四国中央市消防本部</t>
  </si>
  <si>
    <t>西予市消防本部</t>
  </si>
  <si>
    <t>東温市消防本部</t>
  </si>
  <si>
    <t>八幡浜地区施設事務組合消防本部</t>
  </si>
  <si>
    <t>伊予消防等事務組合消防本部</t>
  </si>
  <si>
    <t>宇和島地区広域事務組合消防本部</t>
  </si>
  <si>
    <t>大洲地区広域消防事務組合消防本部</t>
  </si>
  <si>
    <t>上島町消防本部</t>
  </si>
  <si>
    <t>久万高原町消防本部</t>
  </si>
  <si>
    <t>愛南町消防本部</t>
  </si>
  <si>
    <t>高知市消防局</t>
  </si>
  <si>
    <t>室戸市消防本部</t>
  </si>
  <si>
    <t>安芸市消防本部</t>
  </si>
  <si>
    <t>南国市消防本部</t>
  </si>
  <si>
    <t>土佐市消防本部</t>
  </si>
  <si>
    <t>土佐清水市消防本部</t>
  </si>
  <si>
    <t>香南市消防本部</t>
  </si>
  <si>
    <t>香美市消防本部</t>
  </si>
  <si>
    <t>高幡消防組合消防本部</t>
  </si>
  <si>
    <t>幡多中央消防組合消防本部</t>
  </si>
  <si>
    <t>幡多西部消防組合消防本部</t>
  </si>
  <si>
    <t>高吾北広域町村事務組合消防本部</t>
  </si>
  <si>
    <t>仁淀消防組合消防本部</t>
  </si>
  <si>
    <t>嶺北広域行政事務組合消防本部</t>
  </si>
  <si>
    <t>中芸広域連合消防本部</t>
  </si>
  <si>
    <t>北九州市消防局</t>
  </si>
  <si>
    <t>福岡市消防局</t>
  </si>
  <si>
    <t>大牟田市消防本部</t>
  </si>
  <si>
    <t>直方市消防本部</t>
  </si>
  <si>
    <t>柳川市消防本部</t>
  </si>
  <si>
    <t>筑後市消防本部</t>
  </si>
  <si>
    <t>行橋市消防本部</t>
  </si>
  <si>
    <t>中間市消防本部</t>
  </si>
  <si>
    <t>みやま市消防本部</t>
  </si>
  <si>
    <t>糸島市消防本部</t>
  </si>
  <si>
    <t>八女消防本部</t>
  </si>
  <si>
    <t>筑紫野太宰府消防組合消防本部</t>
  </si>
  <si>
    <t>飯塚地区消防本部</t>
  </si>
  <si>
    <t>春日・大野城・那珂川消防組合消防本部</t>
  </si>
  <si>
    <t>田川地区消防本部</t>
  </si>
  <si>
    <t>久留米広域消防本部</t>
  </si>
  <si>
    <t>京築広域圏消防本部</t>
  </si>
  <si>
    <t>直方・鞍手広域市町村圏事務組合消防本部</t>
  </si>
  <si>
    <t>甘木・朝倉消防本部</t>
  </si>
  <si>
    <t>宗像地区消防本部</t>
  </si>
  <si>
    <t>粕屋北部消防本部</t>
  </si>
  <si>
    <t>苅田町消防本部</t>
  </si>
  <si>
    <t>粕屋南部消防本部</t>
  </si>
  <si>
    <t>遠賀郡消防本部</t>
  </si>
  <si>
    <t>唐津市消防本部</t>
  </si>
  <si>
    <t>杵藤地区広域市町村圏組合消防本部</t>
  </si>
  <si>
    <t>鳥栖・三養基地区消防事務組合消防本部</t>
  </si>
  <si>
    <t>伊万里・有田消防本部</t>
  </si>
  <si>
    <t>佐賀広域消防局</t>
  </si>
  <si>
    <t>長崎市消防局</t>
  </si>
  <si>
    <t>佐世保市消防局</t>
  </si>
  <si>
    <t>平戸市消防本部</t>
  </si>
  <si>
    <t>松浦市消防本部</t>
  </si>
  <si>
    <t>対馬市消防本部</t>
  </si>
  <si>
    <t>壱岐市消防本部</t>
  </si>
  <si>
    <t>五島市消防本部</t>
  </si>
  <si>
    <t>県央地域広域市町村圏組合消防本部</t>
  </si>
  <si>
    <t>島原地域広域市町村圏組合消防本部</t>
  </si>
  <si>
    <t>新上五島町消防本部</t>
  </si>
  <si>
    <t>熊本市消防局</t>
  </si>
  <si>
    <t>山鹿市消防本部</t>
  </si>
  <si>
    <t>人吉下球磨消防組合消防本部</t>
  </si>
  <si>
    <t>八代広域行政事務組合消防本部</t>
  </si>
  <si>
    <t>阿蘇広域行政事務組合消防本部</t>
  </si>
  <si>
    <t>有明広域行政事務組合消防本部</t>
  </si>
  <si>
    <t>水俣芦北広域行政事務組合消防本部</t>
  </si>
  <si>
    <t>宇城広域連合消防本部</t>
  </si>
  <si>
    <t>菊池広域連合消防本部</t>
  </si>
  <si>
    <t>天草広域連合消防本部</t>
  </si>
  <si>
    <t>上益城消防組合消防本部</t>
  </si>
  <si>
    <t>上球磨消防組合消防本部</t>
  </si>
  <si>
    <t>大分市消防局</t>
  </si>
  <si>
    <t>別府市消防本部</t>
  </si>
  <si>
    <t>中津市消防本部</t>
  </si>
  <si>
    <t>佐伯市消防本部</t>
  </si>
  <si>
    <t>臼杵市消防本部</t>
  </si>
  <si>
    <t>津久見市消防本部</t>
  </si>
  <si>
    <t>竹田市消防本部</t>
  </si>
  <si>
    <t>豊後高田市消防本部</t>
  </si>
  <si>
    <t>宇佐市消防本部</t>
  </si>
  <si>
    <t>豊後大野市消防本部</t>
  </si>
  <si>
    <t>由布市消防本部</t>
  </si>
  <si>
    <t>国東市消防本部</t>
  </si>
  <si>
    <t>日田玖珠広域消防組合消防本部</t>
  </si>
  <si>
    <t>杵築速見消防組合消防本部</t>
  </si>
  <si>
    <t>宮崎市消防局</t>
  </si>
  <si>
    <t>都城市消防局</t>
  </si>
  <si>
    <t>延岡市消防本部</t>
  </si>
  <si>
    <t>日南市消防本部</t>
  </si>
  <si>
    <t>日向市消防本部</t>
  </si>
  <si>
    <t>串間市消防本部</t>
  </si>
  <si>
    <t>西都市消防本部</t>
  </si>
  <si>
    <t>西諸広域行政事務組合消防本部</t>
  </si>
  <si>
    <t>西臼杵広域行政事務組合消防本部</t>
  </si>
  <si>
    <t>宮崎県東児湯消防組合消防本部</t>
  </si>
  <si>
    <t>鹿児島市消防局</t>
  </si>
  <si>
    <t>枕崎市消防本部</t>
  </si>
  <si>
    <t>出水市消防本部</t>
  </si>
  <si>
    <t>垂水市消防本部</t>
  </si>
  <si>
    <t>薩摩川内市消防局</t>
  </si>
  <si>
    <t>日置市消防本部</t>
  </si>
  <si>
    <t>霧島市消防局</t>
  </si>
  <si>
    <t>いちき串木野市消防本部</t>
  </si>
  <si>
    <t>南さつま市消防本部</t>
  </si>
  <si>
    <t>姶良市消防本部</t>
  </si>
  <si>
    <t>指宿南九州消防組合消防本部</t>
  </si>
  <si>
    <t>阿久根地区消防組合消防本部</t>
  </si>
  <si>
    <t>伊佐湧水消防組合消防本部</t>
  </si>
  <si>
    <t>大隅曽於地区消防組合消防本部</t>
  </si>
  <si>
    <t>大隅肝属地区消防組合消防本部</t>
  </si>
  <si>
    <t>熊毛地区消防組合消防本部</t>
  </si>
  <si>
    <t>大島地区消防組合消防本部</t>
  </si>
  <si>
    <t>さつま町消防本部</t>
  </si>
  <si>
    <t>沖永良部与論地区広域事務組合消防本部</t>
  </si>
  <si>
    <t>徳之島地区消防組合消防本部</t>
  </si>
  <si>
    <t>那覇市消防局</t>
  </si>
  <si>
    <t>宜野湾市消防本部</t>
  </si>
  <si>
    <t>石垣市消防本部</t>
  </si>
  <si>
    <t>浦添市消防本部</t>
  </si>
  <si>
    <t>名護市消防本部</t>
  </si>
  <si>
    <t>糸満市消防本部</t>
  </si>
  <si>
    <t>沖縄市消防本部</t>
  </si>
  <si>
    <t>豊見城市消防本部</t>
  </si>
  <si>
    <t>うるま市消防本部</t>
  </si>
  <si>
    <t>宮古島市消防本部</t>
  </si>
  <si>
    <t>島尻消防組合消防本部</t>
  </si>
  <si>
    <t>久米島町消防本部</t>
  </si>
  <si>
    <t>本部町今帰仁村消防組合消防本部</t>
  </si>
  <si>
    <t>東部消防組合消防本部</t>
  </si>
  <si>
    <t>中城北中城消防本部</t>
  </si>
  <si>
    <t>金武地区消防衛生組合消防本部</t>
  </si>
  <si>
    <t>国頭地区行政事務組合消防本部</t>
  </si>
  <si>
    <t>製造所</t>
  </si>
  <si>
    <t>屋外
タンク
貯蔵所</t>
    <rPh sb="0" eb="2">
      <t>オクガイ</t>
    </rPh>
    <rPh sb="7" eb="10">
      <t>チョゾウショ</t>
    </rPh>
    <phoneticPr fontId="18"/>
  </si>
  <si>
    <t>平　屋　建</t>
    <rPh sb="0" eb="1">
      <t>ヒラ</t>
    </rPh>
    <rPh sb="2" eb="3">
      <t>ヤ</t>
    </rPh>
    <rPh sb="4" eb="5">
      <t>ダ</t>
    </rPh>
    <phoneticPr fontId="18"/>
  </si>
  <si>
    <t>建築物
内設置</t>
    <rPh sb="0" eb="3">
      <t>ケンチクブツ</t>
    </rPh>
    <rPh sb="4" eb="5">
      <t>ナイ</t>
    </rPh>
    <rPh sb="5" eb="7">
      <t>セッチ</t>
    </rPh>
    <phoneticPr fontId="18"/>
  </si>
  <si>
    <t>平屋建
以外</t>
    <rPh sb="0" eb="2">
      <t>ヒラヤ</t>
    </rPh>
    <rPh sb="2" eb="3">
      <t>ダテ</t>
    </rPh>
    <rPh sb="4" eb="6">
      <t>イガイ</t>
    </rPh>
    <phoneticPr fontId="18"/>
  </si>
  <si>
    <t>積載式</t>
  </si>
  <si>
    <t>給油
タンク車</t>
    <phoneticPr fontId="18"/>
  </si>
  <si>
    <t>IMDG
コード型</t>
    <rPh sb="8" eb="9">
      <t>ガタ</t>
    </rPh>
    <phoneticPr fontId="18"/>
  </si>
  <si>
    <t>硫黄等</t>
  </si>
  <si>
    <t>吹付塗装
作業</t>
    <rPh sb="0" eb="2">
      <t>フキツケ</t>
    </rPh>
    <rPh sb="2" eb="4">
      <t>トソウ</t>
    </rPh>
    <rPh sb="5" eb="7">
      <t>サギョウ</t>
    </rPh>
    <phoneticPr fontId="18"/>
  </si>
  <si>
    <t>洗浄作業</t>
  </si>
  <si>
    <t>ボイラー
等消費</t>
    <rPh sb="5" eb="6">
      <t>トウ</t>
    </rPh>
    <rPh sb="6" eb="8">
      <t>ショウヒ</t>
    </rPh>
    <phoneticPr fontId="18"/>
  </si>
  <si>
    <t>充てん</t>
  </si>
  <si>
    <t>詰替え</t>
  </si>
  <si>
    <t>油圧
装置等</t>
    <rPh sb="0" eb="2">
      <t>ユアツ</t>
    </rPh>
    <rPh sb="3" eb="5">
      <t>ソウチ</t>
    </rPh>
    <rPh sb="5" eb="6">
      <t>トウ</t>
    </rPh>
    <phoneticPr fontId="18"/>
  </si>
  <si>
    <t>切削
装置等</t>
    <rPh sb="0" eb="2">
      <t>セッサク</t>
    </rPh>
    <rPh sb="3" eb="5">
      <t>ソウチ</t>
    </rPh>
    <rPh sb="5" eb="6">
      <t>トウ</t>
    </rPh>
    <phoneticPr fontId="18"/>
  </si>
  <si>
    <t>熱媒体
油循環
装置等</t>
    <rPh sb="0" eb="3">
      <t>ネツバイタイ</t>
    </rPh>
    <rPh sb="4" eb="5">
      <t>アブラ</t>
    </rPh>
    <rPh sb="5" eb="7">
      <t>ジュンカン</t>
    </rPh>
    <rPh sb="8" eb="10">
      <t>ソウチ</t>
    </rPh>
    <rPh sb="10" eb="11">
      <t>トウ</t>
    </rPh>
    <phoneticPr fontId="18"/>
  </si>
  <si>
    <t>蓄電池
設備等</t>
    <rPh sb="0" eb="3">
      <t>チクデンチ</t>
    </rPh>
    <rPh sb="4" eb="6">
      <t>セツビ</t>
    </rPh>
    <rPh sb="6" eb="7">
      <t>トウ</t>
    </rPh>
    <phoneticPr fontId="18"/>
  </si>
  <si>
    <t>高層式</t>
    <rPh sb="0" eb="2">
      <t>コウソウ</t>
    </rPh>
    <rPh sb="2" eb="3">
      <t>シキ</t>
    </rPh>
    <phoneticPr fontId="18"/>
  </si>
  <si>
    <t>特定</t>
    <rPh sb="0" eb="2">
      <t>トクテイ</t>
    </rPh>
    <phoneticPr fontId="18"/>
  </si>
  <si>
    <t>指定
過酸化物</t>
    <phoneticPr fontId="18"/>
  </si>
  <si>
    <t>市町村長
（消防本部及び署設置）</t>
    <rPh sb="0" eb="3">
      <t>シチョウソン</t>
    </rPh>
    <rPh sb="3" eb="4">
      <t>チョウ</t>
    </rPh>
    <rPh sb="6" eb="8">
      <t>ショウボウ</t>
    </rPh>
    <rPh sb="8" eb="10">
      <t>ホンブ</t>
    </rPh>
    <rPh sb="10" eb="11">
      <t>オヨ</t>
    </rPh>
    <rPh sb="12" eb="13">
      <t>ショ</t>
    </rPh>
    <rPh sb="13" eb="15">
      <t>セッチ</t>
    </rPh>
    <phoneticPr fontId="18"/>
  </si>
  <si>
    <t>知事
（消防本部及び署未設置）</t>
    <rPh sb="0" eb="2">
      <t>チジ</t>
    </rPh>
    <rPh sb="4" eb="6">
      <t>ショウボウ</t>
    </rPh>
    <rPh sb="6" eb="8">
      <t>ホンブ</t>
    </rPh>
    <rPh sb="8" eb="9">
      <t>オヨ</t>
    </rPh>
    <rPh sb="10" eb="11">
      <t>ショ</t>
    </rPh>
    <rPh sb="11" eb="14">
      <t>ミセッチ</t>
    </rPh>
    <phoneticPr fontId="18"/>
  </si>
  <si>
    <t>総計</t>
    <rPh sb="0" eb="2">
      <t>ソウケイ</t>
    </rPh>
    <phoneticPr fontId="18"/>
  </si>
  <si>
    <t>（　）内の数値は高引火点のみ</t>
    <rPh sb="3" eb="4">
      <t>ナイ</t>
    </rPh>
    <rPh sb="5" eb="7">
      <t>スウチ</t>
    </rPh>
    <rPh sb="8" eb="9">
      <t>コウ</t>
    </rPh>
    <rPh sb="9" eb="12">
      <t>インカテン</t>
    </rPh>
    <phoneticPr fontId="18"/>
  </si>
  <si>
    <t>［　］内の数値はアルキルアルミニウム等</t>
    <rPh sb="3" eb="4">
      <t>ナイ</t>
    </rPh>
    <rPh sb="5" eb="7">
      <t>スウチ</t>
    </rPh>
    <rPh sb="18" eb="19">
      <t>トウ</t>
    </rPh>
    <phoneticPr fontId="18"/>
  </si>
  <si>
    <t>１　第３表の１の＜注＞１及び２を参照のこと。</t>
    <rPh sb="2" eb="3">
      <t>ダイ</t>
    </rPh>
    <rPh sb="4" eb="5">
      <t>ヒョウ</t>
    </rPh>
    <rPh sb="9" eb="10">
      <t>チュウ</t>
    </rPh>
    <rPh sb="12" eb="13">
      <t>オヨ</t>
    </rPh>
    <rPh sb="16" eb="18">
      <t>サンショウ</t>
    </rPh>
    <phoneticPr fontId="18"/>
  </si>
  <si>
    <t>２　（　）内の数値は、政令に規定する特例基準の適用により許可を受けた高引火点危険物のみを取り扱う製造所等の数を、［　］内の数値は、政令に規定する特例基準の適用により許可を受けたアルキルアルミニウム等を取り扱う製造所等の数をそれぞれ再掲したものである。</t>
    <rPh sb="5" eb="6">
      <t>ナイ</t>
    </rPh>
    <rPh sb="7" eb="9">
      <t>スウチ</t>
    </rPh>
    <rPh sb="11" eb="13">
      <t>セイレイ</t>
    </rPh>
    <rPh sb="14" eb="16">
      <t>キテイ</t>
    </rPh>
    <rPh sb="18" eb="20">
      <t>トクレイ</t>
    </rPh>
    <rPh sb="20" eb="22">
      <t>キジュン</t>
    </rPh>
    <rPh sb="23" eb="25">
      <t>テキヨウ</t>
    </rPh>
    <rPh sb="28" eb="30">
      <t>キョカ</t>
    </rPh>
    <rPh sb="31" eb="32">
      <t>ウ</t>
    </rPh>
    <rPh sb="34" eb="35">
      <t>コウ</t>
    </rPh>
    <rPh sb="35" eb="38">
      <t>インカテン</t>
    </rPh>
    <rPh sb="38" eb="41">
      <t>キケンブツ</t>
    </rPh>
    <rPh sb="44" eb="45">
      <t>ト</t>
    </rPh>
    <rPh sb="46" eb="47">
      <t>アツカ</t>
    </rPh>
    <rPh sb="48" eb="51">
      <t>セイゾウショ</t>
    </rPh>
    <rPh sb="51" eb="52">
      <t>トウ</t>
    </rPh>
    <rPh sb="53" eb="54">
      <t>カズ</t>
    </rPh>
    <rPh sb="59" eb="60">
      <t>ナイ</t>
    </rPh>
    <rPh sb="61" eb="63">
      <t>スウチ</t>
    </rPh>
    <rPh sb="65" eb="67">
      <t>セイレイ</t>
    </rPh>
    <rPh sb="68" eb="70">
      <t>キテイ</t>
    </rPh>
    <rPh sb="72" eb="74">
      <t>トクレイ</t>
    </rPh>
    <rPh sb="74" eb="76">
      <t>キジュン</t>
    </rPh>
    <rPh sb="77" eb="79">
      <t>テキヨウ</t>
    </rPh>
    <rPh sb="82" eb="84">
      <t>キョカ</t>
    </rPh>
    <rPh sb="85" eb="86">
      <t>ウ</t>
    </rPh>
    <rPh sb="98" eb="99">
      <t>トウ</t>
    </rPh>
    <rPh sb="100" eb="101">
      <t>ト</t>
    </rPh>
    <rPh sb="102" eb="103">
      <t>アツカ</t>
    </rPh>
    <rPh sb="104" eb="107">
      <t>セイゾウショ</t>
    </rPh>
    <rPh sb="107" eb="108">
      <t>トウ</t>
    </rPh>
    <rPh sb="109" eb="110">
      <t>カズ</t>
    </rPh>
    <rPh sb="115" eb="117">
      <t>サイケイ</t>
    </rPh>
    <phoneticPr fontId="18"/>
  </si>
  <si>
    <t>３　屋内貯蔵所は次により記入した。</t>
    <rPh sb="2" eb="4">
      <t>オクナイ</t>
    </rPh>
    <rPh sb="4" eb="7">
      <t>チョゾウショ</t>
    </rPh>
    <rPh sb="8" eb="9">
      <t>ツギ</t>
    </rPh>
    <rPh sb="12" eb="14">
      <t>キニュウ</t>
    </rPh>
    <phoneticPr fontId="18"/>
  </si>
  <si>
    <t>　ア　「平屋建」の「高層式」の欄は、危険物の規制に関する規則（以下「規則」という。）第16条の２に規定する高層倉庫の基準が適用され許可を受けた施設数を再掲したものである。</t>
    <rPh sb="4" eb="6">
      <t>ヒラヤ</t>
    </rPh>
    <rPh sb="6" eb="7">
      <t>ダ</t>
    </rPh>
    <rPh sb="10" eb="12">
      <t>コウソウ</t>
    </rPh>
    <rPh sb="12" eb="13">
      <t>シキ</t>
    </rPh>
    <rPh sb="15" eb="16">
      <t>ラン</t>
    </rPh>
    <rPh sb="18" eb="21">
      <t>キケンブツ</t>
    </rPh>
    <rPh sb="22" eb="24">
      <t>キセイ</t>
    </rPh>
    <rPh sb="25" eb="26">
      <t>カン</t>
    </rPh>
    <rPh sb="28" eb="30">
      <t>キソク</t>
    </rPh>
    <rPh sb="31" eb="33">
      <t>イカ</t>
    </rPh>
    <rPh sb="34" eb="36">
      <t>キソク</t>
    </rPh>
    <rPh sb="42" eb="43">
      <t>ダイ</t>
    </rPh>
    <rPh sb="45" eb="46">
      <t>ジョウ</t>
    </rPh>
    <rPh sb="49" eb="51">
      <t>キテイ</t>
    </rPh>
    <rPh sb="53" eb="55">
      <t>コウソウ</t>
    </rPh>
    <rPh sb="55" eb="57">
      <t>ソウコ</t>
    </rPh>
    <rPh sb="58" eb="60">
      <t>キジュン</t>
    </rPh>
    <rPh sb="61" eb="63">
      <t>テキヨウ</t>
    </rPh>
    <rPh sb="65" eb="67">
      <t>キョカ</t>
    </rPh>
    <rPh sb="68" eb="69">
      <t>ウ</t>
    </rPh>
    <rPh sb="71" eb="73">
      <t>シセツ</t>
    </rPh>
    <rPh sb="73" eb="74">
      <t>スウ</t>
    </rPh>
    <rPh sb="75" eb="77">
      <t>サイケイ</t>
    </rPh>
    <phoneticPr fontId="18"/>
  </si>
  <si>
    <t>　イ　「平屋建」の「特定」の欄は、政令第10条第４項に規定する特例基準の適用により許可を受けた施設数を再掲するとともに「高層式」の欄は、規則第16条の２の３第３項に規定する特例基準の適用により許可を受けた施設数を再掲したものである。</t>
    <rPh sb="4" eb="6">
      <t>ヒラヤ</t>
    </rPh>
    <rPh sb="6" eb="7">
      <t>ダ</t>
    </rPh>
    <rPh sb="10" eb="12">
      <t>トクテイ</t>
    </rPh>
    <rPh sb="14" eb="15">
      <t>ラン</t>
    </rPh>
    <rPh sb="17" eb="19">
      <t>セイレイ</t>
    </rPh>
    <rPh sb="19" eb="20">
      <t>ダイ</t>
    </rPh>
    <rPh sb="22" eb="23">
      <t>ジョウ</t>
    </rPh>
    <rPh sb="23" eb="24">
      <t>ダイ</t>
    </rPh>
    <rPh sb="25" eb="26">
      <t>コウ</t>
    </rPh>
    <rPh sb="27" eb="29">
      <t>キテイ</t>
    </rPh>
    <rPh sb="31" eb="33">
      <t>トクレイ</t>
    </rPh>
    <rPh sb="33" eb="35">
      <t>キジュン</t>
    </rPh>
    <rPh sb="36" eb="38">
      <t>テキヨウ</t>
    </rPh>
    <rPh sb="41" eb="43">
      <t>キョカ</t>
    </rPh>
    <rPh sb="44" eb="45">
      <t>ウ</t>
    </rPh>
    <rPh sb="47" eb="50">
      <t>シセツスウ</t>
    </rPh>
    <rPh sb="51" eb="53">
      <t>サイケイ</t>
    </rPh>
    <rPh sb="60" eb="62">
      <t>コウソウ</t>
    </rPh>
    <rPh sb="62" eb="63">
      <t>シキ</t>
    </rPh>
    <rPh sb="65" eb="66">
      <t>ラン</t>
    </rPh>
    <rPh sb="68" eb="70">
      <t>キソク</t>
    </rPh>
    <rPh sb="70" eb="71">
      <t>ダイ</t>
    </rPh>
    <rPh sb="73" eb="74">
      <t>ジョウ</t>
    </rPh>
    <rPh sb="78" eb="79">
      <t>ダイ</t>
    </rPh>
    <rPh sb="80" eb="81">
      <t>コウ</t>
    </rPh>
    <rPh sb="82" eb="84">
      <t>キテイ</t>
    </rPh>
    <rPh sb="86" eb="88">
      <t>トクレイ</t>
    </rPh>
    <rPh sb="88" eb="90">
      <t>キジュン</t>
    </rPh>
    <rPh sb="91" eb="93">
      <t>テキヨウ</t>
    </rPh>
    <rPh sb="96" eb="98">
      <t>キョカ</t>
    </rPh>
    <rPh sb="99" eb="100">
      <t>ウ</t>
    </rPh>
    <rPh sb="102" eb="105">
      <t>シセツスウ</t>
    </rPh>
    <rPh sb="106" eb="108">
      <t>サイケイ</t>
    </rPh>
    <phoneticPr fontId="18"/>
  </si>
  <si>
    <t>　ウ　「平屋建」の「指定過酸化物」の欄は、規則第16条の４に規定する指定過酸化物の屋内貯蔵所の特例が適用され許可を受けた施設数を再掲したものである。</t>
    <rPh sb="4" eb="6">
      <t>ヒラヤ</t>
    </rPh>
    <rPh sb="6" eb="7">
      <t>ダ</t>
    </rPh>
    <rPh sb="10" eb="12">
      <t>シテイ</t>
    </rPh>
    <rPh sb="12" eb="13">
      <t>ス</t>
    </rPh>
    <rPh sb="13" eb="15">
      <t>サンカ</t>
    </rPh>
    <rPh sb="15" eb="16">
      <t>モノ</t>
    </rPh>
    <rPh sb="18" eb="19">
      <t>ラン</t>
    </rPh>
    <rPh sb="21" eb="23">
      <t>キソク</t>
    </rPh>
    <rPh sb="23" eb="24">
      <t>ダイ</t>
    </rPh>
    <rPh sb="26" eb="27">
      <t>ジョウ</t>
    </rPh>
    <rPh sb="30" eb="32">
      <t>キテイ</t>
    </rPh>
    <rPh sb="34" eb="36">
      <t>シテイ</t>
    </rPh>
    <rPh sb="36" eb="37">
      <t>ス</t>
    </rPh>
    <rPh sb="37" eb="39">
      <t>サンカ</t>
    </rPh>
    <rPh sb="39" eb="40">
      <t>ブツ</t>
    </rPh>
    <rPh sb="41" eb="43">
      <t>オクナイ</t>
    </rPh>
    <rPh sb="43" eb="46">
      <t>チョゾウショ</t>
    </rPh>
    <rPh sb="47" eb="49">
      <t>トクレイ</t>
    </rPh>
    <rPh sb="50" eb="52">
      <t>テキヨウ</t>
    </rPh>
    <rPh sb="54" eb="56">
      <t>キョカ</t>
    </rPh>
    <rPh sb="57" eb="58">
      <t>ウ</t>
    </rPh>
    <rPh sb="60" eb="63">
      <t>シセツスウ</t>
    </rPh>
    <rPh sb="64" eb="66">
      <t>サイケイ</t>
    </rPh>
    <phoneticPr fontId="18"/>
  </si>
  <si>
    <t>　エ　「平屋建以外」の欄は政令第10条第２項に規定する特例基準の適用により許可を受けた施設数を再掲したものである。</t>
    <rPh sb="4" eb="6">
      <t>ヒラヤ</t>
    </rPh>
    <rPh sb="6" eb="7">
      <t>ダ</t>
    </rPh>
    <rPh sb="7" eb="9">
      <t>イガイ</t>
    </rPh>
    <rPh sb="11" eb="12">
      <t>ラン</t>
    </rPh>
    <rPh sb="13" eb="15">
      <t>セイレイ</t>
    </rPh>
    <rPh sb="15" eb="16">
      <t>ダイ</t>
    </rPh>
    <rPh sb="18" eb="19">
      <t>ジョウ</t>
    </rPh>
    <rPh sb="19" eb="20">
      <t>ダイ</t>
    </rPh>
    <rPh sb="21" eb="22">
      <t>コウ</t>
    </rPh>
    <rPh sb="23" eb="25">
      <t>キテイ</t>
    </rPh>
    <rPh sb="27" eb="29">
      <t>トクレイ</t>
    </rPh>
    <rPh sb="29" eb="31">
      <t>キジュン</t>
    </rPh>
    <rPh sb="32" eb="34">
      <t>テキヨウ</t>
    </rPh>
    <rPh sb="37" eb="39">
      <t>キョカ</t>
    </rPh>
    <rPh sb="40" eb="41">
      <t>ウ</t>
    </rPh>
    <rPh sb="43" eb="45">
      <t>シセツ</t>
    </rPh>
    <rPh sb="45" eb="46">
      <t>スウ</t>
    </rPh>
    <rPh sb="47" eb="49">
      <t>サイケイ</t>
    </rPh>
    <phoneticPr fontId="18"/>
  </si>
  <si>
    <t>　オ　「建築物内設置」の欄は、政令第10条第３項に規定する特例基準の適用により許可を受けた施設数を再掲したものである。</t>
    <rPh sb="4" eb="7">
      <t>ケンチクブツ</t>
    </rPh>
    <rPh sb="7" eb="8">
      <t>ナイ</t>
    </rPh>
    <rPh sb="8" eb="10">
      <t>セッチ</t>
    </rPh>
    <rPh sb="12" eb="13">
      <t>ラン</t>
    </rPh>
    <rPh sb="15" eb="17">
      <t>セイレイ</t>
    </rPh>
    <rPh sb="17" eb="18">
      <t>ダイ</t>
    </rPh>
    <rPh sb="20" eb="21">
      <t>ジョウ</t>
    </rPh>
    <rPh sb="21" eb="22">
      <t>ダイ</t>
    </rPh>
    <rPh sb="23" eb="24">
      <t>コウ</t>
    </rPh>
    <rPh sb="25" eb="27">
      <t>キテイ</t>
    </rPh>
    <rPh sb="29" eb="31">
      <t>トクレイ</t>
    </rPh>
    <rPh sb="31" eb="33">
      <t>キジュン</t>
    </rPh>
    <rPh sb="34" eb="36">
      <t>テキヨウ</t>
    </rPh>
    <rPh sb="39" eb="41">
      <t>キョカ</t>
    </rPh>
    <rPh sb="42" eb="43">
      <t>ウ</t>
    </rPh>
    <rPh sb="45" eb="47">
      <t>シセツ</t>
    </rPh>
    <rPh sb="47" eb="48">
      <t>スウ</t>
    </rPh>
    <rPh sb="49" eb="51">
      <t>サイケイ</t>
    </rPh>
    <phoneticPr fontId="18"/>
  </si>
  <si>
    <t>４　「屋内タンク貯蔵所」の「平屋建以外」の欄は、政令第12条第２項に規定する特例基準の適用により許可を受けた施設数を再掲したものである。</t>
    <rPh sb="3" eb="5">
      <t>オクナイ</t>
    </rPh>
    <rPh sb="8" eb="11">
      <t>チョゾウショ</t>
    </rPh>
    <rPh sb="14" eb="16">
      <t>ヒラヤ</t>
    </rPh>
    <rPh sb="16" eb="17">
      <t>ダ</t>
    </rPh>
    <rPh sb="17" eb="19">
      <t>イガイ</t>
    </rPh>
    <rPh sb="21" eb="22">
      <t>ラン</t>
    </rPh>
    <rPh sb="24" eb="26">
      <t>セイレイ</t>
    </rPh>
    <rPh sb="26" eb="27">
      <t>ダイ</t>
    </rPh>
    <rPh sb="29" eb="30">
      <t>ジョウ</t>
    </rPh>
    <rPh sb="30" eb="31">
      <t>ダイ</t>
    </rPh>
    <rPh sb="32" eb="33">
      <t>コウ</t>
    </rPh>
    <rPh sb="34" eb="36">
      <t>キテイ</t>
    </rPh>
    <rPh sb="38" eb="40">
      <t>トクレイ</t>
    </rPh>
    <rPh sb="40" eb="42">
      <t>キジュン</t>
    </rPh>
    <rPh sb="43" eb="45">
      <t>テキヨウ</t>
    </rPh>
    <rPh sb="48" eb="50">
      <t>キョカ</t>
    </rPh>
    <rPh sb="51" eb="52">
      <t>ウ</t>
    </rPh>
    <rPh sb="54" eb="57">
      <t>シセツスウ</t>
    </rPh>
    <rPh sb="58" eb="60">
      <t>サイケイ</t>
    </rPh>
    <phoneticPr fontId="18"/>
  </si>
  <si>
    <t>５　「移動タンク貯蔵所」の「積載式」、「給油タンク車」及び「IMDGコード型」の欄は、それぞれ政令第15条第２項及び同条第３項に規定する特例基準の適用により許可を受けた施設数を再掲したものである。</t>
    <rPh sb="3" eb="5">
      <t>イドウ</t>
    </rPh>
    <rPh sb="8" eb="11">
      <t>チョゾウショ</t>
    </rPh>
    <rPh sb="14" eb="16">
      <t>セキサイ</t>
    </rPh>
    <rPh sb="16" eb="17">
      <t>シキ</t>
    </rPh>
    <rPh sb="20" eb="22">
      <t>キュウユ</t>
    </rPh>
    <rPh sb="25" eb="26">
      <t>クルマ</t>
    </rPh>
    <rPh sb="27" eb="28">
      <t>オヨ</t>
    </rPh>
    <rPh sb="37" eb="38">
      <t>ガタ</t>
    </rPh>
    <rPh sb="40" eb="41">
      <t>ラン</t>
    </rPh>
    <rPh sb="47" eb="49">
      <t>セイレイ</t>
    </rPh>
    <rPh sb="49" eb="50">
      <t>ダイ</t>
    </rPh>
    <rPh sb="52" eb="53">
      <t>ジョウ</t>
    </rPh>
    <rPh sb="53" eb="54">
      <t>ダイ</t>
    </rPh>
    <rPh sb="55" eb="56">
      <t>コウ</t>
    </rPh>
    <rPh sb="56" eb="57">
      <t>オヨ</t>
    </rPh>
    <rPh sb="58" eb="60">
      <t>ドウジョウ</t>
    </rPh>
    <rPh sb="60" eb="61">
      <t>ダイ</t>
    </rPh>
    <rPh sb="62" eb="63">
      <t>コウ</t>
    </rPh>
    <rPh sb="64" eb="66">
      <t>キテイ</t>
    </rPh>
    <rPh sb="68" eb="70">
      <t>トクレイ</t>
    </rPh>
    <rPh sb="70" eb="72">
      <t>キジュン</t>
    </rPh>
    <rPh sb="73" eb="75">
      <t>テキヨウ</t>
    </rPh>
    <rPh sb="78" eb="80">
      <t>キョカ</t>
    </rPh>
    <rPh sb="81" eb="82">
      <t>ウ</t>
    </rPh>
    <rPh sb="84" eb="86">
      <t>シセツ</t>
    </rPh>
    <rPh sb="86" eb="87">
      <t>スウ</t>
    </rPh>
    <rPh sb="88" eb="90">
      <t>サイケイ</t>
    </rPh>
    <phoneticPr fontId="18"/>
  </si>
  <si>
    <t>６　「屋外貯蔵所」の「硫黄等」の欄は、政令第16条第２項に規定する特例基準の適用により許可を受けた施設数を再掲したものである。</t>
    <rPh sb="3" eb="5">
      <t>オクガイ</t>
    </rPh>
    <rPh sb="5" eb="8">
      <t>チョゾウショ</t>
    </rPh>
    <rPh sb="11" eb="13">
      <t>イオウ</t>
    </rPh>
    <rPh sb="13" eb="14">
      <t>トウ</t>
    </rPh>
    <rPh sb="16" eb="17">
      <t>ラン</t>
    </rPh>
    <rPh sb="19" eb="21">
      <t>セイレイ</t>
    </rPh>
    <rPh sb="21" eb="22">
      <t>ダイ</t>
    </rPh>
    <rPh sb="24" eb="25">
      <t>ジョウ</t>
    </rPh>
    <rPh sb="25" eb="26">
      <t>ダイ</t>
    </rPh>
    <rPh sb="27" eb="28">
      <t>コウ</t>
    </rPh>
    <rPh sb="29" eb="31">
      <t>キテイ</t>
    </rPh>
    <rPh sb="33" eb="35">
      <t>トクレイ</t>
    </rPh>
    <rPh sb="35" eb="37">
      <t>キジュン</t>
    </rPh>
    <rPh sb="38" eb="40">
      <t>テキヨウ</t>
    </rPh>
    <rPh sb="43" eb="45">
      <t>キョカ</t>
    </rPh>
    <rPh sb="46" eb="47">
      <t>ウ</t>
    </rPh>
    <rPh sb="49" eb="52">
      <t>シセツスウ</t>
    </rPh>
    <rPh sb="53" eb="55">
      <t>サイケイ</t>
    </rPh>
    <phoneticPr fontId="18"/>
  </si>
  <si>
    <t>７　「一般取扱所」の「吹付塗装作業」、「洗浄作業」、「焼入作業等」、「ボイラー等消費」、「充てん」、「詰替え」、「油圧装置等」、「切削装置等」、「熱媒体油循環装置等」及び「蓄電池設備等」の欄は、それぞれ政令第19条第２項各号に規定する特例基準の適用により許可を受けた施設数を再掲したものである。</t>
    <rPh sb="3" eb="5">
      <t>イッパン</t>
    </rPh>
    <rPh sb="5" eb="8">
      <t>トリアツカイショ</t>
    </rPh>
    <rPh sb="11" eb="12">
      <t>フ</t>
    </rPh>
    <rPh sb="12" eb="13">
      <t>ツ</t>
    </rPh>
    <rPh sb="13" eb="15">
      <t>トソウ</t>
    </rPh>
    <rPh sb="15" eb="17">
      <t>サギョウ</t>
    </rPh>
    <rPh sb="20" eb="22">
      <t>センジョウ</t>
    </rPh>
    <rPh sb="22" eb="24">
      <t>サギョウ</t>
    </rPh>
    <rPh sb="27" eb="28">
      <t>ヤ</t>
    </rPh>
    <rPh sb="28" eb="29">
      <t>イ</t>
    </rPh>
    <rPh sb="29" eb="31">
      <t>サギョウ</t>
    </rPh>
    <rPh sb="31" eb="32">
      <t>トウ</t>
    </rPh>
    <rPh sb="39" eb="40">
      <t>トウ</t>
    </rPh>
    <rPh sb="40" eb="42">
      <t>ショウヒ</t>
    </rPh>
    <phoneticPr fontId="18"/>
  </si>
  <si>
    <t>第４表の１　形態別危険物規制対象数（完成検査済証交付施設：その１・全国）</t>
    <rPh sb="0" eb="1">
      <t>ダイ</t>
    </rPh>
    <rPh sb="2" eb="3">
      <t>ヒョウ</t>
    </rPh>
    <rPh sb="6" eb="9">
      <t>ケイタイベツ</t>
    </rPh>
    <rPh sb="9" eb="12">
      <t>キケンブツ</t>
    </rPh>
    <rPh sb="12" eb="14">
      <t>キセイ</t>
    </rPh>
    <rPh sb="14" eb="17">
      <t>タイショウスウ</t>
    </rPh>
    <rPh sb="18" eb="20">
      <t>カンセイ</t>
    </rPh>
    <rPh sb="20" eb="22">
      <t>ケンサ</t>
    </rPh>
    <rPh sb="22" eb="23">
      <t>ス</t>
    </rPh>
    <rPh sb="23" eb="24">
      <t>アカシ</t>
    </rPh>
    <rPh sb="24" eb="26">
      <t>コウフ</t>
    </rPh>
    <rPh sb="26" eb="28">
      <t>シセツ</t>
    </rPh>
    <rPh sb="33" eb="35">
      <t>ゼンコク</t>
    </rPh>
    <phoneticPr fontId="18"/>
  </si>
  <si>
    <t>焼入
作業等</t>
    <phoneticPr fontId="18"/>
  </si>
  <si>
    <t>＜注＞第４表の１の＜注＞参照のこと。</t>
    <rPh sb="1" eb="2">
      <t>チュウ</t>
    </rPh>
    <rPh sb="3" eb="4">
      <t>ダイ</t>
    </rPh>
    <rPh sb="5" eb="6">
      <t>ヒョウ</t>
    </rPh>
    <rPh sb="10" eb="11">
      <t>チュウ</t>
    </rPh>
    <rPh sb="12" eb="14">
      <t>サンショウ</t>
    </rPh>
    <phoneticPr fontId="18"/>
  </si>
  <si>
    <t>第４表の２　都道府県による形態別危険物規制対象数（完成検査済証交付施設：その１・総計）</t>
    <rPh sb="0" eb="1">
      <t>ダイ</t>
    </rPh>
    <rPh sb="2" eb="3">
      <t>ヒョウ</t>
    </rPh>
    <rPh sb="6" eb="10">
      <t>トドウフケン</t>
    </rPh>
    <rPh sb="13" eb="16">
      <t>ケイタイベツ</t>
    </rPh>
    <rPh sb="16" eb="19">
      <t>キケンブツ</t>
    </rPh>
    <rPh sb="19" eb="21">
      <t>キセイ</t>
    </rPh>
    <rPh sb="21" eb="24">
      <t>タイショウスウ</t>
    </rPh>
    <rPh sb="25" eb="27">
      <t>カンセイ</t>
    </rPh>
    <rPh sb="27" eb="29">
      <t>ケンサ</t>
    </rPh>
    <rPh sb="29" eb="30">
      <t>ス</t>
    </rPh>
    <rPh sb="30" eb="31">
      <t>アカシ</t>
    </rPh>
    <rPh sb="31" eb="33">
      <t>コウフ</t>
    </rPh>
    <rPh sb="33" eb="35">
      <t>シセツ</t>
    </rPh>
    <rPh sb="40" eb="42">
      <t>ソウケイ</t>
    </rPh>
    <phoneticPr fontId="18"/>
  </si>
  <si>
    <t>取　扱　所</t>
    <rPh sb="0" eb="1">
      <t>トリ</t>
    </rPh>
    <rPh sb="2" eb="3">
      <t>アツカイ</t>
    </rPh>
    <rPh sb="4" eb="5">
      <t>ショ</t>
    </rPh>
    <phoneticPr fontId="18"/>
  </si>
  <si>
    <t>給油取扱所</t>
    <phoneticPr fontId="18"/>
  </si>
  <si>
    <t>航空機</t>
  </si>
  <si>
    <t>船舶</t>
  </si>
  <si>
    <t>鉄道
又は軌道</t>
    <rPh sb="0" eb="2">
      <t>テツドウ</t>
    </rPh>
    <rPh sb="3" eb="4">
      <t>マタ</t>
    </rPh>
    <rPh sb="5" eb="7">
      <t>キドウ</t>
    </rPh>
    <phoneticPr fontId="18"/>
  </si>
  <si>
    <t>自家用</t>
  </si>
  <si>
    <r>
      <t xml:space="preserve">セルフ
</t>
    </r>
    <r>
      <rPr>
        <sz val="6"/>
        <color theme="1"/>
        <rFont val="游ゴシック"/>
        <family val="3"/>
        <charset val="128"/>
        <scheme val="minor"/>
      </rPr>
      <t>（自家用含む）</t>
    </r>
    <rPh sb="5" eb="8">
      <t>ジカヨウ</t>
    </rPh>
    <rPh sb="8" eb="9">
      <t>フク</t>
    </rPh>
    <phoneticPr fontId="18"/>
  </si>
  <si>
    <t>セルフ</t>
    <phoneticPr fontId="18"/>
  </si>
  <si>
    <t>件数</t>
  </si>
  <si>
    <t>屋内</t>
    <rPh sb="0" eb="2">
      <t>オクナイ</t>
    </rPh>
    <phoneticPr fontId="18"/>
  </si>
  <si>
    <t>１　取扱所の区分は、政令の区分により分類したものである。</t>
    <rPh sb="2" eb="5">
      <t>トリアツカイショ</t>
    </rPh>
    <rPh sb="6" eb="8">
      <t>クブン</t>
    </rPh>
    <rPh sb="10" eb="12">
      <t>セイレイ</t>
    </rPh>
    <rPh sb="13" eb="15">
      <t>クブン</t>
    </rPh>
    <rPh sb="18" eb="20">
      <t>ブンルイ</t>
    </rPh>
    <phoneticPr fontId="18"/>
  </si>
  <si>
    <t>２　「給油取扱所」の「屋内」の欄は、政令第17条第２項に規定する特例基準の適用により許可を受けた施設数を再掲したものである。</t>
    <rPh sb="3" eb="5">
      <t>キュウユ</t>
    </rPh>
    <rPh sb="5" eb="8">
      <t>トリアツカイショ</t>
    </rPh>
    <rPh sb="11" eb="13">
      <t>オクナイ</t>
    </rPh>
    <rPh sb="15" eb="16">
      <t>ラン</t>
    </rPh>
    <rPh sb="18" eb="20">
      <t>セイレイ</t>
    </rPh>
    <rPh sb="20" eb="21">
      <t>ダイ</t>
    </rPh>
    <rPh sb="23" eb="24">
      <t>ジョウ</t>
    </rPh>
    <rPh sb="24" eb="25">
      <t>ダイ</t>
    </rPh>
    <rPh sb="26" eb="27">
      <t>コウ</t>
    </rPh>
    <rPh sb="28" eb="30">
      <t>キテイ</t>
    </rPh>
    <rPh sb="32" eb="34">
      <t>トクレイ</t>
    </rPh>
    <rPh sb="34" eb="36">
      <t>キジュン</t>
    </rPh>
    <rPh sb="37" eb="39">
      <t>テキヨウ</t>
    </rPh>
    <rPh sb="42" eb="44">
      <t>キョカ</t>
    </rPh>
    <rPh sb="45" eb="46">
      <t>ウ</t>
    </rPh>
    <rPh sb="48" eb="51">
      <t>シセツスウ</t>
    </rPh>
    <rPh sb="52" eb="54">
      <t>サイケイ</t>
    </rPh>
    <phoneticPr fontId="18"/>
  </si>
  <si>
    <t>３　「給油取扱所」の「航空機」、「船舶」、「鉄道又は軌道」、「自家用」及び「セルフ」の欄は、それぞれ政令第17条第３項及び</t>
    <rPh sb="3" eb="5">
      <t>キュウユ</t>
    </rPh>
    <rPh sb="5" eb="8">
      <t>トリアツカイショ</t>
    </rPh>
    <rPh sb="11" eb="14">
      <t>コウクウキ</t>
    </rPh>
    <rPh sb="17" eb="19">
      <t>センパク</t>
    </rPh>
    <rPh sb="22" eb="24">
      <t>テツドウ</t>
    </rPh>
    <rPh sb="24" eb="25">
      <t>マタ</t>
    </rPh>
    <rPh sb="26" eb="28">
      <t>キドウ</t>
    </rPh>
    <rPh sb="31" eb="34">
      <t>ジカヨウ</t>
    </rPh>
    <rPh sb="35" eb="36">
      <t>オヨ</t>
    </rPh>
    <rPh sb="43" eb="44">
      <t>ラン</t>
    </rPh>
    <rPh sb="50" eb="52">
      <t>セイレイ</t>
    </rPh>
    <rPh sb="52" eb="53">
      <t>ダイ</t>
    </rPh>
    <rPh sb="55" eb="56">
      <t>ジョウ</t>
    </rPh>
    <rPh sb="56" eb="57">
      <t>ダイ</t>
    </rPh>
    <rPh sb="58" eb="59">
      <t>コウ</t>
    </rPh>
    <rPh sb="59" eb="60">
      <t>オヨ</t>
    </rPh>
    <phoneticPr fontId="18"/>
  </si>
  <si>
    <t>　　第５項に規定する特例基準の適用により許可を受けた施設数を再掲したものである。</t>
    <rPh sb="2" eb="3">
      <t>ダイ</t>
    </rPh>
    <rPh sb="4" eb="5">
      <t>コウ</t>
    </rPh>
    <rPh sb="6" eb="8">
      <t>キテイ</t>
    </rPh>
    <rPh sb="10" eb="12">
      <t>トクレイ</t>
    </rPh>
    <rPh sb="12" eb="14">
      <t>キジュン</t>
    </rPh>
    <rPh sb="15" eb="17">
      <t>テキヨウ</t>
    </rPh>
    <rPh sb="20" eb="22">
      <t>キョカ</t>
    </rPh>
    <rPh sb="23" eb="24">
      <t>ウ</t>
    </rPh>
    <rPh sb="26" eb="28">
      <t>シセツ</t>
    </rPh>
    <rPh sb="28" eb="29">
      <t>スウ</t>
    </rPh>
    <rPh sb="30" eb="32">
      <t>サイケイ</t>
    </rPh>
    <phoneticPr fontId="18"/>
  </si>
  <si>
    <t>第５表の１　形態別危険物規制対象数（完成検査済証交付施設：その２・全国）</t>
    <rPh sb="0" eb="1">
      <t>ダイ</t>
    </rPh>
    <rPh sb="2" eb="3">
      <t>ヒョウ</t>
    </rPh>
    <rPh sb="6" eb="9">
      <t>ケイタイベツ</t>
    </rPh>
    <rPh sb="9" eb="12">
      <t>キケンブツ</t>
    </rPh>
    <rPh sb="12" eb="14">
      <t>キセイ</t>
    </rPh>
    <rPh sb="14" eb="17">
      <t>タイショウスウ</t>
    </rPh>
    <rPh sb="18" eb="20">
      <t>カンセイ</t>
    </rPh>
    <rPh sb="20" eb="22">
      <t>ケンサ</t>
    </rPh>
    <rPh sb="22" eb="23">
      <t>ス</t>
    </rPh>
    <rPh sb="23" eb="24">
      <t>アカシ</t>
    </rPh>
    <rPh sb="24" eb="26">
      <t>コウフ</t>
    </rPh>
    <rPh sb="26" eb="28">
      <t>シセツ</t>
    </rPh>
    <rPh sb="33" eb="35">
      <t>ゼンコク</t>
    </rPh>
    <phoneticPr fontId="18"/>
  </si>
  <si>
    <t>全国件数</t>
    <rPh sb="0" eb="2">
      <t>ゼンコク</t>
    </rPh>
    <rPh sb="2" eb="4">
      <t>ケンスウ</t>
    </rPh>
    <phoneticPr fontId="18"/>
  </si>
  <si>
    <t>＜注＞　第５表の１の＜注＞を参照のこと。</t>
    <rPh sb="1" eb="2">
      <t>チュウ</t>
    </rPh>
    <rPh sb="4" eb="5">
      <t>ダイ</t>
    </rPh>
    <rPh sb="6" eb="7">
      <t>ヒョウ</t>
    </rPh>
    <rPh sb="11" eb="12">
      <t>チュウ</t>
    </rPh>
    <rPh sb="14" eb="16">
      <t>サンショウ</t>
    </rPh>
    <phoneticPr fontId="18"/>
  </si>
  <si>
    <t>第５表の２　都道府県別による形態別危険物規制対象数（完成検査済証交付施設：その２・総計）</t>
    <rPh sb="0" eb="1">
      <t>ダイ</t>
    </rPh>
    <rPh sb="2" eb="3">
      <t>ヒョウ</t>
    </rPh>
    <rPh sb="6" eb="10">
      <t>トドウフケン</t>
    </rPh>
    <rPh sb="10" eb="11">
      <t>ベツ</t>
    </rPh>
    <rPh sb="14" eb="17">
      <t>ケイタイベツ</t>
    </rPh>
    <rPh sb="17" eb="20">
      <t>キケンブツ</t>
    </rPh>
    <rPh sb="20" eb="22">
      <t>キセイ</t>
    </rPh>
    <rPh sb="22" eb="25">
      <t>タイショウスウ</t>
    </rPh>
    <rPh sb="26" eb="28">
      <t>カンセイ</t>
    </rPh>
    <rPh sb="28" eb="30">
      <t>ケンサ</t>
    </rPh>
    <rPh sb="30" eb="31">
      <t>ス</t>
    </rPh>
    <rPh sb="31" eb="32">
      <t>アカシ</t>
    </rPh>
    <rPh sb="32" eb="34">
      <t>コウフ</t>
    </rPh>
    <rPh sb="34" eb="36">
      <t>シセツ</t>
    </rPh>
    <rPh sb="41" eb="43">
      <t>ソウケイ</t>
    </rPh>
    <phoneticPr fontId="18"/>
  </si>
  <si>
    <t>第６表　数量別危険物製造所等の数（設置許可施設）</t>
    <rPh sb="0" eb="1">
      <t>ダイ</t>
    </rPh>
    <rPh sb="2" eb="3">
      <t>ヒョウ</t>
    </rPh>
    <rPh sb="4" eb="6">
      <t>スウリョウ</t>
    </rPh>
    <rPh sb="6" eb="7">
      <t>ベツ</t>
    </rPh>
    <rPh sb="7" eb="10">
      <t>キケンブツ</t>
    </rPh>
    <rPh sb="10" eb="13">
      <t>セイゾウショ</t>
    </rPh>
    <rPh sb="13" eb="14">
      <t>トウ</t>
    </rPh>
    <rPh sb="15" eb="16">
      <t>カズ</t>
    </rPh>
    <rPh sb="17" eb="19">
      <t>セッチ</t>
    </rPh>
    <rPh sb="19" eb="21">
      <t>キョカ</t>
    </rPh>
    <rPh sb="21" eb="23">
      <t>シセツ</t>
    </rPh>
    <phoneticPr fontId="18"/>
  </si>
  <si>
    <t>合計</t>
    <rPh sb="0" eb="1">
      <t>ゴウ</t>
    </rPh>
    <phoneticPr fontId="18"/>
  </si>
  <si>
    <t>貯　蔵　所</t>
    <rPh sb="0" eb="1">
      <t>チョ</t>
    </rPh>
    <rPh sb="2" eb="3">
      <t>クラ</t>
    </rPh>
    <rPh sb="4" eb="5">
      <t>ショ</t>
    </rPh>
    <phoneticPr fontId="18"/>
  </si>
  <si>
    <t>特定
移送</t>
    <phoneticPr fontId="18"/>
  </si>
  <si>
    <t>５倍以下</t>
    <rPh sb="1" eb="2">
      <t>バイ</t>
    </rPh>
    <rPh sb="2" eb="4">
      <t>イカ</t>
    </rPh>
    <phoneticPr fontId="18"/>
  </si>
  <si>
    <t>市町村長</t>
    <rPh sb="0" eb="4">
      <t>シチョウソンチョウ</t>
    </rPh>
    <phoneticPr fontId="18"/>
  </si>
  <si>
    <t>知事</t>
    <rPh sb="0" eb="2">
      <t>チジ</t>
    </rPh>
    <phoneticPr fontId="18"/>
  </si>
  <si>
    <t>総務大臣又は知事</t>
    <rPh sb="0" eb="2">
      <t>ソウム</t>
    </rPh>
    <rPh sb="2" eb="4">
      <t>ダイジン</t>
    </rPh>
    <rPh sb="4" eb="5">
      <t>マタ</t>
    </rPh>
    <rPh sb="6" eb="8">
      <t>チジ</t>
    </rPh>
    <phoneticPr fontId="18"/>
  </si>
  <si>
    <t>計</t>
  </si>
  <si>
    <t>５倍を超え10倍以下</t>
    <rPh sb="1" eb="2">
      <t>バイ</t>
    </rPh>
    <rPh sb="3" eb="4">
      <t>コ</t>
    </rPh>
    <rPh sb="7" eb="8">
      <t>バイ</t>
    </rPh>
    <rPh sb="8" eb="10">
      <t>イカ</t>
    </rPh>
    <phoneticPr fontId="18"/>
  </si>
  <si>
    <t>10倍を超え50倍以下</t>
    <rPh sb="2" eb="3">
      <t>バイ</t>
    </rPh>
    <rPh sb="4" eb="5">
      <t>コ</t>
    </rPh>
    <rPh sb="8" eb="9">
      <t>バイ</t>
    </rPh>
    <rPh sb="9" eb="11">
      <t>イカ</t>
    </rPh>
    <phoneticPr fontId="18"/>
  </si>
  <si>
    <t>50倍を超え100倍以下</t>
    <rPh sb="2" eb="3">
      <t>バイ</t>
    </rPh>
    <rPh sb="4" eb="5">
      <t>コ</t>
    </rPh>
    <rPh sb="9" eb="10">
      <t>バイ</t>
    </rPh>
    <rPh sb="10" eb="12">
      <t>イカ</t>
    </rPh>
    <phoneticPr fontId="18"/>
  </si>
  <si>
    <t>100倍を超え150倍以下</t>
    <rPh sb="3" eb="4">
      <t>バイ</t>
    </rPh>
    <rPh sb="5" eb="6">
      <t>コ</t>
    </rPh>
    <rPh sb="10" eb="11">
      <t>バイ</t>
    </rPh>
    <rPh sb="11" eb="13">
      <t>イカ</t>
    </rPh>
    <phoneticPr fontId="18"/>
  </si>
  <si>
    <t>150倍を超え200倍以下</t>
    <rPh sb="3" eb="4">
      <t>バイ</t>
    </rPh>
    <rPh sb="5" eb="6">
      <t>コ</t>
    </rPh>
    <rPh sb="10" eb="11">
      <t>バイ</t>
    </rPh>
    <rPh sb="11" eb="13">
      <t>イカ</t>
    </rPh>
    <phoneticPr fontId="18"/>
  </si>
  <si>
    <t>200倍を超え1,000倍以下</t>
    <rPh sb="3" eb="4">
      <t>バイ</t>
    </rPh>
    <rPh sb="5" eb="6">
      <t>コ</t>
    </rPh>
    <rPh sb="12" eb="13">
      <t>バイ</t>
    </rPh>
    <rPh sb="13" eb="15">
      <t>イカ</t>
    </rPh>
    <phoneticPr fontId="18"/>
  </si>
  <si>
    <t>1,000倍を超え5,000倍以下</t>
    <rPh sb="5" eb="6">
      <t>バイ</t>
    </rPh>
    <rPh sb="7" eb="8">
      <t>コ</t>
    </rPh>
    <rPh sb="14" eb="15">
      <t>バイ</t>
    </rPh>
    <rPh sb="15" eb="17">
      <t>イカ</t>
    </rPh>
    <phoneticPr fontId="18"/>
  </si>
  <si>
    <t>5,000倍を超え10,000倍以下</t>
    <rPh sb="5" eb="6">
      <t>バイ</t>
    </rPh>
    <rPh sb="7" eb="8">
      <t>コ</t>
    </rPh>
    <rPh sb="15" eb="16">
      <t>バイ</t>
    </rPh>
    <rPh sb="16" eb="18">
      <t>イカ</t>
    </rPh>
    <phoneticPr fontId="18"/>
  </si>
  <si>
    <t>10,000倍を超えるもの</t>
    <rPh sb="6" eb="7">
      <t>バイ</t>
    </rPh>
    <rPh sb="8" eb="9">
      <t>コ</t>
    </rPh>
    <phoneticPr fontId="18"/>
  </si>
  <si>
    <t>総　計</t>
    <rPh sb="0" eb="1">
      <t>ソウ</t>
    </rPh>
    <rPh sb="2" eb="3">
      <t>ケイ</t>
    </rPh>
    <phoneticPr fontId="18"/>
  </si>
  <si>
    <t>１　本表は、第２表の１に掲げた施設について記入したものである。</t>
    <rPh sb="2" eb="3">
      <t>ホン</t>
    </rPh>
    <rPh sb="3" eb="4">
      <t>ヒョウ</t>
    </rPh>
    <rPh sb="6" eb="7">
      <t>ダイ</t>
    </rPh>
    <rPh sb="8" eb="9">
      <t>ヒョウ</t>
    </rPh>
    <rPh sb="12" eb="13">
      <t>カカ</t>
    </rPh>
    <rPh sb="15" eb="17">
      <t>シセツ</t>
    </rPh>
    <rPh sb="21" eb="23">
      <t>キニュウ</t>
    </rPh>
    <phoneticPr fontId="18"/>
  </si>
  <si>
    <t>２　数量別の欄は、製造所等で貯蔵し又は取り扱う危険物の最大数量（移送取扱所にあっては移送量、許可数量）を指定数量の倍数によって表わしたものである。</t>
    <rPh sb="2" eb="4">
      <t>スウリョウ</t>
    </rPh>
    <rPh sb="4" eb="5">
      <t>ベツ</t>
    </rPh>
    <rPh sb="6" eb="7">
      <t>ラン</t>
    </rPh>
    <rPh sb="9" eb="12">
      <t>セイゾウショ</t>
    </rPh>
    <rPh sb="12" eb="13">
      <t>トウ</t>
    </rPh>
    <rPh sb="14" eb="16">
      <t>チョゾウ</t>
    </rPh>
    <rPh sb="17" eb="18">
      <t>マタ</t>
    </rPh>
    <rPh sb="19" eb="20">
      <t>ト</t>
    </rPh>
    <rPh sb="21" eb="22">
      <t>アツカ</t>
    </rPh>
    <rPh sb="23" eb="26">
      <t>キケンブツ</t>
    </rPh>
    <rPh sb="27" eb="29">
      <t>サイダイ</t>
    </rPh>
    <rPh sb="29" eb="31">
      <t>スウリョウ</t>
    </rPh>
    <rPh sb="32" eb="34">
      <t>イソウ</t>
    </rPh>
    <rPh sb="34" eb="37">
      <t>トリアツカイショ</t>
    </rPh>
    <rPh sb="42" eb="44">
      <t>イソウ</t>
    </rPh>
    <rPh sb="44" eb="45">
      <t>リョウ</t>
    </rPh>
    <rPh sb="46" eb="48">
      <t>キョカ</t>
    </rPh>
    <rPh sb="48" eb="50">
      <t>スウリョウ</t>
    </rPh>
    <rPh sb="52" eb="54">
      <t>シテイ</t>
    </rPh>
    <rPh sb="54" eb="56">
      <t>スウリョウ</t>
    </rPh>
    <rPh sb="57" eb="59">
      <t>バイスウ</t>
    </rPh>
    <rPh sb="63" eb="64">
      <t>アラ</t>
    </rPh>
    <phoneticPr fontId="18"/>
  </si>
  <si>
    <t>３　数量別の欄の設置許可者の区分において、「市町村長」は消防本部及び署設置の区域、「知事」は消防本部及び署未設置の区域及び「総務大臣又は知事」は２以上の許可行政庁の区域にわたるものである。</t>
    <rPh sb="2" eb="4">
      <t>スウリョウ</t>
    </rPh>
    <rPh sb="4" eb="5">
      <t>ベツ</t>
    </rPh>
    <rPh sb="6" eb="7">
      <t>ラン</t>
    </rPh>
    <rPh sb="8" eb="10">
      <t>セッチ</t>
    </rPh>
    <rPh sb="10" eb="13">
      <t>キョカシャ</t>
    </rPh>
    <rPh sb="14" eb="16">
      <t>クブン</t>
    </rPh>
    <rPh sb="22" eb="26">
      <t>シチョウソンチョウ</t>
    </rPh>
    <rPh sb="28" eb="30">
      <t>ショウボウ</t>
    </rPh>
    <rPh sb="30" eb="32">
      <t>ホンブ</t>
    </rPh>
    <rPh sb="32" eb="33">
      <t>オヨ</t>
    </rPh>
    <rPh sb="34" eb="35">
      <t>ショ</t>
    </rPh>
    <rPh sb="35" eb="37">
      <t>セッチ</t>
    </rPh>
    <rPh sb="38" eb="40">
      <t>クイキ</t>
    </rPh>
    <rPh sb="42" eb="44">
      <t>チジ</t>
    </rPh>
    <rPh sb="46" eb="48">
      <t>ショウボウ</t>
    </rPh>
    <rPh sb="48" eb="50">
      <t>ホンブ</t>
    </rPh>
    <rPh sb="50" eb="51">
      <t>オヨ</t>
    </rPh>
    <rPh sb="52" eb="53">
      <t>ショ</t>
    </rPh>
    <rPh sb="53" eb="56">
      <t>ミセッチ</t>
    </rPh>
    <rPh sb="57" eb="59">
      <t>クイキ</t>
    </rPh>
    <rPh sb="59" eb="60">
      <t>オヨ</t>
    </rPh>
    <rPh sb="62" eb="64">
      <t>ソウム</t>
    </rPh>
    <rPh sb="64" eb="66">
      <t>ダイジン</t>
    </rPh>
    <rPh sb="66" eb="67">
      <t>マタ</t>
    </rPh>
    <rPh sb="68" eb="70">
      <t>チジ</t>
    </rPh>
    <rPh sb="73" eb="75">
      <t>イジョウ</t>
    </rPh>
    <rPh sb="76" eb="78">
      <t>キョカ</t>
    </rPh>
    <rPh sb="78" eb="81">
      <t>ギョウセイチョウ</t>
    </rPh>
    <rPh sb="82" eb="84">
      <t>クイキ</t>
    </rPh>
    <phoneticPr fontId="18"/>
  </si>
  <si>
    <t>第７表の１　数量別危険物製造所等の数（完成検査済証交付施設）</t>
    <rPh sb="0" eb="1">
      <t>ダイ</t>
    </rPh>
    <rPh sb="2" eb="3">
      <t>ヒョウ</t>
    </rPh>
    <rPh sb="6" eb="8">
      <t>スウリョウ</t>
    </rPh>
    <rPh sb="8" eb="9">
      <t>ベツ</t>
    </rPh>
    <rPh sb="9" eb="12">
      <t>キケンブツ</t>
    </rPh>
    <rPh sb="12" eb="15">
      <t>セイゾウショ</t>
    </rPh>
    <rPh sb="15" eb="16">
      <t>トウ</t>
    </rPh>
    <rPh sb="17" eb="18">
      <t>カズ</t>
    </rPh>
    <rPh sb="19" eb="21">
      <t>カンセイ</t>
    </rPh>
    <rPh sb="21" eb="23">
      <t>ケンサ</t>
    </rPh>
    <rPh sb="23" eb="24">
      <t>ス</t>
    </rPh>
    <rPh sb="24" eb="25">
      <t>アカシ</t>
    </rPh>
    <rPh sb="25" eb="27">
      <t>コウフ</t>
    </rPh>
    <rPh sb="27" eb="29">
      <t>シセツ</t>
    </rPh>
    <phoneticPr fontId="18"/>
  </si>
  <si>
    <t>合計</t>
    <rPh sb="0" eb="2">
      <t>ゴウケイ</t>
    </rPh>
    <phoneticPr fontId="18"/>
  </si>
  <si>
    <t>１　本表は、第３表の１に掲げた施設について記入したものである。</t>
    <rPh sb="2" eb="3">
      <t>ホン</t>
    </rPh>
    <rPh sb="3" eb="4">
      <t>ヒョウ</t>
    </rPh>
    <rPh sb="6" eb="7">
      <t>ダイ</t>
    </rPh>
    <rPh sb="8" eb="9">
      <t>ヒョウ</t>
    </rPh>
    <rPh sb="12" eb="13">
      <t>カカ</t>
    </rPh>
    <rPh sb="15" eb="17">
      <t>シセツ</t>
    </rPh>
    <rPh sb="21" eb="23">
      <t>キニュウ</t>
    </rPh>
    <phoneticPr fontId="18"/>
  </si>
  <si>
    <t>第７表の２　都道府県別による数量別危険物製造所等の数（完成検査済証交付施設）</t>
    <rPh sb="0" eb="1">
      <t>ダイ</t>
    </rPh>
    <rPh sb="2" eb="3">
      <t>ヒョウ</t>
    </rPh>
    <rPh sb="6" eb="10">
      <t>トドウフケン</t>
    </rPh>
    <rPh sb="10" eb="11">
      <t>ベツ</t>
    </rPh>
    <rPh sb="14" eb="16">
      <t>スウリョウ</t>
    </rPh>
    <rPh sb="16" eb="17">
      <t>ベツ</t>
    </rPh>
    <rPh sb="17" eb="20">
      <t>キケンブツ</t>
    </rPh>
    <rPh sb="20" eb="23">
      <t>セイゾウショ</t>
    </rPh>
    <rPh sb="23" eb="24">
      <t>トウ</t>
    </rPh>
    <rPh sb="25" eb="26">
      <t>カズ</t>
    </rPh>
    <rPh sb="27" eb="29">
      <t>カンセイ</t>
    </rPh>
    <rPh sb="29" eb="31">
      <t>ケンサ</t>
    </rPh>
    <rPh sb="31" eb="32">
      <t>ス</t>
    </rPh>
    <rPh sb="32" eb="33">
      <t>アカシ</t>
    </rPh>
    <rPh sb="33" eb="35">
      <t>コウフ</t>
    </rPh>
    <rPh sb="35" eb="37">
      <t>シセツ</t>
    </rPh>
    <phoneticPr fontId="18"/>
  </si>
  <si>
    <t>（５倍以下）</t>
    <rPh sb="2" eb="3">
      <t>バイ</t>
    </rPh>
    <rPh sb="3" eb="5">
      <t>イカ</t>
    </rPh>
    <phoneticPr fontId="18"/>
  </si>
  <si>
    <t>特定移送</t>
    <rPh sb="0" eb="2">
      <t>トクテイ</t>
    </rPh>
    <rPh sb="2" eb="4">
      <t>イソウ</t>
    </rPh>
    <phoneticPr fontId="18"/>
  </si>
  <si>
    <t>２以上の区域の
PL</t>
    <phoneticPr fontId="18"/>
  </si>
  <si>
    <t>特定移送</t>
    <phoneticPr fontId="18"/>
  </si>
  <si>
    <t>(５倍を超え10倍以下）</t>
    <rPh sb="2" eb="3">
      <t>バイ</t>
    </rPh>
    <rPh sb="4" eb="5">
      <t>コ</t>
    </rPh>
    <rPh sb="8" eb="9">
      <t>バイ</t>
    </rPh>
    <rPh sb="9" eb="11">
      <t>イカ</t>
    </rPh>
    <phoneticPr fontId="18"/>
  </si>
  <si>
    <t>第７表の２　都道府県別による数量別危険物製造所等の数（完成検査済証交付施設）</t>
    <rPh sb="0" eb="1">
      <t>ダイ</t>
    </rPh>
    <rPh sb="2" eb="3">
      <t>ヒョウ</t>
    </rPh>
    <rPh sb="6" eb="11">
      <t>トドウフケンベツ</t>
    </rPh>
    <rPh sb="14" eb="24">
      <t>スウリョウベツキケンブツセイゾウショトウ</t>
    </rPh>
    <rPh sb="25" eb="26">
      <t>カズ</t>
    </rPh>
    <rPh sb="27" eb="29">
      <t>カンセイ</t>
    </rPh>
    <rPh sb="29" eb="31">
      <t>ケンサ</t>
    </rPh>
    <rPh sb="31" eb="32">
      <t>ス</t>
    </rPh>
    <rPh sb="32" eb="33">
      <t>アカシ</t>
    </rPh>
    <rPh sb="33" eb="35">
      <t>コウフ</t>
    </rPh>
    <rPh sb="35" eb="37">
      <t>シセツ</t>
    </rPh>
    <phoneticPr fontId="18"/>
  </si>
  <si>
    <t>(10倍を超え50倍以下）</t>
    <rPh sb="3" eb="4">
      <t>バイ</t>
    </rPh>
    <rPh sb="5" eb="6">
      <t>コ</t>
    </rPh>
    <rPh sb="9" eb="10">
      <t>バイ</t>
    </rPh>
    <rPh sb="10" eb="12">
      <t>イカ</t>
    </rPh>
    <phoneticPr fontId="18"/>
  </si>
  <si>
    <t>(50倍を超え100倍以下）</t>
    <rPh sb="3" eb="4">
      <t>バイ</t>
    </rPh>
    <rPh sb="5" eb="6">
      <t>コ</t>
    </rPh>
    <rPh sb="10" eb="11">
      <t>バイ</t>
    </rPh>
    <rPh sb="11" eb="13">
      <t>イカ</t>
    </rPh>
    <phoneticPr fontId="18"/>
  </si>
  <si>
    <t>(100倍を超え150倍以下）</t>
    <rPh sb="4" eb="5">
      <t>バイ</t>
    </rPh>
    <rPh sb="6" eb="7">
      <t>コ</t>
    </rPh>
    <rPh sb="11" eb="12">
      <t>バイ</t>
    </rPh>
    <rPh sb="12" eb="14">
      <t>イカ</t>
    </rPh>
    <phoneticPr fontId="18"/>
  </si>
  <si>
    <t>(150倍を超え200倍以下）</t>
    <rPh sb="4" eb="5">
      <t>バイ</t>
    </rPh>
    <rPh sb="6" eb="7">
      <t>コ</t>
    </rPh>
    <rPh sb="11" eb="12">
      <t>バイ</t>
    </rPh>
    <rPh sb="12" eb="14">
      <t>イカ</t>
    </rPh>
    <phoneticPr fontId="18"/>
  </si>
  <si>
    <t>(200倍を超え1,000倍以下）</t>
    <rPh sb="4" eb="5">
      <t>バイ</t>
    </rPh>
    <rPh sb="6" eb="7">
      <t>コ</t>
    </rPh>
    <rPh sb="13" eb="14">
      <t>バイ</t>
    </rPh>
    <rPh sb="14" eb="16">
      <t>イカ</t>
    </rPh>
    <phoneticPr fontId="18"/>
  </si>
  <si>
    <t>(1,000倍を超え5,000倍以下）</t>
    <rPh sb="6" eb="7">
      <t>バイ</t>
    </rPh>
    <rPh sb="8" eb="9">
      <t>コ</t>
    </rPh>
    <rPh sb="15" eb="16">
      <t>バイ</t>
    </rPh>
    <rPh sb="16" eb="18">
      <t>イカ</t>
    </rPh>
    <phoneticPr fontId="18"/>
  </si>
  <si>
    <t>(5,000倍を超え10,000倍以下）</t>
    <rPh sb="6" eb="7">
      <t>バイ</t>
    </rPh>
    <rPh sb="8" eb="9">
      <t>コ</t>
    </rPh>
    <rPh sb="16" eb="17">
      <t>バイ</t>
    </rPh>
    <rPh sb="17" eb="19">
      <t>イカ</t>
    </rPh>
    <phoneticPr fontId="18"/>
  </si>
  <si>
    <t>(10,000倍を超えるもの）</t>
    <rPh sb="7" eb="8">
      <t>バイ</t>
    </rPh>
    <rPh sb="9" eb="10">
      <t>コ</t>
    </rPh>
    <phoneticPr fontId="18"/>
  </si>
  <si>
    <t>第８表　類別危険物製造所等の数（設置許可施設）</t>
    <rPh sb="0" eb="1">
      <t>ダイ</t>
    </rPh>
    <rPh sb="2" eb="3">
      <t>ヒョウ</t>
    </rPh>
    <rPh sb="4" eb="6">
      <t>ルイベツ</t>
    </rPh>
    <rPh sb="6" eb="9">
      <t>キケンブツ</t>
    </rPh>
    <rPh sb="9" eb="12">
      <t>セイゾウショ</t>
    </rPh>
    <rPh sb="12" eb="13">
      <t>トウ</t>
    </rPh>
    <rPh sb="14" eb="15">
      <t>カズ</t>
    </rPh>
    <rPh sb="16" eb="18">
      <t>セッチ</t>
    </rPh>
    <rPh sb="18" eb="20">
      <t>キョカ</t>
    </rPh>
    <rPh sb="20" eb="22">
      <t>シセツ</t>
    </rPh>
    <phoneticPr fontId="18"/>
  </si>
  <si>
    <t>貯　蔵　所</t>
    <rPh sb="0" eb="1">
      <t>チョ</t>
    </rPh>
    <rPh sb="2" eb="3">
      <t>ゾウ</t>
    </rPh>
    <rPh sb="4" eb="5">
      <t>ショ</t>
    </rPh>
    <phoneticPr fontId="18"/>
  </si>
  <si>
    <t>単　　　　　独</t>
    <rPh sb="0" eb="1">
      <t>タン</t>
    </rPh>
    <rPh sb="6" eb="7">
      <t>ドク</t>
    </rPh>
    <phoneticPr fontId="18"/>
  </si>
  <si>
    <t>第１類</t>
  </si>
  <si>
    <t>第２類</t>
  </si>
  <si>
    <t>第３類</t>
  </si>
  <si>
    <t>第４類</t>
  </si>
  <si>
    <t>第５類</t>
  </si>
  <si>
    <t>第６類</t>
  </si>
  <si>
    <t>混　在</t>
    <phoneticPr fontId="18"/>
  </si>
  <si>
    <t>２　単独とは、類を同じくする危険物のみを貯蔵し、又は取り扱っている製造所等をいい、混在とは、類を異にする危険物を貯蔵し、又は取り扱っている製造所等をいう。</t>
    <rPh sb="2" eb="4">
      <t>タンドク</t>
    </rPh>
    <rPh sb="7" eb="8">
      <t>ルイ</t>
    </rPh>
    <rPh sb="9" eb="10">
      <t>オナ</t>
    </rPh>
    <rPh sb="14" eb="17">
      <t>キケンブツ</t>
    </rPh>
    <rPh sb="20" eb="22">
      <t>チョゾウ</t>
    </rPh>
    <rPh sb="24" eb="25">
      <t>マタ</t>
    </rPh>
    <rPh sb="26" eb="27">
      <t>ト</t>
    </rPh>
    <rPh sb="28" eb="29">
      <t>アツカ</t>
    </rPh>
    <rPh sb="33" eb="36">
      <t>セイゾウショ</t>
    </rPh>
    <rPh sb="36" eb="37">
      <t>トウ</t>
    </rPh>
    <rPh sb="41" eb="43">
      <t>コンザイ</t>
    </rPh>
    <rPh sb="46" eb="47">
      <t>ルイ</t>
    </rPh>
    <rPh sb="48" eb="49">
      <t>イ</t>
    </rPh>
    <rPh sb="52" eb="55">
      <t>キケンブツ</t>
    </rPh>
    <rPh sb="56" eb="58">
      <t>チョゾウ</t>
    </rPh>
    <rPh sb="60" eb="61">
      <t>マタ</t>
    </rPh>
    <rPh sb="62" eb="63">
      <t>ト</t>
    </rPh>
    <rPh sb="64" eb="65">
      <t>アツカ</t>
    </rPh>
    <rPh sb="69" eb="72">
      <t>セイゾウショ</t>
    </rPh>
    <rPh sb="72" eb="73">
      <t>トウ</t>
    </rPh>
    <phoneticPr fontId="18"/>
  </si>
  <si>
    <t>３　類別欄の設置許可者の区分において、「市町村長」は消防本部及び署設置の区域、「知事」は消防本部及び署未設置の区域及び「総務大臣又は知事」は２以上の許可行政庁の区域にわたるものである。</t>
    <rPh sb="2" eb="4">
      <t>ルイベツ</t>
    </rPh>
    <rPh sb="4" eb="5">
      <t>ラン</t>
    </rPh>
    <rPh sb="6" eb="8">
      <t>セッチ</t>
    </rPh>
    <rPh sb="8" eb="11">
      <t>キョカシャ</t>
    </rPh>
    <rPh sb="12" eb="14">
      <t>クブン</t>
    </rPh>
    <rPh sb="20" eb="24">
      <t>シチョウソンチョウ</t>
    </rPh>
    <rPh sb="26" eb="28">
      <t>ショウボウ</t>
    </rPh>
    <rPh sb="28" eb="30">
      <t>ホンブ</t>
    </rPh>
    <rPh sb="30" eb="31">
      <t>オヨ</t>
    </rPh>
    <rPh sb="32" eb="33">
      <t>ショ</t>
    </rPh>
    <rPh sb="33" eb="35">
      <t>セッチ</t>
    </rPh>
    <rPh sb="36" eb="38">
      <t>クイキ</t>
    </rPh>
    <rPh sb="40" eb="42">
      <t>チジ</t>
    </rPh>
    <rPh sb="44" eb="46">
      <t>ショウボウ</t>
    </rPh>
    <rPh sb="46" eb="48">
      <t>ホンブ</t>
    </rPh>
    <rPh sb="48" eb="49">
      <t>オヨ</t>
    </rPh>
    <rPh sb="50" eb="51">
      <t>ショ</t>
    </rPh>
    <rPh sb="51" eb="54">
      <t>ミセッチ</t>
    </rPh>
    <rPh sb="55" eb="57">
      <t>クイキ</t>
    </rPh>
    <rPh sb="57" eb="58">
      <t>オヨ</t>
    </rPh>
    <rPh sb="60" eb="62">
      <t>ソウム</t>
    </rPh>
    <rPh sb="62" eb="64">
      <t>ダイジン</t>
    </rPh>
    <rPh sb="64" eb="65">
      <t>マタ</t>
    </rPh>
    <rPh sb="66" eb="68">
      <t>チジ</t>
    </rPh>
    <rPh sb="71" eb="73">
      <t>イジョウ</t>
    </rPh>
    <rPh sb="74" eb="76">
      <t>キョカ</t>
    </rPh>
    <rPh sb="76" eb="79">
      <t>ギョウセイチョウ</t>
    </rPh>
    <rPh sb="80" eb="82">
      <t>クイキ</t>
    </rPh>
    <phoneticPr fontId="18"/>
  </si>
  <si>
    <t>第９表の１　類別危険物製造所等の数（完成検査済証交付施設）</t>
    <rPh sb="0" eb="1">
      <t>ダイ</t>
    </rPh>
    <rPh sb="2" eb="3">
      <t>ヒョウ</t>
    </rPh>
    <rPh sb="6" eb="8">
      <t>ルイベツ</t>
    </rPh>
    <rPh sb="8" eb="11">
      <t>キケンブツ</t>
    </rPh>
    <rPh sb="11" eb="14">
      <t>セイゾウショ</t>
    </rPh>
    <rPh sb="14" eb="15">
      <t>トウ</t>
    </rPh>
    <rPh sb="16" eb="17">
      <t>カズ</t>
    </rPh>
    <rPh sb="18" eb="20">
      <t>カンセイ</t>
    </rPh>
    <rPh sb="20" eb="22">
      <t>ケンサ</t>
    </rPh>
    <rPh sb="22" eb="23">
      <t>ス</t>
    </rPh>
    <rPh sb="23" eb="24">
      <t>アカシ</t>
    </rPh>
    <rPh sb="24" eb="26">
      <t>コウフ</t>
    </rPh>
    <rPh sb="26" eb="28">
      <t>シセツ</t>
    </rPh>
    <phoneticPr fontId="18"/>
  </si>
  <si>
    <t>第９表の２　都道府県別による類別危険物製造所等の数（完成検査済証交付施設）</t>
    <rPh sb="0" eb="1">
      <t>ダイ</t>
    </rPh>
    <rPh sb="2" eb="3">
      <t>ヒョウ</t>
    </rPh>
    <rPh sb="6" eb="10">
      <t>トドウフケン</t>
    </rPh>
    <rPh sb="10" eb="11">
      <t>ベツ</t>
    </rPh>
    <rPh sb="14" eb="16">
      <t>ルイベツ</t>
    </rPh>
    <rPh sb="16" eb="19">
      <t>キケンブツ</t>
    </rPh>
    <rPh sb="19" eb="22">
      <t>セイゾウショ</t>
    </rPh>
    <rPh sb="22" eb="23">
      <t>トウ</t>
    </rPh>
    <rPh sb="24" eb="25">
      <t>カズ</t>
    </rPh>
    <rPh sb="26" eb="28">
      <t>カンセイ</t>
    </rPh>
    <rPh sb="28" eb="30">
      <t>ケンサ</t>
    </rPh>
    <rPh sb="30" eb="31">
      <t>ス</t>
    </rPh>
    <rPh sb="31" eb="32">
      <t>アカシ</t>
    </rPh>
    <rPh sb="32" eb="34">
      <t>コウフ</t>
    </rPh>
    <rPh sb="34" eb="36">
      <t>シセツ</t>
    </rPh>
    <phoneticPr fontId="18"/>
  </si>
  <si>
    <t>（第１類）</t>
    <rPh sb="1" eb="2">
      <t>ダイ</t>
    </rPh>
    <rPh sb="3" eb="4">
      <t>ルイ</t>
    </rPh>
    <phoneticPr fontId="18"/>
  </si>
  <si>
    <t>（第２類）</t>
    <rPh sb="1" eb="2">
      <t>ダイ</t>
    </rPh>
    <rPh sb="3" eb="4">
      <t>ルイ</t>
    </rPh>
    <phoneticPr fontId="18"/>
  </si>
  <si>
    <t>（第３類）</t>
    <rPh sb="1" eb="2">
      <t>ダイ</t>
    </rPh>
    <rPh sb="3" eb="4">
      <t>ルイ</t>
    </rPh>
    <phoneticPr fontId="18"/>
  </si>
  <si>
    <t>第９表の２　都道府県別による類別危険物製造所等の数（完成検査済証交付施設）</t>
    <rPh sb="0" eb="1">
      <t>ダイ</t>
    </rPh>
    <rPh sb="2" eb="3">
      <t>ヒョウ</t>
    </rPh>
    <rPh sb="6" eb="10">
      <t>トドウフケン</t>
    </rPh>
    <rPh sb="10" eb="11">
      <t>ベツ</t>
    </rPh>
    <rPh sb="14" eb="23">
      <t>ルイベツキケンブツセイゾウショトウ</t>
    </rPh>
    <rPh sb="24" eb="25">
      <t>カズ</t>
    </rPh>
    <rPh sb="26" eb="28">
      <t>カンセイ</t>
    </rPh>
    <rPh sb="28" eb="30">
      <t>ケンサ</t>
    </rPh>
    <rPh sb="30" eb="31">
      <t>ス</t>
    </rPh>
    <rPh sb="31" eb="32">
      <t>アカシ</t>
    </rPh>
    <rPh sb="32" eb="34">
      <t>コウフ</t>
    </rPh>
    <rPh sb="34" eb="36">
      <t>シセツ</t>
    </rPh>
    <phoneticPr fontId="18"/>
  </si>
  <si>
    <t>（第４類）</t>
    <rPh sb="1" eb="2">
      <t>ダイ</t>
    </rPh>
    <rPh sb="3" eb="4">
      <t>ルイ</t>
    </rPh>
    <phoneticPr fontId="18"/>
  </si>
  <si>
    <t>（第５類）</t>
    <rPh sb="1" eb="2">
      <t>ダイ</t>
    </rPh>
    <rPh sb="3" eb="4">
      <t>ルイ</t>
    </rPh>
    <phoneticPr fontId="18"/>
  </si>
  <si>
    <t>（第６類）</t>
    <rPh sb="1" eb="2">
      <t>ダイ</t>
    </rPh>
    <rPh sb="3" eb="4">
      <t>ルイ</t>
    </rPh>
    <phoneticPr fontId="18"/>
  </si>
  <si>
    <t>（混在）</t>
    <rPh sb="1" eb="3">
      <t>コンザイ</t>
    </rPh>
    <phoneticPr fontId="18"/>
  </si>
  <si>
    <t>第10表の１　容量別屋外タンク貯蔵所の数（設置許可施設）</t>
    <rPh sb="0" eb="1">
      <t>ダイ</t>
    </rPh>
    <rPh sb="3" eb="4">
      <t>ヒョウ</t>
    </rPh>
    <rPh sb="7" eb="9">
      <t>ヨウリョウ</t>
    </rPh>
    <rPh sb="9" eb="10">
      <t>ベツ</t>
    </rPh>
    <rPh sb="10" eb="12">
      <t>オクガイ</t>
    </rPh>
    <rPh sb="15" eb="18">
      <t>チョゾウショ</t>
    </rPh>
    <rPh sb="19" eb="20">
      <t>カズ</t>
    </rPh>
    <rPh sb="21" eb="23">
      <t>セッチ</t>
    </rPh>
    <rPh sb="23" eb="25">
      <t>キョカ</t>
    </rPh>
    <rPh sb="25" eb="27">
      <t>シセツ</t>
    </rPh>
    <phoneticPr fontId="18"/>
  </si>
  <si>
    <t>準特定屋外
タンク貯蔵所</t>
    <rPh sb="0" eb="1">
      <t>ジュン</t>
    </rPh>
    <rPh sb="1" eb="3">
      <t>トクテイ</t>
    </rPh>
    <rPh sb="3" eb="5">
      <t>オクガイ</t>
    </rPh>
    <rPh sb="9" eb="12">
      <t>チョゾウショ</t>
    </rPh>
    <phoneticPr fontId="18"/>
  </si>
  <si>
    <t>特定屋外
タンク貯蔵所</t>
    <rPh sb="0" eb="2">
      <t>トクテイ</t>
    </rPh>
    <rPh sb="2" eb="4">
      <t>オクガイ</t>
    </rPh>
    <rPh sb="8" eb="11">
      <t>チョゾウショ</t>
    </rPh>
    <phoneticPr fontId="18"/>
  </si>
  <si>
    <t>地中タンク</t>
  </si>
  <si>
    <t>岩盤タンク</t>
  </si>
  <si>
    <t>海上タンク</t>
  </si>
  <si>
    <t>100KL未満</t>
  </si>
  <si>
    <t>100KL以上500KL未満</t>
  </si>
  <si>
    <t>１　本表は、第２表の１に掲げた屋外タンク貯蔵所について、貯蔵する危険物の類ごとに、タンク容量の別の欄の区分に従って記入したものである。</t>
    <rPh sb="2" eb="3">
      <t>ホン</t>
    </rPh>
    <rPh sb="3" eb="4">
      <t>ヒョウ</t>
    </rPh>
    <rPh sb="6" eb="7">
      <t>ダイ</t>
    </rPh>
    <rPh sb="8" eb="9">
      <t>ヒョウ</t>
    </rPh>
    <rPh sb="12" eb="13">
      <t>カカ</t>
    </rPh>
    <rPh sb="15" eb="17">
      <t>オクガイ</t>
    </rPh>
    <rPh sb="20" eb="23">
      <t>チョゾウショ</t>
    </rPh>
    <rPh sb="28" eb="30">
      <t>チョゾウ</t>
    </rPh>
    <rPh sb="32" eb="35">
      <t>キケンブツ</t>
    </rPh>
    <rPh sb="36" eb="37">
      <t>タグイ</t>
    </rPh>
    <rPh sb="44" eb="46">
      <t>ヨウリョウ</t>
    </rPh>
    <rPh sb="47" eb="48">
      <t>ベツ</t>
    </rPh>
    <rPh sb="49" eb="50">
      <t>ラン</t>
    </rPh>
    <rPh sb="51" eb="53">
      <t>クブン</t>
    </rPh>
    <rPh sb="54" eb="55">
      <t>シタガ</t>
    </rPh>
    <rPh sb="57" eb="59">
      <t>キニュウ</t>
    </rPh>
    <phoneticPr fontId="18"/>
  </si>
  <si>
    <t>２　タンク容量の別の欄は、屋外タンク貯蔵所で貯蔵する危険物の貯蔵最大数量（許可数量）を容量で表わしたものである。</t>
    <rPh sb="5" eb="7">
      <t>ヨウリョウ</t>
    </rPh>
    <rPh sb="8" eb="9">
      <t>ベツ</t>
    </rPh>
    <rPh sb="10" eb="11">
      <t>ラン</t>
    </rPh>
    <rPh sb="13" eb="15">
      <t>オクガイ</t>
    </rPh>
    <rPh sb="18" eb="21">
      <t>チョゾウショ</t>
    </rPh>
    <rPh sb="22" eb="24">
      <t>チョゾウ</t>
    </rPh>
    <rPh sb="26" eb="29">
      <t>キケンブツ</t>
    </rPh>
    <rPh sb="30" eb="32">
      <t>チョゾウ</t>
    </rPh>
    <rPh sb="32" eb="34">
      <t>サイダイ</t>
    </rPh>
    <rPh sb="34" eb="36">
      <t>スウリョウ</t>
    </rPh>
    <rPh sb="37" eb="39">
      <t>キョカ</t>
    </rPh>
    <rPh sb="39" eb="41">
      <t>スウリョウ</t>
    </rPh>
    <rPh sb="43" eb="45">
      <t>ヨウリョウ</t>
    </rPh>
    <rPh sb="46" eb="47">
      <t>アラ</t>
    </rPh>
    <phoneticPr fontId="18"/>
  </si>
  <si>
    <t>３　特定屋外タンク貯蔵所の「地中タンク」の欄は、規則第４条第３項に規定する地中タンクに係る屋外タンクの数を再掲したものである。</t>
    <rPh sb="2" eb="4">
      <t>トクテイ</t>
    </rPh>
    <rPh sb="4" eb="6">
      <t>オクガイ</t>
    </rPh>
    <rPh sb="9" eb="12">
      <t>チョゾウショ</t>
    </rPh>
    <rPh sb="14" eb="16">
      <t>チチュウ</t>
    </rPh>
    <rPh sb="21" eb="22">
      <t>ラン</t>
    </rPh>
    <rPh sb="24" eb="26">
      <t>キソク</t>
    </rPh>
    <rPh sb="26" eb="27">
      <t>ダイ</t>
    </rPh>
    <rPh sb="28" eb="29">
      <t>ジョウ</t>
    </rPh>
    <rPh sb="29" eb="30">
      <t>ダイ</t>
    </rPh>
    <rPh sb="31" eb="32">
      <t>コウ</t>
    </rPh>
    <rPh sb="33" eb="35">
      <t>キテイ</t>
    </rPh>
    <rPh sb="37" eb="39">
      <t>チチュウ</t>
    </rPh>
    <rPh sb="43" eb="44">
      <t>カカ</t>
    </rPh>
    <rPh sb="45" eb="47">
      <t>オクガイ</t>
    </rPh>
    <rPh sb="51" eb="52">
      <t>カズ</t>
    </rPh>
    <rPh sb="53" eb="55">
      <t>サイケイ</t>
    </rPh>
    <phoneticPr fontId="18"/>
  </si>
  <si>
    <t>４　特定屋外タンク貯蔵所の「岩盤タンク」の欄は、政令８条の２第３項に規定する岩盤タンクに係る屋外タンクの数を再掲したものである。</t>
    <rPh sb="2" eb="4">
      <t>トクテイ</t>
    </rPh>
    <rPh sb="4" eb="6">
      <t>オクガイ</t>
    </rPh>
    <rPh sb="9" eb="12">
      <t>チョゾウショ</t>
    </rPh>
    <rPh sb="14" eb="16">
      <t>ガンバン</t>
    </rPh>
    <rPh sb="21" eb="22">
      <t>ラン</t>
    </rPh>
    <rPh sb="24" eb="26">
      <t>セイレイ</t>
    </rPh>
    <rPh sb="27" eb="28">
      <t>ジョウ</t>
    </rPh>
    <rPh sb="30" eb="31">
      <t>ダイ</t>
    </rPh>
    <rPh sb="32" eb="33">
      <t>コウ</t>
    </rPh>
    <rPh sb="34" eb="36">
      <t>キテイ</t>
    </rPh>
    <rPh sb="38" eb="40">
      <t>ガンバン</t>
    </rPh>
    <rPh sb="44" eb="45">
      <t>カカ</t>
    </rPh>
    <rPh sb="46" eb="48">
      <t>オクガイ</t>
    </rPh>
    <rPh sb="52" eb="53">
      <t>カズ</t>
    </rPh>
    <rPh sb="54" eb="56">
      <t>サイケイ</t>
    </rPh>
    <phoneticPr fontId="18"/>
  </si>
  <si>
    <t>５　特定屋外タンク貯蔵所の「海上タンク」の欄は、規則第３条第２項第１号に規定する海上タンクに係る屋外タンクの数を再掲したものである。</t>
    <rPh sb="2" eb="4">
      <t>トクテイ</t>
    </rPh>
    <rPh sb="4" eb="6">
      <t>オクガイ</t>
    </rPh>
    <rPh sb="9" eb="12">
      <t>チョゾウショ</t>
    </rPh>
    <rPh sb="14" eb="16">
      <t>カイジョウ</t>
    </rPh>
    <rPh sb="21" eb="22">
      <t>ラン</t>
    </rPh>
    <rPh sb="24" eb="26">
      <t>キソク</t>
    </rPh>
    <rPh sb="26" eb="27">
      <t>ダイ</t>
    </rPh>
    <rPh sb="28" eb="29">
      <t>ジョウ</t>
    </rPh>
    <rPh sb="29" eb="30">
      <t>ダイ</t>
    </rPh>
    <rPh sb="31" eb="32">
      <t>コウ</t>
    </rPh>
    <rPh sb="32" eb="33">
      <t>ダイ</t>
    </rPh>
    <rPh sb="34" eb="35">
      <t>ゴウ</t>
    </rPh>
    <rPh sb="36" eb="38">
      <t>キテイ</t>
    </rPh>
    <rPh sb="40" eb="42">
      <t>カイジョウ</t>
    </rPh>
    <rPh sb="46" eb="47">
      <t>カカ</t>
    </rPh>
    <rPh sb="48" eb="50">
      <t>オクガイ</t>
    </rPh>
    <rPh sb="54" eb="55">
      <t>カズ</t>
    </rPh>
    <rPh sb="56" eb="58">
      <t>サイケイ</t>
    </rPh>
    <phoneticPr fontId="18"/>
  </si>
  <si>
    <t>500KL以上1,000KL未満</t>
    <phoneticPr fontId="18"/>
  </si>
  <si>
    <t>1,000KL以上5,000KL未満</t>
    <phoneticPr fontId="18"/>
  </si>
  <si>
    <t>5,000KL以上10,000KL未満</t>
    <phoneticPr fontId="18"/>
  </si>
  <si>
    <t>10,000KL以上50,000KL未満</t>
    <phoneticPr fontId="18"/>
  </si>
  <si>
    <t>50,000KL以上100,000KL未満</t>
    <phoneticPr fontId="18"/>
  </si>
  <si>
    <t>100,000KL以上200,000KL未満</t>
    <phoneticPr fontId="18"/>
  </si>
  <si>
    <t>200,000KL以上300,000KL未満</t>
    <phoneticPr fontId="18"/>
  </si>
  <si>
    <t>300,000KL以上400,000KL未満</t>
    <phoneticPr fontId="18"/>
  </si>
  <si>
    <t>400,000KL以上</t>
    <phoneticPr fontId="18"/>
  </si>
  <si>
    <t>第10表の２　都道府県別による容量別屋外タンク貯蔵所の数（設置許可施設）</t>
    <rPh sb="0" eb="1">
      <t>ダイ</t>
    </rPh>
    <rPh sb="3" eb="4">
      <t>ヒョウ</t>
    </rPh>
    <rPh sb="7" eb="11">
      <t>トドウフケン</t>
    </rPh>
    <rPh sb="11" eb="12">
      <t>ベツ</t>
    </rPh>
    <rPh sb="15" eb="17">
      <t>ヨウリョウ</t>
    </rPh>
    <rPh sb="17" eb="18">
      <t>ベツ</t>
    </rPh>
    <rPh sb="18" eb="20">
      <t>オクガイ</t>
    </rPh>
    <rPh sb="23" eb="26">
      <t>チョゾウショ</t>
    </rPh>
    <rPh sb="27" eb="28">
      <t>カズ</t>
    </rPh>
    <rPh sb="29" eb="31">
      <t>セッチ</t>
    </rPh>
    <rPh sb="31" eb="33">
      <t>キョカ</t>
    </rPh>
    <rPh sb="33" eb="35">
      <t>シセツ</t>
    </rPh>
    <phoneticPr fontId="18"/>
  </si>
  <si>
    <t>100KL未満</t>
    <phoneticPr fontId="18"/>
  </si>
  <si>
    <t>100KL以上
500KL未満</t>
    <phoneticPr fontId="18"/>
  </si>
  <si>
    <t>500KL以上
1,000KL未満</t>
    <rPh sb="5" eb="7">
      <t>イジョウ</t>
    </rPh>
    <rPh sb="15" eb="17">
      <t>ミマン</t>
    </rPh>
    <phoneticPr fontId="18"/>
  </si>
  <si>
    <t>1,000KL以上
5,000KL未満</t>
    <rPh sb="7" eb="9">
      <t>イジョウ</t>
    </rPh>
    <rPh sb="17" eb="19">
      <t>ミマン</t>
    </rPh>
    <phoneticPr fontId="18"/>
  </si>
  <si>
    <t>5,000KL以上
10,000KL未満</t>
    <rPh sb="7" eb="9">
      <t>イジョウ</t>
    </rPh>
    <rPh sb="18" eb="20">
      <t>ミマン</t>
    </rPh>
    <phoneticPr fontId="18"/>
  </si>
  <si>
    <t>10,000KL以上
50,000KL未満</t>
    <rPh sb="8" eb="10">
      <t>イジョウ</t>
    </rPh>
    <rPh sb="19" eb="21">
      <t>ミマン</t>
    </rPh>
    <phoneticPr fontId="18"/>
  </si>
  <si>
    <t>50,000KL以上
100,000KL未満</t>
    <rPh sb="8" eb="10">
      <t>イジョウ</t>
    </rPh>
    <rPh sb="20" eb="22">
      <t>ミマン</t>
    </rPh>
    <phoneticPr fontId="18"/>
  </si>
  <si>
    <t>100,000KL以上
200,000KL未満</t>
    <rPh sb="9" eb="11">
      <t>イジョウ</t>
    </rPh>
    <rPh sb="21" eb="23">
      <t>ミマン</t>
    </rPh>
    <phoneticPr fontId="18"/>
  </si>
  <si>
    <t>200,000KL以上
300,000KL未満</t>
    <rPh sb="9" eb="11">
      <t>イジョウ</t>
    </rPh>
    <rPh sb="21" eb="23">
      <t>ミマン</t>
    </rPh>
    <phoneticPr fontId="18"/>
  </si>
  <si>
    <t>300,000KL以上
400,000KL未満</t>
    <rPh sb="9" eb="11">
      <t>イジョウ</t>
    </rPh>
    <rPh sb="21" eb="23">
      <t>ミマン</t>
    </rPh>
    <phoneticPr fontId="18"/>
  </si>
  <si>
    <t>第11表の１　容量別屋外タンク貯蔵所の数（完成検査済証交付施設）</t>
    <rPh sb="0" eb="1">
      <t>ダイ</t>
    </rPh>
    <rPh sb="3" eb="4">
      <t>ヒョウ</t>
    </rPh>
    <rPh sb="7" eb="10">
      <t>ヨウリョウベツ</t>
    </rPh>
    <rPh sb="10" eb="12">
      <t>オクガイ</t>
    </rPh>
    <rPh sb="15" eb="18">
      <t>チョゾウショ</t>
    </rPh>
    <rPh sb="19" eb="20">
      <t>カズ</t>
    </rPh>
    <rPh sb="21" eb="23">
      <t>カンセイ</t>
    </rPh>
    <rPh sb="23" eb="25">
      <t>ケンサ</t>
    </rPh>
    <rPh sb="25" eb="26">
      <t>ス</t>
    </rPh>
    <rPh sb="26" eb="27">
      <t>アカシ</t>
    </rPh>
    <rPh sb="27" eb="29">
      <t>コウフ</t>
    </rPh>
    <rPh sb="29" eb="31">
      <t>シセツ</t>
    </rPh>
    <phoneticPr fontId="18"/>
  </si>
  <si>
    <t>旧法タンク</t>
    <rPh sb="0" eb="2">
      <t>キュウホウ</t>
    </rPh>
    <phoneticPr fontId="18"/>
  </si>
  <si>
    <t>総計</t>
  </si>
  <si>
    <t>１　本表は、第３表の１に掲げた屋外タンク貯蔵所について、貯蔵する危険物の類ごとに、タンク容量の別の欄の区分に従って記入したものである。</t>
    <rPh sb="2" eb="3">
      <t>ホン</t>
    </rPh>
    <rPh sb="3" eb="4">
      <t>ヒョウ</t>
    </rPh>
    <rPh sb="6" eb="7">
      <t>ダイ</t>
    </rPh>
    <rPh sb="8" eb="9">
      <t>ヒョウ</t>
    </rPh>
    <rPh sb="12" eb="13">
      <t>カカ</t>
    </rPh>
    <rPh sb="15" eb="17">
      <t>オクガイ</t>
    </rPh>
    <rPh sb="20" eb="23">
      <t>チョゾウショ</t>
    </rPh>
    <rPh sb="28" eb="30">
      <t>チョゾウ</t>
    </rPh>
    <rPh sb="32" eb="35">
      <t>キケンブツ</t>
    </rPh>
    <rPh sb="36" eb="37">
      <t>ルイ</t>
    </rPh>
    <rPh sb="44" eb="46">
      <t>ヨウリョウ</t>
    </rPh>
    <rPh sb="47" eb="48">
      <t>ベツ</t>
    </rPh>
    <rPh sb="49" eb="50">
      <t>ラン</t>
    </rPh>
    <rPh sb="51" eb="53">
      <t>クブン</t>
    </rPh>
    <rPh sb="54" eb="55">
      <t>シタガ</t>
    </rPh>
    <rPh sb="57" eb="59">
      <t>キニュウ</t>
    </rPh>
    <phoneticPr fontId="18"/>
  </si>
  <si>
    <t>第11表の２　都道府県別による容量別屋外タンク貯蔵所の数（完成検査済証交付施設）</t>
    <rPh sb="0" eb="1">
      <t>ダイ</t>
    </rPh>
    <rPh sb="3" eb="4">
      <t>ヒョウ</t>
    </rPh>
    <rPh sb="7" eb="11">
      <t>トドウフケン</t>
    </rPh>
    <rPh sb="11" eb="12">
      <t>ベツ</t>
    </rPh>
    <rPh sb="15" eb="17">
      <t>ヨウリョウ</t>
    </rPh>
    <rPh sb="17" eb="18">
      <t>ベツ</t>
    </rPh>
    <rPh sb="18" eb="20">
      <t>オクガイ</t>
    </rPh>
    <rPh sb="23" eb="26">
      <t>チョゾウショ</t>
    </rPh>
    <rPh sb="27" eb="28">
      <t>カズ</t>
    </rPh>
    <rPh sb="29" eb="31">
      <t>カンセイ</t>
    </rPh>
    <rPh sb="31" eb="33">
      <t>ケンサ</t>
    </rPh>
    <rPh sb="33" eb="34">
      <t>ス</t>
    </rPh>
    <rPh sb="34" eb="35">
      <t>アカシ</t>
    </rPh>
    <rPh sb="35" eb="37">
      <t>コウフ</t>
    </rPh>
    <rPh sb="37" eb="39">
      <t>シセツ</t>
    </rPh>
    <phoneticPr fontId="18"/>
  </si>
  <si>
    <t>（総計）</t>
    <rPh sb="1" eb="3">
      <t>ソウケイ</t>
    </rPh>
    <phoneticPr fontId="18"/>
  </si>
  <si>
    <t>100KL以上
500KL未満</t>
  </si>
  <si>
    <t>50,000KL以上</t>
    <phoneticPr fontId="18"/>
  </si>
  <si>
    <t>400,000KL以上</t>
    <rPh sb="9" eb="11">
      <t>イジョウ</t>
    </rPh>
    <phoneticPr fontId="18"/>
  </si>
  <si>
    <t>第11表の３　屋外タンク貯蔵所の油種別数（完成検査済証交付施設）</t>
    <rPh sb="0" eb="1">
      <t>ダイ</t>
    </rPh>
    <rPh sb="3" eb="4">
      <t>ヒョウ</t>
    </rPh>
    <rPh sb="7" eb="9">
      <t>オクガイ</t>
    </rPh>
    <rPh sb="12" eb="15">
      <t>チョゾウショ</t>
    </rPh>
    <rPh sb="16" eb="18">
      <t>ユシュ</t>
    </rPh>
    <rPh sb="18" eb="19">
      <t>ベツ</t>
    </rPh>
    <rPh sb="19" eb="20">
      <t>カズ</t>
    </rPh>
    <rPh sb="21" eb="23">
      <t>カンセイ</t>
    </rPh>
    <rPh sb="23" eb="25">
      <t>ケンサ</t>
    </rPh>
    <rPh sb="25" eb="26">
      <t>ス</t>
    </rPh>
    <rPh sb="26" eb="27">
      <t>アカシ</t>
    </rPh>
    <rPh sb="27" eb="29">
      <t>コウフ</t>
    </rPh>
    <rPh sb="29" eb="31">
      <t>シセツ</t>
    </rPh>
    <phoneticPr fontId="18"/>
  </si>
  <si>
    <t>第　４　類</t>
    <rPh sb="0" eb="1">
      <t>ダイ</t>
    </rPh>
    <rPh sb="4" eb="5">
      <t>ルイ</t>
    </rPh>
    <phoneticPr fontId="18"/>
  </si>
  <si>
    <t>第４類
以外の類</t>
    <rPh sb="7" eb="8">
      <t>ルイ</t>
    </rPh>
    <phoneticPr fontId="18"/>
  </si>
  <si>
    <t>第４類
小計</t>
    <rPh sb="0" eb="1">
      <t>ダイ</t>
    </rPh>
    <rPh sb="2" eb="3">
      <t>ルイ</t>
    </rPh>
    <rPh sb="4" eb="6">
      <t>ショウケイ</t>
    </rPh>
    <phoneticPr fontId="18"/>
  </si>
  <si>
    <t>原油</t>
  </si>
  <si>
    <t>ナフサ</t>
  </si>
  <si>
    <t>ガソリン</t>
  </si>
  <si>
    <t>灯油</t>
  </si>
  <si>
    <t>軽油</t>
  </si>
  <si>
    <t>重油</t>
  </si>
  <si>
    <t>第４石油類</t>
  </si>
  <si>
    <t>アルコール類</t>
  </si>
  <si>
    <t>その他</t>
    <rPh sb="2" eb="3">
      <t>タ</t>
    </rPh>
    <phoneticPr fontId="18"/>
  </si>
  <si>
    <t>水溶性</t>
    <rPh sb="0" eb="3">
      <t>スイヨウセイ</t>
    </rPh>
    <phoneticPr fontId="18"/>
  </si>
  <si>
    <t>非水溶性</t>
    <phoneticPr fontId="18"/>
  </si>
  <si>
    <t>３　第４類のその他の「水溶性」及び「非水溶性」の欄は、政令別表第３備考に規定する区分により記入したものである。</t>
    <rPh sb="2" eb="3">
      <t>ダイ</t>
    </rPh>
    <rPh sb="4" eb="5">
      <t>ルイ</t>
    </rPh>
    <rPh sb="8" eb="9">
      <t>タ</t>
    </rPh>
    <rPh sb="11" eb="14">
      <t>スイヨウセイ</t>
    </rPh>
    <rPh sb="15" eb="16">
      <t>オヨ</t>
    </rPh>
    <rPh sb="18" eb="19">
      <t>ヒ</t>
    </rPh>
    <rPh sb="19" eb="22">
      <t>スイヨウセイ</t>
    </rPh>
    <rPh sb="24" eb="25">
      <t>ラン</t>
    </rPh>
    <rPh sb="27" eb="29">
      <t>セイレイ</t>
    </rPh>
    <rPh sb="29" eb="31">
      <t>ベッピョウ</t>
    </rPh>
    <rPh sb="31" eb="32">
      <t>ダイ</t>
    </rPh>
    <rPh sb="33" eb="35">
      <t>ビコウ</t>
    </rPh>
    <rPh sb="36" eb="38">
      <t>キテイ</t>
    </rPh>
    <rPh sb="40" eb="42">
      <t>クブン</t>
    </rPh>
    <rPh sb="45" eb="47">
      <t>キニュウ</t>
    </rPh>
    <phoneticPr fontId="18"/>
  </si>
  <si>
    <t>第11表の４　都道府県別による屋外タンク貯蔵所の油種別数（完成検査済証交付施設）</t>
    <rPh sb="0" eb="1">
      <t>ダイ</t>
    </rPh>
    <rPh sb="3" eb="4">
      <t>ヒョウ</t>
    </rPh>
    <rPh sb="7" eb="11">
      <t>トドウフケン</t>
    </rPh>
    <rPh sb="11" eb="12">
      <t>ベツ</t>
    </rPh>
    <rPh sb="15" eb="17">
      <t>オクガイ</t>
    </rPh>
    <rPh sb="20" eb="23">
      <t>チョゾウショ</t>
    </rPh>
    <rPh sb="24" eb="26">
      <t>ユシュ</t>
    </rPh>
    <rPh sb="26" eb="27">
      <t>ベツ</t>
    </rPh>
    <rPh sb="27" eb="28">
      <t>カズ</t>
    </rPh>
    <rPh sb="29" eb="31">
      <t>カンセイ</t>
    </rPh>
    <rPh sb="31" eb="33">
      <t>ケンサ</t>
    </rPh>
    <rPh sb="33" eb="34">
      <t>ス</t>
    </rPh>
    <rPh sb="34" eb="35">
      <t>アカシ</t>
    </rPh>
    <rPh sb="35" eb="37">
      <t>コウフ</t>
    </rPh>
    <rPh sb="37" eb="39">
      <t>シセツ</t>
    </rPh>
    <phoneticPr fontId="18"/>
  </si>
  <si>
    <t>水溶性</t>
    <phoneticPr fontId="18"/>
  </si>
  <si>
    <t>第12表の１　浮き屋根式特定屋外タンク数（完成検査済証交付施設）</t>
    <rPh sb="0" eb="1">
      <t>ダイ</t>
    </rPh>
    <rPh sb="3" eb="4">
      <t>ヒョウ</t>
    </rPh>
    <rPh sb="7" eb="8">
      <t>ウキ</t>
    </rPh>
    <rPh sb="9" eb="11">
      <t>ヤネ</t>
    </rPh>
    <rPh sb="11" eb="12">
      <t>シキ</t>
    </rPh>
    <rPh sb="12" eb="14">
      <t>トクテイ</t>
    </rPh>
    <rPh sb="14" eb="16">
      <t>オクガイ</t>
    </rPh>
    <rPh sb="19" eb="20">
      <t>スウ</t>
    </rPh>
    <rPh sb="21" eb="23">
      <t>カンセイ</t>
    </rPh>
    <rPh sb="23" eb="25">
      <t>ケンサ</t>
    </rPh>
    <rPh sb="25" eb="26">
      <t>スミ</t>
    </rPh>
    <rPh sb="26" eb="27">
      <t>ショウ</t>
    </rPh>
    <rPh sb="27" eb="29">
      <t>コウフ</t>
    </rPh>
    <rPh sb="29" eb="31">
      <t>シセツ</t>
    </rPh>
    <phoneticPr fontId="18"/>
  </si>
  <si>
    <t>5,000KL以上
１万KL未満</t>
    <rPh sb="7" eb="9">
      <t>イジョウ</t>
    </rPh>
    <rPh sb="11" eb="12">
      <t>マン</t>
    </rPh>
    <rPh sb="14" eb="16">
      <t>ミマン</t>
    </rPh>
    <phoneticPr fontId="18"/>
  </si>
  <si>
    <t>１万KL以上
２万KL未満</t>
    <rPh sb="1" eb="2">
      <t>マン</t>
    </rPh>
    <rPh sb="4" eb="6">
      <t>イジョウ</t>
    </rPh>
    <rPh sb="8" eb="9">
      <t>マン</t>
    </rPh>
    <rPh sb="11" eb="13">
      <t>ミマン</t>
    </rPh>
    <phoneticPr fontId="18"/>
  </si>
  <si>
    <t>２万KL以上
５万KL未満</t>
    <rPh sb="1" eb="2">
      <t>マン</t>
    </rPh>
    <rPh sb="4" eb="6">
      <t>イジョウ</t>
    </rPh>
    <rPh sb="8" eb="9">
      <t>マン</t>
    </rPh>
    <rPh sb="11" eb="13">
      <t>ミマン</t>
    </rPh>
    <phoneticPr fontId="18"/>
  </si>
  <si>
    <t>５万KL以上
10万KL未満</t>
    <rPh sb="1" eb="2">
      <t>マン</t>
    </rPh>
    <rPh sb="4" eb="6">
      <t>イジョウ</t>
    </rPh>
    <rPh sb="9" eb="10">
      <t>マン</t>
    </rPh>
    <rPh sb="12" eb="14">
      <t>ミマン</t>
    </rPh>
    <phoneticPr fontId="18"/>
  </si>
  <si>
    <t>10万KL以上</t>
    <phoneticPr fontId="18"/>
  </si>
  <si>
    <t>浮き屋根</t>
  </si>
  <si>
    <t>告示第４条の21の３に規定するもの</t>
    <phoneticPr fontId="18"/>
  </si>
  <si>
    <t>規則第20条の４第２項第３号の基準に適合しているもの</t>
    <phoneticPr fontId="18"/>
  </si>
  <si>
    <t>１　「浮き屋根」の欄は、浮き屋根式特定屋外タンク貯蔵所（浮きぶた付固定屋根構造を有するものは除く。）の数を記入したものである。</t>
    <rPh sb="3" eb="4">
      <t>ウ</t>
    </rPh>
    <rPh sb="5" eb="7">
      <t>ヤネ</t>
    </rPh>
    <rPh sb="9" eb="10">
      <t>ラン</t>
    </rPh>
    <rPh sb="12" eb="13">
      <t>ウ</t>
    </rPh>
    <rPh sb="14" eb="16">
      <t>ヤネ</t>
    </rPh>
    <rPh sb="16" eb="17">
      <t>シキ</t>
    </rPh>
    <rPh sb="17" eb="19">
      <t>トクテイ</t>
    </rPh>
    <rPh sb="19" eb="21">
      <t>オクガイ</t>
    </rPh>
    <rPh sb="24" eb="27">
      <t>チョゾウショ</t>
    </rPh>
    <rPh sb="28" eb="29">
      <t>ウ</t>
    </rPh>
    <rPh sb="32" eb="33">
      <t>ツキ</t>
    </rPh>
    <rPh sb="33" eb="35">
      <t>コテイ</t>
    </rPh>
    <rPh sb="35" eb="37">
      <t>ヤネ</t>
    </rPh>
    <rPh sb="37" eb="39">
      <t>コウゾウ</t>
    </rPh>
    <rPh sb="40" eb="41">
      <t>ユウ</t>
    </rPh>
    <rPh sb="46" eb="47">
      <t>ノゾ</t>
    </rPh>
    <rPh sb="51" eb="52">
      <t>カズ</t>
    </rPh>
    <rPh sb="53" eb="55">
      <t>キニュウ</t>
    </rPh>
    <phoneticPr fontId="18"/>
  </si>
  <si>
    <t>２　「告示第４条の21の３に規定するもの」の欄は、危険物の規制に関する技術上の基準の細目を定める告示（以下「告示」という。）第４条の21の３各号に該当する浮き屋根式特定屋外タンク貯蔵所の数を記入したものである。</t>
    <rPh sb="3" eb="5">
      <t>コクジ</t>
    </rPh>
    <rPh sb="5" eb="6">
      <t>ダイ</t>
    </rPh>
    <rPh sb="7" eb="8">
      <t>ジョウ</t>
    </rPh>
    <rPh sb="14" eb="16">
      <t>キテイ</t>
    </rPh>
    <rPh sb="22" eb="23">
      <t>ラン</t>
    </rPh>
    <rPh sb="25" eb="28">
      <t>キケンブツ</t>
    </rPh>
    <rPh sb="29" eb="31">
      <t>キセイ</t>
    </rPh>
    <rPh sb="32" eb="33">
      <t>カン</t>
    </rPh>
    <rPh sb="35" eb="37">
      <t>ギジュツ</t>
    </rPh>
    <rPh sb="37" eb="38">
      <t>ウエ</t>
    </rPh>
    <rPh sb="39" eb="41">
      <t>キジュン</t>
    </rPh>
    <rPh sb="42" eb="44">
      <t>サイモク</t>
    </rPh>
    <rPh sb="45" eb="46">
      <t>サダ</t>
    </rPh>
    <rPh sb="48" eb="50">
      <t>コクジ</t>
    </rPh>
    <rPh sb="51" eb="53">
      <t>イカ</t>
    </rPh>
    <rPh sb="54" eb="56">
      <t>コクジ</t>
    </rPh>
    <rPh sb="62" eb="63">
      <t>ダイ</t>
    </rPh>
    <rPh sb="64" eb="65">
      <t>ジョウ</t>
    </rPh>
    <rPh sb="70" eb="72">
      <t>カクゴウ</t>
    </rPh>
    <rPh sb="73" eb="75">
      <t>ガイトウ</t>
    </rPh>
    <rPh sb="77" eb="78">
      <t>ウ</t>
    </rPh>
    <rPh sb="79" eb="81">
      <t>ヤネ</t>
    </rPh>
    <rPh sb="81" eb="82">
      <t>シキ</t>
    </rPh>
    <rPh sb="82" eb="84">
      <t>トクテイ</t>
    </rPh>
    <rPh sb="84" eb="86">
      <t>オクガイ</t>
    </rPh>
    <rPh sb="89" eb="92">
      <t>チョゾウショ</t>
    </rPh>
    <rPh sb="93" eb="94">
      <t>カズ</t>
    </rPh>
    <rPh sb="95" eb="97">
      <t>キニュウ</t>
    </rPh>
    <phoneticPr fontId="18"/>
  </si>
  <si>
    <t>３　「規則第20条の４第２項第３号の基準に適合しているもの」の欄は、告示第４条の21の３各号に該当し、かつ、危険物の規制に関する技術上の基準の細目を定める告示の一部を改正する件（平成17年総務省告示第30号）附則第３条に</t>
    <rPh sb="3" eb="5">
      <t>キソク</t>
    </rPh>
    <rPh sb="5" eb="6">
      <t>ダイ</t>
    </rPh>
    <rPh sb="8" eb="9">
      <t>ジョウ</t>
    </rPh>
    <rPh sb="11" eb="12">
      <t>ダイ</t>
    </rPh>
    <rPh sb="13" eb="14">
      <t>コウ</t>
    </rPh>
    <rPh sb="14" eb="15">
      <t>ダイ</t>
    </rPh>
    <rPh sb="16" eb="17">
      <t>ゴウ</t>
    </rPh>
    <rPh sb="18" eb="20">
      <t>キジュン</t>
    </rPh>
    <rPh sb="21" eb="23">
      <t>テキゴウ</t>
    </rPh>
    <rPh sb="31" eb="32">
      <t>ラン</t>
    </rPh>
    <rPh sb="34" eb="36">
      <t>コクジ</t>
    </rPh>
    <rPh sb="36" eb="37">
      <t>ダイ</t>
    </rPh>
    <rPh sb="38" eb="39">
      <t>ジョウ</t>
    </rPh>
    <rPh sb="44" eb="46">
      <t>カクゴウ</t>
    </rPh>
    <rPh sb="47" eb="49">
      <t>ガイトウ</t>
    </rPh>
    <rPh sb="54" eb="57">
      <t>キケンブツ</t>
    </rPh>
    <rPh sb="58" eb="60">
      <t>キセイ</t>
    </rPh>
    <rPh sb="61" eb="62">
      <t>カン</t>
    </rPh>
    <rPh sb="64" eb="66">
      <t>ギジュツ</t>
    </rPh>
    <rPh sb="66" eb="67">
      <t>ジョウ</t>
    </rPh>
    <rPh sb="68" eb="70">
      <t>キジュン</t>
    </rPh>
    <rPh sb="71" eb="73">
      <t>サイモク</t>
    </rPh>
    <rPh sb="74" eb="75">
      <t>サダ</t>
    </rPh>
    <rPh sb="77" eb="79">
      <t>コクジ</t>
    </rPh>
    <rPh sb="80" eb="82">
      <t>イチブ</t>
    </rPh>
    <rPh sb="83" eb="85">
      <t>カイセイ</t>
    </rPh>
    <rPh sb="87" eb="88">
      <t>ケン</t>
    </rPh>
    <rPh sb="89" eb="91">
      <t>ヘイセイ</t>
    </rPh>
    <rPh sb="93" eb="94">
      <t>ネン</t>
    </rPh>
    <rPh sb="94" eb="97">
      <t>ソウムショウ</t>
    </rPh>
    <rPh sb="97" eb="99">
      <t>コクジ</t>
    </rPh>
    <rPh sb="99" eb="100">
      <t>ダイ</t>
    </rPh>
    <rPh sb="102" eb="103">
      <t>ゴウ</t>
    </rPh>
    <rPh sb="104" eb="106">
      <t>フソク</t>
    </rPh>
    <rPh sb="106" eb="107">
      <t>ダイ</t>
    </rPh>
    <rPh sb="108" eb="109">
      <t>ジョウ</t>
    </rPh>
    <phoneticPr fontId="18"/>
  </si>
  <si>
    <t>第12表の２　都道府県別による浮き屋根式特定屋外タンク数（完成検査済証交付施設）</t>
    <rPh sb="0" eb="1">
      <t>ダイ</t>
    </rPh>
    <rPh sb="3" eb="4">
      <t>ヒョウ</t>
    </rPh>
    <rPh sb="7" eb="11">
      <t>トドウフケン</t>
    </rPh>
    <rPh sb="11" eb="12">
      <t>ベツ</t>
    </rPh>
    <rPh sb="15" eb="16">
      <t>ウ</t>
    </rPh>
    <rPh sb="17" eb="19">
      <t>ヤネ</t>
    </rPh>
    <rPh sb="19" eb="20">
      <t>シキ</t>
    </rPh>
    <rPh sb="20" eb="22">
      <t>トクテイ</t>
    </rPh>
    <rPh sb="22" eb="24">
      <t>オクガイ</t>
    </rPh>
    <rPh sb="27" eb="28">
      <t>スウ</t>
    </rPh>
    <rPh sb="29" eb="31">
      <t>カンセイ</t>
    </rPh>
    <rPh sb="31" eb="33">
      <t>ケンサ</t>
    </rPh>
    <rPh sb="33" eb="34">
      <t>ス</t>
    </rPh>
    <rPh sb="34" eb="35">
      <t>アカシ</t>
    </rPh>
    <rPh sb="35" eb="37">
      <t>コウフ</t>
    </rPh>
    <rPh sb="37" eb="39">
      <t>シセツ</t>
    </rPh>
    <phoneticPr fontId="18"/>
  </si>
  <si>
    <t>1,000KL以上</t>
    <rPh sb="7" eb="9">
      <t>イジョウ</t>
    </rPh>
    <phoneticPr fontId="18"/>
  </si>
  <si>
    <t>5,000KL以上</t>
    <rPh sb="7" eb="9">
      <t>イジョウ</t>
    </rPh>
    <phoneticPr fontId="18"/>
  </si>
  <si>
    <t>１万KL以上</t>
    <rPh sb="1" eb="2">
      <t>マン</t>
    </rPh>
    <rPh sb="4" eb="6">
      <t>イジョウ</t>
    </rPh>
    <phoneticPr fontId="18"/>
  </si>
  <si>
    <t>２万KL以上</t>
    <rPh sb="1" eb="2">
      <t>マン</t>
    </rPh>
    <rPh sb="4" eb="6">
      <t>イジョウ</t>
    </rPh>
    <phoneticPr fontId="18"/>
  </si>
  <si>
    <t>５万KL以上</t>
    <rPh sb="1" eb="2">
      <t>マン</t>
    </rPh>
    <rPh sb="4" eb="6">
      <t>イジョウ</t>
    </rPh>
    <phoneticPr fontId="18"/>
  </si>
  <si>
    <t>10万KL以上</t>
    <rPh sb="2" eb="3">
      <t>マン</t>
    </rPh>
    <rPh sb="5" eb="7">
      <t>イジョウ</t>
    </rPh>
    <phoneticPr fontId="18"/>
  </si>
  <si>
    <t>告示第４条の21の３規定</t>
    <phoneticPr fontId="18"/>
  </si>
  <si>
    <t>規則第20条の４第２項適合</t>
    <phoneticPr fontId="18"/>
  </si>
  <si>
    <t>第12表の３　浮き蓋付特定屋外タンク数（完成検査済証交付施設）</t>
    <rPh sb="0" eb="1">
      <t>ダイ</t>
    </rPh>
    <rPh sb="3" eb="4">
      <t>ヒョウ</t>
    </rPh>
    <rPh sb="7" eb="8">
      <t>ウ</t>
    </rPh>
    <rPh sb="9" eb="10">
      <t>フタ</t>
    </rPh>
    <rPh sb="10" eb="11">
      <t>ツ</t>
    </rPh>
    <rPh sb="11" eb="13">
      <t>トクテイ</t>
    </rPh>
    <rPh sb="13" eb="15">
      <t>オクガイ</t>
    </rPh>
    <rPh sb="18" eb="19">
      <t>スウ</t>
    </rPh>
    <rPh sb="20" eb="22">
      <t>カンセイ</t>
    </rPh>
    <rPh sb="22" eb="24">
      <t>ケンサ</t>
    </rPh>
    <rPh sb="24" eb="25">
      <t>ス</t>
    </rPh>
    <rPh sb="25" eb="26">
      <t>アカシ</t>
    </rPh>
    <rPh sb="26" eb="28">
      <t>コウフ</t>
    </rPh>
    <rPh sb="28" eb="30">
      <t>シセツ</t>
    </rPh>
    <phoneticPr fontId="18"/>
  </si>
  <si>
    <t>浮き蓋</t>
  </si>
  <si>
    <t>政令第11条第２項の基準に適合しているもの</t>
    <phoneticPr fontId="18"/>
  </si>
  <si>
    <t>改正政令附則第10条第１項の要件を満たすもの</t>
    <phoneticPr fontId="18"/>
  </si>
  <si>
    <t>１　「浮き蓋」の欄は、浮き蓋付特定屋外タンク貯蔵所の数を記入したものである。</t>
    <rPh sb="3" eb="4">
      <t>ウ</t>
    </rPh>
    <rPh sb="5" eb="6">
      <t>フタ</t>
    </rPh>
    <rPh sb="8" eb="9">
      <t>ラン</t>
    </rPh>
    <rPh sb="11" eb="12">
      <t>ウ</t>
    </rPh>
    <rPh sb="13" eb="14">
      <t>フタ</t>
    </rPh>
    <rPh sb="14" eb="15">
      <t>ツ</t>
    </rPh>
    <rPh sb="15" eb="17">
      <t>トクテイ</t>
    </rPh>
    <rPh sb="17" eb="19">
      <t>オクガイ</t>
    </rPh>
    <rPh sb="22" eb="25">
      <t>チョゾウショ</t>
    </rPh>
    <rPh sb="26" eb="27">
      <t>カズ</t>
    </rPh>
    <rPh sb="28" eb="30">
      <t>キニュウ</t>
    </rPh>
    <phoneticPr fontId="18"/>
  </si>
  <si>
    <t>２　「政令第11条第２項の基準に適合しているもの」の欄は、危険物の規制に関する政令（以下「政令」という。）第11条第２項各号に定める全ての技術上の基準に適合する浮き蓋付特定屋外タンク貯蔵所の数を記入したものである。</t>
    <rPh sb="3" eb="5">
      <t>セイレイ</t>
    </rPh>
    <rPh sb="5" eb="6">
      <t>ダイ</t>
    </rPh>
    <rPh sb="8" eb="9">
      <t>ジョウ</t>
    </rPh>
    <rPh sb="9" eb="10">
      <t>ダイ</t>
    </rPh>
    <rPh sb="11" eb="12">
      <t>コウ</t>
    </rPh>
    <rPh sb="13" eb="15">
      <t>キジュン</t>
    </rPh>
    <rPh sb="16" eb="18">
      <t>テキゴウ</t>
    </rPh>
    <rPh sb="26" eb="27">
      <t>ラン</t>
    </rPh>
    <rPh sb="29" eb="32">
      <t>キケンブツ</t>
    </rPh>
    <rPh sb="33" eb="35">
      <t>キセイ</t>
    </rPh>
    <rPh sb="36" eb="37">
      <t>カン</t>
    </rPh>
    <rPh sb="39" eb="41">
      <t>セイレイ</t>
    </rPh>
    <rPh sb="42" eb="44">
      <t>イカ</t>
    </rPh>
    <rPh sb="45" eb="47">
      <t>セイレイ</t>
    </rPh>
    <rPh sb="53" eb="54">
      <t>ダイ</t>
    </rPh>
    <rPh sb="56" eb="57">
      <t>ジョウ</t>
    </rPh>
    <rPh sb="57" eb="58">
      <t>ダイ</t>
    </rPh>
    <rPh sb="59" eb="60">
      <t>コウ</t>
    </rPh>
    <rPh sb="60" eb="62">
      <t>カクゴウ</t>
    </rPh>
    <rPh sb="63" eb="64">
      <t>サダ</t>
    </rPh>
    <rPh sb="66" eb="67">
      <t>スベ</t>
    </rPh>
    <rPh sb="69" eb="72">
      <t>ギジュツジョウ</t>
    </rPh>
    <rPh sb="73" eb="75">
      <t>キジュン</t>
    </rPh>
    <rPh sb="76" eb="78">
      <t>テキゴウ</t>
    </rPh>
    <rPh sb="80" eb="81">
      <t>ウ</t>
    </rPh>
    <rPh sb="82" eb="83">
      <t>フタ</t>
    </rPh>
    <rPh sb="83" eb="84">
      <t>ツ</t>
    </rPh>
    <rPh sb="84" eb="86">
      <t>トクテイ</t>
    </rPh>
    <rPh sb="86" eb="88">
      <t>オクガイ</t>
    </rPh>
    <rPh sb="91" eb="94">
      <t>チョゾウショ</t>
    </rPh>
    <rPh sb="95" eb="96">
      <t>カズ</t>
    </rPh>
    <rPh sb="97" eb="99">
      <t>キニュウ</t>
    </rPh>
    <phoneticPr fontId="18"/>
  </si>
  <si>
    <t>３　「改正政令附則第10条第１項の要件を満たすもの」の欄は、既設の浮き蓋付特定屋外タンク貯蔵所（危険物の規制に関する政令の一部を改正する政令（平成23年政令第405号。以下「改正政令」という。）の施行の際、</t>
    <rPh sb="3" eb="5">
      <t>カイセイ</t>
    </rPh>
    <rPh sb="5" eb="7">
      <t>セイレイ</t>
    </rPh>
    <rPh sb="7" eb="9">
      <t>フソク</t>
    </rPh>
    <rPh sb="9" eb="10">
      <t>ダイ</t>
    </rPh>
    <rPh sb="12" eb="13">
      <t>ジョウ</t>
    </rPh>
    <rPh sb="13" eb="14">
      <t>ダイ</t>
    </rPh>
    <rPh sb="15" eb="16">
      <t>コウ</t>
    </rPh>
    <rPh sb="17" eb="19">
      <t>ヨウケン</t>
    </rPh>
    <rPh sb="20" eb="21">
      <t>ミ</t>
    </rPh>
    <rPh sb="27" eb="28">
      <t>ラン</t>
    </rPh>
    <rPh sb="30" eb="32">
      <t>キセツ</t>
    </rPh>
    <rPh sb="33" eb="34">
      <t>ウ</t>
    </rPh>
    <rPh sb="35" eb="36">
      <t>フタ</t>
    </rPh>
    <rPh sb="36" eb="37">
      <t>ツ</t>
    </rPh>
    <rPh sb="37" eb="39">
      <t>トクテイ</t>
    </rPh>
    <rPh sb="39" eb="41">
      <t>オクガイ</t>
    </rPh>
    <rPh sb="44" eb="47">
      <t>チョゾウショ</t>
    </rPh>
    <rPh sb="48" eb="51">
      <t>キケンブツ</t>
    </rPh>
    <rPh sb="52" eb="54">
      <t>キセイ</t>
    </rPh>
    <rPh sb="55" eb="56">
      <t>カン</t>
    </rPh>
    <rPh sb="58" eb="60">
      <t>セイレイ</t>
    </rPh>
    <rPh sb="61" eb="63">
      <t>イチブ</t>
    </rPh>
    <rPh sb="64" eb="66">
      <t>カイセイ</t>
    </rPh>
    <rPh sb="68" eb="70">
      <t>セイレイ</t>
    </rPh>
    <rPh sb="71" eb="73">
      <t>ヘイセイ</t>
    </rPh>
    <rPh sb="75" eb="76">
      <t>ネン</t>
    </rPh>
    <rPh sb="76" eb="78">
      <t>セイレイ</t>
    </rPh>
    <rPh sb="78" eb="79">
      <t>ダイ</t>
    </rPh>
    <rPh sb="82" eb="83">
      <t>ゴウ</t>
    </rPh>
    <rPh sb="84" eb="86">
      <t>イカ</t>
    </rPh>
    <rPh sb="87" eb="89">
      <t>カイセイ</t>
    </rPh>
    <rPh sb="89" eb="91">
      <t>セイレイ</t>
    </rPh>
    <rPh sb="98" eb="100">
      <t>シコウ</t>
    </rPh>
    <rPh sb="101" eb="102">
      <t>サイ</t>
    </rPh>
    <phoneticPr fontId="18"/>
  </si>
  <si>
    <t>第12表の４　都道府県別による浮き蓋付特定屋外タンク数（完成検査済証交付施設）</t>
    <rPh sb="0" eb="1">
      <t>ダイ</t>
    </rPh>
    <rPh sb="3" eb="4">
      <t>ヒョウ</t>
    </rPh>
    <rPh sb="7" eb="11">
      <t>トドウフケン</t>
    </rPh>
    <rPh sb="11" eb="12">
      <t>ベツ</t>
    </rPh>
    <rPh sb="15" eb="16">
      <t>ウ</t>
    </rPh>
    <rPh sb="17" eb="18">
      <t>フタ</t>
    </rPh>
    <rPh sb="18" eb="19">
      <t>ツ</t>
    </rPh>
    <rPh sb="19" eb="21">
      <t>トクテイ</t>
    </rPh>
    <rPh sb="21" eb="23">
      <t>オクガイ</t>
    </rPh>
    <rPh sb="26" eb="27">
      <t>カズ</t>
    </rPh>
    <rPh sb="28" eb="30">
      <t>カンセイ</t>
    </rPh>
    <rPh sb="30" eb="32">
      <t>ケンサ</t>
    </rPh>
    <rPh sb="32" eb="33">
      <t>ス</t>
    </rPh>
    <rPh sb="33" eb="34">
      <t>アカシ</t>
    </rPh>
    <rPh sb="34" eb="36">
      <t>コウフ</t>
    </rPh>
    <rPh sb="36" eb="38">
      <t>シセツ</t>
    </rPh>
    <phoneticPr fontId="18"/>
  </si>
  <si>
    <t>500KL以上１万KL未満の特定屋外タンク貯蔵所</t>
    <rPh sb="5" eb="7">
      <t>イジョウ</t>
    </rPh>
    <rPh sb="8" eb="9">
      <t>マン</t>
    </rPh>
    <rPh sb="11" eb="13">
      <t>ミマン</t>
    </rPh>
    <rPh sb="14" eb="16">
      <t>トクテイ</t>
    </rPh>
    <rPh sb="16" eb="18">
      <t>オクガイ</t>
    </rPh>
    <rPh sb="21" eb="24">
      <t>チョゾウショ</t>
    </rPh>
    <phoneticPr fontId="18"/>
  </si>
  <si>
    <t>１KL以上20万KL未満の特定屋外タンク貯蔵所</t>
    <rPh sb="3" eb="5">
      <t>イジョウ</t>
    </rPh>
    <rPh sb="7" eb="8">
      <t>マン</t>
    </rPh>
    <rPh sb="10" eb="12">
      <t>ミマン</t>
    </rPh>
    <rPh sb="13" eb="15">
      <t>トクテイ</t>
    </rPh>
    <rPh sb="15" eb="17">
      <t>オクガイ</t>
    </rPh>
    <rPh sb="20" eb="23">
      <t>チョゾウショ</t>
    </rPh>
    <phoneticPr fontId="18"/>
  </si>
  <si>
    <t>500KL以上1,000KL未満</t>
    <rPh sb="5" eb="7">
      <t>イジョウ</t>
    </rPh>
    <rPh sb="14" eb="16">
      <t>ミマン</t>
    </rPh>
    <phoneticPr fontId="18"/>
  </si>
  <si>
    <t>1,000KL以上5,000KL未満</t>
    <rPh sb="7" eb="9">
      <t>イジョウ</t>
    </rPh>
    <rPh sb="16" eb="18">
      <t>ミマン</t>
    </rPh>
    <phoneticPr fontId="18"/>
  </si>
  <si>
    <t>5,000KL以上１万KL未満</t>
    <rPh sb="7" eb="9">
      <t>イジョウ</t>
    </rPh>
    <rPh sb="10" eb="11">
      <t>マン</t>
    </rPh>
    <rPh sb="13" eb="15">
      <t>ミマン</t>
    </rPh>
    <phoneticPr fontId="18"/>
  </si>
  <si>
    <t>１万KL以上５万KL未満</t>
    <rPh sb="1" eb="2">
      <t>マン</t>
    </rPh>
    <rPh sb="4" eb="6">
      <t>イジョウ</t>
    </rPh>
    <rPh sb="7" eb="8">
      <t>マン</t>
    </rPh>
    <rPh sb="10" eb="12">
      <t>ミマン</t>
    </rPh>
    <phoneticPr fontId="18"/>
  </si>
  <si>
    <t>５万KL以上10万KL未満</t>
    <rPh sb="1" eb="2">
      <t>マン</t>
    </rPh>
    <rPh sb="4" eb="6">
      <t>イジョウ</t>
    </rPh>
    <rPh sb="8" eb="9">
      <t>マン</t>
    </rPh>
    <rPh sb="11" eb="13">
      <t>ミマン</t>
    </rPh>
    <phoneticPr fontId="18"/>
  </si>
  <si>
    <t>10万KL以上20万KL未満</t>
    <rPh sb="2" eb="3">
      <t>マン</t>
    </rPh>
    <rPh sb="5" eb="7">
      <t>イジョウ</t>
    </rPh>
    <rPh sb="9" eb="10">
      <t>マン</t>
    </rPh>
    <rPh sb="12" eb="14">
      <t>ミマン</t>
    </rPh>
    <phoneticPr fontId="18"/>
  </si>
  <si>
    <t>新基準
適合</t>
    <phoneticPr fontId="18"/>
  </si>
  <si>
    <t>第１段階
基準適合</t>
    <rPh sb="0" eb="1">
      <t>ダイ</t>
    </rPh>
    <rPh sb="2" eb="4">
      <t>ダンカイ</t>
    </rPh>
    <rPh sb="5" eb="7">
      <t>キジュン</t>
    </rPh>
    <rPh sb="7" eb="9">
      <t>テキゴウ</t>
    </rPh>
    <phoneticPr fontId="18"/>
  </si>
  <si>
    <t>１　本表は、第３表の１に掲げた旧法タンクについて、タンク容量別に新基準適合数、第一段階基準適合数を記入したものである。</t>
    <rPh sb="2" eb="3">
      <t>ホン</t>
    </rPh>
    <rPh sb="3" eb="4">
      <t>ヒョウ</t>
    </rPh>
    <rPh sb="6" eb="7">
      <t>ダイ</t>
    </rPh>
    <rPh sb="8" eb="9">
      <t>ヒョウ</t>
    </rPh>
    <rPh sb="12" eb="13">
      <t>カカ</t>
    </rPh>
    <rPh sb="15" eb="17">
      <t>キュウホウ</t>
    </rPh>
    <rPh sb="28" eb="31">
      <t>ヨウリョウベツ</t>
    </rPh>
    <rPh sb="32" eb="33">
      <t>シン</t>
    </rPh>
    <rPh sb="33" eb="35">
      <t>キジュン</t>
    </rPh>
    <rPh sb="35" eb="37">
      <t>テキゴウ</t>
    </rPh>
    <rPh sb="37" eb="38">
      <t>スウ</t>
    </rPh>
    <rPh sb="39" eb="40">
      <t>ダイ</t>
    </rPh>
    <rPh sb="40" eb="41">
      <t>イチ</t>
    </rPh>
    <rPh sb="41" eb="43">
      <t>ダンカイ</t>
    </rPh>
    <rPh sb="43" eb="45">
      <t>キジュン</t>
    </rPh>
    <rPh sb="45" eb="47">
      <t>テキゴウ</t>
    </rPh>
    <rPh sb="47" eb="48">
      <t>スウ</t>
    </rPh>
    <rPh sb="49" eb="51">
      <t>キニュウ</t>
    </rPh>
    <phoneticPr fontId="18"/>
  </si>
  <si>
    <t>２　旧法タンクの「新基準適合」の欄は、その構造及び設備が危険物の規制に関する政令等の一部を改正する政令（平成６年政令第214号）（以下「214号改正政令」という。）第２条の規定による改正後の危険物の規制に関する政令の一部を改正する政令（昭和52年政令第10号）</t>
    <rPh sb="2" eb="4">
      <t>キュウホウ</t>
    </rPh>
    <rPh sb="9" eb="10">
      <t>シン</t>
    </rPh>
    <rPh sb="10" eb="12">
      <t>キジュン</t>
    </rPh>
    <rPh sb="12" eb="14">
      <t>テキゴウ</t>
    </rPh>
    <rPh sb="16" eb="17">
      <t>ラン</t>
    </rPh>
    <rPh sb="21" eb="23">
      <t>コウゾウ</t>
    </rPh>
    <rPh sb="23" eb="24">
      <t>オヨ</t>
    </rPh>
    <rPh sb="25" eb="27">
      <t>セツビ</t>
    </rPh>
    <rPh sb="28" eb="31">
      <t>キケンブツ</t>
    </rPh>
    <rPh sb="32" eb="34">
      <t>キセイ</t>
    </rPh>
    <rPh sb="35" eb="36">
      <t>カン</t>
    </rPh>
    <rPh sb="38" eb="40">
      <t>セイレイ</t>
    </rPh>
    <rPh sb="40" eb="41">
      <t>トウ</t>
    </rPh>
    <rPh sb="42" eb="44">
      <t>イチブ</t>
    </rPh>
    <rPh sb="45" eb="47">
      <t>カイセイ</t>
    </rPh>
    <rPh sb="49" eb="51">
      <t>セイレイ</t>
    </rPh>
    <rPh sb="52" eb="54">
      <t>ヘイセイ</t>
    </rPh>
    <rPh sb="55" eb="56">
      <t>ネン</t>
    </rPh>
    <rPh sb="56" eb="58">
      <t>セイレイ</t>
    </rPh>
    <rPh sb="58" eb="59">
      <t>ダイ</t>
    </rPh>
    <rPh sb="62" eb="63">
      <t>ゴウ</t>
    </rPh>
    <rPh sb="65" eb="67">
      <t>イカ</t>
    </rPh>
    <rPh sb="71" eb="72">
      <t>ゴウ</t>
    </rPh>
    <rPh sb="72" eb="74">
      <t>カイセイ</t>
    </rPh>
    <rPh sb="74" eb="76">
      <t>セイレイ</t>
    </rPh>
    <rPh sb="82" eb="83">
      <t>ダイ</t>
    </rPh>
    <rPh sb="84" eb="85">
      <t>ジョウ</t>
    </rPh>
    <rPh sb="86" eb="88">
      <t>キテイ</t>
    </rPh>
    <rPh sb="91" eb="93">
      <t>カイセイ</t>
    </rPh>
    <rPh sb="93" eb="94">
      <t>ゴ</t>
    </rPh>
    <rPh sb="95" eb="98">
      <t>キケンブツ</t>
    </rPh>
    <rPh sb="99" eb="101">
      <t>キセイ</t>
    </rPh>
    <rPh sb="102" eb="103">
      <t>カン</t>
    </rPh>
    <rPh sb="105" eb="107">
      <t>セイレイ</t>
    </rPh>
    <rPh sb="108" eb="110">
      <t>イチブ</t>
    </rPh>
    <rPh sb="111" eb="113">
      <t>カイセイ</t>
    </rPh>
    <rPh sb="115" eb="117">
      <t>セイレイ</t>
    </rPh>
    <rPh sb="118" eb="120">
      <t>ショウワ</t>
    </rPh>
    <rPh sb="122" eb="123">
      <t>ネン</t>
    </rPh>
    <rPh sb="123" eb="125">
      <t>セイレイ</t>
    </rPh>
    <rPh sb="125" eb="126">
      <t>ダイ</t>
    </rPh>
    <rPh sb="128" eb="129">
      <t>ゴウ</t>
    </rPh>
    <phoneticPr fontId="18"/>
  </si>
  <si>
    <t>第13表　都道府県別による容量別旧法タンクの新基準等適合数（完成検査済証交付施設：総計）</t>
    <rPh sb="0" eb="1">
      <t>ダイ</t>
    </rPh>
    <rPh sb="3" eb="4">
      <t>ヒョウ</t>
    </rPh>
    <rPh sb="5" eb="9">
      <t>トドウフケン</t>
    </rPh>
    <rPh sb="9" eb="10">
      <t>ベツ</t>
    </rPh>
    <rPh sb="13" eb="15">
      <t>ヨウリョウ</t>
    </rPh>
    <rPh sb="15" eb="16">
      <t>ベツ</t>
    </rPh>
    <rPh sb="16" eb="18">
      <t>キュウホウ</t>
    </rPh>
    <rPh sb="22" eb="25">
      <t>シンキジュン</t>
    </rPh>
    <rPh sb="25" eb="26">
      <t>トウ</t>
    </rPh>
    <rPh sb="26" eb="28">
      <t>テキゴウ</t>
    </rPh>
    <rPh sb="28" eb="29">
      <t>カズ</t>
    </rPh>
    <rPh sb="30" eb="32">
      <t>カンセイ</t>
    </rPh>
    <rPh sb="32" eb="34">
      <t>ケンサ</t>
    </rPh>
    <rPh sb="34" eb="35">
      <t>ス</t>
    </rPh>
    <rPh sb="35" eb="36">
      <t>アカシ</t>
    </rPh>
    <rPh sb="36" eb="38">
      <t>コウフ</t>
    </rPh>
    <rPh sb="38" eb="40">
      <t>シセツ</t>
    </rPh>
    <rPh sb="41" eb="43">
      <t>ソウケイ</t>
    </rPh>
    <phoneticPr fontId="18"/>
  </si>
  <si>
    <t>　附則第３項各号に掲げる基準のすべてに適合する旧法タンクの数を再掲するとともに、「第一段階基準適合」の欄は、その構造及び設備が214号改正政令附則第３項第１号に掲げる基準（第一段階基準）に適合する旧法タンクの数を再掲したものである。</t>
    <phoneticPr fontId="18"/>
  </si>
  <si>
    <t>鋼製タンク</t>
    <phoneticPr fontId="18"/>
  </si>
  <si>
    <t>鋼製二重殻タンク
（SSタンク）</t>
    <phoneticPr fontId="18"/>
  </si>
  <si>
    <t>鋼製強化プラスチック製
二重殻タンク
（SFタンク）</t>
    <rPh sb="10" eb="11">
      <t>セイ</t>
    </rPh>
    <phoneticPr fontId="18"/>
  </si>
  <si>
    <t>強化プラスチック製
二重殻タンク
（FFタンク）</t>
    <rPh sb="8" eb="9">
      <t>セイ</t>
    </rPh>
    <rPh sb="10" eb="12">
      <t>ニジュウ</t>
    </rPh>
    <phoneticPr fontId="18"/>
  </si>
  <si>
    <t>タンク室</t>
  </si>
  <si>
    <t>直接埋設</t>
  </si>
  <si>
    <t>漏れ防止</t>
  </si>
  <si>
    <r>
      <rPr>
        <sz val="9"/>
        <color theme="1"/>
        <rFont val="游ゴシック"/>
        <family val="3"/>
        <charset val="128"/>
        <scheme val="minor"/>
      </rPr>
      <t>(消防本部及び署設置)</t>
    </r>
    <r>
      <rPr>
        <sz val="11"/>
        <color theme="1"/>
        <rFont val="游ゴシック"/>
        <family val="2"/>
        <charset val="128"/>
        <scheme val="minor"/>
      </rPr>
      <t xml:space="preserve">
市　町　村　長</t>
    </r>
    <rPh sb="1" eb="3">
      <t>ショウボウ</t>
    </rPh>
    <rPh sb="3" eb="5">
      <t>ホンブ</t>
    </rPh>
    <rPh sb="5" eb="6">
      <t>オヨ</t>
    </rPh>
    <rPh sb="7" eb="8">
      <t>ショ</t>
    </rPh>
    <rPh sb="8" eb="10">
      <t>セッチ</t>
    </rPh>
    <rPh sb="12" eb="13">
      <t>シ</t>
    </rPh>
    <rPh sb="14" eb="15">
      <t>マチ</t>
    </rPh>
    <rPh sb="16" eb="17">
      <t>ムラ</t>
    </rPh>
    <rPh sb="18" eb="19">
      <t>チョウ</t>
    </rPh>
    <phoneticPr fontId="18"/>
  </si>
  <si>
    <t>1,000L以下のもの</t>
    <phoneticPr fontId="18"/>
  </si>
  <si>
    <t>1,000Lを越え10KL以下</t>
    <phoneticPr fontId="18"/>
  </si>
  <si>
    <t>10KLを越え30KL以下</t>
  </si>
  <si>
    <t>30KLを越え50KL以下</t>
  </si>
  <si>
    <t>50KLを越え100KL以下</t>
  </si>
  <si>
    <t>100KLを超えるもの</t>
  </si>
  <si>
    <t>町村</t>
    <rPh sb="0" eb="1">
      <t>マチ</t>
    </rPh>
    <rPh sb="1" eb="2">
      <t>ムラ</t>
    </rPh>
    <phoneticPr fontId="18"/>
  </si>
  <si>
    <r>
      <t xml:space="preserve">知事
</t>
    </r>
    <r>
      <rPr>
        <sz val="9"/>
        <color theme="1"/>
        <rFont val="游ゴシック"/>
        <family val="3"/>
        <charset val="128"/>
        <scheme val="minor"/>
      </rPr>
      <t>（消防本部及び署未設置）</t>
    </r>
    <rPh sb="0" eb="2">
      <t>チジ</t>
    </rPh>
    <rPh sb="4" eb="6">
      <t>ショウボウ</t>
    </rPh>
    <rPh sb="6" eb="8">
      <t>ホンブ</t>
    </rPh>
    <rPh sb="8" eb="9">
      <t>オヨ</t>
    </rPh>
    <rPh sb="10" eb="11">
      <t>ショ</t>
    </rPh>
    <rPh sb="11" eb="14">
      <t>ミセッチ</t>
    </rPh>
    <phoneticPr fontId="18"/>
  </si>
  <si>
    <t>１　本表は、第３表の１に掲げた製造所、地下タンク貯蔵所、給油取扱所及び一般取扱所のうち、施設内に設置されている地下貯蔵タンクの数を形態別にタンク容量の別に従って記入したものである。</t>
    <rPh sb="2" eb="3">
      <t>ホン</t>
    </rPh>
    <rPh sb="3" eb="4">
      <t>ヒョウ</t>
    </rPh>
    <rPh sb="6" eb="7">
      <t>ダイ</t>
    </rPh>
    <rPh sb="8" eb="9">
      <t>ヒョウ</t>
    </rPh>
    <rPh sb="12" eb="13">
      <t>カカ</t>
    </rPh>
    <rPh sb="15" eb="18">
      <t>セイゾウショ</t>
    </rPh>
    <rPh sb="19" eb="21">
      <t>チカ</t>
    </rPh>
    <rPh sb="24" eb="27">
      <t>チョゾウショ</t>
    </rPh>
    <rPh sb="28" eb="30">
      <t>キュウユ</t>
    </rPh>
    <rPh sb="30" eb="33">
      <t>トリアツカイショ</t>
    </rPh>
    <rPh sb="33" eb="34">
      <t>オヨ</t>
    </rPh>
    <rPh sb="35" eb="37">
      <t>イッパン</t>
    </rPh>
    <rPh sb="37" eb="40">
      <t>トリアツカイショ</t>
    </rPh>
    <rPh sb="44" eb="47">
      <t>シセツナイ</t>
    </rPh>
    <rPh sb="48" eb="50">
      <t>セッチ</t>
    </rPh>
    <rPh sb="55" eb="57">
      <t>チカ</t>
    </rPh>
    <rPh sb="57" eb="59">
      <t>チョゾウ</t>
    </rPh>
    <rPh sb="63" eb="64">
      <t>カズ</t>
    </rPh>
    <rPh sb="65" eb="67">
      <t>ケイタイ</t>
    </rPh>
    <rPh sb="67" eb="68">
      <t>ベツ</t>
    </rPh>
    <rPh sb="72" eb="74">
      <t>ヨウリョウ</t>
    </rPh>
    <rPh sb="75" eb="76">
      <t>ベツ</t>
    </rPh>
    <rPh sb="77" eb="78">
      <t>シタガ</t>
    </rPh>
    <rPh sb="80" eb="82">
      <t>キニュウ</t>
    </rPh>
    <phoneticPr fontId="18"/>
  </si>
  <si>
    <t>２　「鋼製タンク」の欄は、厚さ3.2mm以上の鋼板で造り、その外面を規則第23条の２第１項に規定する方法で保護した地下貯蔵タンクの数を記入したものである。</t>
    <rPh sb="3" eb="5">
      <t>コウセイ</t>
    </rPh>
    <rPh sb="10" eb="11">
      <t>ラン</t>
    </rPh>
    <rPh sb="13" eb="14">
      <t>アツ</t>
    </rPh>
    <rPh sb="20" eb="22">
      <t>イジョウ</t>
    </rPh>
    <rPh sb="23" eb="25">
      <t>コウバン</t>
    </rPh>
    <rPh sb="26" eb="27">
      <t>ツク</t>
    </rPh>
    <rPh sb="31" eb="33">
      <t>ガイメン</t>
    </rPh>
    <rPh sb="34" eb="36">
      <t>キソク</t>
    </rPh>
    <rPh sb="36" eb="37">
      <t>ダイ</t>
    </rPh>
    <rPh sb="39" eb="40">
      <t>ジョウ</t>
    </rPh>
    <rPh sb="42" eb="43">
      <t>ダイ</t>
    </rPh>
    <rPh sb="44" eb="45">
      <t>コウ</t>
    </rPh>
    <rPh sb="46" eb="48">
      <t>キテイ</t>
    </rPh>
    <rPh sb="50" eb="52">
      <t>ホウホウ</t>
    </rPh>
    <rPh sb="53" eb="55">
      <t>ホゴ</t>
    </rPh>
    <rPh sb="57" eb="59">
      <t>チカ</t>
    </rPh>
    <rPh sb="59" eb="61">
      <t>チョゾウ</t>
    </rPh>
    <rPh sb="65" eb="66">
      <t>カズ</t>
    </rPh>
    <rPh sb="67" eb="69">
      <t>キニュウ</t>
    </rPh>
    <phoneticPr fontId="18"/>
  </si>
  <si>
    <t>３　「鋼製二重殻タンク（SSタンク）」の欄は、厚さ3.2mm以上の鋼板で造った地下貯蔵タンクに政令第13条第２項第１号イに掲げる措置を講じたものの数を記入したものである。</t>
    <rPh sb="3" eb="5">
      <t>コウセイ</t>
    </rPh>
    <rPh sb="5" eb="7">
      <t>ニジュウ</t>
    </rPh>
    <rPh sb="7" eb="8">
      <t>カラ</t>
    </rPh>
    <rPh sb="20" eb="21">
      <t>ラン</t>
    </rPh>
    <rPh sb="23" eb="24">
      <t>アツ</t>
    </rPh>
    <rPh sb="30" eb="32">
      <t>イジョウ</t>
    </rPh>
    <rPh sb="33" eb="35">
      <t>コウバン</t>
    </rPh>
    <rPh sb="36" eb="37">
      <t>ツク</t>
    </rPh>
    <rPh sb="39" eb="41">
      <t>チカ</t>
    </rPh>
    <rPh sb="41" eb="43">
      <t>チョゾウ</t>
    </rPh>
    <rPh sb="47" eb="49">
      <t>セイレイ</t>
    </rPh>
    <rPh sb="49" eb="50">
      <t>ダイ</t>
    </rPh>
    <rPh sb="52" eb="53">
      <t>ジョウ</t>
    </rPh>
    <rPh sb="53" eb="54">
      <t>ダイ</t>
    </rPh>
    <rPh sb="55" eb="56">
      <t>コウ</t>
    </rPh>
    <rPh sb="56" eb="57">
      <t>ダイ</t>
    </rPh>
    <rPh sb="58" eb="59">
      <t>ゴウ</t>
    </rPh>
    <rPh sb="61" eb="62">
      <t>カカ</t>
    </rPh>
    <rPh sb="64" eb="66">
      <t>ソチ</t>
    </rPh>
    <rPh sb="67" eb="68">
      <t>コウ</t>
    </rPh>
    <rPh sb="73" eb="74">
      <t>カズ</t>
    </rPh>
    <rPh sb="75" eb="77">
      <t>キニュウ</t>
    </rPh>
    <phoneticPr fontId="18"/>
  </si>
  <si>
    <t>４　「鋼製強化プラスチック製二重殻タンク（SFタンク）」の欄は、厚さ3.2mm以上の鋼板で造った地下貯蔵タンクに政令第13条第２項第１号ロに掲げる措置を講じたものの数を記入したものである。</t>
    <rPh sb="3" eb="5">
      <t>コウセイ</t>
    </rPh>
    <rPh sb="5" eb="7">
      <t>キョウカ</t>
    </rPh>
    <rPh sb="13" eb="14">
      <t>セイ</t>
    </rPh>
    <rPh sb="14" eb="16">
      <t>ニジュウ</t>
    </rPh>
    <rPh sb="16" eb="17">
      <t>カラ</t>
    </rPh>
    <rPh sb="29" eb="30">
      <t>ラン</t>
    </rPh>
    <rPh sb="32" eb="33">
      <t>アツ</t>
    </rPh>
    <rPh sb="39" eb="41">
      <t>イジョウ</t>
    </rPh>
    <rPh sb="42" eb="44">
      <t>コウバン</t>
    </rPh>
    <rPh sb="45" eb="46">
      <t>ツク</t>
    </rPh>
    <rPh sb="48" eb="50">
      <t>チカ</t>
    </rPh>
    <rPh sb="50" eb="52">
      <t>チョゾウ</t>
    </rPh>
    <rPh sb="56" eb="58">
      <t>セイレイ</t>
    </rPh>
    <rPh sb="58" eb="59">
      <t>ダイ</t>
    </rPh>
    <rPh sb="61" eb="62">
      <t>ジョウ</t>
    </rPh>
    <rPh sb="62" eb="63">
      <t>ダイ</t>
    </rPh>
    <rPh sb="64" eb="65">
      <t>コウ</t>
    </rPh>
    <rPh sb="65" eb="66">
      <t>ダイ</t>
    </rPh>
    <rPh sb="67" eb="68">
      <t>ゴウ</t>
    </rPh>
    <rPh sb="70" eb="71">
      <t>カカ</t>
    </rPh>
    <rPh sb="73" eb="75">
      <t>ソチ</t>
    </rPh>
    <rPh sb="76" eb="77">
      <t>コウ</t>
    </rPh>
    <rPh sb="82" eb="83">
      <t>カズ</t>
    </rPh>
    <rPh sb="84" eb="86">
      <t>キニュウ</t>
    </rPh>
    <phoneticPr fontId="18"/>
  </si>
  <si>
    <t>５　「強化プラスチック製二重殻タンク（FFタンク）」の欄は、強化プラスチックで造った地下貯蔵タンクに政令第13条第２項第１号ロに掲げる措置を講じたものの数を記入したものである。</t>
    <rPh sb="3" eb="5">
      <t>キョウカ</t>
    </rPh>
    <rPh sb="11" eb="12">
      <t>セイ</t>
    </rPh>
    <rPh sb="12" eb="14">
      <t>ニジュウ</t>
    </rPh>
    <rPh sb="14" eb="15">
      <t>カラ</t>
    </rPh>
    <rPh sb="27" eb="28">
      <t>ラン</t>
    </rPh>
    <rPh sb="30" eb="32">
      <t>キョウカ</t>
    </rPh>
    <rPh sb="39" eb="40">
      <t>ツク</t>
    </rPh>
    <rPh sb="42" eb="44">
      <t>チカ</t>
    </rPh>
    <rPh sb="44" eb="46">
      <t>チョゾウ</t>
    </rPh>
    <rPh sb="50" eb="52">
      <t>セイレイ</t>
    </rPh>
    <rPh sb="52" eb="53">
      <t>ダイ</t>
    </rPh>
    <rPh sb="55" eb="56">
      <t>ジョウ</t>
    </rPh>
    <rPh sb="56" eb="57">
      <t>ダイ</t>
    </rPh>
    <rPh sb="58" eb="59">
      <t>コウ</t>
    </rPh>
    <rPh sb="59" eb="60">
      <t>ダイ</t>
    </rPh>
    <rPh sb="61" eb="62">
      <t>ゴウ</t>
    </rPh>
    <rPh sb="64" eb="65">
      <t>カカ</t>
    </rPh>
    <rPh sb="67" eb="69">
      <t>ソチ</t>
    </rPh>
    <rPh sb="70" eb="71">
      <t>コウ</t>
    </rPh>
    <rPh sb="76" eb="77">
      <t>カズ</t>
    </rPh>
    <rPh sb="78" eb="80">
      <t>キニュウ</t>
    </rPh>
    <phoneticPr fontId="18"/>
  </si>
  <si>
    <t>６　各欄の「タンク室」の欄は、政令第13条第１項第14号に規定するタンク室に設置した地下貯蔵タンクの数を再掲したものである。</t>
    <rPh sb="2" eb="3">
      <t>カク</t>
    </rPh>
    <rPh sb="3" eb="4">
      <t>ラン</t>
    </rPh>
    <rPh sb="9" eb="10">
      <t>シツ</t>
    </rPh>
    <rPh sb="12" eb="13">
      <t>ラン</t>
    </rPh>
    <rPh sb="15" eb="17">
      <t>セイレイ</t>
    </rPh>
    <rPh sb="17" eb="18">
      <t>ダイ</t>
    </rPh>
    <rPh sb="20" eb="21">
      <t>ジョウ</t>
    </rPh>
    <rPh sb="21" eb="22">
      <t>ダイ</t>
    </rPh>
    <rPh sb="23" eb="24">
      <t>コウ</t>
    </rPh>
    <rPh sb="24" eb="25">
      <t>ダイ</t>
    </rPh>
    <rPh sb="27" eb="28">
      <t>ゴウ</t>
    </rPh>
    <rPh sb="29" eb="31">
      <t>キテイ</t>
    </rPh>
    <rPh sb="36" eb="37">
      <t>シツ</t>
    </rPh>
    <rPh sb="38" eb="40">
      <t>セッチ</t>
    </rPh>
    <rPh sb="42" eb="44">
      <t>チカ</t>
    </rPh>
    <rPh sb="44" eb="46">
      <t>チョゾウ</t>
    </rPh>
    <rPh sb="50" eb="51">
      <t>カズ</t>
    </rPh>
    <rPh sb="52" eb="54">
      <t>サイケイ</t>
    </rPh>
    <phoneticPr fontId="18"/>
  </si>
  <si>
    <t>７　鋼製タンク欄の「直接埋設」の欄は、危険物の規制に関する政令の一部を改正する政令（平成17年政令第23号）附則第２条の規定により、なお従前の例により設置を認められている直接埋設の地下貯蔵タンクの数を再掲したものである。</t>
    <rPh sb="2" eb="4">
      <t>コウセイ</t>
    </rPh>
    <rPh sb="7" eb="8">
      <t>ラン</t>
    </rPh>
    <rPh sb="10" eb="12">
      <t>チョクセツ</t>
    </rPh>
    <rPh sb="12" eb="14">
      <t>マイセツ</t>
    </rPh>
    <rPh sb="16" eb="17">
      <t>ラン</t>
    </rPh>
    <rPh sb="19" eb="22">
      <t>キケンブツ</t>
    </rPh>
    <rPh sb="23" eb="25">
      <t>キセイ</t>
    </rPh>
    <rPh sb="26" eb="27">
      <t>カン</t>
    </rPh>
    <rPh sb="29" eb="31">
      <t>セイレイ</t>
    </rPh>
    <rPh sb="32" eb="34">
      <t>イチブ</t>
    </rPh>
    <rPh sb="35" eb="37">
      <t>カイセイ</t>
    </rPh>
    <rPh sb="39" eb="41">
      <t>セイレイ</t>
    </rPh>
    <rPh sb="42" eb="44">
      <t>ヘイセイ</t>
    </rPh>
    <rPh sb="46" eb="47">
      <t>ネン</t>
    </rPh>
    <rPh sb="47" eb="49">
      <t>セイレイ</t>
    </rPh>
    <rPh sb="49" eb="50">
      <t>ダイ</t>
    </rPh>
    <rPh sb="52" eb="53">
      <t>ゴウ</t>
    </rPh>
    <rPh sb="54" eb="56">
      <t>フソク</t>
    </rPh>
    <rPh sb="56" eb="57">
      <t>ダイ</t>
    </rPh>
    <rPh sb="58" eb="59">
      <t>ジョウ</t>
    </rPh>
    <rPh sb="60" eb="62">
      <t>キテイ</t>
    </rPh>
    <rPh sb="68" eb="70">
      <t>ジュウゼン</t>
    </rPh>
    <rPh sb="71" eb="72">
      <t>レイ</t>
    </rPh>
    <rPh sb="75" eb="77">
      <t>セッチ</t>
    </rPh>
    <rPh sb="78" eb="79">
      <t>ミト</t>
    </rPh>
    <rPh sb="85" eb="87">
      <t>チョクセツ</t>
    </rPh>
    <rPh sb="87" eb="89">
      <t>マイセツ</t>
    </rPh>
    <rPh sb="90" eb="92">
      <t>チカ</t>
    </rPh>
    <rPh sb="92" eb="94">
      <t>チョゾウ</t>
    </rPh>
    <rPh sb="98" eb="99">
      <t>カズ</t>
    </rPh>
    <rPh sb="100" eb="102">
      <t>サイケイ</t>
    </rPh>
    <phoneticPr fontId="18"/>
  </si>
  <si>
    <t>８　各欄の「漏れ防止」の欄は、政令第13条第３項の規定により設置した地下貯蔵タンクの数を再掲したものである。</t>
    <rPh sb="2" eb="4">
      <t>カクラン</t>
    </rPh>
    <rPh sb="6" eb="7">
      <t>モ</t>
    </rPh>
    <rPh sb="8" eb="10">
      <t>ボウシ</t>
    </rPh>
    <rPh sb="12" eb="13">
      <t>ラン</t>
    </rPh>
    <rPh sb="15" eb="17">
      <t>セイレイ</t>
    </rPh>
    <rPh sb="17" eb="18">
      <t>ダイ</t>
    </rPh>
    <rPh sb="20" eb="21">
      <t>ジョウ</t>
    </rPh>
    <rPh sb="21" eb="22">
      <t>ダイ</t>
    </rPh>
    <rPh sb="23" eb="24">
      <t>コウ</t>
    </rPh>
    <rPh sb="25" eb="27">
      <t>キテイ</t>
    </rPh>
    <rPh sb="30" eb="32">
      <t>セッチ</t>
    </rPh>
    <rPh sb="34" eb="36">
      <t>チカ</t>
    </rPh>
    <rPh sb="36" eb="38">
      <t>チョゾウ</t>
    </rPh>
    <rPh sb="42" eb="43">
      <t>カズ</t>
    </rPh>
    <rPh sb="44" eb="46">
      <t>サイケイ</t>
    </rPh>
    <phoneticPr fontId="18"/>
  </si>
  <si>
    <t>第14表の１　容量及び形態別の地下貯蔵タンク等数（完成検査済証交付施設：全国）</t>
    <rPh sb="0" eb="1">
      <t>ダイ</t>
    </rPh>
    <rPh sb="3" eb="4">
      <t>ヒョウ</t>
    </rPh>
    <rPh sb="7" eb="9">
      <t>ヨウリョウ</t>
    </rPh>
    <rPh sb="9" eb="10">
      <t>オヨ</t>
    </rPh>
    <rPh sb="11" eb="13">
      <t>ケイタイ</t>
    </rPh>
    <rPh sb="13" eb="14">
      <t>ベツ</t>
    </rPh>
    <rPh sb="15" eb="17">
      <t>チカ</t>
    </rPh>
    <rPh sb="17" eb="19">
      <t>チョゾウ</t>
    </rPh>
    <rPh sb="22" eb="23">
      <t>トウ</t>
    </rPh>
    <rPh sb="23" eb="24">
      <t>カズ</t>
    </rPh>
    <rPh sb="25" eb="27">
      <t>カンセイ</t>
    </rPh>
    <rPh sb="27" eb="29">
      <t>ケンサ</t>
    </rPh>
    <rPh sb="29" eb="30">
      <t>ス</t>
    </rPh>
    <rPh sb="30" eb="31">
      <t>アカシ</t>
    </rPh>
    <rPh sb="31" eb="33">
      <t>コウフ</t>
    </rPh>
    <rPh sb="33" eb="35">
      <t>シセツ</t>
    </rPh>
    <rPh sb="36" eb="38">
      <t>ゼンコク</t>
    </rPh>
    <phoneticPr fontId="18"/>
  </si>
  <si>
    <t>鋼製強化プラスチック
二重殻タンク
（SFタンク）</t>
    <phoneticPr fontId="18"/>
  </si>
  <si>
    <t>第14表の２　都道府県別による容量及び形態別の地下貯蔵タンク等数（完成検査済証交付施設：総計）</t>
    <rPh sb="0" eb="1">
      <t>ダイ</t>
    </rPh>
    <rPh sb="3" eb="4">
      <t>ヒョウ</t>
    </rPh>
    <rPh sb="7" eb="11">
      <t>トドウフケン</t>
    </rPh>
    <rPh sb="11" eb="12">
      <t>ベツ</t>
    </rPh>
    <rPh sb="15" eb="17">
      <t>ヨウリョウ</t>
    </rPh>
    <rPh sb="17" eb="18">
      <t>オヨ</t>
    </rPh>
    <rPh sb="19" eb="21">
      <t>ケイタイ</t>
    </rPh>
    <rPh sb="21" eb="22">
      <t>ベツ</t>
    </rPh>
    <rPh sb="23" eb="25">
      <t>チカ</t>
    </rPh>
    <rPh sb="25" eb="27">
      <t>チョゾウ</t>
    </rPh>
    <rPh sb="30" eb="31">
      <t>トウ</t>
    </rPh>
    <rPh sb="31" eb="32">
      <t>カズ</t>
    </rPh>
    <rPh sb="33" eb="35">
      <t>カンセイ</t>
    </rPh>
    <rPh sb="35" eb="37">
      <t>ケンサ</t>
    </rPh>
    <rPh sb="37" eb="38">
      <t>ス</t>
    </rPh>
    <rPh sb="38" eb="39">
      <t>アカシ</t>
    </rPh>
    <rPh sb="39" eb="41">
      <t>コウフ</t>
    </rPh>
    <rPh sb="41" eb="43">
      <t>シセツ</t>
    </rPh>
    <rPh sb="44" eb="46">
      <t>ソウケイ</t>
    </rPh>
    <phoneticPr fontId="18"/>
  </si>
  <si>
    <t>製造所</t>
    <rPh sb="0" eb="3">
      <t>セイゾウショ</t>
    </rPh>
    <phoneticPr fontId="18"/>
  </si>
  <si>
    <t>地下タンク貯蔵所</t>
    <rPh sb="0" eb="2">
      <t>チカ</t>
    </rPh>
    <rPh sb="5" eb="8">
      <t>チョゾウショ</t>
    </rPh>
    <phoneticPr fontId="18"/>
  </si>
  <si>
    <t>給油取扱所</t>
    <rPh sb="0" eb="2">
      <t>キュウユ</t>
    </rPh>
    <rPh sb="2" eb="5">
      <t>トリアツカイショ</t>
    </rPh>
    <phoneticPr fontId="18"/>
  </si>
  <si>
    <t>一般取扱所</t>
    <rPh sb="0" eb="2">
      <t>イッパン</t>
    </rPh>
    <rPh sb="2" eb="5">
      <t>トリアツカイショ</t>
    </rPh>
    <phoneticPr fontId="18"/>
  </si>
  <si>
    <t>20号タンク</t>
    <phoneticPr fontId="18"/>
  </si>
  <si>
    <t>地下貯蔵タンク</t>
    <rPh sb="0" eb="2">
      <t>チカ</t>
    </rPh>
    <rPh sb="2" eb="4">
      <t>チョゾウ</t>
    </rPh>
    <phoneticPr fontId="18"/>
  </si>
  <si>
    <t>専用タンク及び廃油タンク</t>
    <rPh sb="0" eb="2">
      <t>センヨウ</t>
    </rPh>
    <rPh sb="5" eb="6">
      <t>オヨ</t>
    </rPh>
    <rPh sb="7" eb="9">
      <t>ハイユ</t>
    </rPh>
    <phoneticPr fontId="18"/>
  </si>
  <si>
    <t>20号タンク</t>
    <rPh sb="2" eb="3">
      <t>ゴウ</t>
    </rPh>
    <phoneticPr fontId="18"/>
  </si>
  <si>
    <r>
      <rPr>
        <sz val="9"/>
        <color theme="1"/>
        <rFont val="游ゴシック"/>
        <family val="3"/>
        <charset val="128"/>
        <scheme val="minor"/>
      </rPr>
      <t>(消防本部及び署設置)</t>
    </r>
    <r>
      <rPr>
        <sz val="11"/>
        <color theme="1"/>
        <rFont val="游ゴシック"/>
        <family val="2"/>
        <charset val="128"/>
        <scheme val="minor"/>
      </rPr>
      <t xml:space="preserve">
市町村長</t>
    </r>
    <rPh sb="1" eb="3">
      <t>ショウボウ</t>
    </rPh>
    <rPh sb="3" eb="5">
      <t>ホンブ</t>
    </rPh>
    <rPh sb="5" eb="6">
      <t>オヨ</t>
    </rPh>
    <rPh sb="7" eb="8">
      <t>ショ</t>
    </rPh>
    <rPh sb="8" eb="10">
      <t>セッチ</t>
    </rPh>
    <rPh sb="12" eb="15">
      <t>シチョウソン</t>
    </rPh>
    <rPh sb="15" eb="16">
      <t>チョウ</t>
    </rPh>
    <phoneticPr fontId="18"/>
  </si>
  <si>
    <t>鋼製タンク</t>
  </si>
  <si>
    <t>鋼製二重殻タンク（SSタンク）</t>
  </si>
  <si>
    <t>鋼製強化プラスチック製二重殻タンク（SFタンク）</t>
  </si>
  <si>
    <t>強化プラスチック製二重殻タンク（FFタンク）</t>
  </si>
  <si>
    <t>１　本表は、第３表の１に掲げた製造所、地下タンク貯蔵所、給油取扱所及び一般取扱所のうち、施設内に設置されている地下貯蔵タンク等の数を施設区分ごとに、形態別に記入したもの。</t>
    <rPh sb="2" eb="3">
      <t>ホン</t>
    </rPh>
    <rPh sb="3" eb="4">
      <t>ヒョウ</t>
    </rPh>
    <rPh sb="6" eb="7">
      <t>ダイ</t>
    </rPh>
    <rPh sb="8" eb="9">
      <t>ヒョウ</t>
    </rPh>
    <rPh sb="12" eb="13">
      <t>カカ</t>
    </rPh>
    <rPh sb="15" eb="18">
      <t>セイゾウショ</t>
    </rPh>
    <rPh sb="19" eb="21">
      <t>チカ</t>
    </rPh>
    <rPh sb="24" eb="27">
      <t>チョゾウショ</t>
    </rPh>
    <rPh sb="28" eb="30">
      <t>キュウユ</t>
    </rPh>
    <rPh sb="30" eb="33">
      <t>トリアツカイショ</t>
    </rPh>
    <rPh sb="33" eb="34">
      <t>オヨ</t>
    </rPh>
    <rPh sb="35" eb="37">
      <t>イッパン</t>
    </rPh>
    <rPh sb="37" eb="40">
      <t>トリアツカイショ</t>
    </rPh>
    <rPh sb="44" eb="47">
      <t>シセツナイ</t>
    </rPh>
    <rPh sb="48" eb="50">
      <t>セッチ</t>
    </rPh>
    <rPh sb="55" eb="57">
      <t>チカ</t>
    </rPh>
    <rPh sb="57" eb="59">
      <t>チョゾウ</t>
    </rPh>
    <rPh sb="62" eb="63">
      <t>トウ</t>
    </rPh>
    <rPh sb="64" eb="65">
      <t>カズ</t>
    </rPh>
    <rPh sb="66" eb="68">
      <t>シセツ</t>
    </rPh>
    <rPh sb="68" eb="70">
      <t>クブン</t>
    </rPh>
    <rPh sb="74" eb="76">
      <t>ケイタイ</t>
    </rPh>
    <rPh sb="76" eb="77">
      <t>ベツ</t>
    </rPh>
    <rPh sb="78" eb="80">
      <t>キニュウ</t>
    </rPh>
    <phoneticPr fontId="18"/>
  </si>
  <si>
    <t>２　製造所の「20号タンク」の欄は、政令第９条第20号ハに規定する地下にあるタンクの数を記入したものである。</t>
    <rPh sb="2" eb="5">
      <t>セイゾウショ</t>
    </rPh>
    <rPh sb="9" eb="10">
      <t>ゴウ</t>
    </rPh>
    <rPh sb="15" eb="16">
      <t>ラン</t>
    </rPh>
    <rPh sb="18" eb="20">
      <t>セイレイ</t>
    </rPh>
    <rPh sb="20" eb="21">
      <t>ダイ</t>
    </rPh>
    <rPh sb="22" eb="23">
      <t>ジョウ</t>
    </rPh>
    <rPh sb="23" eb="24">
      <t>ダイ</t>
    </rPh>
    <rPh sb="26" eb="27">
      <t>ゴウ</t>
    </rPh>
    <rPh sb="29" eb="31">
      <t>キテイ</t>
    </rPh>
    <rPh sb="33" eb="35">
      <t>チカ</t>
    </rPh>
    <rPh sb="42" eb="43">
      <t>カズ</t>
    </rPh>
    <rPh sb="44" eb="46">
      <t>キニュウ</t>
    </rPh>
    <phoneticPr fontId="18"/>
  </si>
  <si>
    <t>３　地下タンク貯蔵所の「地下貯蔵タンク」の欄は、政令第13条に規定する地下貯蔵タンクの数を記入したものである。</t>
    <rPh sb="2" eb="4">
      <t>チカ</t>
    </rPh>
    <rPh sb="7" eb="10">
      <t>チョゾウショ</t>
    </rPh>
    <rPh sb="12" eb="14">
      <t>チカ</t>
    </rPh>
    <rPh sb="14" eb="16">
      <t>チョゾウ</t>
    </rPh>
    <rPh sb="21" eb="22">
      <t>ラン</t>
    </rPh>
    <rPh sb="24" eb="26">
      <t>セイレイ</t>
    </rPh>
    <rPh sb="26" eb="27">
      <t>ダイ</t>
    </rPh>
    <rPh sb="29" eb="30">
      <t>ジョウ</t>
    </rPh>
    <rPh sb="31" eb="33">
      <t>キテイ</t>
    </rPh>
    <rPh sb="35" eb="37">
      <t>チカ</t>
    </rPh>
    <rPh sb="37" eb="39">
      <t>チョゾウ</t>
    </rPh>
    <rPh sb="43" eb="44">
      <t>カズ</t>
    </rPh>
    <rPh sb="45" eb="47">
      <t>キニュウ</t>
    </rPh>
    <phoneticPr fontId="18"/>
  </si>
  <si>
    <t>４　給油取扱所の「専用タンク及び廃油タンク等」の欄は、政令第17条第１項第５号本文に規定する地盤面下に埋設して設けられたタンクの数を記入したものである。</t>
    <rPh sb="2" eb="4">
      <t>キュウユ</t>
    </rPh>
    <rPh sb="4" eb="7">
      <t>トリアツカイショ</t>
    </rPh>
    <rPh sb="9" eb="11">
      <t>センヨウ</t>
    </rPh>
    <rPh sb="14" eb="15">
      <t>オヨ</t>
    </rPh>
    <rPh sb="16" eb="18">
      <t>ハイユ</t>
    </rPh>
    <rPh sb="21" eb="22">
      <t>トウ</t>
    </rPh>
    <rPh sb="24" eb="25">
      <t>ラン</t>
    </rPh>
    <rPh sb="27" eb="29">
      <t>セイレイ</t>
    </rPh>
    <rPh sb="29" eb="30">
      <t>ダイ</t>
    </rPh>
    <rPh sb="32" eb="33">
      <t>ジョウ</t>
    </rPh>
    <rPh sb="33" eb="34">
      <t>ダイ</t>
    </rPh>
    <rPh sb="35" eb="36">
      <t>コウ</t>
    </rPh>
    <rPh sb="36" eb="37">
      <t>ダイ</t>
    </rPh>
    <rPh sb="38" eb="39">
      <t>ゴウ</t>
    </rPh>
    <rPh sb="39" eb="41">
      <t>ホンブン</t>
    </rPh>
    <rPh sb="42" eb="44">
      <t>キテイ</t>
    </rPh>
    <rPh sb="46" eb="49">
      <t>ジバンメン</t>
    </rPh>
    <rPh sb="49" eb="50">
      <t>シタ</t>
    </rPh>
    <rPh sb="51" eb="53">
      <t>マイセツ</t>
    </rPh>
    <rPh sb="55" eb="56">
      <t>モウ</t>
    </rPh>
    <rPh sb="64" eb="65">
      <t>カズ</t>
    </rPh>
    <rPh sb="66" eb="68">
      <t>キニュウ</t>
    </rPh>
    <phoneticPr fontId="18"/>
  </si>
  <si>
    <t>５　一般取扱所の「20号タンク」の欄は、政令第19条第１項で準用する政令第９条第20号ハに規定する地下にあるタンクの数を記入したものである。</t>
    <rPh sb="2" eb="4">
      <t>イッパン</t>
    </rPh>
    <rPh sb="4" eb="7">
      <t>トリアツカイショ</t>
    </rPh>
    <rPh sb="11" eb="12">
      <t>ゴウ</t>
    </rPh>
    <rPh sb="17" eb="18">
      <t>ラン</t>
    </rPh>
    <rPh sb="20" eb="22">
      <t>セイレイ</t>
    </rPh>
    <rPh sb="22" eb="23">
      <t>ダイ</t>
    </rPh>
    <rPh sb="25" eb="26">
      <t>ジョウ</t>
    </rPh>
    <rPh sb="26" eb="27">
      <t>ダイ</t>
    </rPh>
    <rPh sb="28" eb="29">
      <t>コウ</t>
    </rPh>
    <rPh sb="30" eb="32">
      <t>ジュンヨウ</t>
    </rPh>
    <rPh sb="34" eb="36">
      <t>セイレイ</t>
    </rPh>
    <rPh sb="36" eb="37">
      <t>ダイ</t>
    </rPh>
    <rPh sb="38" eb="39">
      <t>ジョウ</t>
    </rPh>
    <rPh sb="39" eb="40">
      <t>ダイ</t>
    </rPh>
    <rPh sb="42" eb="43">
      <t>ゴウ</t>
    </rPh>
    <rPh sb="45" eb="47">
      <t>キテイ</t>
    </rPh>
    <rPh sb="49" eb="51">
      <t>チカ</t>
    </rPh>
    <rPh sb="58" eb="59">
      <t>カズ</t>
    </rPh>
    <rPh sb="60" eb="62">
      <t>キニュウ</t>
    </rPh>
    <phoneticPr fontId="18"/>
  </si>
  <si>
    <t>６　タンク種別及びタンク室、直接埋設、漏れ防止の各欄は、第14表の１の＜注＞２、３、４、５、６、７、及び８を参照のこと。</t>
    <rPh sb="5" eb="7">
      <t>シュベツ</t>
    </rPh>
    <rPh sb="7" eb="8">
      <t>オヨ</t>
    </rPh>
    <rPh sb="12" eb="13">
      <t>シツ</t>
    </rPh>
    <rPh sb="14" eb="16">
      <t>チョクセツ</t>
    </rPh>
    <rPh sb="16" eb="18">
      <t>マイセツ</t>
    </rPh>
    <rPh sb="19" eb="20">
      <t>モ</t>
    </rPh>
    <rPh sb="21" eb="23">
      <t>ボウシ</t>
    </rPh>
    <rPh sb="24" eb="26">
      <t>カクラン</t>
    </rPh>
    <rPh sb="28" eb="29">
      <t>ダイ</t>
    </rPh>
    <rPh sb="31" eb="32">
      <t>ヒョウ</t>
    </rPh>
    <rPh sb="36" eb="37">
      <t>チュウ</t>
    </rPh>
    <rPh sb="50" eb="51">
      <t>オヨ</t>
    </rPh>
    <rPh sb="54" eb="56">
      <t>サンショウ</t>
    </rPh>
    <phoneticPr fontId="18"/>
  </si>
  <si>
    <t>第15表の１　危険物施設別の地下貯蔵タンク等の設置数（完成検査済証交付施設：全国）</t>
    <rPh sb="38" eb="40">
      <t>ゼンコク</t>
    </rPh>
    <phoneticPr fontId="18"/>
  </si>
  <si>
    <t>第15表の２　都道府県別による危険物施設別の地下貯蔵タンク等の設置数（完成検査済証交付施設：総計）</t>
    <rPh sb="7" eb="11">
      <t>トドウフケン</t>
    </rPh>
    <rPh sb="11" eb="12">
      <t>ベツ</t>
    </rPh>
    <rPh sb="46" eb="48">
      <t>ソウケイ</t>
    </rPh>
    <phoneticPr fontId="18"/>
  </si>
  <si>
    <t>単一車形式</t>
    <phoneticPr fontId="18"/>
  </si>
  <si>
    <t>被けん引車形式</t>
    <phoneticPr fontId="18"/>
  </si>
  <si>
    <t>積載式以外</t>
    <rPh sb="0" eb="2">
      <t>セキサイ</t>
    </rPh>
    <rPh sb="2" eb="3">
      <t>シキ</t>
    </rPh>
    <rPh sb="3" eb="5">
      <t>イガイ</t>
    </rPh>
    <phoneticPr fontId="18"/>
  </si>
  <si>
    <r>
      <rPr>
        <sz val="9"/>
        <color theme="1"/>
        <rFont val="游ゴシック"/>
        <family val="3"/>
        <charset val="128"/>
        <scheme val="minor"/>
      </rPr>
      <t>(消防本部及び署設置)</t>
    </r>
    <r>
      <rPr>
        <sz val="11"/>
        <color theme="1"/>
        <rFont val="游ゴシック"/>
        <family val="2"/>
        <charset val="128"/>
        <scheme val="minor"/>
      </rPr>
      <t xml:space="preserve">
市町村長</t>
    </r>
    <rPh sb="1" eb="3">
      <t>ショウボウ</t>
    </rPh>
    <rPh sb="3" eb="5">
      <t>ホンブ</t>
    </rPh>
    <rPh sb="5" eb="6">
      <t>オヨ</t>
    </rPh>
    <rPh sb="7" eb="8">
      <t>ショ</t>
    </rPh>
    <rPh sb="8" eb="10">
      <t>セッチ</t>
    </rPh>
    <rPh sb="12" eb="16">
      <t>シチョウソンチョウ</t>
    </rPh>
    <phoneticPr fontId="18"/>
  </si>
  <si>
    <t>2,000L以下</t>
    <phoneticPr fontId="18"/>
  </si>
  <si>
    <t>2,000Lを超え4,000L以下</t>
    <phoneticPr fontId="18"/>
  </si>
  <si>
    <t>4,000Lを超え14KL以下</t>
    <phoneticPr fontId="18"/>
  </si>
  <si>
    <t>14KLを超え20KL以下</t>
  </si>
  <si>
    <t>20KLを超え25KL以下</t>
  </si>
  <si>
    <t>25KLを超え30KL以下</t>
  </si>
  <si>
    <t>本表は、第３表の１に掲げた移動タンク貯蔵所について、車両の形式ごとに、タンク容量別に記入したものである。</t>
    <rPh sb="0" eb="1">
      <t>ホン</t>
    </rPh>
    <rPh sb="1" eb="2">
      <t>ヒョウ</t>
    </rPh>
    <rPh sb="4" eb="5">
      <t>ダイ</t>
    </rPh>
    <rPh sb="6" eb="7">
      <t>ヒョウ</t>
    </rPh>
    <rPh sb="10" eb="11">
      <t>カカ</t>
    </rPh>
    <rPh sb="13" eb="15">
      <t>イドウ</t>
    </rPh>
    <rPh sb="18" eb="21">
      <t>チョゾウショ</t>
    </rPh>
    <rPh sb="26" eb="28">
      <t>シャリョウ</t>
    </rPh>
    <rPh sb="29" eb="31">
      <t>ケイシキ</t>
    </rPh>
    <rPh sb="38" eb="41">
      <t>ヨウリョウベツ</t>
    </rPh>
    <rPh sb="42" eb="44">
      <t>キニュウ</t>
    </rPh>
    <phoneticPr fontId="18"/>
  </si>
  <si>
    <t>第16表　容量及び形式別の移動タンク貯蔵所数（完成検査済証交付施設：全国）</t>
    <rPh sb="0" eb="1">
      <t>ダイ</t>
    </rPh>
    <rPh sb="3" eb="4">
      <t>ヒョウ</t>
    </rPh>
    <rPh sb="5" eb="7">
      <t>ヨウリョウ</t>
    </rPh>
    <rPh sb="7" eb="8">
      <t>オヨ</t>
    </rPh>
    <rPh sb="9" eb="11">
      <t>ケイシキ</t>
    </rPh>
    <rPh sb="11" eb="12">
      <t>ベツ</t>
    </rPh>
    <rPh sb="13" eb="15">
      <t>イドウ</t>
    </rPh>
    <rPh sb="18" eb="21">
      <t>チョゾウショ</t>
    </rPh>
    <rPh sb="21" eb="22">
      <t>スウ</t>
    </rPh>
    <rPh sb="23" eb="25">
      <t>カンセイ</t>
    </rPh>
    <rPh sb="25" eb="27">
      <t>ケンサ</t>
    </rPh>
    <rPh sb="27" eb="28">
      <t>ス</t>
    </rPh>
    <rPh sb="28" eb="29">
      <t>アカシ</t>
    </rPh>
    <rPh sb="29" eb="31">
      <t>コウフ</t>
    </rPh>
    <rPh sb="31" eb="33">
      <t>シセツ</t>
    </rPh>
    <rPh sb="34" eb="36">
      <t>ゼンコク</t>
    </rPh>
    <phoneticPr fontId="18"/>
  </si>
  <si>
    <t>第17表　給油危険物別の給油取扱所数（完成検査済証交付施設：全国）</t>
    <rPh sb="0" eb="1">
      <t>ダイ</t>
    </rPh>
    <rPh sb="3" eb="4">
      <t>ヒョウ</t>
    </rPh>
    <rPh sb="5" eb="7">
      <t>キュウユ</t>
    </rPh>
    <rPh sb="7" eb="10">
      <t>キケンブツ</t>
    </rPh>
    <rPh sb="10" eb="11">
      <t>ベツ</t>
    </rPh>
    <rPh sb="12" eb="14">
      <t>キュウユ</t>
    </rPh>
    <rPh sb="14" eb="17">
      <t>トリアツカイショ</t>
    </rPh>
    <rPh sb="17" eb="18">
      <t>カズ</t>
    </rPh>
    <rPh sb="19" eb="21">
      <t>カンセイ</t>
    </rPh>
    <rPh sb="21" eb="23">
      <t>ケンサ</t>
    </rPh>
    <rPh sb="23" eb="24">
      <t>ス</t>
    </rPh>
    <rPh sb="24" eb="25">
      <t>アカシ</t>
    </rPh>
    <rPh sb="25" eb="27">
      <t>コウフ</t>
    </rPh>
    <rPh sb="27" eb="29">
      <t>シセツ</t>
    </rPh>
    <rPh sb="30" eb="32">
      <t>ゼンコク</t>
    </rPh>
    <phoneticPr fontId="18"/>
  </si>
  <si>
    <t>ガソリン</t>
    <phoneticPr fontId="18"/>
  </si>
  <si>
    <t>軽油</t>
    <rPh sb="0" eb="2">
      <t>ケイユ</t>
    </rPh>
    <phoneticPr fontId="18"/>
  </si>
  <si>
    <t>ガソリン・軽油</t>
    <phoneticPr fontId="18"/>
  </si>
  <si>
    <t>メタノール等</t>
    <phoneticPr fontId="18"/>
  </si>
  <si>
    <t>ガソリン・メタノール等</t>
    <phoneticPr fontId="18"/>
  </si>
  <si>
    <t>軽油・メタノール等</t>
    <phoneticPr fontId="18"/>
  </si>
  <si>
    <t>ガソリン・軽油・
メタノール等</t>
    <phoneticPr fontId="18"/>
  </si>
  <si>
    <t>エタノール等</t>
    <phoneticPr fontId="18"/>
  </si>
  <si>
    <t>ガソリン・エタノール等</t>
    <phoneticPr fontId="18"/>
  </si>
  <si>
    <t>軽油・エタノール等</t>
    <phoneticPr fontId="18"/>
  </si>
  <si>
    <t>ガソリン・軽油・
エタノール等</t>
    <phoneticPr fontId="18"/>
  </si>
  <si>
    <t>メタノール等・
エタノール等</t>
    <phoneticPr fontId="18"/>
  </si>
  <si>
    <t>ガソリン・メタノール等・
エタノール等</t>
    <phoneticPr fontId="18"/>
  </si>
  <si>
    <t>軽油・メタノール等・
エタノール等</t>
    <phoneticPr fontId="18"/>
  </si>
  <si>
    <t>ガソリン・軽油・メタノール等・
エタノール等</t>
    <phoneticPr fontId="18"/>
  </si>
  <si>
    <t>固定注油設備</t>
    <rPh sb="0" eb="2">
      <t>コテイ</t>
    </rPh>
    <rPh sb="2" eb="4">
      <t>チュウユ</t>
    </rPh>
    <rPh sb="4" eb="6">
      <t>セツビ</t>
    </rPh>
    <phoneticPr fontId="18"/>
  </si>
  <si>
    <t>給油取扱所</t>
  </si>
  <si>
    <t>圧縮天然ガス充填設備</t>
  </si>
  <si>
    <t>液化石油ガス充填設備</t>
  </si>
  <si>
    <t>圧縮水素充填設備</t>
  </si>
  <si>
    <t>自家用給油取扱所</t>
    <phoneticPr fontId="18"/>
  </si>
  <si>
    <t>１　本表は、第３表の１に掲げた給油取扱所（政令第17条第３項第１号）、第２号及び第３号に掲げるものは除く。）について給油危険物ごとに記入したものである。</t>
    <rPh sb="2" eb="3">
      <t>ホン</t>
    </rPh>
    <rPh sb="3" eb="4">
      <t>ヒョウ</t>
    </rPh>
    <rPh sb="6" eb="7">
      <t>ダイ</t>
    </rPh>
    <rPh sb="8" eb="9">
      <t>ヒョウ</t>
    </rPh>
    <rPh sb="12" eb="13">
      <t>カカ</t>
    </rPh>
    <rPh sb="15" eb="17">
      <t>キュウユ</t>
    </rPh>
    <rPh sb="17" eb="20">
      <t>トリアツカイショ</t>
    </rPh>
    <rPh sb="21" eb="23">
      <t>セイレイ</t>
    </rPh>
    <rPh sb="23" eb="24">
      <t>ダイ</t>
    </rPh>
    <rPh sb="26" eb="27">
      <t>ジョウ</t>
    </rPh>
    <rPh sb="27" eb="28">
      <t>ダイ</t>
    </rPh>
    <rPh sb="29" eb="30">
      <t>コウ</t>
    </rPh>
    <rPh sb="30" eb="31">
      <t>ダイ</t>
    </rPh>
    <rPh sb="32" eb="33">
      <t>ゴウ</t>
    </rPh>
    <rPh sb="35" eb="36">
      <t>ダイ</t>
    </rPh>
    <rPh sb="37" eb="38">
      <t>ゴウ</t>
    </rPh>
    <rPh sb="38" eb="39">
      <t>オヨ</t>
    </rPh>
    <rPh sb="40" eb="41">
      <t>ダイ</t>
    </rPh>
    <rPh sb="42" eb="43">
      <t>ゴウ</t>
    </rPh>
    <rPh sb="44" eb="45">
      <t>カカ</t>
    </rPh>
    <rPh sb="50" eb="51">
      <t>ノゾ</t>
    </rPh>
    <rPh sb="58" eb="60">
      <t>キュウユ</t>
    </rPh>
    <rPh sb="60" eb="63">
      <t>キケンブツ</t>
    </rPh>
    <rPh sb="66" eb="68">
      <t>キニュウ</t>
    </rPh>
    <phoneticPr fontId="18"/>
  </si>
  <si>
    <t>２　「圧縮天然ガス充填設備」の欄は、天然ガスを充填するための設備を設ける給油取扱所の数を再掲したものである。</t>
    <rPh sb="3" eb="5">
      <t>アッシュク</t>
    </rPh>
    <rPh sb="5" eb="7">
      <t>テンネン</t>
    </rPh>
    <rPh sb="11" eb="13">
      <t>セツビ</t>
    </rPh>
    <rPh sb="15" eb="16">
      <t>ラン</t>
    </rPh>
    <rPh sb="18" eb="20">
      <t>テンネン</t>
    </rPh>
    <rPh sb="30" eb="32">
      <t>セツビ</t>
    </rPh>
    <rPh sb="33" eb="34">
      <t>モウ</t>
    </rPh>
    <rPh sb="36" eb="38">
      <t>キュウユ</t>
    </rPh>
    <rPh sb="38" eb="40">
      <t>トリアツカイ</t>
    </rPh>
    <rPh sb="40" eb="41">
      <t>ジョ</t>
    </rPh>
    <rPh sb="42" eb="43">
      <t>カズ</t>
    </rPh>
    <rPh sb="44" eb="46">
      <t>サイケイ</t>
    </rPh>
    <phoneticPr fontId="18"/>
  </si>
  <si>
    <t>３　「固定注油設備」の欄は、灯油若しくは軽油を容器に詰め替え、又は車両に固定された容量4,000L以下のタンクに注入するための固定された注油設備を設ける給油取扱所の数を再掲したものである。</t>
    <rPh sb="3" eb="5">
      <t>コテイ</t>
    </rPh>
    <rPh sb="5" eb="7">
      <t>チュウユ</t>
    </rPh>
    <rPh sb="7" eb="9">
      <t>セツビ</t>
    </rPh>
    <rPh sb="11" eb="12">
      <t>ラン</t>
    </rPh>
    <rPh sb="14" eb="16">
      <t>トウユ</t>
    </rPh>
    <rPh sb="16" eb="17">
      <t>モ</t>
    </rPh>
    <rPh sb="20" eb="22">
      <t>ケイユ</t>
    </rPh>
    <rPh sb="23" eb="25">
      <t>ヨウキ</t>
    </rPh>
    <rPh sb="26" eb="27">
      <t>ツ</t>
    </rPh>
    <rPh sb="28" eb="29">
      <t>カ</t>
    </rPh>
    <rPh sb="31" eb="32">
      <t>マタ</t>
    </rPh>
    <rPh sb="33" eb="35">
      <t>シャリョウ</t>
    </rPh>
    <rPh sb="36" eb="38">
      <t>コテイ</t>
    </rPh>
    <rPh sb="41" eb="43">
      <t>ヨウリョウ</t>
    </rPh>
    <rPh sb="49" eb="51">
      <t>イカ</t>
    </rPh>
    <rPh sb="56" eb="58">
      <t>チュウニュウ</t>
    </rPh>
    <rPh sb="63" eb="65">
      <t>コテイ</t>
    </rPh>
    <rPh sb="68" eb="70">
      <t>チュウユ</t>
    </rPh>
    <rPh sb="70" eb="72">
      <t>セツビ</t>
    </rPh>
    <rPh sb="73" eb="74">
      <t>モウ</t>
    </rPh>
    <rPh sb="76" eb="78">
      <t>キュウユ</t>
    </rPh>
    <rPh sb="78" eb="81">
      <t>トリアツカイショ</t>
    </rPh>
    <rPh sb="82" eb="83">
      <t>カズ</t>
    </rPh>
    <rPh sb="84" eb="86">
      <t>サイケイ</t>
    </rPh>
    <phoneticPr fontId="18"/>
  </si>
  <si>
    <t>４　「メタノール等」、「ガソリン・メタノール等」、「軽油・メタノール等」及び「ガソリン・軽油・メタノール等」の欄は、それぞれメタノール自動車燃料として使用される第４類の危険物のうち、</t>
    <rPh sb="8" eb="9">
      <t>トウ</t>
    </rPh>
    <rPh sb="22" eb="23">
      <t>トウ</t>
    </rPh>
    <rPh sb="26" eb="28">
      <t>ケイユ</t>
    </rPh>
    <rPh sb="34" eb="35">
      <t>トウ</t>
    </rPh>
    <rPh sb="36" eb="37">
      <t>オヨ</t>
    </rPh>
    <rPh sb="44" eb="46">
      <t>ケイユ</t>
    </rPh>
    <rPh sb="52" eb="53">
      <t>トウ</t>
    </rPh>
    <rPh sb="55" eb="56">
      <t>ラン</t>
    </rPh>
    <rPh sb="67" eb="70">
      <t>ジドウシャ</t>
    </rPh>
    <rPh sb="70" eb="72">
      <t>ネンリョウ</t>
    </rPh>
    <rPh sb="75" eb="77">
      <t>シヨウ</t>
    </rPh>
    <rPh sb="80" eb="81">
      <t>ダイ</t>
    </rPh>
    <rPh sb="82" eb="83">
      <t>ルイ</t>
    </rPh>
    <rPh sb="84" eb="87">
      <t>キケンブツ</t>
    </rPh>
    <phoneticPr fontId="18"/>
  </si>
  <si>
    <t>　　メタノール又はこれを含有するものを取り扱う給油取扱所の数を記入したものである。</t>
    <phoneticPr fontId="18"/>
  </si>
  <si>
    <t>５　「エタノール等」、「ガソリン・エタノール等」、「軽油・エタノール等」及び「ガソリン・軽油・エタノール等」の欄は、それぞれエタノール自動車燃料として使用される第４類の危険物のうち、</t>
    <rPh sb="8" eb="9">
      <t>トウ</t>
    </rPh>
    <rPh sb="22" eb="23">
      <t>トウ</t>
    </rPh>
    <rPh sb="26" eb="28">
      <t>ケイユ</t>
    </rPh>
    <rPh sb="34" eb="35">
      <t>トウ</t>
    </rPh>
    <rPh sb="36" eb="37">
      <t>オヨ</t>
    </rPh>
    <rPh sb="44" eb="46">
      <t>ケイユ</t>
    </rPh>
    <rPh sb="52" eb="53">
      <t>トウ</t>
    </rPh>
    <rPh sb="55" eb="56">
      <t>ラン</t>
    </rPh>
    <phoneticPr fontId="18"/>
  </si>
  <si>
    <t>　　エタノール又はこれを含有するものを取り扱う給油取扱所の数を記入したものである。</t>
    <phoneticPr fontId="18"/>
  </si>
  <si>
    <t>６　「メタノール等・エタノール等」、「ガソリン・メタノール等・エタノール等」、「軽油・メタノール等・エタノール等」及び「ガソリン・軽油・メタノール等・エタノール等」の欄は、それぞれメタノール自動車燃料として</t>
    <rPh sb="8" eb="9">
      <t>トウ</t>
    </rPh>
    <rPh sb="15" eb="16">
      <t>トウ</t>
    </rPh>
    <rPh sb="29" eb="30">
      <t>トウ</t>
    </rPh>
    <rPh sb="36" eb="37">
      <t>トウ</t>
    </rPh>
    <rPh sb="40" eb="42">
      <t>ケイユ</t>
    </rPh>
    <rPh sb="48" eb="49">
      <t>トウ</t>
    </rPh>
    <rPh sb="55" eb="56">
      <t>トウ</t>
    </rPh>
    <rPh sb="57" eb="58">
      <t>オヨ</t>
    </rPh>
    <rPh sb="65" eb="67">
      <t>ケイユ</t>
    </rPh>
    <rPh sb="73" eb="74">
      <t>トウ</t>
    </rPh>
    <rPh sb="80" eb="81">
      <t>トウ</t>
    </rPh>
    <rPh sb="83" eb="84">
      <t>ラン</t>
    </rPh>
    <phoneticPr fontId="18"/>
  </si>
  <si>
    <t>　　使用される第４類の危険物のうち、メタノール又はこれを含有するもの及びエタノール自動車燃料として使用される第４類の危険物のうち、エタノール又はこれを含有するものを取り扱う給油取扱所の数を記入したものである。</t>
    <phoneticPr fontId="18"/>
  </si>
  <si>
    <t>第18表の１　危険物事業所数（全国）</t>
    <rPh sb="0" eb="1">
      <t>ダイ</t>
    </rPh>
    <rPh sb="3" eb="4">
      <t>ヒョウ</t>
    </rPh>
    <rPh sb="7" eb="10">
      <t>キケンブツ</t>
    </rPh>
    <rPh sb="10" eb="13">
      <t>ジギョウショ</t>
    </rPh>
    <rPh sb="13" eb="14">
      <t>スウ</t>
    </rPh>
    <rPh sb="15" eb="17">
      <t>ゼンコク</t>
    </rPh>
    <phoneticPr fontId="18"/>
  </si>
  <si>
    <t>危険物保安統括管理者・危険物施設保安員・予防規程・自衛消防組織を設けなければならない事業所</t>
    <rPh sb="0" eb="3">
      <t>キケンブツ</t>
    </rPh>
    <rPh sb="3" eb="5">
      <t>ホアン</t>
    </rPh>
    <rPh sb="5" eb="7">
      <t>トウカツ</t>
    </rPh>
    <rPh sb="7" eb="9">
      <t>カンリ</t>
    </rPh>
    <rPh sb="9" eb="10">
      <t>シャ</t>
    </rPh>
    <rPh sb="11" eb="14">
      <t>キケンブツ</t>
    </rPh>
    <rPh sb="14" eb="16">
      <t>シセツ</t>
    </rPh>
    <rPh sb="16" eb="19">
      <t>ホアンイン</t>
    </rPh>
    <rPh sb="20" eb="22">
      <t>ヨボウ</t>
    </rPh>
    <rPh sb="22" eb="24">
      <t>キテイ</t>
    </rPh>
    <rPh sb="25" eb="27">
      <t>ジエイ</t>
    </rPh>
    <rPh sb="27" eb="29">
      <t>ショウボウ</t>
    </rPh>
    <rPh sb="29" eb="31">
      <t>ソシキ</t>
    </rPh>
    <rPh sb="32" eb="33">
      <t>モウ</t>
    </rPh>
    <rPh sb="42" eb="45">
      <t>ジギョウショ</t>
    </rPh>
    <phoneticPr fontId="18"/>
  </si>
  <si>
    <t>その他の事業所数</t>
    <rPh sb="2" eb="3">
      <t>タ</t>
    </rPh>
    <rPh sb="4" eb="7">
      <t>ジギョウショ</t>
    </rPh>
    <rPh sb="7" eb="8">
      <t>スウ</t>
    </rPh>
    <phoneticPr fontId="18"/>
  </si>
  <si>
    <t>危険物保安統括管理者を要する
事業所数</t>
    <rPh sb="0" eb="3">
      <t>キケンブツ</t>
    </rPh>
    <rPh sb="3" eb="5">
      <t>ホアン</t>
    </rPh>
    <rPh sb="5" eb="7">
      <t>トウカツ</t>
    </rPh>
    <rPh sb="7" eb="10">
      <t>カンリシャ</t>
    </rPh>
    <rPh sb="11" eb="12">
      <t>ヨウ</t>
    </rPh>
    <rPh sb="15" eb="18">
      <t>ジギョウショ</t>
    </rPh>
    <rPh sb="18" eb="19">
      <t>スウ</t>
    </rPh>
    <phoneticPr fontId="18"/>
  </si>
  <si>
    <t>危険物施設保安員を要する
事業所数</t>
    <rPh sb="0" eb="3">
      <t>キケンブツ</t>
    </rPh>
    <rPh sb="3" eb="5">
      <t>シセツ</t>
    </rPh>
    <rPh sb="5" eb="8">
      <t>ホアンイン</t>
    </rPh>
    <rPh sb="9" eb="10">
      <t>ヨウ</t>
    </rPh>
    <rPh sb="13" eb="16">
      <t>ジギョウショ</t>
    </rPh>
    <rPh sb="16" eb="17">
      <t>スウ</t>
    </rPh>
    <phoneticPr fontId="18"/>
  </si>
  <si>
    <t>予防規程の作成を要する
事業所数</t>
    <rPh sb="0" eb="4">
      <t>ヨボウキテイ</t>
    </rPh>
    <rPh sb="5" eb="7">
      <t>サクセイ</t>
    </rPh>
    <rPh sb="8" eb="9">
      <t>ヨウ</t>
    </rPh>
    <rPh sb="12" eb="15">
      <t>ジギョウショ</t>
    </rPh>
    <rPh sb="15" eb="16">
      <t>スウ</t>
    </rPh>
    <phoneticPr fontId="18"/>
  </si>
  <si>
    <t>自衛消防組織を要する
事業所数</t>
    <rPh sb="0" eb="2">
      <t>ジエイ</t>
    </rPh>
    <rPh sb="2" eb="4">
      <t>ショウボウ</t>
    </rPh>
    <rPh sb="4" eb="6">
      <t>ソシキ</t>
    </rPh>
    <rPh sb="7" eb="8">
      <t>ヨウ</t>
    </rPh>
    <rPh sb="11" eb="14">
      <t>ジギョウショ</t>
    </rPh>
    <rPh sb="14" eb="15">
      <t>スウ</t>
    </rPh>
    <phoneticPr fontId="18"/>
  </si>
  <si>
    <r>
      <t xml:space="preserve">市町村長
</t>
    </r>
    <r>
      <rPr>
        <sz val="9"/>
        <color theme="1"/>
        <rFont val="游ゴシック"/>
        <family val="3"/>
        <charset val="128"/>
        <scheme val="minor"/>
      </rPr>
      <t>（消防本部及び署設置）</t>
    </r>
    <rPh sb="0" eb="4">
      <t>シチョウソンチョウ</t>
    </rPh>
    <rPh sb="6" eb="8">
      <t>ショウボウ</t>
    </rPh>
    <rPh sb="8" eb="10">
      <t>ホンブ</t>
    </rPh>
    <rPh sb="10" eb="11">
      <t>オヨ</t>
    </rPh>
    <rPh sb="12" eb="13">
      <t>ショ</t>
    </rPh>
    <rPh sb="13" eb="15">
      <t>セッチ</t>
    </rPh>
    <phoneticPr fontId="18"/>
  </si>
  <si>
    <r>
      <t xml:space="preserve">総務大臣又は知事
</t>
    </r>
    <r>
      <rPr>
        <sz val="8"/>
        <color theme="1"/>
        <rFont val="游ゴシック"/>
        <family val="3"/>
        <charset val="128"/>
        <scheme val="minor"/>
      </rPr>
      <t>（２以上の許可行政庁の区域にわたるもの）</t>
    </r>
    <rPh sb="0" eb="2">
      <t>ソウム</t>
    </rPh>
    <rPh sb="2" eb="4">
      <t>ダイジン</t>
    </rPh>
    <rPh sb="4" eb="5">
      <t>マタ</t>
    </rPh>
    <rPh sb="6" eb="8">
      <t>チジ</t>
    </rPh>
    <phoneticPr fontId="18"/>
  </si>
  <si>
    <t>１　本表は、第３表の１に掲げた危険物施設が所在する事業所数を危険物保安統括管理者、危険物施設保安員、予防規程及び自衛消防組織を設けなければならない事業所とその他の事業所とを区分して記載したものである。</t>
    <rPh sb="2" eb="3">
      <t>ホン</t>
    </rPh>
    <rPh sb="3" eb="4">
      <t>ヒョウ</t>
    </rPh>
    <rPh sb="6" eb="7">
      <t>ダイ</t>
    </rPh>
    <rPh sb="8" eb="9">
      <t>ヒョウ</t>
    </rPh>
    <rPh sb="12" eb="13">
      <t>カカ</t>
    </rPh>
    <rPh sb="15" eb="18">
      <t>キケンブツ</t>
    </rPh>
    <rPh sb="18" eb="20">
      <t>シセツ</t>
    </rPh>
    <rPh sb="21" eb="23">
      <t>ショザイ</t>
    </rPh>
    <rPh sb="25" eb="28">
      <t>ジギョウショ</t>
    </rPh>
    <rPh sb="28" eb="29">
      <t>スウ</t>
    </rPh>
    <rPh sb="30" eb="33">
      <t>キケンブツ</t>
    </rPh>
    <rPh sb="33" eb="35">
      <t>ホアン</t>
    </rPh>
    <rPh sb="35" eb="37">
      <t>トウカツ</t>
    </rPh>
    <rPh sb="37" eb="40">
      <t>カンリシャ</t>
    </rPh>
    <rPh sb="41" eb="44">
      <t>キケンブツ</t>
    </rPh>
    <rPh sb="44" eb="46">
      <t>シセツ</t>
    </rPh>
    <rPh sb="46" eb="49">
      <t>ホアンイン</t>
    </rPh>
    <rPh sb="50" eb="52">
      <t>ヨボウ</t>
    </rPh>
    <rPh sb="52" eb="54">
      <t>キテイ</t>
    </rPh>
    <rPh sb="54" eb="55">
      <t>オヨ</t>
    </rPh>
    <rPh sb="56" eb="58">
      <t>ジエイ</t>
    </rPh>
    <rPh sb="58" eb="60">
      <t>ショウボウ</t>
    </rPh>
    <rPh sb="60" eb="62">
      <t>ソシキ</t>
    </rPh>
    <rPh sb="63" eb="64">
      <t>モウ</t>
    </rPh>
    <rPh sb="73" eb="76">
      <t>ジギョウショ</t>
    </rPh>
    <rPh sb="79" eb="80">
      <t>タ</t>
    </rPh>
    <rPh sb="81" eb="84">
      <t>ジギョウショ</t>
    </rPh>
    <rPh sb="86" eb="88">
      <t>クブン</t>
    </rPh>
    <rPh sb="90" eb="92">
      <t>キサイ</t>
    </rPh>
    <phoneticPr fontId="18"/>
  </si>
  <si>
    <t>２　調査対象別が２以上の許可行政庁の区域にわたるものの欄は、他の調査対象別の区分と重複するものを除き記載した。</t>
    <rPh sb="2" eb="4">
      <t>チョウサ</t>
    </rPh>
    <rPh sb="4" eb="7">
      <t>タイショウベツ</t>
    </rPh>
    <rPh sb="9" eb="11">
      <t>イジョウ</t>
    </rPh>
    <rPh sb="12" eb="14">
      <t>キョカ</t>
    </rPh>
    <rPh sb="14" eb="17">
      <t>ギョウセイチョウ</t>
    </rPh>
    <rPh sb="18" eb="20">
      <t>クイキ</t>
    </rPh>
    <rPh sb="27" eb="28">
      <t>ラン</t>
    </rPh>
    <rPh sb="30" eb="31">
      <t>タ</t>
    </rPh>
    <rPh sb="32" eb="34">
      <t>チョウサ</t>
    </rPh>
    <rPh sb="34" eb="37">
      <t>タイショウベツ</t>
    </rPh>
    <rPh sb="38" eb="40">
      <t>クブン</t>
    </rPh>
    <rPh sb="41" eb="43">
      <t>ジュウフク</t>
    </rPh>
    <rPh sb="48" eb="49">
      <t>ノゾ</t>
    </rPh>
    <rPh sb="50" eb="52">
      <t>キサイ</t>
    </rPh>
    <phoneticPr fontId="18"/>
  </si>
  <si>
    <t>第18表の２　都道府県別による危険物事業所数</t>
    <rPh sb="0" eb="1">
      <t>ダイ</t>
    </rPh>
    <rPh sb="3" eb="4">
      <t>ヒョウ</t>
    </rPh>
    <rPh sb="7" eb="11">
      <t>トドウフケン</t>
    </rPh>
    <rPh sb="11" eb="12">
      <t>ベツ</t>
    </rPh>
    <rPh sb="15" eb="18">
      <t>キケンブツ</t>
    </rPh>
    <rPh sb="18" eb="21">
      <t>ジギョウショ</t>
    </rPh>
    <rPh sb="21" eb="22">
      <t>スウ</t>
    </rPh>
    <phoneticPr fontId="18"/>
  </si>
  <si>
    <t>（危険物保安統括管理者を要する事業所数）</t>
    <rPh sb="1" eb="4">
      <t>キケンブツ</t>
    </rPh>
    <rPh sb="4" eb="6">
      <t>ホアン</t>
    </rPh>
    <rPh sb="6" eb="8">
      <t>トウカツ</t>
    </rPh>
    <rPh sb="8" eb="11">
      <t>カンリシャ</t>
    </rPh>
    <rPh sb="12" eb="13">
      <t>ヨウ</t>
    </rPh>
    <rPh sb="15" eb="18">
      <t>ジギョウショ</t>
    </rPh>
    <rPh sb="18" eb="19">
      <t>スウ</t>
    </rPh>
    <phoneticPr fontId="18"/>
  </si>
  <si>
    <t>消防本部設置</t>
    <rPh sb="0" eb="2">
      <t>ショウボウ</t>
    </rPh>
    <rPh sb="2" eb="4">
      <t>ホンブ</t>
    </rPh>
    <rPh sb="4" eb="6">
      <t>セッチ</t>
    </rPh>
    <phoneticPr fontId="18"/>
  </si>
  <si>
    <t>消防本部
未設置</t>
    <rPh sb="0" eb="2">
      <t>ショウボウ</t>
    </rPh>
    <rPh sb="2" eb="4">
      <t>ホンブ</t>
    </rPh>
    <rPh sb="5" eb="8">
      <t>ミセッチ</t>
    </rPh>
    <phoneticPr fontId="18"/>
  </si>
  <si>
    <t>２以上の許可
行政庁の区域
にわたるもの</t>
    <rPh sb="1" eb="3">
      <t>イジョウ</t>
    </rPh>
    <rPh sb="4" eb="6">
      <t>キョカ</t>
    </rPh>
    <rPh sb="7" eb="10">
      <t>ギョウセイチョウ</t>
    </rPh>
    <rPh sb="11" eb="13">
      <t>クイキ</t>
    </rPh>
    <phoneticPr fontId="18"/>
  </si>
  <si>
    <t>第18表の３　都道府県別による危険物事業所数</t>
    <rPh sb="0" eb="1">
      <t>ダイ</t>
    </rPh>
    <rPh sb="3" eb="4">
      <t>ヒョウ</t>
    </rPh>
    <rPh sb="7" eb="11">
      <t>トドウフケン</t>
    </rPh>
    <rPh sb="11" eb="12">
      <t>ベツ</t>
    </rPh>
    <rPh sb="15" eb="18">
      <t>キケンブツ</t>
    </rPh>
    <rPh sb="18" eb="21">
      <t>ジギョウショ</t>
    </rPh>
    <rPh sb="21" eb="22">
      <t>スウ</t>
    </rPh>
    <phoneticPr fontId="18"/>
  </si>
  <si>
    <t>（危険物施設保安員を要する事業所数）</t>
    <rPh sb="1" eb="4">
      <t>キケンブツ</t>
    </rPh>
    <rPh sb="4" eb="6">
      <t>シセツ</t>
    </rPh>
    <rPh sb="6" eb="9">
      <t>ホアンイン</t>
    </rPh>
    <rPh sb="10" eb="11">
      <t>ヨウ</t>
    </rPh>
    <rPh sb="13" eb="16">
      <t>ジギョウショ</t>
    </rPh>
    <rPh sb="16" eb="17">
      <t>スウ</t>
    </rPh>
    <phoneticPr fontId="18"/>
  </si>
  <si>
    <r>
      <t xml:space="preserve">知事
</t>
    </r>
    <r>
      <rPr>
        <sz val="8"/>
        <color theme="1"/>
        <rFont val="游ゴシック"/>
        <family val="3"/>
        <charset val="128"/>
        <scheme val="minor"/>
      </rPr>
      <t>消防本部及び署
未設置</t>
    </r>
    <rPh sb="0" eb="2">
      <t>チジ</t>
    </rPh>
    <rPh sb="7" eb="8">
      <t>オヨ</t>
    </rPh>
    <rPh sb="9" eb="10">
      <t>ショ</t>
    </rPh>
    <phoneticPr fontId="18"/>
  </si>
  <si>
    <r>
      <t>総務大臣又は知事</t>
    </r>
    <r>
      <rPr>
        <sz val="6"/>
        <color theme="1"/>
        <rFont val="游ゴシック"/>
        <family val="3"/>
        <charset val="128"/>
        <scheme val="minor"/>
      </rPr>
      <t xml:space="preserve">
</t>
    </r>
    <r>
      <rPr>
        <sz val="9"/>
        <color theme="1"/>
        <rFont val="游ゴシック"/>
        <family val="3"/>
        <charset val="128"/>
        <scheme val="minor"/>
      </rPr>
      <t>２以上の許可
行政庁の区域
にわたるもの</t>
    </r>
    <rPh sb="0" eb="2">
      <t>ソウム</t>
    </rPh>
    <rPh sb="2" eb="4">
      <t>ダイジン</t>
    </rPh>
    <rPh sb="4" eb="5">
      <t>マタ</t>
    </rPh>
    <rPh sb="6" eb="8">
      <t>チジ</t>
    </rPh>
    <rPh sb="10" eb="12">
      <t>イジョウ</t>
    </rPh>
    <rPh sb="13" eb="15">
      <t>キョカ</t>
    </rPh>
    <rPh sb="16" eb="19">
      <t>ギョウセイチョウ</t>
    </rPh>
    <rPh sb="20" eb="22">
      <t>クイキ</t>
    </rPh>
    <phoneticPr fontId="18"/>
  </si>
  <si>
    <t>第18表の４　都道府県別による危険物事業所数</t>
    <rPh sb="0" eb="1">
      <t>ダイ</t>
    </rPh>
    <rPh sb="3" eb="4">
      <t>ヒョウ</t>
    </rPh>
    <rPh sb="7" eb="11">
      <t>トドウフケン</t>
    </rPh>
    <rPh sb="11" eb="12">
      <t>ベツ</t>
    </rPh>
    <rPh sb="15" eb="18">
      <t>キケンブツ</t>
    </rPh>
    <rPh sb="18" eb="21">
      <t>ジギョウショ</t>
    </rPh>
    <rPh sb="21" eb="22">
      <t>スウ</t>
    </rPh>
    <phoneticPr fontId="18"/>
  </si>
  <si>
    <t>（予防規程の作成を要する事業所数）</t>
    <rPh sb="1" eb="3">
      <t>ヨボウ</t>
    </rPh>
    <rPh sb="3" eb="5">
      <t>キテイ</t>
    </rPh>
    <rPh sb="6" eb="8">
      <t>サクセイ</t>
    </rPh>
    <rPh sb="9" eb="10">
      <t>ヨウ</t>
    </rPh>
    <rPh sb="12" eb="15">
      <t>ジギョウショ</t>
    </rPh>
    <rPh sb="15" eb="16">
      <t>スウ</t>
    </rPh>
    <phoneticPr fontId="18"/>
  </si>
  <si>
    <t>第18表の５　都道府県別による危険物事業所数</t>
    <rPh sb="0" eb="1">
      <t>ダイ</t>
    </rPh>
    <rPh sb="3" eb="4">
      <t>ヒョウ</t>
    </rPh>
    <rPh sb="7" eb="11">
      <t>トドウフケン</t>
    </rPh>
    <rPh sb="11" eb="12">
      <t>ベツ</t>
    </rPh>
    <rPh sb="15" eb="18">
      <t>キケンブツ</t>
    </rPh>
    <rPh sb="18" eb="21">
      <t>ジギョウショ</t>
    </rPh>
    <rPh sb="21" eb="22">
      <t>スウ</t>
    </rPh>
    <phoneticPr fontId="18"/>
  </si>
  <si>
    <t>（自衛消防組織を要する事業所数）</t>
    <rPh sb="1" eb="3">
      <t>ジエイ</t>
    </rPh>
    <rPh sb="3" eb="5">
      <t>ショウボウ</t>
    </rPh>
    <rPh sb="5" eb="7">
      <t>ソシキ</t>
    </rPh>
    <rPh sb="8" eb="9">
      <t>ヨウ</t>
    </rPh>
    <rPh sb="11" eb="14">
      <t>ジギョウショ</t>
    </rPh>
    <rPh sb="14" eb="15">
      <t>スウ</t>
    </rPh>
    <phoneticPr fontId="18"/>
  </si>
  <si>
    <t>第18表の６　都道府県別による危険物事業所数</t>
    <rPh sb="0" eb="1">
      <t>ダイ</t>
    </rPh>
    <rPh sb="3" eb="4">
      <t>ヒョウ</t>
    </rPh>
    <rPh sb="7" eb="11">
      <t>トドウフケン</t>
    </rPh>
    <rPh sb="11" eb="12">
      <t>ベツ</t>
    </rPh>
    <rPh sb="15" eb="18">
      <t>キケンブツ</t>
    </rPh>
    <rPh sb="18" eb="21">
      <t>ジギョウショ</t>
    </rPh>
    <rPh sb="21" eb="22">
      <t>スウ</t>
    </rPh>
    <phoneticPr fontId="18"/>
  </si>
  <si>
    <t>（その他の事業所数）</t>
    <rPh sb="3" eb="4">
      <t>タ</t>
    </rPh>
    <rPh sb="5" eb="8">
      <t>ジギョウショ</t>
    </rPh>
    <rPh sb="8" eb="9">
      <t>スウ</t>
    </rPh>
    <phoneticPr fontId="18"/>
  </si>
  <si>
    <t>第19表の１　危険物製造所等別の許可、完成検査及び廃止届等の数（全国）</t>
    <rPh sb="0" eb="1">
      <t>ダイ</t>
    </rPh>
    <rPh sb="3" eb="4">
      <t>ヒョウ</t>
    </rPh>
    <rPh sb="7" eb="10">
      <t>キケンブツ</t>
    </rPh>
    <rPh sb="10" eb="13">
      <t>セイゾウショ</t>
    </rPh>
    <rPh sb="13" eb="14">
      <t>トウ</t>
    </rPh>
    <rPh sb="14" eb="15">
      <t>ベツ</t>
    </rPh>
    <rPh sb="16" eb="18">
      <t>キョカ</t>
    </rPh>
    <rPh sb="19" eb="21">
      <t>カンセイ</t>
    </rPh>
    <rPh sb="21" eb="23">
      <t>ケンサ</t>
    </rPh>
    <rPh sb="23" eb="24">
      <t>オヨ</t>
    </rPh>
    <rPh sb="25" eb="27">
      <t>ハイシ</t>
    </rPh>
    <rPh sb="27" eb="28">
      <t>トドケ</t>
    </rPh>
    <rPh sb="28" eb="29">
      <t>トウ</t>
    </rPh>
    <rPh sb="30" eb="31">
      <t>カズ</t>
    </rPh>
    <rPh sb="32" eb="34">
      <t>ゼンコク</t>
    </rPh>
    <phoneticPr fontId="18"/>
  </si>
  <si>
    <t>許可</t>
    <rPh sb="0" eb="2">
      <t>キョカ</t>
    </rPh>
    <phoneticPr fontId="18"/>
  </si>
  <si>
    <t>設置</t>
    <rPh sb="0" eb="2">
      <t>セッチ</t>
    </rPh>
    <phoneticPr fontId="18"/>
  </si>
  <si>
    <t>変更</t>
    <rPh sb="0" eb="2">
      <t>ヘンコウ</t>
    </rPh>
    <phoneticPr fontId="18"/>
  </si>
  <si>
    <t>常置場所の変更</t>
    <rPh sb="0" eb="2">
      <t>ジョウチ</t>
    </rPh>
    <rPh sb="2" eb="4">
      <t>バショ</t>
    </rPh>
    <rPh sb="5" eb="7">
      <t>ヘンコウ</t>
    </rPh>
    <phoneticPr fontId="18"/>
  </si>
  <si>
    <t>転出</t>
    <rPh sb="0" eb="2">
      <t>テンシュツ</t>
    </rPh>
    <phoneticPr fontId="18"/>
  </si>
  <si>
    <t>転入</t>
    <rPh sb="0" eb="2">
      <t>テンニュウ</t>
    </rPh>
    <phoneticPr fontId="18"/>
  </si>
  <si>
    <t>完成検査</t>
    <rPh sb="0" eb="2">
      <t>カンセイ</t>
    </rPh>
    <rPh sb="2" eb="4">
      <t>ケンサ</t>
    </rPh>
    <phoneticPr fontId="18"/>
  </si>
  <si>
    <t>他許可行政庁
から転入</t>
    <rPh sb="0" eb="1">
      <t>タ</t>
    </rPh>
    <rPh sb="1" eb="3">
      <t>キョカ</t>
    </rPh>
    <rPh sb="3" eb="6">
      <t>ギョウセイチョウ</t>
    </rPh>
    <rPh sb="9" eb="11">
      <t>テンニュウ</t>
    </rPh>
    <phoneticPr fontId="18"/>
  </si>
  <si>
    <t>廃止届等</t>
  </si>
  <si>
    <t>完成検査前
に取消し</t>
    <rPh sb="0" eb="2">
      <t>カンセイ</t>
    </rPh>
    <rPh sb="2" eb="4">
      <t>ケンサ</t>
    </rPh>
    <rPh sb="4" eb="5">
      <t>マエ</t>
    </rPh>
    <rPh sb="7" eb="9">
      <t>トリケ</t>
    </rPh>
    <phoneticPr fontId="18"/>
  </si>
  <si>
    <t>１　廃止届等の欄は、法第12条の６に基づく用途廃止届の数及び完成検査前に設置許可の取消し処分等をした数を記入したものである。なお、取消し処分の欄は、完成検査前に設置許可の取消し処分等を</t>
    <rPh sb="2" eb="4">
      <t>ハイシ</t>
    </rPh>
    <rPh sb="4" eb="5">
      <t>トドケ</t>
    </rPh>
    <rPh sb="5" eb="6">
      <t>トウ</t>
    </rPh>
    <rPh sb="7" eb="8">
      <t>ラン</t>
    </rPh>
    <rPh sb="10" eb="11">
      <t>ホウ</t>
    </rPh>
    <rPh sb="11" eb="12">
      <t>ダイ</t>
    </rPh>
    <rPh sb="14" eb="15">
      <t>ジョウ</t>
    </rPh>
    <rPh sb="18" eb="19">
      <t>モト</t>
    </rPh>
    <rPh sb="21" eb="23">
      <t>ヨウト</t>
    </rPh>
    <rPh sb="23" eb="25">
      <t>ハイシ</t>
    </rPh>
    <rPh sb="25" eb="26">
      <t>トドケ</t>
    </rPh>
    <rPh sb="27" eb="28">
      <t>カズ</t>
    </rPh>
    <rPh sb="28" eb="29">
      <t>オヨ</t>
    </rPh>
    <rPh sb="30" eb="32">
      <t>カンセイ</t>
    </rPh>
    <rPh sb="32" eb="34">
      <t>ケンサ</t>
    </rPh>
    <rPh sb="34" eb="35">
      <t>マエ</t>
    </rPh>
    <rPh sb="36" eb="38">
      <t>セッチ</t>
    </rPh>
    <rPh sb="38" eb="40">
      <t>キョカ</t>
    </rPh>
    <rPh sb="41" eb="43">
      <t>トリケ</t>
    </rPh>
    <rPh sb="44" eb="46">
      <t>ショブン</t>
    </rPh>
    <rPh sb="46" eb="47">
      <t>トウ</t>
    </rPh>
    <rPh sb="50" eb="51">
      <t>カズ</t>
    </rPh>
    <rPh sb="52" eb="54">
      <t>キニュウ</t>
    </rPh>
    <rPh sb="65" eb="67">
      <t>トリケ</t>
    </rPh>
    <rPh sb="68" eb="70">
      <t>ショブン</t>
    </rPh>
    <rPh sb="71" eb="72">
      <t>ラン</t>
    </rPh>
    <rPh sb="74" eb="76">
      <t>カンセイ</t>
    </rPh>
    <rPh sb="76" eb="78">
      <t>ケンサ</t>
    </rPh>
    <rPh sb="78" eb="79">
      <t>マエ</t>
    </rPh>
    <rPh sb="80" eb="82">
      <t>セッチ</t>
    </rPh>
    <rPh sb="82" eb="84">
      <t>キョカ</t>
    </rPh>
    <rPh sb="85" eb="87">
      <t>トリケ</t>
    </rPh>
    <rPh sb="88" eb="90">
      <t>ショブン</t>
    </rPh>
    <rPh sb="90" eb="91">
      <t>トウ</t>
    </rPh>
    <phoneticPr fontId="18"/>
  </si>
  <si>
    <t>　した数を再掲したものである。</t>
    <phoneticPr fontId="18"/>
  </si>
  <si>
    <t>２　常置場所の変更の欄の転出は、移動タンク貯蔵所で変更前の常置場所を管轄する市町村長等に新行政庁から変更の許可を行った旨の通知（昭和54年３月22日付け消防危第30号「移動タンク貯蔵所に係</t>
    <rPh sb="2" eb="4">
      <t>ジョウチ</t>
    </rPh>
    <rPh sb="4" eb="6">
      <t>バショ</t>
    </rPh>
    <rPh sb="7" eb="9">
      <t>ヘンコウ</t>
    </rPh>
    <rPh sb="10" eb="11">
      <t>ラン</t>
    </rPh>
    <rPh sb="12" eb="14">
      <t>テンシュツ</t>
    </rPh>
    <rPh sb="16" eb="18">
      <t>イドウ</t>
    </rPh>
    <rPh sb="21" eb="24">
      <t>チョゾウショ</t>
    </rPh>
    <rPh sb="25" eb="28">
      <t>ヘンコウマエ</t>
    </rPh>
    <rPh sb="29" eb="31">
      <t>ジョウチ</t>
    </rPh>
    <rPh sb="31" eb="33">
      <t>バショ</t>
    </rPh>
    <rPh sb="34" eb="36">
      <t>カンカツ</t>
    </rPh>
    <rPh sb="38" eb="41">
      <t>シチョウソン</t>
    </rPh>
    <rPh sb="41" eb="42">
      <t>オサ</t>
    </rPh>
    <rPh sb="42" eb="43">
      <t>トウ</t>
    </rPh>
    <rPh sb="44" eb="45">
      <t>シン</t>
    </rPh>
    <rPh sb="45" eb="48">
      <t>ギョウセイチョウ</t>
    </rPh>
    <rPh sb="50" eb="52">
      <t>ヘンコウ</t>
    </rPh>
    <rPh sb="53" eb="55">
      <t>キョカ</t>
    </rPh>
    <rPh sb="56" eb="57">
      <t>オコナ</t>
    </rPh>
    <rPh sb="59" eb="60">
      <t>ムネ</t>
    </rPh>
    <rPh sb="61" eb="63">
      <t>ツウチ</t>
    </rPh>
    <rPh sb="64" eb="66">
      <t>ショウワ</t>
    </rPh>
    <rPh sb="68" eb="69">
      <t>ネン</t>
    </rPh>
    <rPh sb="70" eb="71">
      <t>ガツ</t>
    </rPh>
    <rPh sb="73" eb="74">
      <t>ニチ</t>
    </rPh>
    <rPh sb="74" eb="75">
      <t>ヅ</t>
    </rPh>
    <rPh sb="76" eb="78">
      <t>ショウボウ</t>
    </rPh>
    <phoneticPr fontId="18"/>
  </si>
  <si>
    <t>　る事務の処理方法等について」の別添様式による。）があった場合の件数を記入したものである。</t>
    <phoneticPr fontId="18"/>
  </si>
  <si>
    <t>３　常置場所の変更の欄の転入は、移動タンク貯蔵所で常置場所の変更により他許可行政庁から転入してきた場合の件数を記入したものである。</t>
    <rPh sb="2" eb="4">
      <t>ジョウチ</t>
    </rPh>
    <rPh sb="4" eb="6">
      <t>バショ</t>
    </rPh>
    <rPh sb="7" eb="9">
      <t>ヘンコウ</t>
    </rPh>
    <rPh sb="10" eb="11">
      <t>ラン</t>
    </rPh>
    <rPh sb="12" eb="14">
      <t>テンニュウ</t>
    </rPh>
    <rPh sb="16" eb="18">
      <t>イドウ</t>
    </rPh>
    <rPh sb="21" eb="24">
      <t>チョゾウショ</t>
    </rPh>
    <rPh sb="25" eb="27">
      <t>ジョウチ</t>
    </rPh>
    <rPh sb="27" eb="29">
      <t>バショ</t>
    </rPh>
    <rPh sb="30" eb="32">
      <t>ヘンコウ</t>
    </rPh>
    <rPh sb="35" eb="36">
      <t>タ</t>
    </rPh>
    <rPh sb="36" eb="38">
      <t>キョカ</t>
    </rPh>
    <rPh sb="38" eb="41">
      <t>ギョウセイチョウ</t>
    </rPh>
    <rPh sb="43" eb="45">
      <t>テンニュウ</t>
    </rPh>
    <rPh sb="49" eb="51">
      <t>バアイ</t>
    </rPh>
    <rPh sb="52" eb="54">
      <t>ケンスウ</t>
    </rPh>
    <rPh sb="55" eb="57">
      <t>キニュウ</t>
    </rPh>
    <phoneticPr fontId="18"/>
  </si>
  <si>
    <t>４　区分欄の設置許可者の区分において、「市町村長」は消防本部及び署設置の区域、「知事」は消防本部及び署未設置の区域及び「総務大臣又は知事」は２以上の許可行政庁の区域にわたるものである。</t>
    <rPh sb="2" eb="4">
      <t>クブン</t>
    </rPh>
    <rPh sb="4" eb="5">
      <t>ラン</t>
    </rPh>
    <rPh sb="6" eb="8">
      <t>セッチ</t>
    </rPh>
    <rPh sb="8" eb="11">
      <t>キョカシャ</t>
    </rPh>
    <rPh sb="12" eb="14">
      <t>クブン</t>
    </rPh>
    <rPh sb="20" eb="24">
      <t>シチョウソンチョウ</t>
    </rPh>
    <rPh sb="26" eb="28">
      <t>ショウボウ</t>
    </rPh>
    <rPh sb="28" eb="30">
      <t>ホンブ</t>
    </rPh>
    <rPh sb="30" eb="31">
      <t>オヨ</t>
    </rPh>
    <rPh sb="32" eb="33">
      <t>ショ</t>
    </rPh>
    <rPh sb="33" eb="35">
      <t>セッチ</t>
    </rPh>
    <rPh sb="36" eb="38">
      <t>クイキ</t>
    </rPh>
    <rPh sb="40" eb="42">
      <t>チジ</t>
    </rPh>
    <rPh sb="44" eb="46">
      <t>ショウボウ</t>
    </rPh>
    <rPh sb="46" eb="48">
      <t>ホンブ</t>
    </rPh>
    <rPh sb="48" eb="49">
      <t>オヨ</t>
    </rPh>
    <rPh sb="50" eb="51">
      <t>ショ</t>
    </rPh>
    <rPh sb="51" eb="54">
      <t>ミセッチ</t>
    </rPh>
    <rPh sb="55" eb="57">
      <t>クイキ</t>
    </rPh>
    <rPh sb="57" eb="58">
      <t>オヨ</t>
    </rPh>
    <rPh sb="60" eb="62">
      <t>ソウム</t>
    </rPh>
    <rPh sb="62" eb="64">
      <t>ダイジン</t>
    </rPh>
    <rPh sb="64" eb="65">
      <t>マタ</t>
    </rPh>
    <rPh sb="66" eb="68">
      <t>チジ</t>
    </rPh>
    <rPh sb="71" eb="73">
      <t>イジョウ</t>
    </rPh>
    <rPh sb="74" eb="76">
      <t>キョカ</t>
    </rPh>
    <rPh sb="76" eb="79">
      <t>ギョウセイチョウ</t>
    </rPh>
    <rPh sb="80" eb="82">
      <t>クイキ</t>
    </rPh>
    <phoneticPr fontId="18"/>
  </si>
  <si>
    <t>第19表の２　都道府県別による危険物製造所等別の設置許可数（総計）</t>
    <rPh sb="0" eb="1">
      <t>ダイ</t>
    </rPh>
    <rPh sb="3" eb="4">
      <t>ヒョウ</t>
    </rPh>
    <rPh sb="7" eb="11">
      <t>トドウフケン</t>
    </rPh>
    <rPh sb="11" eb="12">
      <t>ベツ</t>
    </rPh>
    <rPh sb="15" eb="18">
      <t>キケンブツ</t>
    </rPh>
    <rPh sb="18" eb="21">
      <t>セイゾウショ</t>
    </rPh>
    <rPh sb="21" eb="22">
      <t>トウ</t>
    </rPh>
    <rPh sb="22" eb="23">
      <t>ベツ</t>
    </rPh>
    <rPh sb="24" eb="26">
      <t>セッチ</t>
    </rPh>
    <rPh sb="26" eb="29">
      <t>キョカスウ</t>
    </rPh>
    <rPh sb="30" eb="32">
      <t>ソウケイ</t>
    </rPh>
    <phoneticPr fontId="18"/>
  </si>
  <si>
    <t>＜注＞第２表の１の＜注＞１、２を参照のこと。</t>
    <rPh sb="1" eb="2">
      <t>チュウ</t>
    </rPh>
    <rPh sb="3" eb="4">
      <t>ダイ</t>
    </rPh>
    <rPh sb="5" eb="6">
      <t>ヒョウ</t>
    </rPh>
    <rPh sb="10" eb="11">
      <t>チュウ</t>
    </rPh>
    <rPh sb="16" eb="18">
      <t>サンショウ</t>
    </rPh>
    <phoneticPr fontId="18"/>
  </si>
  <si>
    <t>第19表の３　都道府県別による危険物製造所等別の変更許可数（総計）</t>
    <rPh sb="0" eb="1">
      <t>ダイ</t>
    </rPh>
    <rPh sb="3" eb="4">
      <t>ヒョウ</t>
    </rPh>
    <rPh sb="7" eb="11">
      <t>トドウフケン</t>
    </rPh>
    <rPh sb="11" eb="12">
      <t>ベツ</t>
    </rPh>
    <rPh sb="15" eb="18">
      <t>キケンブツ</t>
    </rPh>
    <rPh sb="18" eb="21">
      <t>セイゾウショ</t>
    </rPh>
    <rPh sb="21" eb="22">
      <t>トウ</t>
    </rPh>
    <rPh sb="22" eb="23">
      <t>ベツ</t>
    </rPh>
    <rPh sb="24" eb="26">
      <t>ヘンコウ</t>
    </rPh>
    <rPh sb="26" eb="29">
      <t>キョカスウ</t>
    </rPh>
    <rPh sb="30" eb="32">
      <t>ソウケイ</t>
    </rPh>
    <phoneticPr fontId="18"/>
  </si>
  <si>
    <t>第19表の４　都道府県別による危険物製造所等別の廃止届等数（総計）</t>
    <rPh sb="0" eb="1">
      <t>ダイ</t>
    </rPh>
    <rPh sb="3" eb="4">
      <t>ヒョウ</t>
    </rPh>
    <rPh sb="7" eb="11">
      <t>トドウフケン</t>
    </rPh>
    <rPh sb="11" eb="12">
      <t>ベツ</t>
    </rPh>
    <rPh sb="15" eb="18">
      <t>キケンブツ</t>
    </rPh>
    <rPh sb="18" eb="21">
      <t>セイゾウショ</t>
    </rPh>
    <rPh sb="21" eb="22">
      <t>トウ</t>
    </rPh>
    <rPh sb="22" eb="23">
      <t>ベツ</t>
    </rPh>
    <rPh sb="24" eb="26">
      <t>ハイシ</t>
    </rPh>
    <rPh sb="26" eb="27">
      <t>トドケ</t>
    </rPh>
    <rPh sb="27" eb="28">
      <t>トウ</t>
    </rPh>
    <rPh sb="28" eb="29">
      <t>スウ</t>
    </rPh>
    <rPh sb="30" eb="32">
      <t>ソウケイ</t>
    </rPh>
    <phoneticPr fontId="18"/>
  </si>
  <si>
    <t>　から廃止届（法第12条の６に基づく用途廃止届）を受理した数（移動タンク貯蔵所にあっては、管轄する市町村長等が異なることとなる常置場所の変更許可した旨の通知を受けた数を含む。）及び完成検査前に設置許可の</t>
    <rPh sb="3" eb="5">
      <t>ハイシ</t>
    </rPh>
    <rPh sb="5" eb="6">
      <t>トドケ</t>
    </rPh>
    <rPh sb="7" eb="8">
      <t>ホウ</t>
    </rPh>
    <rPh sb="8" eb="9">
      <t>ダイ</t>
    </rPh>
    <rPh sb="11" eb="12">
      <t>ジョウ</t>
    </rPh>
    <rPh sb="15" eb="16">
      <t>モト</t>
    </rPh>
    <rPh sb="18" eb="20">
      <t>ヨウト</t>
    </rPh>
    <rPh sb="20" eb="22">
      <t>ハイシ</t>
    </rPh>
    <rPh sb="22" eb="23">
      <t>トドケ</t>
    </rPh>
    <rPh sb="25" eb="27">
      <t>ジュリ</t>
    </rPh>
    <rPh sb="29" eb="30">
      <t>カズ</t>
    </rPh>
    <rPh sb="31" eb="33">
      <t>イドウ</t>
    </rPh>
    <rPh sb="36" eb="39">
      <t>チョゾウショ</t>
    </rPh>
    <rPh sb="45" eb="47">
      <t>カンカツ</t>
    </rPh>
    <rPh sb="49" eb="53">
      <t>シチョウソンチョウ</t>
    </rPh>
    <rPh sb="53" eb="54">
      <t>ナド</t>
    </rPh>
    <rPh sb="55" eb="56">
      <t>コト</t>
    </rPh>
    <rPh sb="63" eb="65">
      <t>ジョウチ</t>
    </rPh>
    <rPh sb="65" eb="67">
      <t>バショ</t>
    </rPh>
    <rPh sb="68" eb="70">
      <t>ヘンコウ</t>
    </rPh>
    <rPh sb="70" eb="72">
      <t>キョカ</t>
    </rPh>
    <rPh sb="74" eb="75">
      <t>ムネ</t>
    </rPh>
    <rPh sb="76" eb="78">
      <t>ツウチ</t>
    </rPh>
    <rPh sb="79" eb="80">
      <t>ウ</t>
    </rPh>
    <rPh sb="82" eb="83">
      <t>カズ</t>
    </rPh>
    <rPh sb="84" eb="85">
      <t>フク</t>
    </rPh>
    <rPh sb="88" eb="89">
      <t>オヨ</t>
    </rPh>
    <rPh sb="90" eb="92">
      <t>カンセイ</t>
    </rPh>
    <rPh sb="92" eb="94">
      <t>ケンサ</t>
    </rPh>
    <rPh sb="94" eb="95">
      <t>マエ</t>
    </rPh>
    <rPh sb="96" eb="98">
      <t>セッチ</t>
    </rPh>
    <rPh sb="98" eb="100">
      <t>キョカ</t>
    </rPh>
    <phoneticPr fontId="18"/>
  </si>
  <si>
    <t>　取消し処分等をした数を減じた数を記入したものである。</t>
    <rPh sb="1" eb="3">
      <t>トリケ</t>
    </rPh>
    <rPh sb="4" eb="6">
      <t>ショブン</t>
    </rPh>
    <rPh sb="6" eb="7">
      <t>トウ</t>
    </rPh>
    <rPh sb="10" eb="11">
      <t>カズ</t>
    </rPh>
    <rPh sb="12" eb="13">
      <t>ゲン</t>
    </rPh>
    <rPh sb="15" eb="16">
      <t>カズ</t>
    </rPh>
    <rPh sb="17" eb="19">
      <t>キニュウ</t>
    </rPh>
    <phoneticPr fontId="18"/>
  </si>
  <si>
    <t>　から廃止届（法第12条の６に基づく用途廃止届）を受理した数（移動タンク貯蔵所にあっては、管轄する市町村長が異なることとなる常置場所の変更許可した旨の通知を受けた数を含む。）を減じた数を記入したものである。</t>
    <rPh sb="3" eb="5">
      <t>ハイシ</t>
    </rPh>
    <rPh sb="5" eb="6">
      <t>トドケ</t>
    </rPh>
    <rPh sb="7" eb="8">
      <t>ホウ</t>
    </rPh>
    <rPh sb="8" eb="9">
      <t>ダイ</t>
    </rPh>
    <rPh sb="11" eb="12">
      <t>ジョウ</t>
    </rPh>
    <rPh sb="15" eb="16">
      <t>モト</t>
    </rPh>
    <rPh sb="18" eb="20">
      <t>ヨウト</t>
    </rPh>
    <rPh sb="20" eb="22">
      <t>ハイシ</t>
    </rPh>
    <rPh sb="22" eb="23">
      <t>トドケ</t>
    </rPh>
    <rPh sb="25" eb="27">
      <t>ジュリ</t>
    </rPh>
    <rPh sb="29" eb="30">
      <t>カズ</t>
    </rPh>
    <rPh sb="31" eb="33">
      <t>イドウ</t>
    </rPh>
    <rPh sb="36" eb="39">
      <t>チョゾウショ</t>
    </rPh>
    <rPh sb="45" eb="47">
      <t>カンカツ</t>
    </rPh>
    <rPh sb="49" eb="53">
      <t>シチョウソンチョウ</t>
    </rPh>
    <rPh sb="54" eb="55">
      <t>コト</t>
    </rPh>
    <rPh sb="62" eb="64">
      <t>ジョウチ</t>
    </rPh>
    <rPh sb="64" eb="66">
      <t>バショ</t>
    </rPh>
    <rPh sb="67" eb="69">
      <t>ヘンコウ</t>
    </rPh>
    <rPh sb="69" eb="71">
      <t>キョカ</t>
    </rPh>
    <rPh sb="73" eb="74">
      <t>ムネ</t>
    </rPh>
    <rPh sb="75" eb="77">
      <t>ツウチ</t>
    </rPh>
    <rPh sb="78" eb="79">
      <t>ウ</t>
    </rPh>
    <rPh sb="81" eb="82">
      <t>カズ</t>
    </rPh>
    <rPh sb="83" eb="84">
      <t>フク</t>
    </rPh>
    <phoneticPr fontId="18"/>
  </si>
  <si>
    <t>　規定する新告示第４条の22第１号に定めるすべての技術上の基準に適合する浮き屋根式特定屋外タンク貯蔵所を記入したものである。</t>
    <rPh sb="5" eb="6">
      <t>シン</t>
    </rPh>
    <rPh sb="6" eb="8">
      <t>コクジ</t>
    </rPh>
    <rPh sb="8" eb="9">
      <t>ダイ</t>
    </rPh>
    <rPh sb="10" eb="11">
      <t>ジョウ</t>
    </rPh>
    <rPh sb="14" eb="15">
      <t>ダイ</t>
    </rPh>
    <rPh sb="16" eb="17">
      <t>ゴウ</t>
    </rPh>
    <rPh sb="18" eb="19">
      <t>サダ</t>
    </rPh>
    <rPh sb="25" eb="28">
      <t>ギジュツジョウ</t>
    </rPh>
    <rPh sb="29" eb="31">
      <t>キジュン</t>
    </rPh>
    <rPh sb="32" eb="34">
      <t>テキゴウ</t>
    </rPh>
    <rPh sb="36" eb="37">
      <t>ウ</t>
    </rPh>
    <rPh sb="38" eb="40">
      <t>ヤネ</t>
    </rPh>
    <rPh sb="40" eb="41">
      <t>シキ</t>
    </rPh>
    <rPh sb="41" eb="43">
      <t>トクテイ</t>
    </rPh>
    <rPh sb="43" eb="45">
      <t>オクガイ</t>
    </rPh>
    <rPh sb="48" eb="50">
      <t>チョゾウ</t>
    </rPh>
    <rPh sb="50" eb="51">
      <t>ショ</t>
    </rPh>
    <rPh sb="52" eb="54">
      <t>キニュウ</t>
    </rPh>
    <phoneticPr fontId="18"/>
  </si>
  <si>
    <t>　現に許可を受けて設置されている浮き蓋付特定屋外タンク貯蔵所をいう。）で改正政令附則第10条第１項各号に掲げる全ての要件を満たし、政令第11条第２項第１号に定める技術上の基準に適合させない浮き蓋付特定屋外タンク貯蔵所の</t>
    <rPh sb="1" eb="2">
      <t>ゲン</t>
    </rPh>
    <rPh sb="3" eb="5">
      <t>キョカ</t>
    </rPh>
    <rPh sb="6" eb="7">
      <t>ウ</t>
    </rPh>
    <rPh sb="9" eb="11">
      <t>セッチ</t>
    </rPh>
    <rPh sb="16" eb="17">
      <t>ウ</t>
    </rPh>
    <rPh sb="18" eb="19">
      <t>フタ</t>
    </rPh>
    <rPh sb="19" eb="20">
      <t>ツ</t>
    </rPh>
    <rPh sb="20" eb="22">
      <t>トクテイ</t>
    </rPh>
    <rPh sb="22" eb="24">
      <t>オクガイ</t>
    </rPh>
    <rPh sb="27" eb="30">
      <t>チョゾウショ</t>
    </rPh>
    <rPh sb="36" eb="38">
      <t>カイセイ</t>
    </rPh>
    <rPh sb="38" eb="40">
      <t>セイレイ</t>
    </rPh>
    <rPh sb="40" eb="42">
      <t>フソク</t>
    </rPh>
    <rPh sb="42" eb="43">
      <t>ダイ</t>
    </rPh>
    <rPh sb="45" eb="46">
      <t>ジョウ</t>
    </rPh>
    <rPh sb="46" eb="47">
      <t>ダイ</t>
    </rPh>
    <rPh sb="48" eb="49">
      <t>コウ</t>
    </rPh>
    <rPh sb="49" eb="51">
      <t>カクゴウ</t>
    </rPh>
    <rPh sb="52" eb="53">
      <t>カカ</t>
    </rPh>
    <rPh sb="55" eb="56">
      <t>スベ</t>
    </rPh>
    <rPh sb="58" eb="60">
      <t>ヨウケン</t>
    </rPh>
    <rPh sb="61" eb="62">
      <t>ミ</t>
    </rPh>
    <rPh sb="65" eb="67">
      <t>セイレイ</t>
    </rPh>
    <rPh sb="67" eb="68">
      <t>ダイ</t>
    </rPh>
    <rPh sb="70" eb="71">
      <t>ジョウ</t>
    </rPh>
    <rPh sb="71" eb="72">
      <t>ダイ</t>
    </rPh>
    <rPh sb="73" eb="74">
      <t>コウ</t>
    </rPh>
    <rPh sb="74" eb="75">
      <t>ダイ</t>
    </rPh>
    <rPh sb="76" eb="77">
      <t>ゴウ</t>
    </rPh>
    <rPh sb="78" eb="79">
      <t>サダ</t>
    </rPh>
    <rPh sb="81" eb="84">
      <t>ギジュツジョウ</t>
    </rPh>
    <rPh sb="85" eb="87">
      <t>キジュン</t>
    </rPh>
    <rPh sb="88" eb="90">
      <t>テキゴウ</t>
    </rPh>
    <rPh sb="94" eb="95">
      <t>ウ</t>
    </rPh>
    <rPh sb="96" eb="97">
      <t>フタ</t>
    </rPh>
    <rPh sb="97" eb="98">
      <t>ツ</t>
    </rPh>
    <rPh sb="98" eb="100">
      <t>トクテイ</t>
    </rPh>
    <rPh sb="100" eb="102">
      <t>オクガイ</t>
    </rPh>
    <rPh sb="105" eb="108">
      <t>チョゾウショ</t>
    </rPh>
    <phoneticPr fontId="18"/>
  </si>
  <si>
    <t>　数を記入したものである。</t>
    <phoneticPr fontId="18"/>
  </si>
  <si>
    <t>第20表の１　液体危険物タンクの完成検査前検査実施状況（全国）</t>
    <rPh sb="0" eb="1">
      <t>ダイ</t>
    </rPh>
    <rPh sb="3" eb="4">
      <t>ヒョウ</t>
    </rPh>
    <rPh sb="7" eb="9">
      <t>エキタイ</t>
    </rPh>
    <rPh sb="9" eb="12">
      <t>キケンブツ</t>
    </rPh>
    <rPh sb="16" eb="18">
      <t>カンセイ</t>
    </rPh>
    <rPh sb="18" eb="20">
      <t>ケンサ</t>
    </rPh>
    <rPh sb="20" eb="21">
      <t>マエ</t>
    </rPh>
    <rPh sb="21" eb="23">
      <t>ケンサ</t>
    </rPh>
    <rPh sb="23" eb="25">
      <t>ジッシ</t>
    </rPh>
    <rPh sb="25" eb="27">
      <t>ジョウキョウ</t>
    </rPh>
    <rPh sb="28" eb="30">
      <t>ゼンコク</t>
    </rPh>
    <phoneticPr fontId="18"/>
  </si>
  <si>
    <t>水張検査</t>
    <rPh sb="0" eb="1">
      <t>ミズ</t>
    </rPh>
    <rPh sb="1" eb="2">
      <t>ハ</t>
    </rPh>
    <rPh sb="2" eb="4">
      <t>ケンサ</t>
    </rPh>
    <phoneticPr fontId="18"/>
  </si>
  <si>
    <t>水圧検査</t>
    <rPh sb="0" eb="2">
      <t>スイアツ</t>
    </rPh>
    <rPh sb="2" eb="4">
      <t>ケンサ</t>
    </rPh>
    <phoneticPr fontId="18"/>
  </si>
  <si>
    <t>政令第８
条の２
第４項
第１号
適用</t>
    <rPh sb="0" eb="2">
      <t>セイレイ</t>
    </rPh>
    <rPh sb="2" eb="3">
      <t>ダイ</t>
    </rPh>
    <rPh sb="5" eb="6">
      <t>ジョウ</t>
    </rPh>
    <rPh sb="9" eb="10">
      <t>ダイ</t>
    </rPh>
    <rPh sb="11" eb="12">
      <t>コウ</t>
    </rPh>
    <rPh sb="13" eb="14">
      <t>ダイ</t>
    </rPh>
    <rPh sb="15" eb="16">
      <t>ゴウ</t>
    </rPh>
    <rPh sb="17" eb="19">
      <t>テキヨウ</t>
    </rPh>
    <phoneticPr fontId="18"/>
  </si>
  <si>
    <t>基礎・地盤検査</t>
    <rPh sb="0" eb="2">
      <t>キソ</t>
    </rPh>
    <rPh sb="3" eb="5">
      <t>ジバン</t>
    </rPh>
    <rPh sb="5" eb="7">
      <t>ケンサ</t>
    </rPh>
    <phoneticPr fontId="18"/>
  </si>
  <si>
    <t>溶接部検査</t>
    <rPh sb="0" eb="3">
      <t>ヨウセツブ</t>
    </rPh>
    <rPh sb="3" eb="5">
      <t>ケンサ</t>
    </rPh>
    <phoneticPr fontId="18"/>
  </si>
  <si>
    <t>政令第８
条の２
第４項
第２号
適用</t>
    <rPh sb="0" eb="2">
      <t>セイレイ</t>
    </rPh>
    <rPh sb="2" eb="3">
      <t>ダイ</t>
    </rPh>
    <rPh sb="5" eb="6">
      <t>ジョウ</t>
    </rPh>
    <rPh sb="9" eb="10">
      <t>ダイ</t>
    </rPh>
    <rPh sb="11" eb="12">
      <t>コウ</t>
    </rPh>
    <rPh sb="13" eb="14">
      <t>ダイ</t>
    </rPh>
    <rPh sb="15" eb="16">
      <t>ゴウ</t>
    </rPh>
    <rPh sb="17" eb="19">
      <t>テキヨウ</t>
    </rPh>
    <phoneticPr fontId="18"/>
  </si>
  <si>
    <t>岩盤タンク</t>
    <rPh sb="0" eb="2">
      <t>ガンバン</t>
    </rPh>
    <phoneticPr fontId="18"/>
  </si>
  <si>
    <t>10KL以下</t>
    <rPh sb="4" eb="6">
      <t>イカ</t>
    </rPh>
    <phoneticPr fontId="18"/>
  </si>
  <si>
    <t>10KL
を超え
1,000KL
以下</t>
    <rPh sb="6" eb="7">
      <t>コ</t>
    </rPh>
    <rPh sb="17" eb="19">
      <t>イカ</t>
    </rPh>
    <phoneticPr fontId="18"/>
  </si>
  <si>
    <t>1,000KL
を超え
2,000KL
以下</t>
    <rPh sb="9" eb="10">
      <t>コ</t>
    </rPh>
    <rPh sb="20" eb="22">
      <t>イカ</t>
    </rPh>
    <phoneticPr fontId="18"/>
  </si>
  <si>
    <t>2,000KL
を超える
もの</t>
    <rPh sb="9" eb="10">
      <t>コ</t>
    </rPh>
    <phoneticPr fontId="18"/>
  </si>
  <si>
    <t>600L
以下</t>
    <rPh sb="5" eb="7">
      <t>イカ</t>
    </rPh>
    <phoneticPr fontId="18"/>
  </si>
  <si>
    <t>600L
を超え
10KL以下</t>
    <rPh sb="6" eb="7">
      <t>コ</t>
    </rPh>
    <rPh sb="13" eb="15">
      <t>イカ</t>
    </rPh>
    <phoneticPr fontId="18"/>
  </si>
  <si>
    <t>10KL
を超え
20KL以下</t>
    <rPh sb="6" eb="7">
      <t>コ</t>
    </rPh>
    <rPh sb="13" eb="15">
      <t>イカ</t>
    </rPh>
    <phoneticPr fontId="18"/>
  </si>
  <si>
    <t>20KL
を超えるもの</t>
    <phoneticPr fontId="18"/>
  </si>
  <si>
    <t>1,000KL
以上
5,000KL
未満</t>
    <rPh sb="8" eb="10">
      <t>イジョウ</t>
    </rPh>
    <rPh sb="19" eb="21">
      <t>ミマン</t>
    </rPh>
    <phoneticPr fontId="18"/>
  </si>
  <si>
    <t>5,000KL
以上
１万KL
未満</t>
    <rPh sb="8" eb="10">
      <t>イジョウ</t>
    </rPh>
    <rPh sb="12" eb="13">
      <t>マン</t>
    </rPh>
    <rPh sb="16" eb="18">
      <t>ミマン</t>
    </rPh>
    <phoneticPr fontId="18"/>
  </si>
  <si>
    <t>１万KL
以上
５万KL
未満</t>
    <rPh sb="1" eb="2">
      <t>マン</t>
    </rPh>
    <rPh sb="5" eb="7">
      <t>イジョウ</t>
    </rPh>
    <rPh sb="9" eb="10">
      <t>マン</t>
    </rPh>
    <rPh sb="13" eb="15">
      <t>ミマン</t>
    </rPh>
    <phoneticPr fontId="18"/>
  </si>
  <si>
    <t>５万KL
以上
10万KL
未満</t>
    <rPh sb="1" eb="2">
      <t>マン</t>
    </rPh>
    <rPh sb="5" eb="7">
      <t>イジョウ</t>
    </rPh>
    <rPh sb="10" eb="11">
      <t>マン</t>
    </rPh>
    <rPh sb="14" eb="16">
      <t>ミマン</t>
    </rPh>
    <phoneticPr fontId="18"/>
  </si>
  <si>
    <t>10万KL
以上
20万KL
未満</t>
    <rPh sb="2" eb="3">
      <t>マン</t>
    </rPh>
    <rPh sb="6" eb="8">
      <t>イジョウ</t>
    </rPh>
    <rPh sb="11" eb="12">
      <t>マン</t>
    </rPh>
    <rPh sb="15" eb="17">
      <t>ミマン</t>
    </rPh>
    <phoneticPr fontId="18"/>
  </si>
  <si>
    <t>20万KL
以上
30万KL
未満</t>
    <rPh sb="2" eb="3">
      <t>マン</t>
    </rPh>
    <rPh sb="6" eb="8">
      <t>イジョウ</t>
    </rPh>
    <rPh sb="11" eb="12">
      <t>マン</t>
    </rPh>
    <rPh sb="15" eb="17">
      <t>ミマン</t>
    </rPh>
    <phoneticPr fontId="18"/>
  </si>
  <si>
    <t>30万KL
以上
40万KL
未満</t>
    <rPh sb="2" eb="3">
      <t>マン</t>
    </rPh>
    <rPh sb="6" eb="8">
      <t>イジョウ</t>
    </rPh>
    <rPh sb="11" eb="12">
      <t>マン</t>
    </rPh>
    <rPh sb="15" eb="17">
      <t>ミマン</t>
    </rPh>
    <phoneticPr fontId="18"/>
  </si>
  <si>
    <t>40万KL
以上</t>
    <rPh sb="2" eb="3">
      <t>マン</t>
    </rPh>
    <rPh sb="6" eb="8">
      <t>イジョウ</t>
    </rPh>
    <phoneticPr fontId="18"/>
  </si>
  <si>
    <t>40万KL
未満</t>
    <rPh sb="2" eb="3">
      <t>マン</t>
    </rPh>
    <rPh sb="6" eb="8">
      <t>ミマン</t>
    </rPh>
    <phoneticPr fontId="18"/>
  </si>
  <si>
    <t>40万KL
以上
50万KL
未満</t>
    <rPh sb="2" eb="3">
      <t>マン</t>
    </rPh>
    <rPh sb="6" eb="8">
      <t>イジョウ</t>
    </rPh>
    <rPh sb="11" eb="12">
      <t>マン</t>
    </rPh>
    <rPh sb="15" eb="17">
      <t>ミマン</t>
    </rPh>
    <phoneticPr fontId="18"/>
  </si>
  <si>
    <t>50万KL
以上</t>
    <rPh sb="2" eb="3">
      <t>マン</t>
    </rPh>
    <rPh sb="6" eb="8">
      <t>イジョウ</t>
    </rPh>
    <phoneticPr fontId="18"/>
  </si>
  <si>
    <r>
      <t xml:space="preserve">市町村長
</t>
    </r>
    <r>
      <rPr>
        <sz val="8"/>
        <color theme="1"/>
        <rFont val="游ゴシック"/>
        <family val="3"/>
        <charset val="128"/>
        <scheme val="minor"/>
      </rPr>
      <t>（消防本部及び署設置）</t>
    </r>
    <rPh sb="0" eb="3">
      <t>シチョウソン</t>
    </rPh>
    <rPh sb="3" eb="4">
      <t>チョウ</t>
    </rPh>
    <rPh sb="6" eb="8">
      <t>ショウボウ</t>
    </rPh>
    <rPh sb="8" eb="10">
      <t>ホンブ</t>
    </rPh>
    <rPh sb="10" eb="11">
      <t>オヨ</t>
    </rPh>
    <rPh sb="12" eb="13">
      <t>ショ</t>
    </rPh>
    <rPh sb="13" eb="15">
      <t>セッチ</t>
    </rPh>
    <phoneticPr fontId="18"/>
  </si>
  <si>
    <r>
      <t xml:space="preserve">知事
</t>
    </r>
    <r>
      <rPr>
        <sz val="8"/>
        <color theme="1"/>
        <rFont val="游ゴシック"/>
        <family val="3"/>
        <charset val="128"/>
        <scheme val="minor"/>
      </rPr>
      <t>（消防本部及び署未設置）</t>
    </r>
    <rPh sb="0" eb="2">
      <t>チジ</t>
    </rPh>
    <rPh sb="4" eb="6">
      <t>ショウボウ</t>
    </rPh>
    <rPh sb="6" eb="8">
      <t>ホンブ</t>
    </rPh>
    <rPh sb="8" eb="9">
      <t>オヨ</t>
    </rPh>
    <rPh sb="10" eb="11">
      <t>ショ</t>
    </rPh>
    <rPh sb="11" eb="14">
      <t>ミセッチ</t>
    </rPh>
    <phoneticPr fontId="18"/>
  </si>
  <si>
    <t>＜注＞この表は完成検査前検査を実施した件数を、検査の内容に応じてタンクの容量別に記入したものである。</t>
    <rPh sb="1" eb="2">
      <t>チュウ</t>
    </rPh>
    <rPh sb="5" eb="6">
      <t>ヒョウ</t>
    </rPh>
    <rPh sb="7" eb="9">
      <t>カンセイ</t>
    </rPh>
    <rPh sb="9" eb="11">
      <t>ケンサ</t>
    </rPh>
    <rPh sb="11" eb="12">
      <t>マエ</t>
    </rPh>
    <rPh sb="12" eb="14">
      <t>ケンサ</t>
    </rPh>
    <rPh sb="15" eb="17">
      <t>ジッシ</t>
    </rPh>
    <rPh sb="19" eb="21">
      <t>ケンスウ</t>
    </rPh>
    <rPh sb="23" eb="25">
      <t>ケンサ</t>
    </rPh>
    <rPh sb="26" eb="28">
      <t>ナイヨウ</t>
    </rPh>
    <rPh sb="29" eb="30">
      <t>オウ</t>
    </rPh>
    <rPh sb="36" eb="38">
      <t>ヨウリョウ</t>
    </rPh>
    <rPh sb="38" eb="39">
      <t>ベツ</t>
    </rPh>
    <rPh sb="40" eb="42">
      <t>キニュウ</t>
    </rPh>
    <phoneticPr fontId="18"/>
  </si>
  <si>
    <t>第20表の２　都道府県別による液体危険物タンクの完成検査前検査実施状況（総計）</t>
    <rPh sb="0" eb="1">
      <t>ダイ</t>
    </rPh>
    <rPh sb="3" eb="4">
      <t>ヒョウ</t>
    </rPh>
    <rPh sb="7" eb="11">
      <t>トドウフケン</t>
    </rPh>
    <rPh sb="11" eb="12">
      <t>ベツ</t>
    </rPh>
    <rPh sb="15" eb="17">
      <t>エキタイ</t>
    </rPh>
    <rPh sb="17" eb="20">
      <t>キケンブツ</t>
    </rPh>
    <rPh sb="24" eb="26">
      <t>カンセイ</t>
    </rPh>
    <rPh sb="26" eb="28">
      <t>ケンサ</t>
    </rPh>
    <rPh sb="28" eb="29">
      <t>マエ</t>
    </rPh>
    <rPh sb="29" eb="31">
      <t>ケンサ</t>
    </rPh>
    <rPh sb="31" eb="33">
      <t>ジッシ</t>
    </rPh>
    <rPh sb="33" eb="35">
      <t>ジョウキョウ</t>
    </rPh>
    <rPh sb="36" eb="38">
      <t>ソウケイ</t>
    </rPh>
    <phoneticPr fontId="18"/>
  </si>
  <si>
    <t>第21表の１　特定屋外タンク貯蔵所及び特定移送取扱所の保安検査実施状況（全国）</t>
    <rPh sb="0" eb="1">
      <t>ダイ</t>
    </rPh>
    <rPh sb="3" eb="4">
      <t>ヒョウ</t>
    </rPh>
    <rPh sb="7" eb="9">
      <t>トクテイ</t>
    </rPh>
    <rPh sb="9" eb="11">
      <t>オクガイ</t>
    </rPh>
    <rPh sb="14" eb="17">
      <t>チョゾウショ</t>
    </rPh>
    <rPh sb="17" eb="18">
      <t>オヨ</t>
    </rPh>
    <rPh sb="19" eb="21">
      <t>トクテイ</t>
    </rPh>
    <rPh sb="21" eb="23">
      <t>イソウ</t>
    </rPh>
    <rPh sb="23" eb="26">
      <t>トリアツカイショ</t>
    </rPh>
    <rPh sb="27" eb="29">
      <t>ホアン</t>
    </rPh>
    <rPh sb="29" eb="31">
      <t>ケンサ</t>
    </rPh>
    <rPh sb="31" eb="33">
      <t>ジッシ</t>
    </rPh>
    <rPh sb="33" eb="35">
      <t>ジョウキョウ</t>
    </rPh>
    <rPh sb="36" eb="38">
      <t>ゼンコク</t>
    </rPh>
    <phoneticPr fontId="18"/>
  </si>
  <si>
    <t>特定屋外タンク貯蔵所</t>
    <rPh sb="0" eb="2">
      <t>トクテイ</t>
    </rPh>
    <rPh sb="2" eb="4">
      <t>オクガイ</t>
    </rPh>
    <rPh sb="7" eb="10">
      <t>チョゾウショ</t>
    </rPh>
    <phoneticPr fontId="18"/>
  </si>
  <si>
    <t>特定移送取扱所</t>
    <rPh sb="0" eb="2">
      <t>トクテイ</t>
    </rPh>
    <rPh sb="2" eb="4">
      <t>イソウ</t>
    </rPh>
    <rPh sb="4" eb="7">
      <t>トリアツカイショ</t>
    </rPh>
    <phoneticPr fontId="18"/>
  </si>
  <si>
    <t>１万KL以上
５万KL未満</t>
    <rPh sb="1" eb="2">
      <t>マン</t>
    </rPh>
    <rPh sb="4" eb="6">
      <t>イジョウ</t>
    </rPh>
    <rPh sb="8" eb="9">
      <t>マン</t>
    </rPh>
    <rPh sb="11" eb="13">
      <t>ミマン</t>
    </rPh>
    <phoneticPr fontId="18"/>
  </si>
  <si>
    <t>10万KL以上
20万KL未満</t>
    <rPh sb="2" eb="3">
      <t>マン</t>
    </rPh>
    <rPh sb="5" eb="7">
      <t>イジョウ</t>
    </rPh>
    <rPh sb="10" eb="11">
      <t>マン</t>
    </rPh>
    <rPh sb="13" eb="15">
      <t>ミマン</t>
    </rPh>
    <phoneticPr fontId="18"/>
  </si>
  <si>
    <t>20万KL以上
30万KL未満</t>
    <rPh sb="2" eb="3">
      <t>マン</t>
    </rPh>
    <rPh sb="5" eb="7">
      <t>イジョウ</t>
    </rPh>
    <rPh sb="10" eb="11">
      <t>マン</t>
    </rPh>
    <rPh sb="13" eb="15">
      <t>ミマン</t>
    </rPh>
    <phoneticPr fontId="18"/>
  </si>
  <si>
    <t>30万KL以上
40万KL未満</t>
    <rPh sb="2" eb="3">
      <t>マン</t>
    </rPh>
    <rPh sb="5" eb="7">
      <t>イジョウ</t>
    </rPh>
    <rPh sb="10" eb="11">
      <t>マン</t>
    </rPh>
    <rPh sb="13" eb="15">
      <t>ミマン</t>
    </rPh>
    <phoneticPr fontId="18"/>
  </si>
  <si>
    <t>40万KL以上</t>
    <phoneticPr fontId="18"/>
  </si>
  <si>
    <t>最大常用圧力が
0.95MPa以上で、
配管の延長が
７km以上
15km以下のもの</t>
    <rPh sb="0" eb="2">
      <t>サイダイ</t>
    </rPh>
    <rPh sb="2" eb="4">
      <t>ジョウヨウ</t>
    </rPh>
    <rPh sb="4" eb="6">
      <t>アツリョク</t>
    </rPh>
    <rPh sb="15" eb="17">
      <t>イジョウ</t>
    </rPh>
    <rPh sb="20" eb="22">
      <t>ハイカン</t>
    </rPh>
    <rPh sb="23" eb="25">
      <t>エンチョウ</t>
    </rPh>
    <rPh sb="30" eb="32">
      <t>イジョウ</t>
    </rPh>
    <rPh sb="37" eb="39">
      <t>イカ</t>
    </rPh>
    <phoneticPr fontId="18"/>
  </si>
  <si>
    <t>配管の延長が15kmを
超えるもの</t>
    <phoneticPr fontId="18"/>
  </si>
  <si>
    <t>臨時保安検査</t>
    <rPh sb="0" eb="2">
      <t>リンジ</t>
    </rPh>
    <rPh sb="2" eb="4">
      <t>ホアン</t>
    </rPh>
    <rPh sb="4" eb="6">
      <t>ケンサ</t>
    </rPh>
    <phoneticPr fontId="18"/>
  </si>
  <si>
    <t>臨時保安検査</t>
    <phoneticPr fontId="18"/>
  </si>
  <si>
    <r>
      <t xml:space="preserve">市町村長
</t>
    </r>
    <r>
      <rPr>
        <sz val="8"/>
        <color theme="1"/>
        <rFont val="游ゴシック"/>
        <family val="3"/>
        <charset val="128"/>
        <scheme val="minor"/>
      </rPr>
      <t>（消防本部及び署設置）</t>
    </r>
    <rPh sb="0" eb="4">
      <t>シチョウソンチョウ</t>
    </rPh>
    <rPh sb="6" eb="8">
      <t>ショウボウ</t>
    </rPh>
    <rPh sb="8" eb="10">
      <t>ホンブ</t>
    </rPh>
    <rPh sb="10" eb="11">
      <t>オヨ</t>
    </rPh>
    <rPh sb="12" eb="13">
      <t>ショ</t>
    </rPh>
    <rPh sb="13" eb="15">
      <t>セッチ</t>
    </rPh>
    <phoneticPr fontId="18"/>
  </si>
  <si>
    <r>
      <t>総務大臣又は知事</t>
    </r>
    <r>
      <rPr>
        <sz val="6"/>
        <color theme="1"/>
        <rFont val="游ゴシック"/>
        <family val="3"/>
        <charset val="128"/>
        <scheme val="minor"/>
      </rPr>
      <t>（２以上の許可行政庁の区域にわたるもの）</t>
    </r>
    <rPh sb="0" eb="2">
      <t>ソウム</t>
    </rPh>
    <rPh sb="2" eb="4">
      <t>ダイジン</t>
    </rPh>
    <rPh sb="4" eb="5">
      <t>マタ</t>
    </rPh>
    <rPh sb="6" eb="8">
      <t>チジ</t>
    </rPh>
    <rPh sb="10" eb="12">
      <t>イジョウ</t>
    </rPh>
    <rPh sb="13" eb="15">
      <t>キョカ</t>
    </rPh>
    <rPh sb="15" eb="18">
      <t>ギョウセイチョウ</t>
    </rPh>
    <rPh sb="19" eb="21">
      <t>クイキ</t>
    </rPh>
    <phoneticPr fontId="18"/>
  </si>
  <si>
    <t>総                計</t>
    <rPh sb="0" eb="1">
      <t>ソウ</t>
    </rPh>
    <rPh sb="17" eb="18">
      <t>ケイ</t>
    </rPh>
    <phoneticPr fontId="18"/>
  </si>
  <si>
    <t>１　この表は、検査を実施した件数をタンクの容量別及び移送取扱所の規模別に記入したものである。</t>
    <rPh sb="4" eb="5">
      <t>ヒョウ</t>
    </rPh>
    <rPh sb="7" eb="9">
      <t>ケンサ</t>
    </rPh>
    <rPh sb="10" eb="12">
      <t>ジッシ</t>
    </rPh>
    <rPh sb="14" eb="16">
      <t>ケンスウ</t>
    </rPh>
    <rPh sb="21" eb="24">
      <t>ヨウリョウベツ</t>
    </rPh>
    <rPh sb="24" eb="25">
      <t>オヨ</t>
    </rPh>
    <rPh sb="26" eb="28">
      <t>イソウ</t>
    </rPh>
    <rPh sb="28" eb="31">
      <t>トリアツカイショ</t>
    </rPh>
    <rPh sb="32" eb="35">
      <t>キボベツ</t>
    </rPh>
    <rPh sb="36" eb="38">
      <t>キニュウ</t>
    </rPh>
    <phoneticPr fontId="18"/>
  </si>
  <si>
    <t>２　臨時保安検査の欄は、法第14条の３第２項に基づく保安検査の件数を再掲したものである。</t>
    <rPh sb="2" eb="4">
      <t>リンジ</t>
    </rPh>
    <rPh sb="4" eb="6">
      <t>ホアン</t>
    </rPh>
    <rPh sb="6" eb="8">
      <t>ケンサ</t>
    </rPh>
    <rPh sb="9" eb="10">
      <t>ラン</t>
    </rPh>
    <rPh sb="12" eb="13">
      <t>ホウ</t>
    </rPh>
    <rPh sb="13" eb="14">
      <t>ダイ</t>
    </rPh>
    <rPh sb="16" eb="17">
      <t>ジョウ</t>
    </rPh>
    <rPh sb="19" eb="20">
      <t>ダイ</t>
    </rPh>
    <rPh sb="21" eb="22">
      <t>コウ</t>
    </rPh>
    <rPh sb="23" eb="24">
      <t>モト</t>
    </rPh>
    <rPh sb="26" eb="28">
      <t>ホアン</t>
    </rPh>
    <rPh sb="28" eb="30">
      <t>ケンサ</t>
    </rPh>
    <rPh sb="31" eb="33">
      <t>ケンスウ</t>
    </rPh>
    <rPh sb="34" eb="36">
      <t>サイケイ</t>
    </rPh>
    <phoneticPr fontId="18"/>
  </si>
  <si>
    <t>３　（　）内の数値は、旧法タンクの件数を再掲したものである。</t>
    <rPh sb="5" eb="6">
      <t>ナイ</t>
    </rPh>
    <rPh sb="7" eb="9">
      <t>スウチ</t>
    </rPh>
    <rPh sb="11" eb="13">
      <t>キュウホウ</t>
    </rPh>
    <rPh sb="17" eb="19">
      <t>ケンスウ</t>
    </rPh>
    <rPh sb="20" eb="22">
      <t>サイケイ</t>
    </rPh>
    <phoneticPr fontId="18"/>
  </si>
  <si>
    <t>第21表の2　都道府県別による特定屋外タンク貯蔵所及び特定移送取扱所の保安検査実施状況（総計）</t>
    <rPh sb="0" eb="1">
      <t>ダイ</t>
    </rPh>
    <rPh sb="3" eb="4">
      <t>ヒョウ</t>
    </rPh>
    <rPh sb="7" eb="11">
      <t>トドウフケン</t>
    </rPh>
    <rPh sb="11" eb="12">
      <t>ベツ</t>
    </rPh>
    <rPh sb="15" eb="17">
      <t>トクテイ</t>
    </rPh>
    <rPh sb="17" eb="19">
      <t>オクガイ</t>
    </rPh>
    <rPh sb="22" eb="25">
      <t>チョゾウショ</t>
    </rPh>
    <rPh sb="25" eb="26">
      <t>オヨ</t>
    </rPh>
    <rPh sb="27" eb="29">
      <t>トクテイ</t>
    </rPh>
    <rPh sb="29" eb="31">
      <t>イソウ</t>
    </rPh>
    <rPh sb="31" eb="34">
      <t>トリアツカイショ</t>
    </rPh>
    <rPh sb="35" eb="37">
      <t>ホアン</t>
    </rPh>
    <rPh sb="37" eb="39">
      <t>ケンサ</t>
    </rPh>
    <rPh sb="39" eb="41">
      <t>ジッシ</t>
    </rPh>
    <rPh sb="41" eb="43">
      <t>ジョウキョウ</t>
    </rPh>
    <rPh sb="44" eb="46">
      <t>ソウケイ</t>
    </rPh>
    <phoneticPr fontId="18"/>
  </si>
  <si>
    <t>＜注＞第21表の１の＜注＞を参照のこと。</t>
    <rPh sb="1" eb="2">
      <t>チュウ</t>
    </rPh>
    <rPh sb="3" eb="4">
      <t>ダイ</t>
    </rPh>
    <rPh sb="6" eb="7">
      <t>ヒョウ</t>
    </rPh>
    <rPh sb="11" eb="12">
      <t>チュウ</t>
    </rPh>
    <rPh sb="14" eb="16">
      <t>サンショウ</t>
    </rPh>
    <phoneticPr fontId="18"/>
  </si>
  <si>
    <t>第21表の３　容量別特定屋外タンク貯蔵所の保安検査実施時期延長申請数（完成検査済証交付施設：全国）</t>
    <rPh sb="0" eb="1">
      <t>ダイ</t>
    </rPh>
    <rPh sb="3" eb="4">
      <t>ヒョウ</t>
    </rPh>
    <rPh sb="7" eb="10">
      <t>ヨウリョウベツ</t>
    </rPh>
    <rPh sb="10" eb="12">
      <t>トクテイ</t>
    </rPh>
    <rPh sb="12" eb="14">
      <t>オクガイ</t>
    </rPh>
    <rPh sb="17" eb="20">
      <t>チョゾウショ</t>
    </rPh>
    <rPh sb="21" eb="23">
      <t>ホアン</t>
    </rPh>
    <rPh sb="23" eb="25">
      <t>ケンサ</t>
    </rPh>
    <rPh sb="25" eb="27">
      <t>ジッシ</t>
    </rPh>
    <rPh sb="27" eb="29">
      <t>ジキ</t>
    </rPh>
    <rPh sb="29" eb="31">
      <t>エンチョウ</t>
    </rPh>
    <rPh sb="31" eb="33">
      <t>シンセイ</t>
    </rPh>
    <rPh sb="33" eb="34">
      <t>スウ</t>
    </rPh>
    <rPh sb="35" eb="37">
      <t>カンセイ</t>
    </rPh>
    <rPh sb="37" eb="39">
      <t>ケンサ</t>
    </rPh>
    <rPh sb="39" eb="40">
      <t>ス</t>
    </rPh>
    <rPh sb="40" eb="41">
      <t>アカシ</t>
    </rPh>
    <rPh sb="41" eb="43">
      <t>コウフ</t>
    </rPh>
    <rPh sb="43" eb="45">
      <t>シセツ</t>
    </rPh>
    <rPh sb="46" eb="48">
      <t>ゼンコク</t>
    </rPh>
    <phoneticPr fontId="18"/>
  </si>
  <si>
    <t>計</t>
    <rPh sb="0" eb="1">
      <t>ケイ</t>
    </rPh>
    <phoneticPr fontId="18"/>
  </si>
  <si>
    <t xml:space="preserve">１万KL以上
５万KL未満 </t>
    <rPh sb="1" eb="2">
      <t>マン</t>
    </rPh>
    <rPh sb="4" eb="6">
      <t>イジョウ</t>
    </rPh>
    <rPh sb="8" eb="9">
      <t>マン</t>
    </rPh>
    <rPh sb="11" eb="13">
      <t>ミマン</t>
    </rPh>
    <phoneticPr fontId="18"/>
  </si>
  <si>
    <r>
      <t xml:space="preserve">20万KL
以上
30万KL
未満
</t>
    </r>
    <r>
      <rPr>
        <sz val="6"/>
        <color theme="1"/>
        <rFont val="游ゴシック"/>
        <family val="3"/>
        <charset val="128"/>
        <scheme val="minor"/>
      </rPr>
      <t>（エ）</t>
    </r>
    <rPh sb="2" eb="3">
      <t>マン</t>
    </rPh>
    <rPh sb="6" eb="8">
      <t>イジョウ</t>
    </rPh>
    <rPh sb="11" eb="12">
      <t>マン</t>
    </rPh>
    <rPh sb="15" eb="17">
      <t>ミマン</t>
    </rPh>
    <phoneticPr fontId="18"/>
  </si>
  <si>
    <r>
      <t xml:space="preserve">30万KL
以上
40万KL
未満
</t>
    </r>
    <r>
      <rPr>
        <sz val="6"/>
        <color theme="1"/>
        <rFont val="游ゴシック"/>
        <family val="3"/>
        <charset val="128"/>
        <scheme val="minor"/>
      </rPr>
      <t>（オ）</t>
    </r>
    <rPh sb="2" eb="3">
      <t>マン</t>
    </rPh>
    <rPh sb="6" eb="8">
      <t>イジョウ</t>
    </rPh>
    <rPh sb="11" eb="12">
      <t>マン</t>
    </rPh>
    <rPh sb="15" eb="17">
      <t>ミマン</t>
    </rPh>
    <phoneticPr fontId="18"/>
  </si>
  <si>
    <r>
      <t xml:space="preserve">40万KL
以上
</t>
    </r>
    <r>
      <rPr>
        <sz val="6"/>
        <color theme="1"/>
        <rFont val="游ゴシック"/>
        <family val="3"/>
        <charset val="128"/>
        <scheme val="minor"/>
      </rPr>
      <t>（カ）</t>
    </r>
    <phoneticPr fontId="18"/>
  </si>
  <si>
    <t>（ア）～（カ）</t>
    <phoneticPr fontId="18"/>
  </si>
  <si>
    <t>（ア）</t>
    <phoneticPr fontId="18"/>
  </si>
  <si>
    <t>（イ）</t>
    <phoneticPr fontId="18"/>
  </si>
  <si>
    <t>（ウ）</t>
    <phoneticPr fontId="18"/>
  </si>
  <si>
    <r>
      <rPr>
        <sz val="8"/>
        <color theme="1"/>
        <rFont val="游ゴシック"/>
        <family val="3"/>
        <charset val="128"/>
        <scheme val="minor"/>
      </rPr>
      <t>(消防本部及び署設置)</t>
    </r>
    <r>
      <rPr>
        <sz val="11"/>
        <color theme="1"/>
        <rFont val="游ゴシック"/>
        <family val="2"/>
        <charset val="128"/>
        <scheme val="minor"/>
      </rPr>
      <t xml:space="preserve">
市町村長</t>
    </r>
    <rPh sb="1" eb="3">
      <t>ショウボウ</t>
    </rPh>
    <rPh sb="3" eb="5">
      <t>ホンブ</t>
    </rPh>
    <rPh sb="5" eb="6">
      <t>オヨ</t>
    </rPh>
    <rPh sb="7" eb="8">
      <t>ショ</t>
    </rPh>
    <rPh sb="8" eb="10">
      <t>セッチ</t>
    </rPh>
    <rPh sb="12" eb="16">
      <t>シチョウソンチョウ</t>
    </rPh>
    <phoneticPr fontId="18"/>
  </si>
  <si>
    <t>保安検査時期延長申請数</t>
  </si>
  <si>
    <t>タンク腐食防止等の状況</t>
    <rPh sb="3" eb="5">
      <t>フショク</t>
    </rPh>
    <rPh sb="5" eb="7">
      <t>ボウシ</t>
    </rPh>
    <rPh sb="7" eb="8">
      <t>トウ</t>
    </rPh>
    <rPh sb="9" eb="11">
      <t>ジョウキョウ</t>
    </rPh>
    <phoneticPr fontId="18"/>
  </si>
  <si>
    <t>開放周期８年</t>
    <rPh sb="0" eb="2">
      <t>カイホウ</t>
    </rPh>
    <rPh sb="2" eb="4">
      <t>シュウキ</t>
    </rPh>
    <rPh sb="5" eb="6">
      <t>ネン</t>
    </rPh>
    <phoneticPr fontId="18"/>
  </si>
  <si>
    <t>開放周期10年</t>
    <rPh sb="0" eb="2">
      <t>カイホウ</t>
    </rPh>
    <rPh sb="2" eb="4">
      <t>シュウキ</t>
    </rPh>
    <rPh sb="6" eb="7">
      <t>ネン</t>
    </rPh>
    <phoneticPr fontId="18"/>
  </si>
  <si>
    <t>危険物の貯蔵管理等の状況</t>
    <rPh sb="0" eb="3">
      <t>キケンブツ</t>
    </rPh>
    <rPh sb="4" eb="6">
      <t>チョゾウ</t>
    </rPh>
    <rPh sb="6" eb="8">
      <t>カンリ</t>
    </rPh>
    <rPh sb="8" eb="9">
      <t>トウ</t>
    </rPh>
    <rPh sb="10" eb="12">
      <t>ジョウキョウ</t>
    </rPh>
    <phoneticPr fontId="18"/>
  </si>
  <si>
    <t>開放周期９年</t>
    <rPh sb="0" eb="2">
      <t>カイホウ</t>
    </rPh>
    <rPh sb="2" eb="4">
      <t>シュウキ</t>
    </rPh>
    <rPh sb="5" eb="6">
      <t>ネン</t>
    </rPh>
    <phoneticPr fontId="18"/>
  </si>
  <si>
    <t>タンクの腐食量の管理</t>
    <rPh sb="4" eb="6">
      <t>フショク</t>
    </rPh>
    <rPh sb="6" eb="7">
      <t>リョウ</t>
    </rPh>
    <rPh sb="8" eb="10">
      <t>カンリ</t>
    </rPh>
    <phoneticPr fontId="18"/>
  </si>
  <si>
    <t>開放周期13年</t>
    <rPh sb="0" eb="2">
      <t>カイホウ</t>
    </rPh>
    <rPh sb="2" eb="4">
      <t>シュウキ</t>
    </rPh>
    <rPh sb="6" eb="7">
      <t>ネン</t>
    </rPh>
    <phoneticPr fontId="18"/>
  </si>
  <si>
    <t>連続板圧測定の管理等</t>
    <rPh sb="0" eb="2">
      <t>レンゾク</t>
    </rPh>
    <rPh sb="2" eb="3">
      <t>イタ</t>
    </rPh>
    <rPh sb="3" eb="4">
      <t>アツ</t>
    </rPh>
    <rPh sb="4" eb="6">
      <t>ソクテイ</t>
    </rPh>
    <rPh sb="7" eb="9">
      <t>カンリ</t>
    </rPh>
    <rPh sb="9" eb="10">
      <t>トウ</t>
    </rPh>
    <phoneticPr fontId="18"/>
  </si>
  <si>
    <t>開放周期８年以上15年以内</t>
    <rPh sb="0" eb="2">
      <t>カイホウ</t>
    </rPh>
    <rPh sb="2" eb="4">
      <t>シュウキ</t>
    </rPh>
    <rPh sb="5" eb="6">
      <t>ネン</t>
    </rPh>
    <rPh sb="6" eb="8">
      <t>イジョウ</t>
    </rPh>
    <rPh sb="10" eb="11">
      <t>ネン</t>
    </rPh>
    <rPh sb="11" eb="13">
      <t>イナイ</t>
    </rPh>
    <phoneticPr fontId="18"/>
  </si>
  <si>
    <t>＜注＞本表は、保安検査時期延長申請書が提出されたもののうち、保安のための措置が適正に講じられていると認められたものの数を記入したものである。</t>
    <rPh sb="1" eb="2">
      <t>チュウ</t>
    </rPh>
    <rPh sb="3" eb="4">
      <t>ホン</t>
    </rPh>
    <rPh sb="4" eb="5">
      <t>ヒョウ</t>
    </rPh>
    <rPh sb="7" eb="9">
      <t>ホアン</t>
    </rPh>
    <rPh sb="9" eb="11">
      <t>ケンサ</t>
    </rPh>
    <rPh sb="11" eb="13">
      <t>ジキ</t>
    </rPh>
    <rPh sb="13" eb="15">
      <t>エンチョウ</t>
    </rPh>
    <rPh sb="15" eb="18">
      <t>シンセイショ</t>
    </rPh>
    <rPh sb="19" eb="21">
      <t>テイシュツ</t>
    </rPh>
    <rPh sb="30" eb="32">
      <t>ホアン</t>
    </rPh>
    <rPh sb="36" eb="38">
      <t>ソチ</t>
    </rPh>
    <rPh sb="39" eb="41">
      <t>テキセイ</t>
    </rPh>
    <rPh sb="42" eb="43">
      <t>コウ</t>
    </rPh>
    <rPh sb="50" eb="51">
      <t>ミト</t>
    </rPh>
    <rPh sb="58" eb="59">
      <t>カズ</t>
    </rPh>
    <rPh sb="60" eb="62">
      <t>キニュウ</t>
    </rPh>
    <phoneticPr fontId="18"/>
  </si>
  <si>
    <t>第21表の４　都道府県別による容量別特定屋外タンク貯蔵所の保安検査実施時期延長申請数（完成検査済証交付施設：総計）</t>
    <rPh sb="0" eb="1">
      <t>ダイ</t>
    </rPh>
    <rPh sb="3" eb="4">
      <t>ヒョウ</t>
    </rPh>
    <rPh sb="7" eb="11">
      <t>トドウフケン</t>
    </rPh>
    <rPh sb="11" eb="12">
      <t>ベツ</t>
    </rPh>
    <rPh sb="15" eb="18">
      <t>ヨウリョウベツ</t>
    </rPh>
    <rPh sb="18" eb="20">
      <t>トクテイ</t>
    </rPh>
    <rPh sb="20" eb="22">
      <t>オクガイ</t>
    </rPh>
    <rPh sb="25" eb="28">
      <t>チョゾウショ</t>
    </rPh>
    <rPh sb="29" eb="31">
      <t>ホアン</t>
    </rPh>
    <rPh sb="31" eb="33">
      <t>ケンサ</t>
    </rPh>
    <rPh sb="33" eb="35">
      <t>ジッシ</t>
    </rPh>
    <rPh sb="35" eb="37">
      <t>ジキ</t>
    </rPh>
    <rPh sb="37" eb="39">
      <t>エンチョウ</t>
    </rPh>
    <rPh sb="39" eb="41">
      <t>シンセイ</t>
    </rPh>
    <rPh sb="41" eb="42">
      <t>スウ</t>
    </rPh>
    <rPh sb="43" eb="45">
      <t>カンセイ</t>
    </rPh>
    <rPh sb="45" eb="47">
      <t>ケンサ</t>
    </rPh>
    <rPh sb="47" eb="48">
      <t>ス</t>
    </rPh>
    <rPh sb="48" eb="49">
      <t>アカシ</t>
    </rPh>
    <rPh sb="49" eb="51">
      <t>コウフ</t>
    </rPh>
    <rPh sb="51" eb="53">
      <t>シセツ</t>
    </rPh>
    <rPh sb="54" eb="56">
      <t>ソウケイ</t>
    </rPh>
    <phoneticPr fontId="18"/>
  </si>
  <si>
    <t>第21表の５　容量別特定屋外タンク貯蔵所の内部点検時期延長届出数（全国）</t>
    <rPh sb="0" eb="1">
      <t>ダイ</t>
    </rPh>
    <rPh sb="3" eb="4">
      <t>ヒョウ</t>
    </rPh>
    <rPh sb="7" eb="10">
      <t>ヨウリョウベツ</t>
    </rPh>
    <rPh sb="10" eb="12">
      <t>トクテイ</t>
    </rPh>
    <rPh sb="12" eb="14">
      <t>オクガイ</t>
    </rPh>
    <rPh sb="17" eb="20">
      <t>チョゾウショ</t>
    </rPh>
    <rPh sb="21" eb="23">
      <t>ナイブ</t>
    </rPh>
    <rPh sb="23" eb="25">
      <t>テンケン</t>
    </rPh>
    <rPh sb="25" eb="27">
      <t>ジキ</t>
    </rPh>
    <rPh sb="27" eb="29">
      <t>エンチョウ</t>
    </rPh>
    <rPh sb="29" eb="31">
      <t>トドケデ</t>
    </rPh>
    <rPh sb="31" eb="32">
      <t>スウ</t>
    </rPh>
    <rPh sb="33" eb="35">
      <t>ゼンコク</t>
    </rPh>
    <phoneticPr fontId="18"/>
  </si>
  <si>
    <t>内部点検時期延長申請数</t>
    <rPh sb="0" eb="2">
      <t>ナイブ</t>
    </rPh>
    <rPh sb="2" eb="4">
      <t>テンケン</t>
    </rPh>
    <rPh sb="4" eb="6">
      <t>ジキ</t>
    </rPh>
    <phoneticPr fontId="18"/>
  </si>
  <si>
    <t>開放周期15年</t>
    <rPh sb="0" eb="2">
      <t>カイホウ</t>
    </rPh>
    <rPh sb="2" eb="4">
      <t>シュウキ</t>
    </rPh>
    <rPh sb="6" eb="7">
      <t>ネン</t>
    </rPh>
    <phoneticPr fontId="18"/>
  </si>
  <si>
    <t>開放周期14年</t>
    <rPh sb="0" eb="2">
      <t>カイホウ</t>
    </rPh>
    <rPh sb="2" eb="4">
      <t>シュウキ</t>
    </rPh>
    <rPh sb="6" eb="7">
      <t>ネン</t>
    </rPh>
    <phoneticPr fontId="18"/>
  </si>
  <si>
    <t>第21表の６　都道府県別による容量別特定屋外タンク貯蔵所の内部点検時期延長届出数（総計）</t>
    <rPh sb="0" eb="1">
      <t>ダイ</t>
    </rPh>
    <rPh sb="3" eb="4">
      <t>ヒョウ</t>
    </rPh>
    <rPh sb="7" eb="11">
      <t>トドウフケン</t>
    </rPh>
    <rPh sb="11" eb="12">
      <t>ベツ</t>
    </rPh>
    <rPh sb="15" eb="18">
      <t>ヨウリョウベツ</t>
    </rPh>
    <rPh sb="18" eb="20">
      <t>トクテイ</t>
    </rPh>
    <rPh sb="20" eb="22">
      <t>オクガイ</t>
    </rPh>
    <rPh sb="25" eb="28">
      <t>チョゾウショ</t>
    </rPh>
    <rPh sb="29" eb="31">
      <t>ナイブ</t>
    </rPh>
    <rPh sb="31" eb="33">
      <t>テンケン</t>
    </rPh>
    <rPh sb="33" eb="35">
      <t>ジキ</t>
    </rPh>
    <rPh sb="35" eb="37">
      <t>エンチョウ</t>
    </rPh>
    <rPh sb="37" eb="39">
      <t>トドケデ</t>
    </rPh>
    <rPh sb="39" eb="40">
      <t>スウ</t>
    </rPh>
    <rPh sb="41" eb="43">
      <t>ソウケイ</t>
    </rPh>
    <phoneticPr fontId="18"/>
  </si>
  <si>
    <t>第22表の１　危険物取扱者試験実施状況（全国）</t>
    <rPh sb="0" eb="1">
      <t>ダイ</t>
    </rPh>
    <rPh sb="3" eb="4">
      <t>ヒョウ</t>
    </rPh>
    <rPh sb="7" eb="10">
      <t>キケンブツ</t>
    </rPh>
    <rPh sb="10" eb="13">
      <t>トリアツカイシャ</t>
    </rPh>
    <rPh sb="13" eb="15">
      <t>シケン</t>
    </rPh>
    <rPh sb="15" eb="17">
      <t>ジッシ</t>
    </rPh>
    <rPh sb="17" eb="19">
      <t>ジョウキョウ</t>
    </rPh>
    <rPh sb="20" eb="22">
      <t>ゼンコク</t>
    </rPh>
    <phoneticPr fontId="32"/>
  </si>
  <si>
    <t>申請者数等</t>
    <phoneticPr fontId="32"/>
  </si>
  <si>
    <t>申請者数</t>
  </si>
  <si>
    <t>受験者数</t>
  </si>
  <si>
    <t>合格者数</t>
  </si>
  <si>
    <t>合格率（％）</t>
  </si>
  <si>
    <t xml:space="preserve"> 種別</t>
    <phoneticPr fontId="32"/>
  </si>
  <si>
    <t>今年度</t>
  </si>
  <si>
    <t>前年度</t>
  </si>
  <si>
    <t>甲種</t>
  </si>
  <si>
    <t>乙種</t>
  </si>
  <si>
    <t>第１類</t>
    <phoneticPr fontId="32"/>
  </si>
  <si>
    <t>第２類</t>
    <phoneticPr fontId="32"/>
  </si>
  <si>
    <t>第３類</t>
    <phoneticPr fontId="32"/>
  </si>
  <si>
    <t>第４類</t>
    <phoneticPr fontId="32"/>
  </si>
  <si>
    <t>第５類</t>
    <phoneticPr fontId="32"/>
  </si>
  <si>
    <t>第６類</t>
    <phoneticPr fontId="32"/>
  </si>
  <si>
    <t>小　計</t>
    <phoneticPr fontId="32"/>
  </si>
  <si>
    <t>丙種</t>
    <phoneticPr fontId="32"/>
  </si>
  <si>
    <t>第22表の２　都道府県別による危険物取扱者試験実施状況（申請者数）</t>
    <rPh sb="0" eb="1">
      <t>ダイ</t>
    </rPh>
    <rPh sb="3" eb="4">
      <t>ヒョウ</t>
    </rPh>
    <rPh sb="7" eb="11">
      <t>トドウフケン</t>
    </rPh>
    <rPh sb="11" eb="12">
      <t>ベツ</t>
    </rPh>
    <rPh sb="15" eb="18">
      <t>キケンブツ</t>
    </rPh>
    <rPh sb="18" eb="21">
      <t>トリアツカイシャ</t>
    </rPh>
    <rPh sb="21" eb="23">
      <t>シケン</t>
    </rPh>
    <rPh sb="23" eb="25">
      <t>ジッシ</t>
    </rPh>
    <rPh sb="25" eb="27">
      <t>ジョウキョウ</t>
    </rPh>
    <rPh sb="28" eb="31">
      <t>シンセイシャ</t>
    </rPh>
    <rPh sb="31" eb="32">
      <t>スウ</t>
    </rPh>
    <phoneticPr fontId="32"/>
  </si>
  <si>
    <t>種別</t>
    <phoneticPr fontId="32"/>
  </si>
  <si>
    <t>丙種</t>
  </si>
  <si>
    <t>都道府県</t>
    <phoneticPr fontId="32"/>
  </si>
  <si>
    <t>第１類</t>
    <rPh sb="0" eb="1">
      <t>ダイ</t>
    </rPh>
    <rPh sb="2" eb="3">
      <t>ルイ</t>
    </rPh>
    <phoneticPr fontId="32"/>
  </si>
  <si>
    <t>第２類</t>
    <rPh sb="0" eb="1">
      <t>ダイ</t>
    </rPh>
    <rPh sb="2" eb="3">
      <t>ルイ</t>
    </rPh>
    <phoneticPr fontId="32"/>
  </si>
  <si>
    <t>第３類</t>
    <rPh sb="0" eb="1">
      <t>ダイ</t>
    </rPh>
    <rPh sb="2" eb="3">
      <t>ルイ</t>
    </rPh>
    <phoneticPr fontId="32"/>
  </si>
  <si>
    <t>第４類</t>
    <rPh sb="0" eb="1">
      <t>ダイ</t>
    </rPh>
    <rPh sb="2" eb="3">
      <t>ルイ</t>
    </rPh>
    <phoneticPr fontId="32"/>
  </si>
  <si>
    <t>第５類</t>
    <rPh sb="0" eb="1">
      <t>ダイ</t>
    </rPh>
    <rPh sb="2" eb="3">
      <t>ルイ</t>
    </rPh>
    <phoneticPr fontId="32"/>
  </si>
  <si>
    <t>第６類</t>
    <rPh sb="0" eb="1">
      <t>ダイ</t>
    </rPh>
    <rPh sb="2" eb="3">
      <t>ルイ</t>
    </rPh>
    <phoneticPr fontId="32"/>
  </si>
  <si>
    <t>小計</t>
    <rPh sb="0" eb="1">
      <t>ショウ</t>
    </rPh>
    <phoneticPr fontId="32"/>
  </si>
  <si>
    <t>第22表の３　都道府県別による危険物取扱者試験実施状況（受験者数）</t>
    <rPh sb="0" eb="1">
      <t>ダイ</t>
    </rPh>
    <rPh sb="3" eb="4">
      <t>ヒョウ</t>
    </rPh>
    <rPh sb="7" eb="11">
      <t>トドウフケン</t>
    </rPh>
    <rPh sb="11" eb="12">
      <t>ベツ</t>
    </rPh>
    <rPh sb="15" eb="18">
      <t>キケンブツ</t>
    </rPh>
    <rPh sb="18" eb="21">
      <t>トリアツカイシャ</t>
    </rPh>
    <rPh sb="21" eb="23">
      <t>シケン</t>
    </rPh>
    <rPh sb="23" eb="25">
      <t>ジッシ</t>
    </rPh>
    <rPh sb="25" eb="27">
      <t>ジョウキョウ</t>
    </rPh>
    <rPh sb="28" eb="31">
      <t>ジュケンシャ</t>
    </rPh>
    <rPh sb="31" eb="32">
      <t>スウ</t>
    </rPh>
    <phoneticPr fontId="32"/>
  </si>
  <si>
    <t>第22表の４　都道府県別による危険物取扱者試験実施状況（合格者数）</t>
    <rPh sb="0" eb="1">
      <t>ダイ</t>
    </rPh>
    <rPh sb="3" eb="4">
      <t>ヒョウ</t>
    </rPh>
    <rPh sb="7" eb="11">
      <t>トドウフケン</t>
    </rPh>
    <rPh sb="11" eb="12">
      <t>ベツ</t>
    </rPh>
    <rPh sb="15" eb="18">
      <t>キケンブツ</t>
    </rPh>
    <rPh sb="18" eb="21">
      <t>トリアツカイシャ</t>
    </rPh>
    <rPh sb="21" eb="23">
      <t>シケン</t>
    </rPh>
    <rPh sb="23" eb="25">
      <t>ジッシ</t>
    </rPh>
    <rPh sb="25" eb="27">
      <t>ジョウキョウ</t>
    </rPh>
    <rPh sb="28" eb="31">
      <t>ゴウカクシャ</t>
    </rPh>
    <rPh sb="31" eb="32">
      <t>スウ</t>
    </rPh>
    <phoneticPr fontId="32"/>
  </si>
  <si>
    <t>第22表の５　都道府県別による危険物取扱者試験実施状況（合格率・％）</t>
    <rPh sb="30" eb="31">
      <t>リツ</t>
    </rPh>
    <phoneticPr fontId="32"/>
  </si>
  <si>
    <t>第23表　都道府県別による危険物取扱者免状返納状況</t>
    <rPh sb="0" eb="1">
      <t>ダイ</t>
    </rPh>
    <rPh sb="3" eb="4">
      <t>ヒョウ</t>
    </rPh>
    <rPh sb="5" eb="9">
      <t>トドウフケン</t>
    </rPh>
    <rPh sb="9" eb="10">
      <t>ベツ</t>
    </rPh>
    <rPh sb="13" eb="16">
      <t>キケンブツ</t>
    </rPh>
    <rPh sb="16" eb="19">
      <t>トリアツカイシャ</t>
    </rPh>
    <rPh sb="19" eb="21">
      <t>メンジョウ</t>
    </rPh>
    <rPh sb="21" eb="23">
      <t>ヘンノウ</t>
    </rPh>
    <rPh sb="23" eb="25">
      <t>ジョウキョウ</t>
    </rPh>
    <phoneticPr fontId="18"/>
  </si>
  <si>
    <t>返納</t>
    <rPh sb="0" eb="2">
      <t>ヘンノウ</t>
    </rPh>
    <phoneticPr fontId="18"/>
  </si>
  <si>
    <t>乙種</t>
    <rPh sb="0" eb="2">
      <t>オツシュ</t>
    </rPh>
    <phoneticPr fontId="18"/>
  </si>
  <si>
    <t>第１類</t>
    <phoneticPr fontId="18"/>
  </si>
  <si>
    <t>第２類</t>
    <phoneticPr fontId="18"/>
  </si>
  <si>
    <t>第３類</t>
    <phoneticPr fontId="18"/>
  </si>
  <si>
    <t>第４類</t>
    <phoneticPr fontId="18"/>
  </si>
  <si>
    <t>第５類</t>
    <phoneticPr fontId="18"/>
  </si>
  <si>
    <t>第６類</t>
    <phoneticPr fontId="18"/>
  </si>
  <si>
    <t>　返納数は、法第13条の２第５項に基づく免状返納命令の件数を表したものである。</t>
    <rPh sb="1" eb="3">
      <t>ヘンノウ</t>
    </rPh>
    <rPh sb="3" eb="4">
      <t>スウ</t>
    </rPh>
    <rPh sb="6" eb="7">
      <t>ホウ</t>
    </rPh>
    <rPh sb="7" eb="8">
      <t>ダイ</t>
    </rPh>
    <rPh sb="10" eb="11">
      <t>ジョウ</t>
    </rPh>
    <rPh sb="13" eb="14">
      <t>ダイ</t>
    </rPh>
    <rPh sb="15" eb="16">
      <t>コウ</t>
    </rPh>
    <rPh sb="17" eb="18">
      <t>モト</t>
    </rPh>
    <rPh sb="20" eb="22">
      <t>メンジョウ</t>
    </rPh>
    <rPh sb="22" eb="24">
      <t>ヘンノウ</t>
    </rPh>
    <rPh sb="24" eb="26">
      <t>メイレイ</t>
    </rPh>
    <rPh sb="27" eb="29">
      <t>ケンスウ</t>
    </rPh>
    <rPh sb="30" eb="31">
      <t>アラワ</t>
    </rPh>
    <phoneticPr fontId="18"/>
  </si>
  <si>
    <t>第24表　都道府県別による危険物取扱者保安講習実施状況</t>
    <rPh sb="0" eb="1">
      <t>ダイ</t>
    </rPh>
    <rPh sb="3" eb="4">
      <t>ヒョウ</t>
    </rPh>
    <rPh sb="5" eb="9">
      <t>トドウフケン</t>
    </rPh>
    <rPh sb="9" eb="10">
      <t>ベツ</t>
    </rPh>
    <rPh sb="13" eb="16">
      <t>キケンブツ</t>
    </rPh>
    <rPh sb="16" eb="19">
      <t>トリアツカイシャ</t>
    </rPh>
    <rPh sb="19" eb="21">
      <t>ホアン</t>
    </rPh>
    <rPh sb="21" eb="23">
      <t>コウシュウ</t>
    </rPh>
    <rPh sb="23" eb="25">
      <t>ジッシ</t>
    </rPh>
    <rPh sb="25" eb="27">
      <t>ジョウキョウ</t>
    </rPh>
    <phoneticPr fontId="18"/>
  </si>
  <si>
    <t>保安講習受講者数</t>
    <rPh sb="0" eb="2">
      <t>ホアン</t>
    </rPh>
    <rPh sb="2" eb="4">
      <t>コウシュウ</t>
    </rPh>
    <rPh sb="4" eb="7">
      <t>ジュコウシャ</t>
    </rPh>
    <rPh sb="7" eb="8">
      <t>スウ</t>
    </rPh>
    <phoneticPr fontId="18"/>
  </si>
  <si>
    <t>保安講習実施回数</t>
    <rPh sb="0" eb="2">
      <t>ホアン</t>
    </rPh>
    <rPh sb="2" eb="4">
      <t>コウシュウ</t>
    </rPh>
    <rPh sb="4" eb="6">
      <t>ジッシ</t>
    </rPh>
    <rPh sb="6" eb="8">
      <t>カイスウ</t>
    </rPh>
    <phoneticPr fontId="18"/>
  </si>
  <si>
    <t>免状
種類別の
合計数</t>
    <rPh sb="0" eb="2">
      <t>メンジョウ</t>
    </rPh>
    <rPh sb="3" eb="5">
      <t>シュルイ</t>
    </rPh>
    <rPh sb="5" eb="6">
      <t>ベツ</t>
    </rPh>
    <rPh sb="10" eb="11">
      <t>スウ</t>
    </rPh>
    <phoneticPr fontId="18"/>
  </si>
  <si>
    <t>講習
種類別の
合計数</t>
    <rPh sb="0" eb="2">
      <t>コウシュウ</t>
    </rPh>
    <rPh sb="3" eb="6">
      <t>シュルイベツ</t>
    </rPh>
    <rPh sb="8" eb="11">
      <t>ゴウケイスウ</t>
    </rPh>
    <phoneticPr fontId="18"/>
  </si>
  <si>
    <t>コンビ
ナート</t>
    <phoneticPr fontId="18"/>
  </si>
  <si>
    <t>その他</t>
  </si>
  <si>
    <t>都道府県
知事の定
めた講習</t>
    <rPh sb="0" eb="4">
      <t>トドウフケン</t>
    </rPh>
    <rPh sb="5" eb="7">
      <t>チジ</t>
    </rPh>
    <rPh sb="8" eb="9">
      <t>サダ</t>
    </rPh>
    <rPh sb="12" eb="14">
      <t>コウシュウ</t>
    </rPh>
    <phoneticPr fontId="18"/>
  </si>
  <si>
    <t>講習回数
（年間）</t>
    <rPh sb="0" eb="2">
      <t>コウシュウ</t>
    </rPh>
    <rPh sb="2" eb="4">
      <t>カイスウ</t>
    </rPh>
    <rPh sb="6" eb="8">
      <t>ネンカン</t>
    </rPh>
    <phoneticPr fontId="18"/>
  </si>
  <si>
    <t>第１類</t>
    <rPh sb="0" eb="1">
      <t>ダイ</t>
    </rPh>
    <rPh sb="2" eb="3">
      <t>ルイ</t>
    </rPh>
    <phoneticPr fontId="18"/>
  </si>
  <si>
    <t>第２類</t>
    <rPh sb="0" eb="1">
      <t>ダイ</t>
    </rPh>
    <rPh sb="2" eb="3">
      <t>ルイ</t>
    </rPh>
    <phoneticPr fontId="18"/>
  </si>
  <si>
    <t>第３類</t>
    <rPh sb="0" eb="1">
      <t>ダイ</t>
    </rPh>
    <rPh sb="2" eb="3">
      <t>ルイ</t>
    </rPh>
    <phoneticPr fontId="18"/>
  </si>
  <si>
    <t>第４類</t>
    <rPh sb="0" eb="1">
      <t>ダイ</t>
    </rPh>
    <rPh sb="2" eb="3">
      <t>ルイ</t>
    </rPh>
    <phoneticPr fontId="18"/>
  </si>
  <si>
    <t>第５類</t>
    <rPh sb="0" eb="1">
      <t>ダイ</t>
    </rPh>
    <rPh sb="2" eb="3">
      <t>ルイ</t>
    </rPh>
    <phoneticPr fontId="18"/>
  </si>
  <si>
    <t>第６類</t>
    <rPh sb="0" eb="1">
      <t>ダイ</t>
    </rPh>
    <rPh sb="2" eb="3">
      <t>ルイ</t>
    </rPh>
    <phoneticPr fontId="18"/>
  </si>
  <si>
    <t>１　保安講習受講者数の欄中免状種類別の合計数と講習種類別の合計数とは２種類以上の免状の交付をされた者が受講した場合は、当該免状のすべての種類について該当する各項にそれぞれ記入したものであり、必ずしも一致しない。</t>
    <rPh sb="2" eb="4">
      <t>ホアン</t>
    </rPh>
    <rPh sb="4" eb="6">
      <t>コウシュウ</t>
    </rPh>
    <rPh sb="6" eb="9">
      <t>ジュコウシャ</t>
    </rPh>
    <rPh sb="9" eb="10">
      <t>スウ</t>
    </rPh>
    <rPh sb="11" eb="12">
      <t>ラン</t>
    </rPh>
    <rPh sb="12" eb="13">
      <t>ナカ</t>
    </rPh>
    <rPh sb="13" eb="15">
      <t>メンジョウ</t>
    </rPh>
    <rPh sb="15" eb="18">
      <t>シュルイベツ</t>
    </rPh>
    <rPh sb="19" eb="22">
      <t>ゴウケイスウ</t>
    </rPh>
    <rPh sb="23" eb="25">
      <t>コウシュウ</t>
    </rPh>
    <rPh sb="25" eb="27">
      <t>シュルイ</t>
    </rPh>
    <rPh sb="27" eb="28">
      <t>ベツ</t>
    </rPh>
    <rPh sb="29" eb="32">
      <t>ゴウケイスウ</t>
    </rPh>
    <rPh sb="35" eb="37">
      <t>シュルイ</t>
    </rPh>
    <rPh sb="37" eb="39">
      <t>イジョウ</t>
    </rPh>
    <rPh sb="40" eb="42">
      <t>メンジョウ</t>
    </rPh>
    <rPh sb="43" eb="45">
      <t>コウフ</t>
    </rPh>
    <rPh sb="49" eb="50">
      <t>モノ</t>
    </rPh>
    <rPh sb="51" eb="53">
      <t>ジュコウ</t>
    </rPh>
    <rPh sb="55" eb="57">
      <t>バアイ</t>
    </rPh>
    <rPh sb="59" eb="61">
      <t>トウガイ</t>
    </rPh>
    <rPh sb="61" eb="63">
      <t>メンジョウ</t>
    </rPh>
    <rPh sb="68" eb="70">
      <t>シュルイ</t>
    </rPh>
    <rPh sb="74" eb="76">
      <t>ガイトウ</t>
    </rPh>
    <rPh sb="78" eb="80">
      <t>カクコウ</t>
    </rPh>
    <rPh sb="85" eb="87">
      <t>キニュウ</t>
    </rPh>
    <rPh sb="95" eb="96">
      <t>カナラ</t>
    </rPh>
    <rPh sb="99" eb="101">
      <t>イッチ</t>
    </rPh>
    <phoneticPr fontId="18"/>
  </si>
  <si>
    <t>２　保安講習実施回数欄中「給油取扱所」、「コンビナート」、「その他」及び「都道府県知事の定めた講習」の欄は、「危険物の取扱作業の保安に関する講習の実施細目」（昭和62年11月24日消防庁告示第４号）の第１．１（１）、</t>
    <rPh sb="2" eb="4">
      <t>ホアン</t>
    </rPh>
    <rPh sb="4" eb="6">
      <t>コウシュウ</t>
    </rPh>
    <rPh sb="6" eb="8">
      <t>ジッシ</t>
    </rPh>
    <rPh sb="8" eb="10">
      <t>カイスウ</t>
    </rPh>
    <rPh sb="10" eb="11">
      <t>ラン</t>
    </rPh>
    <rPh sb="11" eb="12">
      <t>ナカ</t>
    </rPh>
    <rPh sb="13" eb="15">
      <t>キュウユ</t>
    </rPh>
    <rPh sb="15" eb="18">
      <t>トリアツカイショ</t>
    </rPh>
    <rPh sb="32" eb="33">
      <t>タ</t>
    </rPh>
    <rPh sb="34" eb="35">
      <t>オヨ</t>
    </rPh>
    <rPh sb="37" eb="41">
      <t>トドウフケン</t>
    </rPh>
    <rPh sb="41" eb="43">
      <t>チジ</t>
    </rPh>
    <rPh sb="44" eb="45">
      <t>サダ</t>
    </rPh>
    <rPh sb="47" eb="49">
      <t>コウシュウ</t>
    </rPh>
    <rPh sb="51" eb="52">
      <t>ラン</t>
    </rPh>
    <rPh sb="55" eb="58">
      <t>キケンブツ</t>
    </rPh>
    <rPh sb="59" eb="61">
      <t>トリアツカ</t>
    </rPh>
    <rPh sb="61" eb="63">
      <t>サギョウ</t>
    </rPh>
    <rPh sb="64" eb="66">
      <t>ホアン</t>
    </rPh>
    <rPh sb="67" eb="68">
      <t>カン</t>
    </rPh>
    <rPh sb="70" eb="72">
      <t>コウシュウ</t>
    </rPh>
    <rPh sb="73" eb="75">
      <t>ジッシ</t>
    </rPh>
    <rPh sb="75" eb="77">
      <t>サイモク</t>
    </rPh>
    <rPh sb="79" eb="81">
      <t>ショウワ</t>
    </rPh>
    <rPh sb="83" eb="84">
      <t>ネン</t>
    </rPh>
    <rPh sb="86" eb="87">
      <t>ガツ</t>
    </rPh>
    <rPh sb="89" eb="90">
      <t>ニチ</t>
    </rPh>
    <rPh sb="90" eb="93">
      <t>ショウボウチョウ</t>
    </rPh>
    <rPh sb="93" eb="95">
      <t>コクジ</t>
    </rPh>
    <rPh sb="95" eb="96">
      <t>ダイ</t>
    </rPh>
    <rPh sb="97" eb="98">
      <t>ゴウ</t>
    </rPh>
    <rPh sb="100" eb="101">
      <t>ダイ</t>
    </rPh>
    <phoneticPr fontId="18"/>
  </si>
  <si>
    <t>　（２）、（３）及び２の講習である。</t>
    <phoneticPr fontId="18"/>
  </si>
  <si>
    <t>３　２種類以上の講習を同じ会場（種類ごとに別室）で行う場合があり、講習回数（年間）と講習種別の合計数とは必ずしも一致しない。</t>
    <rPh sb="3" eb="5">
      <t>シュルイ</t>
    </rPh>
    <rPh sb="5" eb="7">
      <t>イジョウ</t>
    </rPh>
    <rPh sb="8" eb="10">
      <t>コウシュウ</t>
    </rPh>
    <rPh sb="11" eb="12">
      <t>オナ</t>
    </rPh>
    <rPh sb="13" eb="15">
      <t>カイジョウ</t>
    </rPh>
    <rPh sb="16" eb="18">
      <t>シュルイ</t>
    </rPh>
    <rPh sb="21" eb="23">
      <t>ベッシツ</t>
    </rPh>
    <rPh sb="25" eb="26">
      <t>オコナ</t>
    </rPh>
    <rPh sb="27" eb="29">
      <t>バアイ</t>
    </rPh>
    <rPh sb="33" eb="35">
      <t>コウシュウ</t>
    </rPh>
    <rPh sb="35" eb="37">
      <t>カイスウ</t>
    </rPh>
    <rPh sb="38" eb="40">
      <t>ネンカン</t>
    </rPh>
    <rPh sb="42" eb="44">
      <t>コウシュウ</t>
    </rPh>
    <rPh sb="44" eb="46">
      <t>シュベツ</t>
    </rPh>
    <rPh sb="47" eb="50">
      <t>ゴウケイスウ</t>
    </rPh>
    <rPh sb="52" eb="53">
      <t>カナラ</t>
    </rPh>
    <rPh sb="56" eb="58">
      <t>イッチ</t>
    </rPh>
    <phoneticPr fontId="18"/>
  </si>
  <si>
    <t>第25表の１　危険物の仮貯蔵及び仮取扱いの数（全国）</t>
    <rPh sb="0" eb="1">
      <t>ダイ</t>
    </rPh>
    <rPh sb="3" eb="4">
      <t>ヒョウ</t>
    </rPh>
    <rPh sb="7" eb="10">
      <t>キケンブツ</t>
    </rPh>
    <rPh sb="11" eb="12">
      <t>カリ</t>
    </rPh>
    <rPh sb="12" eb="14">
      <t>チョゾウ</t>
    </rPh>
    <rPh sb="14" eb="15">
      <t>オヨ</t>
    </rPh>
    <rPh sb="16" eb="17">
      <t>カリ</t>
    </rPh>
    <rPh sb="17" eb="19">
      <t>トリアツカ</t>
    </rPh>
    <rPh sb="21" eb="22">
      <t>カズ</t>
    </rPh>
    <rPh sb="23" eb="25">
      <t>ゼンコク</t>
    </rPh>
    <phoneticPr fontId="18"/>
  </si>
  <si>
    <t>仮貯蔵</t>
  </si>
  <si>
    <t>仮取扱</t>
  </si>
  <si>
    <t>消防長又は消防署長</t>
    <rPh sb="0" eb="2">
      <t>ショウボウ</t>
    </rPh>
    <rPh sb="2" eb="3">
      <t>チョウ</t>
    </rPh>
    <rPh sb="3" eb="4">
      <t>マタ</t>
    </rPh>
    <rPh sb="5" eb="8">
      <t>ショウボウショ</t>
    </rPh>
    <rPh sb="8" eb="9">
      <t>チョウ</t>
    </rPh>
    <phoneticPr fontId="18"/>
  </si>
  <si>
    <t>＜注＞本表は、法第10条第１項ただし書に基づく、仮貯蔵及び</t>
    <rPh sb="1" eb="2">
      <t>チュウ</t>
    </rPh>
    <rPh sb="3" eb="4">
      <t>ホン</t>
    </rPh>
    <rPh sb="4" eb="5">
      <t>ヒョウ</t>
    </rPh>
    <rPh sb="7" eb="8">
      <t>ホウ</t>
    </rPh>
    <rPh sb="8" eb="9">
      <t>ダイ</t>
    </rPh>
    <rPh sb="11" eb="12">
      <t>ジョウ</t>
    </rPh>
    <rPh sb="12" eb="13">
      <t>ダイ</t>
    </rPh>
    <rPh sb="14" eb="15">
      <t>コウ</t>
    </rPh>
    <rPh sb="18" eb="19">
      <t>ショ</t>
    </rPh>
    <rPh sb="20" eb="21">
      <t>モト</t>
    </rPh>
    <rPh sb="24" eb="25">
      <t>カリ</t>
    </rPh>
    <rPh sb="25" eb="27">
      <t>チョゾウ</t>
    </rPh>
    <rPh sb="27" eb="28">
      <t>オヨ</t>
    </rPh>
    <phoneticPr fontId="18"/>
  </si>
  <si>
    <t>　　仮取扱いの承認件数を記入したものである。</t>
    <phoneticPr fontId="18"/>
  </si>
  <si>
    <t>第25表の２　都道府県別による危険物の仮貯蔵の数</t>
    <rPh sb="0" eb="1">
      <t>ダイ</t>
    </rPh>
    <rPh sb="3" eb="4">
      <t>ヒョウ</t>
    </rPh>
    <rPh sb="7" eb="11">
      <t>トドウフケン</t>
    </rPh>
    <rPh sb="11" eb="12">
      <t>ベツ</t>
    </rPh>
    <rPh sb="15" eb="18">
      <t>キケンブツ</t>
    </rPh>
    <rPh sb="19" eb="20">
      <t>カリ</t>
    </rPh>
    <rPh sb="20" eb="22">
      <t>チョゾウ</t>
    </rPh>
    <rPh sb="23" eb="24">
      <t>カズ</t>
    </rPh>
    <phoneticPr fontId="18"/>
  </si>
  <si>
    <t>消防本部
未設置計</t>
    <rPh sb="0" eb="2">
      <t>ショウボウ</t>
    </rPh>
    <rPh sb="2" eb="4">
      <t>ホンブ</t>
    </rPh>
    <rPh sb="5" eb="8">
      <t>ミセッチ</t>
    </rPh>
    <rPh sb="8" eb="9">
      <t>ケイ</t>
    </rPh>
    <phoneticPr fontId="18"/>
  </si>
  <si>
    <t>＜注＞第25表の１の＜注＞を参照のこと。</t>
    <rPh sb="1" eb="2">
      <t>チュウ</t>
    </rPh>
    <rPh sb="3" eb="4">
      <t>ダイ</t>
    </rPh>
    <rPh sb="6" eb="7">
      <t>ヒョウ</t>
    </rPh>
    <rPh sb="11" eb="12">
      <t>チュウ</t>
    </rPh>
    <rPh sb="14" eb="16">
      <t>サンショウ</t>
    </rPh>
    <phoneticPr fontId="18"/>
  </si>
  <si>
    <t>第25表の３　都道府県別による危険物の仮取扱いの数</t>
    <rPh sb="0" eb="1">
      <t>ダイ</t>
    </rPh>
    <rPh sb="3" eb="4">
      <t>ヒョウ</t>
    </rPh>
    <rPh sb="7" eb="11">
      <t>トドウフケン</t>
    </rPh>
    <rPh sb="11" eb="12">
      <t>ベツ</t>
    </rPh>
    <rPh sb="15" eb="18">
      <t>キケンブツ</t>
    </rPh>
    <rPh sb="19" eb="20">
      <t>カリ</t>
    </rPh>
    <rPh sb="20" eb="22">
      <t>トリアツカ</t>
    </rPh>
    <rPh sb="24" eb="25">
      <t>カズ</t>
    </rPh>
    <phoneticPr fontId="18"/>
  </si>
  <si>
    <t>第26表の１　危険物施設の仮使用の数（全国）</t>
    <rPh sb="0" eb="1">
      <t>ダイ</t>
    </rPh>
    <rPh sb="3" eb="4">
      <t>ヒョウ</t>
    </rPh>
    <rPh sb="7" eb="10">
      <t>キケンブツ</t>
    </rPh>
    <rPh sb="10" eb="12">
      <t>シセツ</t>
    </rPh>
    <rPh sb="13" eb="14">
      <t>カリ</t>
    </rPh>
    <rPh sb="14" eb="16">
      <t>シヨウ</t>
    </rPh>
    <rPh sb="17" eb="18">
      <t>カズ</t>
    </rPh>
    <rPh sb="19" eb="21">
      <t>ゼンコク</t>
    </rPh>
    <phoneticPr fontId="18"/>
  </si>
  <si>
    <t>貯蔵所</t>
    <rPh sb="0" eb="3">
      <t>チョゾウショ</t>
    </rPh>
    <phoneticPr fontId="18"/>
  </si>
  <si>
    <r>
      <t>知事</t>
    </r>
    <r>
      <rPr>
        <sz val="9"/>
        <color theme="1"/>
        <rFont val="游ゴシック"/>
        <family val="3"/>
        <charset val="128"/>
        <scheme val="minor"/>
      </rPr>
      <t>（消防本部及び署未設置）</t>
    </r>
    <rPh sb="0" eb="2">
      <t>チジ</t>
    </rPh>
    <rPh sb="3" eb="5">
      <t>ショウボウ</t>
    </rPh>
    <rPh sb="5" eb="7">
      <t>ホンブ</t>
    </rPh>
    <rPh sb="7" eb="8">
      <t>オヨ</t>
    </rPh>
    <rPh sb="9" eb="10">
      <t>ショ</t>
    </rPh>
    <rPh sb="10" eb="13">
      <t>ミセッチ</t>
    </rPh>
    <phoneticPr fontId="18"/>
  </si>
  <si>
    <r>
      <t xml:space="preserve">総務大臣又は知事
</t>
    </r>
    <r>
      <rPr>
        <sz val="8"/>
        <color theme="1"/>
        <rFont val="游ゴシック"/>
        <family val="3"/>
        <charset val="128"/>
        <scheme val="minor"/>
      </rPr>
      <t>２以上の許可行政庁の
区域にわたるもの</t>
    </r>
    <rPh sb="0" eb="2">
      <t>ソウム</t>
    </rPh>
    <rPh sb="2" eb="4">
      <t>ダイジン</t>
    </rPh>
    <rPh sb="4" eb="5">
      <t>マタ</t>
    </rPh>
    <rPh sb="6" eb="8">
      <t>チジ</t>
    </rPh>
    <rPh sb="10" eb="12">
      <t>イジョウ</t>
    </rPh>
    <rPh sb="13" eb="15">
      <t>キョカ</t>
    </rPh>
    <rPh sb="15" eb="17">
      <t>ギョウセイ</t>
    </rPh>
    <rPh sb="17" eb="18">
      <t>チョウ</t>
    </rPh>
    <rPh sb="20" eb="22">
      <t>クイキ</t>
    </rPh>
    <phoneticPr fontId="18"/>
  </si>
  <si>
    <t>＜注＞本表は、法第11条第５項ただし書に規定する仮使用の承認件数を製造所等ごとに記入したものである。</t>
    <rPh sb="1" eb="2">
      <t>チュウ</t>
    </rPh>
    <rPh sb="3" eb="4">
      <t>ホン</t>
    </rPh>
    <rPh sb="4" eb="5">
      <t>ヒョウ</t>
    </rPh>
    <rPh sb="7" eb="8">
      <t>ホウ</t>
    </rPh>
    <rPh sb="8" eb="9">
      <t>ダイ</t>
    </rPh>
    <rPh sb="11" eb="12">
      <t>ジョウ</t>
    </rPh>
    <rPh sb="12" eb="13">
      <t>ダイ</t>
    </rPh>
    <rPh sb="14" eb="15">
      <t>コウ</t>
    </rPh>
    <rPh sb="18" eb="19">
      <t>ショ</t>
    </rPh>
    <rPh sb="20" eb="22">
      <t>キテイ</t>
    </rPh>
    <rPh sb="24" eb="25">
      <t>カリ</t>
    </rPh>
    <rPh sb="25" eb="27">
      <t>シヨウ</t>
    </rPh>
    <rPh sb="28" eb="30">
      <t>ショウニン</t>
    </rPh>
    <rPh sb="30" eb="32">
      <t>ケンスウ</t>
    </rPh>
    <rPh sb="33" eb="35">
      <t>セイゾウ</t>
    </rPh>
    <rPh sb="35" eb="36">
      <t>ショ</t>
    </rPh>
    <rPh sb="36" eb="37">
      <t>トウ</t>
    </rPh>
    <rPh sb="40" eb="42">
      <t>キニュウ</t>
    </rPh>
    <phoneticPr fontId="18"/>
  </si>
  <si>
    <t>第26表の２　都道府県別による危険物施設の仮使用の数（総計）</t>
    <rPh sb="0" eb="1">
      <t>ダイ</t>
    </rPh>
    <rPh sb="3" eb="4">
      <t>ヒョウ</t>
    </rPh>
    <rPh sb="7" eb="11">
      <t>トドウフケン</t>
    </rPh>
    <rPh sb="11" eb="12">
      <t>ベツ</t>
    </rPh>
    <rPh sb="15" eb="18">
      <t>キケンブツ</t>
    </rPh>
    <rPh sb="18" eb="20">
      <t>シセツ</t>
    </rPh>
    <rPh sb="21" eb="22">
      <t>カリ</t>
    </rPh>
    <rPh sb="22" eb="24">
      <t>シヨウ</t>
    </rPh>
    <rPh sb="25" eb="26">
      <t>カズ</t>
    </rPh>
    <rPh sb="27" eb="29">
      <t>ソウケイ</t>
    </rPh>
    <phoneticPr fontId="18"/>
  </si>
  <si>
    <t>＜注＞第26表の１の＜注＞を参照のこと。</t>
    <rPh sb="1" eb="2">
      <t>チュウ</t>
    </rPh>
    <rPh sb="3" eb="4">
      <t>ダイ</t>
    </rPh>
    <rPh sb="6" eb="7">
      <t>ヒョウ</t>
    </rPh>
    <rPh sb="11" eb="12">
      <t>チュウ</t>
    </rPh>
    <rPh sb="14" eb="16">
      <t>サンショウ</t>
    </rPh>
    <phoneticPr fontId="18"/>
  </si>
  <si>
    <t>第27表の１　製造所等に対する立入検査の状況（全国）</t>
    <rPh sb="0" eb="1">
      <t>ダイ</t>
    </rPh>
    <rPh sb="3" eb="4">
      <t>ヒョウ</t>
    </rPh>
    <rPh sb="7" eb="10">
      <t>セイゾウショ</t>
    </rPh>
    <rPh sb="10" eb="11">
      <t>トウ</t>
    </rPh>
    <rPh sb="12" eb="13">
      <t>タイ</t>
    </rPh>
    <rPh sb="15" eb="19">
      <t>タチイリケンサ</t>
    </rPh>
    <rPh sb="20" eb="22">
      <t>ジョウキョウ</t>
    </rPh>
    <rPh sb="23" eb="25">
      <t>ゼンコク</t>
    </rPh>
    <phoneticPr fontId="18"/>
  </si>
  <si>
    <t>検査施設数</t>
  </si>
  <si>
    <t>総務大臣又は知事
（２以上の許可行政庁の区域にわたるもの）</t>
    <rPh sb="0" eb="2">
      <t>ソウム</t>
    </rPh>
    <rPh sb="2" eb="4">
      <t>ダイジン</t>
    </rPh>
    <rPh sb="4" eb="5">
      <t>マタ</t>
    </rPh>
    <rPh sb="6" eb="8">
      <t>チジ</t>
    </rPh>
    <rPh sb="11" eb="13">
      <t>イジョウ</t>
    </rPh>
    <rPh sb="14" eb="16">
      <t>キョカ</t>
    </rPh>
    <rPh sb="16" eb="19">
      <t>ギョウセイチョウ</t>
    </rPh>
    <rPh sb="20" eb="22">
      <t>クイキ</t>
    </rPh>
    <phoneticPr fontId="18"/>
  </si>
  <si>
    <t>立入検査延回数</t>
    <rPh sb="0" eb="4">
      <t>タチイリケンサ</t>
    </rPh>
    <phoneticPr fontId="18"/>
  </si>
  <si>
    <t>１　検査施設数の欄は、立入検査を行った製造所等の施設数を製造所等ごとに記入したものである。</t>
    <rPh sb="2" eb="4">
      <t>ケンサ</t>
    </rPh>
    <rPh sb="4" eb="7">
      <t>シセツスウ</t>
    </rPh>
    <rPh sb="8" eb="9">
      <t>ラン</t>
    </rPh>
    <rPh sb="11" eb="15">
      <t>タチイリケンサ</t>
    </rPh>
    <rPh sb="16" eb="17">
      <t>オコナ</t>
    </rPh>
    <rPh sb="19" eb="22">
      <t>セイゾウショ</t>
    </rPh>
    <rPh sb="22" eb="23">
      <t>トウ</t>
    </rPh>
    <rPh sb="24" eb="27">
      <t>シセツスウ</t>
    </rPh>
    <rPh sb="28" eb="31">
      <t>セイゾウショ</t>
    </rPh>
    <rPh sb="31" eb="32">
      <t>トウ</t>
    </rPh>
    <rPh sb="35" eb="37">
      <t>キニュウ</t>
    </rPh>
    <phoneticPr fontId="18"/>
  </si>
  <si>
    <t>２　延回数の欄は、立入検査を行った延回数を製造所等ごとに記入したものである。</t>
    <rPh sb="2" eb="3">
      <t>ノベ</t>
    </rPh>
    <rPh sb="3" eb="5">
      <t>カイスウ</t>
    </rPh>
    <rPh sb="6" eb="7">
      <t>ラン</t>
    </rPh>
    <rPh sb="9" eb="13">
      <t>タチイリケンサ</t>
    </rPh>
    <rPh sb="14" eb="15">
      <t>オコナ</t>
    </rPh>
    <rPh sb="17" eb="18">
      <t>ノベ</t>
    </rPh>
    <rPh sb="18" eb="20">
      <t>カイスウ</t>
    </rPh>
    <rPh sb="21" eb="24">
      <t>セイゾウショ</t>
    </rPh>
    <rPh sb="24" eb="25">
      <t>トウ</t>
    </rPh>
    <rPh sb="28" eb="30">
      <t>キニュウ</t>
    </rPh>
    <phoneticPr fontId="18"/>
  </si>
  <si>
    <t>第27表の２　都道府県別による製造所等に対する立入検査の状況（検査施設数）</t>
    <rPh sb="0" eb="1">
      <t>ダイ</t>
    </rPh>
    <rPh sb="3" eb="4">
      <t>ヒョウ</t>
    </rPh>
    <rPh sb="7" eb="11">
      <t>トドウフケン</t>
    </rPh>
    <rPh sb="11" eb="12">
      <t>ベツ</t>
    </rPh>
    <rPh sb="15" eb="18">
      <t>セイゾウショ</t>
    </rPh>
    <rPh sb="18" eb="19">
      <t>トウ</t>
    </rPh>
    <rPh sb="20" eb="21">
      <t>タイ</t>
    </rPh>
    <rPh sb="23" eb="27">
      <t>タチイリケンサ</t>
    </rPh>
    <rPh sb="28" eb="30">
      <t>ジョウキョウ</t>
    </rPh>
    <rPh sb="31" eb="33">
      <t>ケンサ</t>
    </rPh>
    <rPh sb="33" eb="36">
      <t>シセツスウ</t>
    </rPh>
    <phoneticPr fontId="18"/>
  </si>
  <si>
    <t>第27表の３　都道府県別による製造所等に対する立入検査の状況（延回数）</t>
    <rPh sb="0" eb="1">
      <t>ダイ</t>
    </rPh>
    <rPh sb="3" eb="4">
      <t>ヒョウ</t>
    </rPh>
    <rPh sb="7" eb="11">
      <t>トドウフケン</t>
    </rPh>
    <rPh sb="11" eb="12">
      <t>ベツ</t>
    </rPh>
    <rPh sb="15" eb="18">
      <t>セイゾウショ</t>
    </rPh>
    <rPh sb="18" eb="19">
      <t>トウ</t>
    </rPh>
    <rPh sb="20" eb="21">
      <t>タイ</t>
    </rPh>
    <rPh sb="23" eb="27">
      <t>タチイリケンサ</t>
    </rPh>
    <rPh sb="28" eb="30">
      <t>ジョウキョウ</t>
    </rPh>
    <rPh sb="31" eb="32">
      <t>ノベ</t>
    </rPh>
    <rPh sb="32" eb="34">
      <t>カイスウ</t>
    </rPh>
    <phoneticPr fontId="18"/>
  </si>
  <si>
    <t>第28表の１　製造所等及び無許可施設に対する措置命令等の件数及び是正件数（全国）</t>
    <rPh sb="0" eb="1">
      <t>ダイ</t>
    </rPh>
    <rPh sb="3" eb="4">
      <t>ヒョウ</t>
    </rPh>
    <rPh sb="7" eb="10">
      <t>セイゾウショ</t>
    </rPh>
    <rPh sb="10" eb="11">
      <t>トウ</t>
    </rPh>
    <rPh sb="11" eb="12">
      <t>オヨ</t>
    </rPh>
    <rPh sb="13" eb="16">
      <t>ムキョカ</t>
    </rPh>
    <rPh sb="16" eb="18">
      <t>シセツ</t>
    </rPh>
    <rPh sb="19" eb="20">
      <t>タイ</t>
    </rPh>
    <rPh sb="22" eb="24">
      <t>ソチ</t>
    </rPh>
    <rPh sb="24" eb="26">
      <t>メイレイ</t>
    </rPh>
    <rPh sb="26" eb="27">
      <t>トウ</t>
    </rPh>
    <rPh sb="28" eb="30">
      <t>ケンスウ</t>
    </rPh>
    <rPh sb="30" eb="31">
      <t>オヨ</t>
    </rPh>
    <rPh sb="32" eb="34">
      <t>ゼセイ</t>
    </rPh>
    <rPh sb="34" eb="36">
      <t>ケンスウ</t>
    </rPh>
    <rPh sb="37" eb="39">
      <t>ゼンコク</t>
    </rPh>
    <phoneticPr fontId="18"/>
  </si>
  <si>
    <t>製造所</t>
    <rPh sb="2" eb="3">
      <t>ショ</t>
    </rPh>
    <phoneticPr fontId="18"/>
  </si>
  <si>
    <t>貯蔵所</t>
    <phoneticPr fontId="18"/>
  </si>
  <si>
    <t>取扱所</t>
    <phoneticPr fontId="18"/>
  </si>
  <si>
    <t>屋内
貯蔵所</t>
    <phoneticPr fontId="18"/>
  </si>
  <si>
    <t>給油
取扱所</t>
    <rPh sb="0" eb="2">
      <t>キュウユ</t>
    </rPh>
    <rPh sb="3" eb="6">
      <t>トリアツカイショ</t>
    </rPh>
    <phoneticPr fontId="18"/>
  </si>
  <si>
    <t>第１種
販売
取扱所</t>
    <rPh sb="0" eb="1">
      <t>ダイ</t>
    </rPh>
    <rPh sb="2" eb="3">
      <t>シュ</t>
    </rPh>
    <rPh sb="4" eb="6">
      <t>ハンバイ</t>
    </rPh>
    <rPh sb="7" eb="10">
      <t>トリアツカイショ</t>
    </rPh>
    <phoneticPr fontId="18"/>
  </si>
  <si>
    <t>第２種
販売
取扱所</t>
    <rPh sb="0" eb="1">
      <t>ダイ</t>
    </rPh>
    <rPh sb="2" eb="3">
      <t>シュ</t>
    </rPh>
    <rPh sb="4" eb="6">
      <t>ハンバイ</t>
    </rPh>
    <rPh sb="7" eb="10">
      <t>トリアツカイショ</t>
    </rPh>
    <phoneticPr fontId="18"/>
  </si>
  <si>
    <t>移送
取扱所</t>
    <rPh sb="0" eb="2">
      <t>イソウ</t>
    </rPh>
    <rPh sb="3" eb="6">
      <t>トリアツカイショ</t>
    </rPh>
    <phoneticPr fontId="18"/>
  </si>
  <si>
    <t>一般
取扱所</t>
    <rPh sb="0" eb="2">
      <t>イッパン</t>
    </rPh>
    <rPh sb="3" eb="5">
      <t>トリアツカ</t>
    </rPh>
    <rPh sb="5" eb="6">
      <t>トコロ</t>
    </rPh>
    <phoneticPr fontId="18"/>
  </si>
  <si>
    <t>総　　　　　計</t>
  </si>
  <si>
    <t>前年度違反未是正件数（前年度末現在）</t>
    <rPh sb="0" eb="3">
      <t>ゼンネンド</t>
    </rPh>
    <rPh sb="3" eb="5">
      <t>イハン</t>
    </rPh>
    <rPh sb="5" eb="6">
      <t>ミ</t>
    </rPh>
    <rPh sb="6" eb="8">
      <t>ゼセイ</t>
    </rPh>
    <rPh sb="8" eb="10">
      <t>ケンスウ</t>
    </rPh>
    <rPh sb="11" eb="14">
      <t>ゼンネンド</t>
    </rPh>
    <rPh sb="14" eb="15">
      <t>マツ</t>
    </rPh>
    <rPh sb="15" eb="17">
      <t>ゲンザイ</t>
    </rPh>
    <phoneticPr fontId="1"/>
  </si>
  <si>
    <t>当該年度</t>
    <rPh sb="0" eb="2">
      <t>トウガイ</t>
    </rPh>
    <rPh sb="2" eb="4">
      <t>ネンド</t>
    </rPh>
    <phoneticPr fontId="1"/>
  </si>
  <si>
    <t>違反件数</t>
    <phoneticPr fontId="18"/>
  </si>
  <si>
    <t>違反是正件数</t>
    <phoneticPr fontId="18"/>
  </si>
  <si>
    <t>違反未是正件数（今年度末現在）</t>
    <rPh sb="0" eb="2">
      <t>イハン</t>
    </rPh>
    <rPh sb="2" eb="3">
      <t>ミ</t>
    </rPh>
    <rPh sb="3" eb="5">
      <t>ゼセイ</t>
    </rPh>
    <rPh sb="5" eb="7">
      <t>ケンスウ</t>
    </rPh>
    <rPh sb="8" eb="11">
      <t>コンネンド</t>
    </rPh>
    <rPh sb="11" eb="12">
      <t>マツ</t>
    </rPh>
    <rPh sb="12" eb="14">
      <t>ゲンザイ</t>
    </rPh>
    <phoneticPr fontId="1"/>
  </si>
  <si>
    <t>前年度命令未是正件数（前年度末現在）</t>
  </si>
  <si>
    <t>命令件数</t>
    <phoneticPr fontId="18"/>
  </si>
  <si>
    <t>命令是正件数</t>
    <rPh sb="0" eb="1">
      <t>イノチ</t>
    </rPh>
    <rPh sb="1" eb="2">
      <t>レイ</t>
    </rPh>
    <rPh sb="2" eb="3">
      <t>ゼ</t>
    </rPh>
    <rPh sb="3" eb="4">
      <t>セイ</t>
    </rPh>
    <rPh sb="4" eb="5">
      <t>ケン</t>
    </rPh>
    <rPh sb="5" eb="6">
      <t>スウ</t>
    </rPh>
    <phoneticPr fontId="1"/>
  </si>
  <si>
    <t>命令未是正件数（今年度末現在）</t>
    <rPh sb="0" eb="2">
      <t>メイレイ</t>
    </rPh>
    <rPh sb="2" eb="3">
      <t>ミ</t>
    </rPh>
    <rPh sb="3" eb="5">
      <t>ゼセイ</t>
    </rPh>
    <rPh sb="5" eb="7">
      <t>ケンスウ</t>
    </rPh>
    <rPh sb="8" eb="11">
      <t>コンネンド</t>
    </rPh>
    <rPh sb="11" eb="12">
      <t>マツ</t>
    </rPh>
    <rPh sb="12" eb="14">
      <t>ゲンザイ</t>
    </rPh>
    <phoneticPr fontId="1"/>
  </si>
  <si>
    <t>使用停止命令</t>
    <phoneticPr fontId="18"/>
  </si>
  <si>
    <t xml:space="preserve"> 緊急使用停止命令等</t>
    <phoneticPr fontId="18"/>
  </si>
  <si>
    <t>許可の取り消し</t>
    <phoneticPr fontId="18"/>
  </si>
  <si>
    <t>貯蔵又は取扱い関係</t>
  </si>
  <si>
    <t>製造所等における危険物の貯蔵又は取扱いの技術上の基準違反
（法第10条第3項）</t>
    <phoneticPr fontId="18"/>
  </si>
  <si>
    <t>違反未是正件数（今年度末現在）</t>
  </si>
  <si>
    <t>製造所等における危険物の貯蔵又は取扱いの基準に関する遵守命令
（法第11条の5）</t>
    <phoneticPr fontId="18"/>
  </si>
  <si>
    <t>前年度命令未是正件数（前年度末現在）</t>
    <rPh sb="3" eb="5">
      <t>メイレイ</t>
    </rPh>
    <phoneticPr fontId="1"/>
  </si>
  <si>
    <t>当該年度</t>
  </si>
  <si>
    <t>通知件数</t>
    <rPh sb="0" eb="2">
      <t>ツウチ</t>
    </rPh>
    <rPh sb="2" eb="4">
      <t>ケンスウ</t>
    </rPh>
    <phoneticPr fontId="18"/>
  </si>
  <si>
    <t>命令未是正件数（今年度末現在）</t>
  </si>
  <si>
    <t>位置・構造・設備関係</t>
    <phoneticPr fontId="18"/>
  </si>
  <si>
    <t>製造所等の位置，構造及び設備の技術上の基準違反
（法第12条第1項）</t>
  </si>
  <si>
    <t>前年度違反未是正件数（前年度末現在）</t>
  </si>
  <si>
    <t>製造所等の位置，構造及び設備の技術上の基準に関する措置命令
（法第12条第2項）</t>
  </si>
  <si>
    <t>小　計</t>
  </si>
  <si>
    <t>修　理</t>
  </si>
  <si>
    <t>改　造</t>
  </si>
  <si>
    <t>移　転</t>
    <rPh sb="0" eb="1">
      <t>イ</t>
    </rPh>
    <rPh sb="2" eb="3">
      <t>テン</t>
    </rPh>
    <phoneticPr fontId="18"/>
  </si>
  <si>
    <t>小計
①　＋　②</t>
    <phoneticPr fontId="18"/>
  </si>
  <si>
    <t>前年度違反未是正件数（前年度末現在）</t>
    <rPh sb="3" eb="5">
      <t>イハン</t>
    </rPh>
    <phoneticPr fontId="1"/>
  </si>
  <si>
    <t>許可の取り消し又は使用停止命令関係①</t>
    <phoneticPr fontId="18"/>
  </si>
  <si>
    <t>製造所の無許可変更違反
（法第11条第1項）</t>
    <phoneticPr fontId="18"/>
  </si>
  <si>
    <t>法第12条の2第1項第1号該当</t>
  </si>
  <si>
    <t>製造所等の完成検査前
使用違反
（法第11条第5項）</t>
    <phoneticPr fontId="18"/>
  </si>
  <si>
    <t>法第12条の2第1項第2号該当</t>
  </si>
  <si>
    <t>製造所等の位置，構造及び
設備の技術上の基準適合
命令違反
（法第12条第2項）</t>
    <phoneticPr fontId="18"/>
  </si>
  <si>
    <t>法第12条の2第1項第3号該当</t>
  </si>
  <si>
    <t>保安検査実施義務又は
臨時保安検査実施義務違反
（法第14条の3）</t>
    <phoneticPr fontId="18"/>
  </si>
  <si>
    <t>法第12条の2第1項第4号該当</t>
  </si>
  <si>
    <t>定期点検の実施，点検記録作成又は点検記録保存義務違反
（法第14条の3の2）</t>
  </si>
  <si>
    <t>法第12条の2第1項第5号該当</t>
  </si>
  <si>
    <t>使用停止命令関係②</t>
    <phoneticPr fontId="18"/>
  </si>
  <si>
    <r>
      <t xml:space="preserve">製造所等における危険物の
貯蔵又は取扱いの基準遵守
命令違反
</t>
    </r>
    <r>
      <rPr>
        <sz val="10"/>
        <color theme="1"/>
        <rFont val="游ゴシック"/>
        <family val="3"/>
        <charset val="128"/>
        <scheme val="minor"/>
      </rPr>
      <t>（法第11条の5第1項又は第2項）</t>
    </r>
    <phoneticPr fontId="18"/>
  </si>
  <si>
    <t>法第12条の2第2項第1号該当</t>
  </si>
  <si>
    <t>危険物保安統括管理者
未選任違反
（法第12条の7第1項）</t>
    <phoneticPr fontId="18"/>
  </si>
  <si>
    <t>法第12条の2第2項第2号該当</t>
  </si>
  <si>
    <t>危険物保安監督者未選任違反
（法第13条第1項）</t>
    <phoneticPr fontId="18"/>
  </si>
  <si>
    <t>法第12条の2第2項第3号該当</t>
  </si>
  <si>
    <t>危険物保安統括管理者又は
危険物保安監督者の
解任命令違反
（法第13条の24）</t>
    <phoneticPr fontId="18"/>
  </si>
  <si>
    <t>法第12条の2第2項第4号該当</t>
    <phoneticPr fontId="18"/>
  </si>
  <si>
    <t>製造所等の緊急使用停止命令等の件数（法第12条の3）</t>
    <phoneticPr fontId="18"/>
  </si>
  <si>
    <t>無許可施設等関係</t>
  </si>
  <si>
    <t>指定数量以上の危険物の
無許可貯蔵又は取扱い違反
（法第10条第1項）</t>
  </si>
  <si>
    <t>無許可施設等に対する
措置命令
（法第16条の6）</t>
  </si>
  <si>
    <t>命令是正件数</t>
    <phoneticPr fontId="18"/>
  </si>
  <si>
    <t>命令未是正件数（今年度末現在）</t>
    <rPh sb="0" eb="2">
      <t>メイレイ</t>
    </rPh>
    <phoneticPr fontId="1"/>
  </si>
  <si>
    <t>１　製造所等に関する許可の取消等の内容は、法第12条の２各号の内容である。</t>
    <rPh sb="2" eb="5">
      <t>セイゾウショ</t>
    </rPh>
    <rPh sb="5" eb="6">
      <t>トウ</t>
    </rPh>
    <rPh sb="7" eb="8">
      <t>カン</t>
    </rPh>
    <rPh sb="10" eb="12">
      <t>キョカ</t>
    </rPh>
    <rPh sb="13" eb="15">
      <t>トリケ</t>
    </rPh>
    <rPh sb="15" eb="16">
      <t>トウ</t>
    </rPh>
    <rPh sb="17" eb="19">
      <t>ナイヨウ</t>
    </rPh>
    <rPh sb="21" eb="22">
      <t>ホウ</t>
    </rPh>
    <rPh sb="22" eb="23">
      <t>ダイ</t>
    </rPh>
    <rPh sb="25" eb="26">
      <t>ジョウ</t>
    </rPh>
    <rPh sb="28" eb="30">
      <t>カクゴウ</t>
    </rPh>
    <rPh sb="31" eb="33">
      <t>ナイヨウ</t>
    </rPh>
    <phoneticPr fontId="18"/>
  </si>
  <si>
    <t>２　危険物の無許可貯蔵、取扱いに関する違反及び措置命令については、当該施設が設置許可を受けるべき区分の危険物施設の欄に記入したものである。</t>
    <rPh sb="2" eb="5">
      <t>キケンブツ</t>
    </rPh>
    <rPh sb="6" eb="9">
      <t>ムキョカ</t>
    </rPh>
    <rPh sb="9" eb="11">
      <t>チョゾウ</t>
    </rPh>
    <rPh sb="12" eb="14">
      <t>トリアツカ</t>
    </rPh>
    <rPh sb="16" eb="17">
      <t>カン</t>
    </rPh>
    <rPh sb="19" eb="21">
      <t>イハン</t>
    </rPh>
    <rPh sb="21" eb="22">
      <t>オヨ</t>
    </rPh>
    <rPh sb="23" eb="25">
      <t>ソチ</t>
    </rPh>
    <rPh sb="25" eb="27">
      <t>メイレイ</t>
    </rPh>
    <rPh sb="33" eb="35">
      <t>トウガイ</t>
    </rPh>
    <rPh sb="35" eb="37">
      <t>シセツ</t>
    </rPh>
    <rPh sb="38" eb="40">
      <t>セッチ</t>
    </rPh>
    <rPh sb="40" eb="42">
      <t>キョカ</t>
    </rPh>
    <rPh sb="43" eb="44">
      <t>ウ</t>
    </rPh>
    <rPh sb="48" eb="50">
      <t>クブン</t>
    </rPh>
    <rPh sb="51" eb="54">
      <t>キケンブツ</t>
    </rPh>
    <rPh sb="54" eb="56">
      <t>シセツ</t>
    </rPh>
    <rPh sb="57" eb="58">
      <t>ラン</t>
    </rPh>
    <rPh sb="59" eb="61">
      <t>キニュウ</t>
    </rPh>
    <phoneticPr fontId="18"/>
  </si>
  <si>
    <t>３　法第12条の３に基づく製造所等の緊急使用停止命令は、命令を発した製造所の区分ごとに記入したものである。</t>
    <rPh sb="2" eb="3">
      <t>ホウ</t>
    </rPh>
    <rPh sb="3" eb="4">
      <t>ダイ</t>
    </rPh>
    <rPh sb="6" eb="7">
      <t>ジョウ</t>
    </rPh>
    <rPh sb="10" eb="11">
      <t>モト</t>
    </rPh>
    <rPh sb="13" eb="16">
      <t>セイゾウショ</t>
    </rPh>
    <rPh sb="16" eb="17">
      <t>トウ</t>
    </rPh>
    <rPh sb="18" eb="20">
      <t>キンキュウ</t>
    </rPh>
    <rPh sb="20" eb="22">
      <t>シヨウ</t>
    </rPh>
    <rPh sb="22" eb="24">
      <t>テイシ</t>
    </rPh>
    <rPh sb="24" eb="26">
      <t>メイレイ</t>
    </rPh>
    <rPh sb="28" eb="30">
      <t>メイレイ</t>
    </rPh>
    <rPh sb="31" eb="32">
      <t>ハッ</t>
    </rPh>
    <rPh sb="34" eb="37">
      <t>セイゾウショ</t>
    </rPh>
    <rPh sb="38" eb="40">
      <t>クブン</t>
    </rPh>
    <rPh sb="43" eb="45">
      <t>キニュウ</t>
    </rPh>
    <phoneticPr fontId="18"/>
  </si>
  <si>
    <t>第28表の２　都道府県別による製造所等及び無許可施設に対する措置命令等の件数及び是正件数（総計）</t>
    <rPh sb="0" eb="1">
      <t>ダイ</t>
    </rPh>
    <rPh sb="3" eb="4">
      <t>ヒョウ</t>
    </rPh>
    <rPh sb="7" eb="11">
      <t>トドウフケン</t>
    </rPh>
    <rPh sb="11" eb="12">
      <t>ベツ</t>
    </rPh>
    <rPh sb="15" eb="18">
      <t>セイゾウショ</t>
    </rPh>
    <rPh sb="18" eb="19">
      <t>トウ</t>
    </rPh>
    <rPh sb="19" eb="20">
      <t>オヨ</t>
    </rPh>
    <rPh sb="21" eb="24">
      <t>ムキョカ</t>
    </rPh>
    <rPh sb="24" eb="26">
      <t>シセツ</t>
    </rPh>
    <rPh sb="27" eb="28">
      <t>タイ</t>
    </rPh>
    <rPh sb="30" eb="32">
      <t>ソチ</t>
    </rPh>
    <rPh sb="32" eb="34">
      <t>メイレイ</t>
    </rPh>
    <rPh sb="34" eb="35">
      <t>トウ</t>
    </rPh>
    <rPh sb="36" eb="38">
      <t>ケンスウ</t>
    </rPh>
    <rPh sb="38" eb="39">
      <t>オヨ</t>
    </rPh>
    <rPh sb="40" eb="42">
      <t>ゼセイ</t>
    </rPh>
    <rPh sb="42" eb="44">
      <t>ケンスウ</t>
    </rPh>
    <rPh sb="45" eb="47">
      <t>ソウケイ</t>
    </rPh>
    <phoneticPr fontId="18"/>
  </si>
  <si>
    <t>北海道</t>
    <rPh sb="0" eb="3">
      <t>ホッカイドウ</t>
    </rPh>
    <phoneticPr fontId="18"/>
  </si>
  <si>
    <t>青森県</t>
    <rPh sb="0" eb="3">
      <t>アオモリケン</t>
    </rPh>
    <phoneticPr fontId="18"/>
  </si>
  <si>
    <t>岩手県</t>
    <rPh sb="0" eb="3">
      <t>イワテケン</t>
    </rPh>
    <phoneticPr fontId="18"/>
  </si>
  <si>
    <t>宮城県</t>
    <rPh sb="0" eb="3">
      <t>ミヤギケン</t>
    </rPh>
    <phoneticPr fontId="18"/>
  </si>
  <si>
    <t>秋田県</t>
    <rPh sb="0" eb="3">
      <t>アキタケン</t>
    </rPh>
    <phoneticPr fontId="18"/>
  </si>
  <si>
    <t>山形県</t>
    <rPh sb="0" eb="3">
      <t>ヤマガタケン</t>
    </rPh>
    <phoneticPr fontId="18"/>
  </si>
  <si>
    <t>福島県</t>
    <rPh sb="0" eb="3">
      <t>フクシマケン</t>
    </rPh>
    <phoneticPr fontId="18"/>
  </si>
  <si>
    <t>茨城県</t>
    <rPh sb="0" eb="3">
      <t>イバラキケン</t>
    </rPh>
    <phoneticPr fontId="18"/>
  </si>
  <si>
    <t>栃木県</t>
    <rPh sb="0" eb="3">
      <t>トチギケン</t>
    </rPh>
    <phoneticPr fontId="18"/>
  </si>
  <si>
    <t>群馬県</t>
    <rPh sb="0" eb="3">
      <t>グンマケン</t>
    </rPh>
    <phoneticPr fontId="18"/>
  </si>
  <si>
    <t>埼玉県</t>
    <rPh sb="0" eb="3">
      <t>サイタマケン</t>
    </rPh>
    <phoneticPr fontId="18"/>
  </si>
  <si>
    <t>千葉県</t>
    <rPh sb="0" eb="3">
      <t>チバケン</t>
    </rPh>
    <phoneticPr fontId="18"/>
  </si>
  <si>
    <t>東京都</t>
    <rPh sb="0" eb="3">
      <t>トウキョウト</t>
    </rPh>
    <phoneticPr fontId="18"/>
  </si>
  <si>
    <t>神奈川県</t>
    <rPh sb="0" eb="4">
      <t>カナガワケン</t>
    </rPh>
    <phoneticPr fontId="18"/>
  </si>
  <si>
    <t>新潟県</t>
    <rPh sb="0" eb="3">
      <t>ニイガタケン</t>
    </rPh>
    <phoneticPr fontId="18"/>
  </si>
  <si>
    <t>富山県</t>
    <rPh sb="0" eb="3">
      <t>トヤマケン</t>
    </rPh>
    <phoneticPr fontId="18"/>
  </si>
  <si>
    <t>石川県</t>
    <rPh sb="0" eb="3">
      <t>イシカワケン</t>
    </rPh>
    <phoneticPr fontId="18"/>
  </si>
  <si>
    <t>福井県</t>
    <rPh sb="0" eb="3">
      <t>フクイケン</t>
    </rPh>
    <phoneticPr fontId="18"/>
  </si>
  <si>
    <t>山梨県</t>
    <rPh sb="0" eb="3">
      <t>ヤマナシケン</t>
    </rPh>
    <phoneticPr fontId="18"/>
  </si>
  <si>
    <t>長野県</t>
    <rPh sb="0" eb="3">
      <t>ナガノケン</t>
    </rPh>
    <phoneticPr fontId="18"/>
  </si>
  <si>
    <t>岐阜県</t>
    <rPh sb="0" eb="3">
      <t>ギフケン</t>
    </rPh>
    <phoneticPr fontId="18"/>
  </si>
  <si>
    <t>静岡県</t>
    <rPh sb="0" eb="3">
      <t>シズオカケン</t>
    </rPh>
    <phoneticPr fontId="18"/>
  </si>
  <si>
    <t>愛知県</t>
    <rPh sb="0" eb="3">
      <t>アイチケン</t>
    </rPh>
    <phoneticPr fontId="18"/>
  </si>
  <si>
    <t>三重県</t>
    <rPh sb="0" eb="3">
      <t>ミエケン</t>
    </rPh>
    <phoneticPr fontId="18"/>
  </si>
  <si>
    <t>滋賀県</t>
    <rPh sb="0" eb="3">
      <t>シガケン</t>
    </rPh>
    <phoneticPr fontId="18"/>
  </si>
  <si>
    <t>京都府</t>
    <rPh sb="0" eb="3">
      <t>キョウトフ</t>
    </rPh>
    <phoneticPr fontId="18"/>
  </si>
  <si>
    <t>大阪府</t>
    <rPh sb="0" eb="3">
      <t>オオサカフ</t>
    </rPh>
    <phoneticPr fontId="18"/>
  </si>
  <si>
    <t>兵庫県</t>
    <rPh sb="0" eb="3">
      <t>ヒョウゴケン</t>
    </rPh>
    <phoneticPr fontId="18"/>
  </si>
  <si>
    <t>奈良県</t>
    <rPh sb="0" eb="3">
      <t>ナラケン</t>
    </rPh>
    <phoneticPr fontId="18"/>
  </si>
  <si>
    <t>和歌山県</t>
    <rPh sb="0" eb="4">
      <t>ワカヤマケン</t>
    </rPh>
    <phoneticPr fontId="18"/>
  </si>
  <si>
    <t>鳥取県</t>
    <rPh sb="0" eb="3">
      <t>トットリケン</t>
    </rPh>
    <phoneticPr fontId="18"/>
  </si>
  <si>
    <t>島根県</t>
    <rPh sb="0" eb="3">
      <t>シマネケン</t>
    </rPh>
    <phoneticPr fontId="18"/>
  </si>
  <si>
    <t>岡山県</t>
    <rPh sb="0" eb="3">
      <t>オカヤマケン</t>
    </rPh>
    <phoneticPr fontId="18"/>
  </si>
  <si>
    <t>広島県</t>
    <rPh sb="0" eb="3">
      <t>ヒロシマケン</t>
    </rPh>
    <phoneticPr fontId="18"/>
  </si>
  <si>
    <t>山口県</t>
    <rPh sb="0" eb="3">
      <t>ヤマグチケン</t>
    </rPh>
    <phoneticPr fontId="18"/>
  </si>
  <si>
    <t>徳島県</t>
    <rPh sb="0" eb="3">
      <t>トクシマケン</t>
    </rPh>
    <phoneticPr fontId="18"/>
  </si>
  <si>
    <t>香川県</t>
    <rPh sb="0" eb="3">
      <t>カガワケン</t>
    </rPh>
    <phoneticPr fontId="18"/>
  </si>
  <si>
    <t>愛媛県</t>
    <rPh sb="0" eb="3">
      <t>エヒメケン</t>
    </rPh>
    <phoneticPr fontId="18"/>
  </si>
  <si>
    <t>高知県</t>
    <rPh sb="0" eb="3">
      <t>コウチケン</t>
    </rPh>
    <phoneticPr fontId="18"/>
  </si>
  <si>
    <t>福岡県</t>
    <rPh sb="0" eb="3">
      <t>フクオカケン</t>
    </rPh>
    <phoneticPr fontId="18"/>
  </si>
  <si>
    <t>佐賀県</t>
    <rPh sb="0" eb="3">
      <t>サガケン</t>
    </rPh>
    <phoneticPr fontId="18"/>
  </si>
  <si>
    <t>長崎県</t>
    <rPh sb="0" eb="3">
      <t>ナガサキケン</t>
    </rPh>
    <phoneticPr fontId="18"/>
  </si>
  <si>
    <t>熊本県</t>
    <rPh sb="0" eb="3">
      <t>クマモトケン</t>
    </rPh>
    <phoneticPr fontId="18"/>
  </si>
  <si>
    <t>大分県</t>
    <rPh sb="0" eb="3">
      <t>オオイタケン</t>
    </rPh>
    <phoneticPr fontId="18"/>
  </si>
  <si>
    <t>宮崎県</t>
    <rPh sb="0" eb="3">
      <t>ミヤザキケン</t>
    </rPh>
    <phoneticPr fontId="18"/>
  </si>
  <si>
    <t>鹿児島県</t>
    <rPh sb="0" eb="4">
      <t>カゴシマケン</t>
    </rPh>
    <phoneticPr fontId="18"/>
  </si>
  <si>
    <t>沖縄県</t>
    <rPh sb="0" eb="3">
      <t>オキナワケン</t>
    </rPh>
    <phoneticPr fontId="18"/>
  </si>
  <si>
    <t>第28表の３　都道府県別による製造所等における危険物の貯蔵取扱いの基準に関する違反、遵守命令の件数及び是正件数（消防法第10条第３項、第11条の５該当のもの）</t>
  </si>
  <si>
    <t>第28表の４　都道府県別による製造所等の位置、構造、設備の基準に関する違反、措置命令の件数及び是正件数（消防法第12条第１項、第２項該当のもの）</t>
    <rPh sb="0" eb="1">
      <t>ダイ</t>
    </rPh>
    <rPh sb="3" eb="4">
      <t>ヒョウ</t>
    </rPh>
    <rPh sb="7" eb="11">
      <t>トドウフケン</t>
    </rPh>
    <rPh sb="11" eb="12">
      <t>ベツ</t>
    </rPh>
    <rPh sb="15" eb="18">
      <t>セイゾウショ</t>
    </rPh>
    <rPh sb="18" eb="19">
      <t>トウ</t>
    </rPh>
    <rPh sb="20" eb="22">
      <t>イチ</t>
    </rPh>
    <rPh sb="23" eb="25">
      <t>コウゾウ</t>
    </rPh>
    <rPh sb="26" eb="28">
      <t>セツビ</t>
    </rPh>
    <rPh sb="29" eb="31">
      <t>キジュン</t>
    </rPh>
    <rPh sb="32" eb="33">
      <t>カン</t>
    </rPh>
    <rPh sb="35" eb="37">
      <t>イハン</t>
    </rPh>
    <rPh sb="38" eb="42">
      <t>ソチメイレイ</t>
    </rPh>
    <rPh sb="43" eb="45">
      <t>ケンスウ</t>
    </rPh>
    <rPh sb="45" eb="46">
      <t>オヨ</t>
    </rPh>
    <rPh sb="47" eb="49">
      <t>ゼセイ</t>
    </rPh>
    <rPh sb="49" eb="51">
      <t>ケンスウ</t>
    </rPh>
    <rPh sb="52" eb="55">
      <t>ショウボウホウ</t>
    </rPh>
    <rPh sb="55" eb="56">
      <t>ダイ</t>
    </rPh>
    <rPh sb="58" eb="59">
      <t>ジョウ</t>
    </rPh>
    <rPh sb="59" eb="60">
      <t>ダイ</t>
    </rPh>
    <rPh sb="61" eb="62">
      <t>コウ</t>
    </rPh>
    <rPh sb="63" eb="64">
      <t>ダイ</t>
    </rPh>
    <rPh sb="65" eb="66">
      <t>コウ</t>
    </rPh>
    <rPh sb="66" eb="68">
      <t>ガイトウ</t>
    </rPh>
    <phoneticPr fontId="18"/>
  </si>
  <si>
    <t>第28表の５　都道府県別による製造所等の許可の取消等の件数（消防法第12条の２該当のもの）</t>
    <rPh sb="3" eb="4">
      <t>ヒョウ</t>
    </rPh>
    <phoneticPr fontId="18"/>
  </si>
  <si>
    <t>第28表の６　都道府県別による製造所等の緊急使用停止命令等の件数（消防法第12条の３該当のもの）</t>
  </si>
  <si>
    <t>第28表の７　都道府県別による危険物の無許可貯蔵、取扱い違反、措置命令の件数及び是正件数（消防法第10条第１項、第16条の６該当のもの）</t>
    <rPh sb="0" eb="1">
      <t>ダイ</t>
    </rPh>
    <rPh sb="3" eb="4">
      <t>ヒョウ</t>
    </rPh>
    <rPh sb="7" eb="11">
      <t>トドウフケン</t>
    </rPh>
    <rPh sb="11" eb="12">
      <t>ベツ</t>
    </rPh>
    <rPh sb="15" eb="18">
      <t>キケンブツ</t>
    </rPh>
    <rPh sb="19" eb="22">
      <t>ムキョカ</t>
    </rPh>
    <rPh sb="22" eb="24">
      <t>チョゾウ</t>
    </rPh>
    <rPh sb="25" eb="27">
      <t>トリアツカ</t>
    </rPh>
    <rPh sb="28" eb="30">
      <t>イハン</t>
    </rPh>
    <rPh sb="31" eb="35">
      <t>ソチメイレイ</t>
    </rPh>
    <rPh sb="36" eb="38">
      <t>ケンスウ</t>
    </rPh>
    <rPh sb="38" eb="39">
      <t>オヨ</t>
    </rPh>
    <rPh sb="40" eb="42">
      <t>ゼセイ</t>
    </rPh>
    <rPh sb="42" eb="44">
      <t>ケンスウ</t>
    </rPh>
    <rPh sb="45" eb="48">
      <t>ショウボウホウ</t>
    </rPh>
    <rPh sb="48" eb="49">
      <t>ダイ</t>
    </rPh>
    <rPh sb="51" eb="52">
      <t>ジョウ</t>
    </rPh>
    <rPh sb="52" eb="53">
      <t>ダイ</t>
    </rPh>
    <rPh sb="54" eb="55">
      <t>コウ</t>
    </rPh>
    <rPh sb="56" eb="57">
      <t>ダイ</t>
    </rPh>
    <rPh sb="59" eb="60">
      <t>ジョウ</t>
    </rPh>
    <rPh sb="62" eb="64">
      <t>ガイトウ</t>
    </rPh>
    <phoneticPr fontId="18"/>
  </si>
  <si>
    <t>指定数量以上の危険物の
無許可貯蔵又は取扱い違反
（法第10条第1項）</t>
    <phoneticPr fontId="18"/>
  </si>
  <si>
    <t>無許可施設等に対する
措置命令
（法第16条の6）</t>
    <phoneticPr fontId="18"/>
  </si>
  <si>
    <t>第29表の１　圧縮アセチレンガス等及び指定可燃物等並びに少量危険物の状況（全国）</t>
    <rPh sb="0" eb="1">
      <t>ダイ</t>
    </rPh>
    <rPh sb="3" eb="4">
      <t>ヒョウ</t>
    </rPh>
    <rPh sb="7" eb="9">
      <t>アッシュク</t>
    </rPh>
    <rPh sb="16" eb="17">
      <t>トウ</t>
    </rPh>
    <rPh sb="17" eb="18">
      <t>オヨ</t>
    </rPh>
    <rPh sb="19" eb="21">
      <t>シテイ</t>
    </rPh>
    <rPh sb="21" eb="24">
      <t>カネンブツ</t>
    </rPh>
    <rPh sb="24" eb="25">
      <t>トウ</t>
    </rPh>
    <rPh sb="25" eb="26">
      <t>ナラ</t>
    </rPh>
    <rPh sb="28" eb="30">
      <t>ショウリョウ</t>
    </rPh>
    <rPh sb="30" eb="33">
      <t>キケンブツ</t>
    </rPh>
    <rPh sb="34" eb="36">
      <t>ジョウキョウ</t>
    </rPh>
    <rPh sb="37" eb="39">
      <t>ゼンコク</t>
    </rPh>
    <phoneticPr fontId="18"/>
  </si>
  <si>
    <t>圧縮アセチレンガス等</t>
    <rPh sb="0" eb="2">
      <t>アッシュク</t>
    </rPh>
    <rPh sb="9" eb="10">
      <t>トウ</t>
    </rPh>
    <phoneticPr fontId="18"/>
  </si>
  <si>
    <t>指定可燃物等</t>
    <rPh sb="0" eb="2">
      <t>シテイ</t>
    </rPh>
    <rPh sb="2" eb="5">
      <t>カネンブツ</t>
    </rPh>
    <rPh sb="5" eb="6">
      <t>トウ</t>
    </rPh>
    <phoneticPr fontId="18"/>
  </si>
  <si>
    <t>少量危険物</t>
    <rPh sb="0" eb="2">
      <t>ショウリョウ</t>
    </rPh>
    <rPh sb="2" eb="5">
      <t>キケンブツ</t>
    </rPh>
    <phoneticPr fontId="18"/>
  </si>
  <si>
    <t>圧縮
アセチレンガス</t>
    <rPh sb="0" eb="2">
      <t>アッシュク</t>
    </rPh>
    <phoneticPr fontId="18"/>
  </si>
  <si>
    <t>無水硫酸</t>
  </si>
  <si>
    <t>液化石油
ガス</t>
    <rPh sb="0" eb="2">
      <t>エキカ</t>
    </rPh>
    <rPh sb="2" eb="4">
      <t>セキユ</t>
    </rPh>
    <phoneticPr fontId="18"/>
  </si>
  <si>
    <t>生石灰</t>
  </si>
  <si>
    <t>毒物</t>
  </si>
  <si>
    <t>劇物</t>
  </si>
  <si>
    <t>可燃性
固体類</t>
    <rPh sb="0" eb="3">
      <t>カネンセイ</t>
    </rPh>
    <rPh sb="4" eb="6">
      <t>コタイ</t>
    </rPh>
    <rPh sb="6" eb="7">
      <t>ルイ</t>
    </rPh>
    <phoneticPr fontId="18"/>
  </si>
  <si>
    <t>石炭・
木炭類</t>
    <rPh sb="0" eb="2">
      <t>セキタン</t>
    </rPh>
    <rPh sb="4" eb="6">
      <t>モクタン</t>
    </rPh>
    <rPh sb="6" eb="7">
      <t>ルイ</t>
    </rPh>
    <phoneticPr fontId="18"/>
  </si>
  <si>
    <t>可燃性
液体類</t>
    <rPh sb="0" eb="3">
      <t>カネンセイ</t>
    </rPh>
    <rPh sb="4" eb="6">
      <t>エキタイ</t>
    </rPh>
    <rPh sb="6" eb="7">
      <t>ルイ</t>
    </rPh>
    <phoneticPr fontId="18"/>
  </si>
  <si>
    <t>合成
樹脂類</t>
    <rPh sb="0" eb="2">
      <t>ゴウセイ</t>
    </rPh>
    <rPh sb="3" eb="5">
      <t>ジュシ</t>
    </rPh>
    <rPh sb="5" eb="6">
      <t>ルイ</t>
    </rPh>
    <phoneticPr fontId="18"/>
  </si>
  <si>
    <t>再生資源
燃料</t>
    <rPh sb="0" eb="2">
      <t>サイセイ</t>
    </rPh>
    <rPh sb="2" eb="4">
      <t>シゲン</t>
    </rPh>
    <rPh sb="5" eb="7">
      <t>ネンリョウ</t>
    </rPh>
    <phoneticPr fontId="18"/>
  </si>
  <si>
    <t>指定可燃物
に類する物品</t>
    <rPh sb="0" eb="2">
      <t>シテイ</t>
    </rPh>
    <rPh sb="2" eb="5">
      <t>カネンブツ</t>
    </rPh>
    <rPh sb="7" eb="8">
      <t>ルイ</t>
    </rPh>
    <rPh sb="10" eb="12">
      <t>ブッピン</t>
    </rPh>
    <phoneticPr fontId="18"/>
  </si>
  <si>
    <t>移動
タンク</t>
    <rPh sb="0" eb="2">
      <t>イドウ</t>
    </rPh>
    <phoneticPr fontId="18"/>
  </si>
  <si>
    <t>１　「圧縮アセチレンガス等」の欄は、法第９条の３の規定に基づき、政令第１条の10第１項各号の貯蔵又は、取り扱う届出物質の区分ごとに当該届出物質を貯蔵し、又は取り扱う場所の数を記入したものである。</t>
    <rPh sb="3" eb="5">
      <t>アッシュク</t>
    </rPh>
    <rPh sb="12" eb="13">
      <t>トウ</t>
    </rPh>
    <rPh sb="15" eb="16">
      <t>ラン</t>
    </rPh>
    <rPh sb="18" eb="19">
      <t>ホウ</t>
    </rPh>
    <rPh sb="19" eb="20">
      <t>ダイ</t>
    </rPh>
    <rPh sb="21" eb="22">
      <t>ジョウ</t>
    </rPh>
    <rPh sb="25" eb="27">
      <t>キテイ</t>
    </rPh>
    <rPh sb="28" eb="29">
      <t>モト</t>
    </rPh>
    <rPh sb="32" eb="34">
      <t>セイレイ</t>
    </rPh>
    <rPh sb="34" eb="35">
      <t>ダイ</t>
    </rPh>
    <rPh sb="36" eb="37">
      <t>ジョウ</t>
    </rPh>
    <rPh sb="40" eb="41">
      <t>ダイ</t>
    </rPh>
    <rPh sb="42" eb="43">
      <t>コウ</t>
    </rPh>
    <rPh sb="43" eb="45">
      <t>カクゴウ</t>
    </rPh>
    <rPh sb="46" eb="48">
      <t>チョゾウ</t>
    </rPh>
    <rPh sb="48" eb="49">
      <t>マタ</t>
    </rPh>
    <rPh sb="51" eb="52">
      <t>ト</t>
    </rPh>
    <rPh sb="53" eb="54">
      <t>アツカ</t>
    </rPh>
    <rPh sb="55" eb="57">
      <t>トドケデ</t>
    </rPh>
    <rPh sb="57" eb="59">
      <t>ブッシツ</t>
    </rPh>
    <rPh sb="60" eb="62">
      <t>クブン</t>
    </rPh>
    <rPh sb="65" eb="67">
      <t>トウガイ</t>
    </rPh>
    <rPh sb="67" eb="69">
      <t>トドケデ</t>
    </rPh>
    <rPh sb="69" eb="71">
      <t>ブッシツ</t>
    </rPh>
    <rPh sb="72" eb="74">
      <t>チョゾウ</t>
    </rPh>
    <rPh sb="76" eb="77">
      <t>マタ</t>
    </rPh>
    <rPh sb="78" eb="79">
      <t>ト</t>
    </rPh>
    <rPh sb="80" eb="81">
      <t>アツカ</t>
    </rPh>
    <rPh sb="82" eb="84">
      <t>バショ</t>
    </rPh>
    <rPh sb="85" eb="86">
      <t>カズ</t>
    </rPh>
    <rPh sb="87" eb="89">
      <t>キニュウ</t>
    </rPh>
    <phoneticPr fontId="18"/>
  </si>
  <si>
    <t>　　なお、「その他」の欄は、綿花類、木毛及びかんなくず、ぼろ及び紙くず、糸類、わら類及び木材加工品及び木くずについて記入するとともに「指定可燃物に類する物品」の欄は、法第９条の４に規定する指定可燃物に</t>
    <rPh sb="8" eb="9">
      <t>タ</t>
    </rPh>
    <rPh sb="11" eb="12">
      <t>ラン</t>
    </rPh>
    <rPh sb="14" eb="15">
      <t>メン</t>
    </rPh>
    <rPh sb="15" eb="16">
      <t>ハナ</t>
    </rPh>
    <rPh sb="16" eb="17">
      <t>ルイ</t>
    </rPh>
    <rPh sb="18" eb="19">
      <t>モク</t>
    </rPh>
    <rPh sb="19" eb="20">
      <t>ケ</t>
    </rPh>
    <rPh sb="20" eb="21">
      <t>オヨ</t>
    </rPh>
    <rPh sb="30" eb="31">
      <t>オヨ</t>
    </rPh>
    <rPh sb="32" eb="33">
      <t>カミ</t>
    </rPh>
    <rPh sb="36" eb="37">
      <t>イト</t>
    </rPh>
    <rPh sb="37" eb="38">
      <t>ルイ</t>
    </rPh>
    <rPh sb="41" eb="42">
      <t>ルイ</t>
    </rPh>
    <rPh sb="42" eb="43">
      <t>オヨ</t>
    </rPh>
    <rPh sb="44" eb="46">
      <t>モクザイ</t>
    </rPh>
    <rPh sb="46" eb="49">
      <t>カコウヒン</t>
    </rPh>
    <rPh sb="49" eb="50">
      <t>オヨ</t>
    </rPh>
    <rPh sb="51" eb="52">
      <t>モク</t>
    </rPh>
    <rPh sb="58" eb="60">
      <t>キニュウ</t>
    </rPh>
    <rPh sb="67" eb="69">
      <t>シテイ</t>
    </rPh>
    <rPh sb="69" eb="72">
      <t>カネンブツ</t>
    </rPh>
    <rPh sb="73" eb="74">
      <t>ルイ</t>
    </rPh>
    <rPh sb="76" eb="78">
      <t>ブッピン</t>
    </rPh>
    <rPh sb="80" eb="81">
      <t>ラン</t>
    </rPh>
    <rPh sb="83" eb="84">
      <t>ホウ</t>
    </rPh>
    <rPh sb="84" eb="85">
      <t>ダイ</t>
    </rPh>
    <rPh sb="86" eb="87">
      <t>ジョウ</t>
    </rPh>
    <rPh sb="90" eb="92">
      <t>キテイ</t>
    </rPh>
    <rPh sb="94" eb="96">
      <t>シテイ</t>
    </rPh>
    <rPh sb="96" eb="99">
      <t>カネンブツ</t>
    </rPh>
    <phoneticPr fontId="18"/>
  </si>
  <si>
    <t>　類する物品でその貯蔵及び取扱いの技術上の基準について市町村条例で定めたものについて記入したものである。</t>
    <rPh sb="1" eb="2">
      <t>ルイ</t>
    </rPh>
    <rPh sb="4" eb="6">
      <t>ブッピン</t>
    </rPh>
    <rPh sb="9" eb="11">
      <t>チョゾウ</t>
    </rPh>
    <rPh sb="11" eb="12">
      <t>オヨ</t>
    </rPh>
    <rPh sb="13" eb="15">
      <t>トリアツカ</t>
    </rPh>
    <rPh sb="17" eb="20">
      <t>ギジュツジョウ</t>
    </rPh>
    <rPh sb="21" eb="23">
      <t>キジュン</t>
    </rPh>
    <rPh sb="27" eb="30">
      <t>シチョウソン</t>
    </rPh>
    <rPh sb="30" eb="32">
      <t>ジョウレイ</t>
    </rPh>
    <rPh sb="33" eb="34">
      <t>サダ</t>
    </rPh>
    <rPh sb="42" eb="44">
      <t>キニュウ</t>
    </rPh>
    <phoneticPr fontId="18"/>
  </si>
  <si>
    <t>３　「少量危険物」の欄は、指定数量の５分の１以上指定数量未満の危険物を貯蔵し、又は取り扱う場所の数を記入するとともに、「移動タンク」についてその数を再掲したものである。</t>
    <rPh sb="3" eb="5">
      <t>ショウリョウ</t>
    </rPh>
    <rPh sb="5" eb="8">
      <t>キケンブツ</t>
    </rPh>
    <rPh sb="10" eb="11">
      <t>ラン</t>
    </rPh>
    <rPh sb="13" eb="15">
      <t>シテイ</t>
    </rPh>
    <rPh sb="15" eb="17">
      <t>スウリョウ</t>
    </rPh>
    <rPh sb="19" eb="20">
      <t>ブン</t>
    </rPh>
    <rPh sb="22" eb="24">
      <t>イジョウ</t>
    </rPh>
    <rPh sb="24" eb="26">
      <t>シテイ</t>
    </rPh>
    <rPh sb="26" eb="28">
      <t>スウリョウ</t>
    </rPh>
    <rPh sb="28" eb="30">
      <t>ミマン</t>
    </rPh>
    <rPh sb="31" eb="34">
      <t>キケンブツ</t>
    </rPh>
    <rPh sb="35" eb="37">
      <t>チョゾウ</t>
    </rPh>
    <rPh sb="39" eb="40">
      <t>マタ</t>
    </rPh>
    <rPh sb="41" eb="42">
      <t>ト</t>
    </rPh>
    <rPh sb="43" eb="44">
      <t>アツカ</t>
    </rPh>
    <rPh sb="45" eb="47">
      <t>バショ</t>
    </rPh>
    <rPh sb="48" eb="49">
      <t>カズ</t>
    </rPh>
    <rPh sb="50" eb="52">
      <t>キニュウ</t>
    </rPh>
    <rPh sb="60" eb="62">
      <t>イドウ</t>
    </rPh>
    <rPh sb="72" eb="73">
      <t>カズ</t>
    </rPh>
    <rPh sb="74" eb="76">
      <t>サイケイ</t>
    </rPh>
    <phoneticPr fontId="18"/>
  </si>
  <si>
    <t>第29表の２　都道府県別による圧縮アセチレンガス等及び指定可燃物等並びに少量危険物の状況（総計）</t>
    <rPh sb="0" eb="1">
      <t>ダイ</t>
    </rPh>
    <rPh sb="3" eb="4">
      <t>ヒョウ</t>
    </rPh>
    <rPh sb="7" eb="11">
      <t>トドウフケン</t>
    </rPh>
    <rPh sb="11" eb="12">
      <t>ベツ</t>
    </rPh>
    <rPh sb="15" eb="17">
      <t>アッシュク</t>
    </rPh>
    <rPh sb="24" eb="25">
      <t>トウ</t>
    </rPh>
    <rPh sb="25" eb="26">
      <t>オヨ</t>
    </rPh>
    <rPh sb="27" eb="29">
      <t>シテイ</t>
    </rPh>
    <rPh sb="29" eb="32">
      <t>カネンブツ</t>
    </rPh>
    <rPh sb="32" eb="33">
      <t>トウ</t>
    </rPh>
    <rPh sb="33" eb="34">
      <t>ナラ</t>
    </rPh>
    <rPh sb="36" eb="38">
      <t>ショウリョウ</t>
    </rPh>
    <rPh sb="38" eb="41">
      <t>キケンブツ</t>
    </rPh>
    <rPh sb="42" eb="44">
      <t>ジョウキョウ</t>
    </rPh>
    <rPh sb="45" eb="47">
      <t>ソウケイ</t>
    </rPh>
    <phoneticPr fontId="18"/>
  </si>
  <si>
    <t>＜注＞第29表の１の＜注＞を参照のこと。</t>
    <rPh sb="1" eb="2">
      <t>チュウ</t>
    </rPh>
    <rPh sb="3" eb="4">
      <t>ダイ</t>
    </rPh>
    <rPh sb="6" eb="7">
      <t>ヒョウ</t>
    </rPh>
    <rPh sb="11" eb="12">
      <t>チュウ</t>
    </rPh>
    <rPh sb="14" eb="16">
      <t>サンショウ</t>
    </rPh>
    <phoneticPr fontId="18"/>
  </si>
  <si>
    <t>２　「指定可燃物等」の欄は、法第９条の４に規定する指定可燃物について、政令第１条の12に基づく別表第４の品名の区分ごとに届出を要する当該指定可燃物等を貯蔵し、又は取り扱う場所の数を記入したものである。</t>
    <rPh sb="3" eb="5">
      <t>シテイ</t>
    </rPh>
    <rPh sb="5" eb="8">
      <t>カネンブツ</t>
    </rPh>
    <rPh sb="8" eb="9">
      <t>トウ</t>
    </rPh>
    <rPh sb="11" eb="12">
      <t>ラン</t>
    </rPh>
    <rPh sb="14" eb="15">
      <t>ホウ</t>
    </rPh>
    <rPh sb="15" eb="16">
      <t>ダイ</t>
    </rPh>
    <rPh sb="17" eb="18">
      <t>ジョウ</t>
    </rPh>
    <rPh sb="21" eb="23">
      <t>キテイ</t>
    </rPh>
    <rPh sb="25" eb="27">
      <t>シテイ</t>
    </rPh>
    <rPh sb="27" eb="30">
      <t>カネンブツ</t>
    </rPh>
    <rPh sb="35" eb="37">
      <t>セイレイ</t>
    </rPh>
    <rPh sb="36" eb="37">
      <t>レイ</t>
    </rPh>
    <rPh sb="37" eb="38">
      <t>ダイ</t>
    </rPh>
    <rPh sb="39" eb="40">
      <t>ジョウ</t>
    </rPh>
    <rPh sb="44" eb="45">
      <t>モト</t>
    </rPh>
    <rPh sb="47" eb="49">
      <t>ベッピョウ</t>
    </rPh>
    <rPh sb="49" eb="50">
      <t>ダイ</t>
    </rPh>
    <rPh sb="52" eb="54">
      <t>ヒンメイ</t>
    </rPh>
    <rPh sb="55" eb="57">
      <t>クブン</t>
    </rPh>
    <rPh sb="60" eb="62">
      <t>トドケデ</t>
    </rPh>
    <rPh sb="63" eb="64">
      <t>ヨウ</t>
    </rPh>
    <rPh sb="66" eb="68">
      <t>トウガイ</t>
    </rPh>
    <rPh sb="68" eb="70">
      <t>シテイ</t>
    </rPh>
    <rPh sb="70" eb="73">
      <t>カネンブツ</t>
    </rPh>
    <rPh sb="73" eb="74">
      <t>トウ</t>
    </rPh>
    <rPh sb="75" eb="77">
      <t>チョゾウ</t>
    </rPh>
    <rPh sb="79" eb="80">
      <t>マタ</t>
    </rPh>
    <rPh sb="81" eb="82">
      <t>ト</t>
    </rPh>
    <rPh sb="83" eb="84">
      <t>アツカ</t>
    </rPh>
    <rPh sb="85" eb="87">
      <t>バショ</t>
    </rPh>
    <rPh sb="88" eb="89">
      <t>カズ</t>
    </rPh>
    <rPh sb="90" eb="92">
      <t>キニュウ</t>
    </rPh>
    <phoneticPr fontId="18"/>
  </si>
  <si>
    <t>第３表の２　都道府県別による危険物規制対象数（完成検査済証交付施設・総計）</t>
    <rPh sb="0" eb="1">
      <t>ダイ</t>
    </rPh>
    <rPh sb="2" eb="3">
      <t>ヒョウ</t>
    </rPh>
    <rPh sb="6" eb="10">
      <t>トドウフケン</t>
    </rPh>
    <rPh sb="10" eb="11">
      <t>ベツ</t>
    </rPh>
    <rPh sb="14" eb="17">
      <t>キケンブツ</t>
    </rPh>
    <rPh sb="17" eb="19">
      <t>キセイ</t>
    </rPh>
    <rPh sb="19" eb="21">
      <t>タイショウ</t>
    </rPh>
    <rPh sb="21" eb="22">
      <t>カズ</t>
    </rPh>
    <rPh sb="23" eb="25">
      <t>カンセイ</t>
    </rPh>
    <rPh sb="25" eb="27">
      <t>ケンサ</t>
    </rPh>
    <rPh sb="27" eb="28">
      <t>ス</t>
    </rPh>
    <rPh sb="28" eb="29">
      <t>アカシ</t>
    </rPh>
    <rPh sb="29" eb="31">
      <t>コウフ</t>
    </rPh>
    <rPh sb="31" eb="33">
      <t>シセツ</t>
    </rPh>
    <rPh sb="34" eb="36">
      <t>ソウケイ</t>
    </rPh>
    <phoneticPr fontId="18"/>
  </si>
  <si>
    <t>１　本表は、第２表の２に掲げる危険物規制対象数を、令和３年３月31日現在における危険物規制対象数と比較したものである。</t>
    <rPh sb="2" eb="3">
      <t>ホン</t>
    </rPh>
    <rPh sb="3" eb="4">
      <t>ヒョウ</t>
    </rPh>
    <rPh sb="6" eb="7">
      <t>ダイ</t>
    </rPh>
    <rPh sb="8" eb="9">
      <t>ヒョウ</t>
    </rPh>
    <rPh sb="12" eb="13">
      <t>カカ</t>
    </rPh>
    <rPh sb="15" eb="18">
      <t>キケンブツ</t>
    </rPh>
    <rPh sb="18" eb="20">
      <t>キセイ</t>
    </rPh>
    <rPh sb="20" eb="23">
      <t>タイショウスウ</t>
    </rPh>
    <rPh sb="25" eb="27">
      <t>レイワ</t>
    </rPh>
    <rPh sb="28" eb="29">
      <t>ネン</t>
    </rPh>
    <rPh sb="29" eb="30">
      <t>ヘイネン</t>
    </rPh>
    <rPh sb="30" eb="31">
      <t>ガツ</t>
    </rPh>
    <rPh sb="33" eb="34">
      <t>ニチ</t>
    </rPh>
    <rPh sb="34" eb="36">
      <t>ゲンザイ</t>
    </rPh>
    <rPh sb="40" eb="43">
      <t>キケンブツ</t>
    </rPh>
    <rPh sb="43" eb="45">
      <t>キセイ</t>
    </rPh>
    <rPh sb="45" eb="48">
      <t>タイショウスウ</t>
    </rPh>
    <rPh sb="49" eb="51">
      <t>ヒカク</t>
    </rPh>
    <phoneticPr fontId="18"/>
  </si>
  <si>
    <t>１　本表は、第３表の２に掲げる危険物規制対象数を、令和３年３月31日現在における危険物規制対象数と比較したものである。</t>
    <rPh sb="2" eb="3">
      <t>ホン</t>
    </rPh>
    <rPh sb="3" eb="4">
      <t>ヒョウ</t>
    </rPh>
    <rPh sb="6" eb="7">
      <t>ダイ</t>
    </rPh>
    <rPh sb="8" eb="9">
      <t>ヒョウ</t>
    </rPh>
    <rPh sb="12" eb="13">
      <t>カカ</t>
    </rPh>
    <rPh sb="15" eb="18">
      <t>キケンブツ</t>
    </rPh>
    <rPh sb="18" eb="20">
      <t>キセイ</t>
    </rPh>
    <rPh sb="20" eb="23">
      <t>タイショウスウ</t>
    </rPh>
    <rPh sb="25" eb="27">
      <t>レイワ</t>
    </rPh>
    <rPh sb="28" eb="29">
      <t>ネン</t>
    </rPh>
    <rPh sb="29" eb="30">
      <t>ヘイネン</t>
    </rPh>
    <rPh sb="30" eb="31">
      <t>ガツ</t>
    </rPh>
    <rPh sb="33" eb="34">
      <t>ニチ</t>
    </rPh>
    <rPh sb="34" eb="36">
      <t>ゲンザイ</t>
    </rPh>
    <rPh sb="40" eb="43">
      <t>キケンブツ</t>
    </rPh>
    <rPh sb="43" eb="45">
      <t>キセイ</t>
    </rPh>
    <rPh sb="45" eb="48">
      <t>タイショウスウ</t>
    </rPh>
    <rPh sb="49" eb="51">
      <t>ヒカク</t>
    </rPh>
    <phoneticPr fontId="18"/>
  </si>
  <si>
    <t>埼玉県南西部消防局</t>
  </si>
  <si>
    <t>旧）寒川町消防本部</t>
  </si>
  <si>
    <t>志摩市消防本部</t>
  </si>
  <si>
    <t>ニライ消防本部</t>
  </si>
  <si>
    <t>４　前年度違反未是正件数は、前年度末現在（令和３年３月31日現在）の累計の違反未是正件数を記入したものである。（平成30年度以前の違反未是正件数も含む。）</t>
    <rPh sb="2" eb="5">
      <t>ゼンネンド</t>
    </rPh>
    <rPh sb="5" eb="7">
      <t>イハン</t>
    </rPh>
    <rPh sb="7" eb="8">
      <t>ミ</t>
    </rPh>
    <rPh sb="8" eb="10">
      <t>ゼセイ</t>
    </rPh>
    <rPh sb="10" eb="12">
      <t>ケンスウ</t>
    </rPh>
    <rPh sb="14" eb="17">
      <t>ゼンネンド</t>
    </rPh>
    <rPh sb="17" eb="18">
      <t>マツ</t>
    </rPh>
    <rPh sb="18" eb="20">
      <t>ゲンザイ</t>
    </rPh>
    <rPh sb="21" eb="23">
      <t>レイワ</t>
    </rPh>
    <rPh sb="24" eb="25">
      <t>ネン</t>
    </rPh>
    <rPh sb="25" eb="26">
      <t>ヘイネン</t>
    </rPh>
    <rPh sb="26" eb="27">
      <t>ガツ</t>
    </rPh>
    <rPh sb="29" eb="30">
      <t>ニチ</t>
    </rPh>
    <rPh sb="30" eb="32">
      <t>ゲンザイ</t>
    </rPh>
    <rPh sb="34" eb="36">
      <t>ルイケイ</t>
    </rPh>
    <rPh sb="37" eb="39">
      <t>イハン</t>
    </rPh>
    <rPh sb="39" eb="40">
      <t>ミ</t>
    </rPh>
    <rPh sb="40" eb="42">
      <t>ゼセイ</t>
    </rPh>
    <rPh sb="42" eb="44">
      <t>ケンスウ</t>
    </rPh>
    <rPh sb="45" eb="47">
      <t>キニュウ</t>
    </rPh>
    <rPh sb="56" eb="58">
      <t>ヘイセイ</t>
    </rPh>
    <rPh sb="60" eb="62">
      <t>ネンド</t>
    </rPh>
    <rPh sb="62" eb="64">
      <t>イゼン</t>
    </rPh>
    <rPh sb="65" eb="67">
      <t>イハン</t>
    </rPh>
    <rPh sb="67" eb="68">
      <t>ミ</t>
    </rPh>
    <rPh sb="68" eb="70">
      <t>ゼセイ</t>
    </rPh>
    <rPh sb="70" eb="72">
      <t>ケンスウ</t>
    </rPh>
    <rPh sb="73" eb="74">
      <t>フク</t>
    </rPh>
    <phoneticPr fontId="18"/>
  </si>
  <si>
    <t>５　違反件数は、令和３年４月１日から令和４年３月31日までの間に新たに把握した違反件数を記入したものである。</t>
    <rPh sb="2" eb="4">
      <t>イハン</t>
    </rPh>
    <rPh sb="4" eb="6">
      <t>ケンスウ</t>
    </rPh>
    <rPh sb="8" eb="10">
      <t>レイワ</t>
    </rPh>
    <rPh sb="11" eb="12">
      <t>ネン</t>
    </rPh>
    <rPh sb="12" eb="13">
      <t>ヘイネン</t>
    </rPh>
    <rPh sb="13" eb="14">
      <t>ガツ</t>
    </rPh>
    <rPh sb="15" eb="16">
      <t>ニチ</t>
    </rPh>
    <rPh sb="18" eb="19">
      <t>レイ</t>
    </rPh>
    <rPh sb="19" eb="20">
      <t>ワ</t>
    </rPh>
    <rPh sb="21" eb="22">
      <t>ネン</t>
    </rPh>
    <rPh sb="22" eb="23">
      <t>ヘイネン</t>
    </rPh>
    <rPh sb="23" eb="24">
      <t>ガツ</t>
    </rPh>
    <rPh sb="26" eb="27">
      <t>ニチ</t>
    </rPh>
    <rPh sb="30" eb="31">
      <t>アイダ</t>
    </rPh>
    <rPh sb="32" eb="33">
      <t>アラ</t>
    </rPh>
    <rPh sb="35" eb="37">
      <t>ハアク</t>
    </rPh>
    <rPh sb="39" eb="41">
      <t>イハン</t>
    </rPh>
    <rPh sb="41" eb="43">
      <t>ケンスウ</t>
    </rPh>
    <rPh sb="44" eb="46">
      <t>キニュウ</t>
    </rPh>
    <phoneticPr fontId="18"/>
  </si>
  <si>
    <t>６　違反是正件数は、令和３年４月１日から令和４年３月31日までの間に是正された違反件数を記入したものである。（令和元年度以前に把握した違反であって、令和２年度に是正された件数も含む。）</t>
    <rPh sb="2" eb="4">
      <t>イハン</t>
    </rPh>
    <rPh sb="4" eb="6">
      <t>ゼセイ</t>
    </rPh>
    <rPh sb="6" eb="8">
      <t>ケンスウ</t>
    </rPh>
    <rPh sb="10" eb="12">
      <t>レイワ</t>
    </rPh>
    <rPh sb="13" eb="14">
      <t>ネン</t>
    </rPh>
    <rPh sb="14" eb="15">
      <t>ヘイネン</t>
    </rPh>
    <rPh sb="15" eb="16">
      <t>ガツ</t>
    </rPh>
    <rPh sb="17" eb="18">
      <t>ニチ</t>
    </rPh>
    <rPh sb="20" eb="21">
      <t>レイ</t>
    </rPh>
    <rPh sb="21" eb="22">
      <t>ワ</t>
    </rPh>
    <rPh sb="23" eb="24">
      <t>ネン</t>
    </rPh>
    <rPh sb="24" eb="25">
      <t>ヘイネン</t>
    </rPh>
    <rPh sb="25" eb="26">
      <t>ガツ</t>
    </rPh>
    <rPh sb="28" eb="29">
      <t>ニチ</t>
    </rPh>
    <rPh sb="32" eb="33">
      <t>アイダ</t>
    </rPh>
    <rPh sb="34" eb="36">
      <t>ゼセイ</t>
    </rPh>
    <rPh sb="39" eb="41">
      <t>イハン</t>
    </rPh>
    <rPh sb="41" eb="43">
      <t>ケンスウ</t>
    </rPh>
    <rPh sb="44" eb="46">
      <t>キニュウ</t>
    </rPh>
    <rPh sb="55" eb="57">
      <t>レイワ</t>
    </rPh>
    <rPh sb="57" eb="59">
      <t>ガンネン</t>
    </rPh>
    <rPh sb="59" eb="60">
      <t>ド</t>
    </rPh>
    <rPh sb="60" eb="62">
      <t>イゼン</t>
    </rPh>
    <rPh sb="63" eb="65">
      <t>ハアク</t>
    </rPh>
    <rPh sb="67" eb="69">
      <t>イハン</t>
    </rPh>
    <rPh sb="74" eb="76">
      <t>レイワ</t>
    </rPh>
    <rPh sb="77" eb="79">
      <t>ネンド</t>
    </rPh>
    <rPh sb="78" eb="79">
      <t>ド</t>
    </rPh>
    <rPh sb="79" eb="81">
      <t>ヘイネンド</t>
    </rPh>
    <rPh sb="80" eb="82">
      <t>ゼセイ</t>
    </rPh>
    <rPh sb="85" eb="87">
      <t>ケンスウ</t>
    </rPh>
    <rPh sb="88" eb="89">
      <t>フク</t>
    </rPh>
    <phoneticPr fontId="18"/>
  </si>
  <si>
    <t>７　違反未是正件数は、令和４年３月31日現在の累計の違反未是正件数を記入したものである。（平成30年度以前の違反未是正件数も含む。）</t>
    <rPh sb="2" eb="4">
      <t>イハン</t>
    </rPh>
    <rPh sb="4" eb="5">
      <t>ミ</t>
    </rPh>
    <rPh sb="5" eb="7">
      <t>ゼセイ</t>
    </rPh>
    <rPh sb="7" eb="9">
      <t>ケンスウ</t>
    </rPh>
    <rPh sb="11" eb="12">
      <t>レイ</t>
    </rPh>
    <rPh sb="12" eb="13">
      <t>ワ</t>
    </rPh>
    <rPh sb="14" eb="15">
      <t>ネン</t>
    </rPh>
    <rPh sb="15" eb="16">
      <t>ヘイネン</t>
    </rPh>
    <rPh sb="16" eb="17">
      <t>ガツ</t>
    </rPh>
    <rPh sb="19" eb="20">
      <t>ニチ</t>
    </rPh>
    <rPh sb="20" eb="22">
      <t>ゲンザイ</t>
    </rPh>
    <rPh sb="23" eb="25">
      <t>ルイケイ</t>
    </rPh>
    <rPh sb="26" eb="28">
      <t>イハン</t>
    </rPh>
    <rPh sb="28" eb="29">
      <t>ミ</t>
    </rPh>
    <rPh sb="29" eb="31">
      <t>ゼセイ</t>
    </rPh>
    <rPh sb="31" eb="33">
      <t>ケンスウ</t>
    </rPh>
    <rPh sb="34" eb="36">
      <t>キニュウ</t>
    </rPh>
    <rPh sb="45" eb="47">
      <t>ヘイセイ</t>
    </rPh>
    <rPh sb="49" eb="51">
      <t>ネンド</t>
    </rPh>
    <rPh sb="51" eb="53">
      <t>イゼン</t>
    </rPh>
    <rPh sb="54" eb="56">
      <t>イハン</t>
    </rPh>
    <rPh sb="56" eb="57">
      <t>ミ</t>
    </rPh>
    <rPh sb="57" eb="59">
      <t>ゼセイ</t>
    </rPh>
    <rPh sb="59" eb="61">
      <t>ケンスウ</t>
    </rPh>
    <rPh sb="62" eb="63">
      <t>フク</t>
    </rPh>
    <phoneticPr fontId="18"/>
  </si>
  <si>
    <t>８　通知件数は、令和３年４月１日から令和４年３月31日までの間に法第11条の５第３項に基づき、新たに許可行政庁へ通知した件数を記入したものである。</t>
    <rPh sb="2" eb="4">
      <t>ツウチ</t>
    </rPh>
    <rPh sb="4" eb="6">
      <t>ケンスウ</t>
    </rPh>
    <rPh sb="8" eb="10">
      <t>レイワ</t>
    </rPh>
    <rPh sb="11" eb="12">
      <t>ネン</t>
    </rPh>
    <rPh sb="12" eb="13">
      <t>ヘイネン</t>
    </rPh>
    <rPh sb="13" eb="14">
      <t>ガツ</t>
    </rPh>
    <rPh sb="15" eb="16">
      <t>ニチ</t>
    </rPh>
    <rPh sb="18" eb="19">
      <t>レイ</t>
    </rPh>
    <rPh sb="19" eb="20">
      <t>ワ</t>
    </rPh>
    <rPh sb="21" eb="22">
      <t>ネン</t>
    </rPh>
    <rPh sb="22" eb="23">
      <t>ヘイネン</t>
    </rPh>
    <rPh sb="23" eb="24">
      <t>ガツ</t>
    </rPh>
    <rPh sb="26" eb="27">
      <t>ニチ</t>
    </rPh>
    <rPh sb="30" eb="31">
      <t>アイダ</t>
    </rPh>
    <rPh sb="32" eb="33">
      <t>ホウ</t>
    </rPh>
    <rPh sb="33" eb="34">
      <t>ダイ</t>
    </rPh>
    <rPh sb="36" eb="37">
      <t>ジョウ</t>
    </rPh>
    <rPh sb="39" eb="40">
      <t>ダイ</t>
    </rPh>
    <rPh sb="41" eb="42">
      <t>コウ</t>
    </rPh>
    <rPh sb="43" eb="44">
      <t>モト</t>
    </rPh>
    <rPh sb="47" eb="48">
      <t>アラ</t>
    </rPh>
    <rPh sb="50" eb="52">
      <t>キョカ</t>
    </rPh>
    <rPh sb="52" eb="55">
      <t>ギョウセイチョウ</t>
    </rPh>
    <rPh sb="56" eb="58">
      <t>ツウチ</t>
    </rPh>
    <rPh sb="60" eb="62">
      <t>ケンスウ</t>
    </rPh>
    <rPh sb="63" eb="65">
      <t>キニュウ</t>
    </rPh>
    <phoneticPr fontId="18"/>
  </si>
  <si>
    <t>９　前年度命令未是正件数は、前年度末現在（令和３年３月31日現在）の累計の命令未是正件数を記入したものである。（平成30年度以前の命令未是正件数も含む。）</t>
    <rPh sb="2" eb="5">
      <t>ゼンネンド</t>
    </rPh>
    <rPh sb="5" eb="7">
      <t>メイレイ</t>
    </rPh>
    <rPh sb="7" eb="8">
      <t>ミ</t>
    </rPh>
    <rPh sb="8" eb="10">
      <t>ゼセイ</t>
    </rPh>
    <rPh sb="10" eb="12">
      <t>ケンスウ</t>
    </rPh>
    <rPh sb="14" eb="17">
      <t>ゼンネンド</t>
    </rPh>
    <rPh sb="17" eb="18">
      <t>マツ</t>
    </rPh>
    <rPh sb="18" eb="20">
      <t>ゲンザイ</t>
    </rPh>
    <rPh sb="21" eb="23">
      <t>レイワ</t>
    </rPh>
    <rPh sb="24" eb="25">
      <t>ネン</t>
    </rPh>
    <rPh sb="25" eb="26">
      <t>ヘイネン</t>
    </rPh>
    <rPh sb="26" eb="27">
      <t>ガツ</t>
    </rPh>
    <rPh sb="29" eb="30">
      <t>ニチ</t>
    </rPh>
    <rPh sb="30" eb="32">
      <t>ゲンザイ</t>
    </rPh>
    <rPh sb="34" eb="36">
      <t>ルイケイ</t>
    </rPh>
    <rPh sb="37" eb="39">
      <t>メイレイ</t>
    </rPh>
    <rPh sb="39" eb="40">
      <t>ミ</t>
    </rPh>
    <rPh sb="40" eb="42">
      <t>ゼセイ</t>
    </rPh>
    <rPh sb="42" eb="44">
      <t>ケンスウ</t>
    </rPh>
    <rPh sb="45" eb="47">
      <t>キニュウ</t>
    </rPh>
    <rPh sb="56" eb="58">
      <t>ヘイセイ</t>
    </rPh>
    <rPh sb="60" eb="62">
      <t>ネンド</t>
    </rPh>
    <rPh sb="62" eb="64">
      <t>イゼン</t>
    </rPh>
    <rPh sb="65" eb="67">
      <t>メイレイ</t>
    </rPh>
    <rPh sb="67" eb="68">
      <t>ミ</t>
    </rPh>
    <rPh sb="68" eb="70">
      <t>ゼセイ</t>
    </rPh>
    <rPh sb="70" eb="72">
      <t>ケンスウ</t>
    </rPh>
    <rPh sb="73" eb="74">
      <t>フク</t>
    </rPh>
    <phoneticPr fontId="18"/>
  </si>
  <si>
    <t>10　命令件数は、令和３年４月１日から令和４年３月31日までの間に新たに発した命令件数を記入したものである。</t>
    <rPh sb="3" eb="5">
      <t>メイレイ</t>
    </rPh>
    <rPh sb="5" eb="7">
      <t>ケンスウ</t>
    </rPh>
    <rPh sb="9" eb="11">
      <t>レイワ</t>
    </rPh>
    <rPh sb="12" eb="13">
      <t>ネン</t>
    </rPh>
    <rPh sb="13" eb="14">
      <t>ヘイネン</t>
    </rPh>
    <rPh sb="14" eb="15">
      <t>ガツ</t>
    </rPh>
    <rPh sb="16" eb="17">
      <t>ニチ</t>
    </rPh>
    <rPh sb="19" eb="20">
      <t>レイ</t>
    </rPh>
    <rPh sb="20" eb="21">
      <t>ワ</t>
    </rPh>
    <rPh sb="22" eb="23">
      <t>ネン</t>
    </rPh>
    <rPh sb="23" eb="24">
      <t>ヘイネン</t>
    </rPh>
    <rPh sb="24" eb="25">
      <t>ガツ</t>
    </rPh>
    <rPh sb="27" eb="28">
      <t>ニチ</t>
    </rPh>
    <rPh sb="31" eb="32">
      <t>アイダ</t>
    </rPh>
    <rPh sb="33" eb="34">
      <t>アラ</t>
    </rPh>
    <rPh sb="36" eb="37">
      <t>ハッ</t>
    </rPh>
    <rPh sb="39" eb="41">
      <t>メイレイ</t>
    </rPh>
    <rPh sb="41" eb="43">
      <t>ケンスウ</t>
    </rPh>
    <rPh sb="44" eb="46">
      <t>キニュウ</t>
    </rPh>
    <phoneticPr fontId="18"/>
  </si>
  <si>
    <t>11　命令是正件数は、令和３年４月１日から令和４年３月31日までの間に是正された命令件数を記入したものである。（令和元年度以前に発令した命令であって、令和２年度に是正された件数も含む。）</t>
    <rPh sb="3" eb="5">
      <t>メイレイ</t>
    </rPh>
    <rPh sb="5" eb="7">
      <t>ゼセイ</t>
    </rPh>
    <rPh sb="7" eb="9">
      <t>ケンスウ</t>
    </rPh>
    <rPh sb="11" eb="13">
      <t>レイワ</t>
    </rPh>
    <rPh sb="14" eb="15">
      <t>ネン</t>
    </rPh>
    <rPh sb="15" eb="16">
      <t>ヘイネン</t>
    </rPh>
    <rPh sb="16" eb="17">
      <t>ガツ</t>
    </rPh>
    <rPh sb="18" eb="19">
      <t>ニチ</t>
    </rPh>
    <rPh sb="21" eb="22">
      <t>レイ</t>
    </rPh>
    <rPh sb="22" eb="23">
      <t>ワ</t>
    </rPh>
    <rPh sb="24" eb="25">
      <t>ネン</t>
    </rPh>
    <rPh sb="25" eb="26">
      <t>ヘイネン</t>
    </rPh>
    <rPh sb="26" eb="27">
      <t>ガツ</t>
    </rPh>
    <rPh sb="29" eb="30">
      <t>ニチ</t>
    </rPh>
    <rPh sb="33" eb="34">
      <t>アイダ</t>
    </rPh>
    <rPh sb="35" eb="37">
      <t>ゼセイ</t>
    </rPh>
    <rPh sb="40" eb="42">
      <t>メイレイ</t>
    </rPh>
    <rPh sb="42" eb="44">
      <t>ケンスウ</t>
    </rPh>
    <rPh sb="45" eb="47">
      <t>キニュウ</t>
    </rPh>
    <rPh sb="56" eb="58">
      <t>レイワ</t>
    </rPh>
    <rPh sb="58" eb="60">
      <t>ガンネン</t>
    </rPh>
    <rPh sb="60" eb="61">
      <t>ド</t>
    </rPh>
    <rPh sb="61" eb="63">
      <t>イゼン</t>
    </rPh>
    <rPh sb="64" eb="66">
      <t>ハツレイ</t>
    </rPh>
    <rPh sb="68" eb="70">
      <t>メイレイ</t>
    </rPh>
    <rPh sb="75" eb="77">
      <t>レイワ</t>
    </rPh>
    <rPh sb="78" eb="80">
      <t>ネンド</t>
    </rPh>
    <rPh sb="79" eb="80">
      <t>ド</t>
    </rPh>
    <rPh sb="80" eb="82">
      <t>ヘイネンド</t>
    </rPh>
    <rPh sb="81" eb="83">
      <t>ゼセイ</t>
    </rPh>
    <rPh sb="86" eb="88">
      <t>ケンスウ</t>
    </rPh>
    <rPh sb="89" eb="90">
      <t>フク</t>
    </rPh>
    <phoneticPr fontId="18"/>
  </si>
  <si>
    <t>12　命令未是正件数は、令和４年３月31日現在の累計の命令未是正件数を記入したものである。（令和元年度以前の命令未是正件数も含む。）</t>
    <rPh sb="3" eb="5">
      <t>メイレイ</t>
    </rPh>
    <rPh sb="5" eb="6">
      <t>ミ</t>
    </rPh>
    <rPh sb="6" eb="8">
      <t>ゼセイ</t>
    </rPh>
    <rPh sb="8" eb="10">
      <t>ケンスウ</t>
    </rPh>
    <rPh sb="12" eb="13">
      <t>レイ</t>
    </rPh>
    <rPh sb="13" eb="14">
      <t>ワ</t>
    </rPh>
    <rPh sb="15" eb="16">
      <t>ネン</t>
    </rPh>
    <rPh sb="16" eb="17">
      <t>ヘイネン</t>
    </rPh>
    <rPh sb="17" eb="18">
      <t>ガツ</t>
    </rPh>
    <rPh sb="20" eb="21">
      <t>ニチ</t>
    </rPh>
    <rPh sb="21" eb="23">
      <t>ゲンザイ</t>
    </rPh>
    <rPh sb="24" eb="26">
      <t>ルイケイ</t>
    </rPh>
    <rPh sb="27" eb="29">
      <t>メイレイ</t>
    </rPh>
    <rPh sb="29" eb="30">
      <t>ミ</t>
    </rPh>
    <rPh sb="30" eb="32">
      <t>ゼセイ</t>
    </rPh>
    <rPh sb="32" eb="34">
      <t>ケンスウ</t>
    </rPh>
    <rPh sb="35" eb="37">
      <t>キニュウ</t>
    </rPh>
    <rPh sb="46" eb="48">
      <t>レイワ</t>
    </rPh>
    <rPh sb="48" eb="50">
      <t>ガンネン</t>
    </rPh>
    <rPh sb="50" eb="51">
      <t>ド</t>
    </rPh>
    <rPh sb="51" eb="53">
      <t>イゼン</t>
    </rPh>
    <rPh sb="54" eb="56">
      <t>メイレイ</t>
    </rPh>
    <rPh sb="56" eb="57">
      <t>ミ</t>
    </rPh>
    <rPh sb="57" eb="59">
      <t>ゼセイ</t>
    </rPh>
    <rPh sb="59" eb="61">
      <t>ケンスウ</t>
    </rPh>
    <rPh sb="62" eb="63">
      <t>フク</t>
    </rPh>
    <phoneticPr fontId="18"/>
  </si>
  <si>
    <t>13　許可の取り消しは、令和３年４月１日から令和４年３月31日までの間に新たに許可を取り消した件数を記入したものである。</t>
    <rPh sb="3" eb="5">
      <t>キョカ</t>
    </rPh>
    <rPh sb="6" eb="7">
      <t>ト</t>
    </rPh>
    <rPh sb="8" eb="9">
      <t>ケ</t>
    </rPh>
    <rPh sb="12" eb="14">
      <t>レイワ</t>
    </rPh>
    <rPh sb="15" eb="16">
      <t>ネン</t>
    </rPh>
    <rPh sb="16" eb="17">
      <t>ヘイネン</t>
    </rPh>
    <rPh sb="17" eb="18">
      <t>ガツ</t>
    </rPh>
    <rPh sb="19" eb="20">
      <t>ニチ</t>
    </rPh>
    <rPh sb="22" eb="23">
      <t>レイ</t>
    </rPh>
    <rPh sb="23" eb="24">
      <t>ワ</t>
    </rPh>
    <rPh sb="25" eb="26">
      <t>ネン</t>
    </rPh>
    <rPh sb="26" eb="27">
      <t>ヘイネン</t>
    </rPh>
    <rPh sb="27" eb="28">
      <t>ガツ</t>
    </rPh>
    <rPh sb="30" eb="31">
      <t>ニチ</t>
    </rPh>
    <rPh sb="34" eb="35">
      <t>アイダ</t>
    </rPh>
    <rPh sb="36" eb="37">
      <t>アラ</t>
    </rPh>
    <rPh sb="39" eb="41">
      <t>キョカ</t>
    </rPh>
    <rPh sb="42" eb="43">
      <t>ト</t>
    </rPh>
    <rPh sb="44" eb="45">
      <t>ケ</t>
    </rPh>
    <rPh sb="47" eb="49">
      <t>ケンスウ</t>
    </rPh>
    <rPh sb="50" eb="52">
      <t>キニュウ</t>
    </rPh>
    <phoneticPr fontId="18"/>
  </si>
  <si>
    <t>14　使用停止命令は、令和３年４月１日から令和４年３月31日までの間に新たに発した使用停止命令の件数を記入したものである。</t>
    <rPh sb="3" eb="5">
      <t>シヨウ</t>
    </rPh>
    <rPh sb="5" eb="7">
      <t>テイシ</t>
    </rPh>
    <rPh sb="7" eb="9">
      <t>メイレイ</t>
    </rPh>
    <rPh sb="11" eb="13">
      <t>レイワ</t>
    </rPh>
    <rPh sb="14" eb="15">
      <t>ネン</t>
    </rPh>
    <rPh sb="15" eb="16">
      <t>ヘイネン</t>
    </rPh>
    <rPh sb="16" eb="17">
      <t>ガツ</t>
    </rPh>
    <rPh sb="18" eb="19">
      <t>ニチ</t>
    </rPh>
    <rPh sb="21" eb="22">
      <t>レイ</t>
    </rPh>
    <rPh sb="22" eb="23">
      <t>ワ</t>
    </rPh>
    <rPh sb="24" eb="25">
      <t>ネン</t>
    </rPh>
    <rPh sb="25" eb="26">
      <t>ヘイネン</t>
    </rPh>
    <rPh sb="26" eb="27">
      <t>ガツ</t>
    </rPh>
    <rPh sb="29" eb="30">
      <t>ニチ</t>
    </rPh>
    <rPh sb="33" eb="34">
      <t>アイダ</t>
    </rPh>
    <rPh sb="35" eb="36">
      <t>アラ</t>
    </rPh>
    <rPh sb="38" eb="39">
      <t>ハッ</t>
    </rPh>
    <rPh sb="41" eb="43">
      <t>シヨウ</t>
    </rPh>
    <rPh sb="43" eb="45">
      <t>テイシ</t>
    </rPh>
    <rPh sb="45" eb="47">
      <t>メイレイ</t>
    </rPh>
    <rPh sb="48" eb="50">
      <t>ケンスウ</t>
    </rPh>
    <rPh sb="51" eb="53">
      <t>キニュウ</t>
    </rPh>
    <phoneticPr fontId="18"/>
  </si>
  <si>
    <t>15　製造所等の緊急使用停止命令等の件数は、令和３年４月１日から令和４年３月31日までの間に新たに発した緊急使用停止命令等の件数を入力したものである。</t>
    <rPh sb="3" eb="6">
      <t>セイゾウショ</t>
    </rPh>
    <rPh sb="6" eb="7">
      <t>トウ</t>
    </rPh>
    <rPh sb="8" eb="10">
      <t>キンキュウ</t>
    </rPh>
    <rPh sb="10" eb="12">
      <t>シヨウ</t>
    </rPh>
    <rPh sb="12" eb="14">
      <t>テイシ</t>
    </rPh>
    <rPh sb="14" eb="16">
      <t>メイレイ</t>
    </rPh>
    <rPh sb="16" eb="17">
      <t>トウ</t>
    </rPh>
    <rPh sb="18" eb="20">
      <t>ケンスウ</t>
    </rPh>
    <rPh sb="22" eb="24">
      <t>レイワ</t>
    </rPh>
    <rPh sb="25" eb="26">
      <t>ネン</t>
    </rPh>
    <rPh sb="26" eb="27">
      <t>ヘイネン</t>
    </rPh>
    <rPh sb="27" eb="28">
      <t>ガツ</t>
    </rPh>
    <rPh sb="29" eb="30">
      <t>ニチ</t>
    </rPh>
    <rPh sb="32" eb="33">
      <t>レイ</t>
    </rPh>
    <rPh sb="33" eb="34">
      <t>ワ</t>
    </rPh>
    <rPh sb="35" eb="36">
      <t>ネン</t>
    </rPh>
    <rPh sb="36" eb="37">
      <t>ヘイネン</t>
    </rPh>
    <rPh sb="37" eb="38">
      <t>ガツ</t>
    </rPh>
    <rPh sb="40" eb="41">
      <t>ニチ</t>
    </rPh>
    <rPh sb="44" eb="45">
      <t>アイダ</t>
    </rPh>
    <rPh sb="46" eb="47">
      <t>アラ</t>
    </rPh>
    <rPh sb="49" eb="50">
      <t>ハッ</t>
    </rPh>
    <rPh sb="52" eb="54">
      <t>キンキュウ</t>
    </rPh>
    <rPh sb="54" eb="56">
      <t>シヨウ</t>
    </rPh>
    <rPh sb="56" eb="58">
      <t>テイシ</t>
    </rPh>
    <rPh sb="58" eb="60">
      <t>メイレイ</t>
    </rPh>
    <rPh sb="60" eb="61">
      <t>トウ</t>
    </rPh>
    <rPh sb="62" eb="64">
      <t>ケンスウ</t>
    </rPh>
    <rPh sb="65" eb="67">
      <t>ニュウリョク</t>
    </rPh>
    <phoneticPr fontId="18"/>
  </si>
  <si>
    <t>５万KL以上
10万KL未満</t>
    <phoneticPr fontId="18"/>
  </si>
  <si>
    <t>20万KL
以上
30万KL
未満
（エ）</t>
    <phoneticPr fontId="18"/>
  </si>
  <si>
    <t>１万KL以上
５万KL未満</t>
    <phoneticPr fontId="18"/>
  </si>
  <si>
    <t>10万KL以上
20万KL未満</t>
    <phoneticPr fontId="18"/>
  </si>
  <si>
    <t>30万KL
以上
40万KL
未満
（オ）</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</si>
</sst>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 "/>
    <numFmt numFmtId="177" formatCode="#,##0_ "/>
    <numFmt numFmtId="178" formatCode="&quot;(&quot;\ #,##0\ &quot;)&quot;"/>
    <numFmt numFmtId="179" formatCode="&quot;[&quot;#,##0&quot;]&quot;\ "/>
    <numFmt numFmtId="180" formatCode="&quot;(&quot;#,##0&quot;)&quot;"/>
    <numFmt numFmtId="181" formatCode="&quot;[&quot;#,##0&quot;]&quot;"/>
    <numFmt numFmtId="182" formatCode="#,##0_);[Red]\(#,##0\)"/>
    <numFmt numFmtId="183" formatCode="#,##0.0_);[Red]\(#,##0.0\)"/>
    <numFmt numFmtId="184" formatCode="#,##0;[Red]#,##0"/>
  </numFmts>
  <fonts count="39"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11"/>
      <color theme="1"/>
      <name val="游ゴシック"/>
      <family val="3"/>
      <charset val="128"/>
      <scheme val="minor"/>
    </font>
    <font>
      <sz val="8"/>
      <color theme="1"/>
      <name val="游ゴシック"/>
      <family val="2"/>
      <charset val="128"/>
      <scheme val="minor"/>
    </font>
    <font>
      <sz val="8"/>
      <color theme="1"/>
      <name val="游ゴシック"/>
      <family val="3"/>
      <charset val="128"/>
      <scheme val="minor"/>
    </font>
    <font>
      <sz val="9"/>
      <color theme="1"/>
      <name val="游ゴシック"/>
      <family val="2"/>
      <charset val="128"/>
      <scheme val="minor"/>
    </font>
    <font>
      <sz val="9"/>
      <color theme="1"/>
      <name val="游ゴシック"/>
      <family val="3"/>
      <charset val="128"/>
      <scheme val="minor"/>
    </font>
    <font>
      <sz val="6"/>
      <color theme="1"/>
      <name val="游ゴシック"/>
      <family val="3"/>
      <charset val="128"/>
      <scheme val="minor"/>
    </font>
    <font>
      <sz val="10"/>
      <color theme="1"/>
      <name val="游ゴシック"/>
      <family val="2"/>
      <charset val="128"/>
      <scheme val="minor"/>
    </font>
    <font>
      <sz val="10"/>
      <color theme="1"/>
      <name val="游ゴシック"/>
      <family val="3"/>
      <charset val="128"/>
      <scheme val="minor"/>
    </font>
    <font>
      <sz val="7"/>
      <color theme="1"/>
      <name val="游ゴシック"/>
      <family val="2"/>
      <charset val="128"/>
      <scheme val="minor"/>
    </font>
    <font>
      <sz val="7"/>
      <color theme="1"/>
      <name val="游ゴシック"/>
      <family val="3"/>
      <charset val="128"/>
      <scheme val="minor"/>
    </font>
    <font>
      <sz val="6"/>
      <color theme="1"/>
      <name val="游ゴシック"/>
      <family val="2"/>
      <charset val="128"/>
      <scheme val="minor"/>
    </font>
    <font>
      <sz val="11"/>
      <name val="ＭＳ Ｐゴシック"/>
      <family val="3"/>
      <charset val="128"/>
    </font>
    <font>
      <sz val="11"/>
      <name val="游ゴシック"/>
      <family val="3"/>
      <charset val="128"/>
    </font>
    <font>
      <sz val="6"/>
      <name val="ＭＳ Ｐゴシック"/>
      <family val="3"/>
      <charset val="128"/>
    </font>
    <font>
      <sz val="12"/>
      <name val="游ゴシック"/>
      <family val="3"/>
      <charset val="128"/>
    </font>
    <font>
      <sz val="16"/>
      <name val="游ゴシック"/>
      <family val="3"/>
      <charset val="128"/>
    </font>
    <font>
      <sz val="10"/>
      <name val="游ゴシック"/>
      <family val="3"/>
      <charset val="128"/>
    </font>
    <font>
      <sz val="10"/>
      <color rgb="FF000000"/>
      <name val="游ゴシック"/>
      <family val="3"/>
      <charset val="128"/>
    </font>
    <font>
      <sz val="11"/>
      <color theme="1"/>
      <name val="游ゴシック"/>
      <family val="1"/>
      <charset val="128"/>
      <scheme val="minor"/>
    </font>
    <font>
      <sz val="10"/>
      <color theme="1"/>
      <name val="游ゴシック"/>
      <family val="3"/>
      <charset val="12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patternFill>
    </fill>
  </fills>
  <borders count="6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diagonalDown="1">
      <left style="thin">
        <color auto="1"/>
      </left>
      <right/>
      <top style="thin">
        <color auto="1"/>
      </top>
      <bottom/>
      <diagonal style="thin">
        <color auto="1"/>
      </diagonal>
    </border>
    <border diagonalDown="1">
      <left/>
      <right style="thin">
        <color indexed="64"/>
      </right>
      <top style="thin">
        <color auto="1"/>
      </top>
      <bottom/>
      <diagonal style="thin">
        <color auto="1"/>
      </diagonal>
    </border>
    <border>
      <left style="thin">
        <color auto="1"/>
      </left>
      <right/>
      <top style="thin">
        <color auto="1"/>
      </top>
      <bottom/>
      <diagonal/>
    </border>
    <border>
      <left/>
      <right/>
      <top style="thin">
        <color auto="1"/>
      </top>
      <bottom style="thin">
        <color auto="1"/>
      </bottom>
      <diagonal/>
    </border>
    <border>
      <left style="thin">
        <color indexed="64"/>
      </left>
      <right style="thin">
        <color indexed="64"/>
      </right>
      <top style="thin">
        <color indexed="64"/>
      </top>
      <bottom/>
      <diagonal/>
    </border>
    <border diagonalDown="1">
      <left style="thin">
        <color auto="1"/>
      </left>
      <right/>
      <top/>
      <bottom/>
      <diagonal style="thin">
        <color auto="1"/>
      </diagonal>
    </border>
    <border diagonalDown="1">
      <left/>
      <right style="thin">
        <color indexed="64"/>
      </right>
      <top/>
      <bottom/>
      <diagonal style="thin">
        <color auto="1"/>
      </diagonal>
    </border>
    <border>
      <left style="thin">
        <color auto="1"/>
      </left>
      <right/>
      <top/>
      <bottom/>
      <diagonal/>
    </border>
    <border>
      <left style="thin">
        <color auto="1"/>
      </left>
      <right style="thin">
        <color auto="1"/>
      </right>
      <top/>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diagonalDown="1">
      <left style="thin">
        <color auto="1"/>
      </left>
      <right/>
      <top/>
      <bottom style="thin">
        <color indexed="64"/>
      </bottom>
      <diagonal style="thin">
        <color auto="1"/>
      </diagonal>
    </border>
    <border diagonalDown="1">
      <left/>
      <right style="thin">
        <color indexed="64"/>
      </right>
      <top/>
      <bottom style="thin">
        <color indexed="64"/>
      </bottom>
      <diagonal style="thin">
        <color auto="1"/>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indexed="64"/>
      </right>
      <top/>
      <bottom style="thin">
        <color indexed="64"/>
      </bottom>
      <diagonal/>
    </border>
    <border diagonalDown="1">
      <left style="thin">
        <color indexed="64"/>
      </left>
      <right style="thin">
        <color indexed="64"/>
      </right>
      <top style="thin">
        <color indexed="64"/>
      </top>
      <bottom/>
      <diagonal style="thin">
        <color indexed="64"/>
      </diagonal>
    </border>
    <border>
      <left/>
      <right/>
      <top/>
      <bottom style="thin">
        <color indexed="64"/>
      </bottom>
      <diagonal/>
    </border>
    <border diagonalDown="1">
      <left/>
      <right/>
      <top style="thin">
        <color indexed="64"/>
      </top>
      <bottom/>
      <diagonal style="thin">
        <color indexed="64"/>
      </diagonal>
    </border>
    <border diagonalDown="1">
      <left/>
      <right/>
      <top/>
      <bottom/>
      <diagonal style="thin">
        <color indexed="64"/>
      </diagonal>
    </border>
    <border diagonalDown="1">
      <left/>
      <right/>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64"/>
      </left>
      <right style="thin">
        <color indexed="64"/>
      </right>
      <top style="thin">
        <color indexed="64"/>
      </top>
      <bottom style="thin">
        <color indexed="64"/>
      </bottom>
      <diagonal/>
    </border>
  </borders>
  <cellStyleXfs count="44">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30" fillId="0" borderId="0"/>
    <xf numFmtId="0" fontId="37" fillId="0" borderId="0">
      <alignment vertical="center"/>
    </xf>
  </cellStyleXfs>
  <cellXfs count="338">
    <xf numFmtId="0" fontId="0" fillId="0" borderId="0" xfId="0">
      <alignment vertical="center"/>
    </xf>
    <xf numFmtId="0" fontId="0" fillId="0" borderId="10" xfId="0" applyBorder="1" applyAlignment="1">
      <alignment horizontal="center" vertical="center"/>
    </xf>
    <xf numFmtId="0" fontId="0" fillId="0" borderId="10" xfId="0" applyBorder="1" applyAlignment="1">
      <alignment horizontal="center" vertical="center" wrapText="1"/>
    </xf>
    <xf numFmtId="176" fontId="0" fillId="0" borderId="10" xfId="0" applyNumberFormat="1" applyBorder="1">
      <alignment vertical="center"/>
    </xf>
    <xf numFmtId="0" fontId="0" fillId="0" borderId="10" xfId="0" applyBorder="1" applyAlignment="1">
      <alignment horizontal="center" vertical="center" wrapText="1"/>
    </xf>
    <xf numFmtId="0" fontId="0" fillId="0" borderId="10"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0" xfId="0" applyBorder="1" applyAlignment="1">
      <alignment horizontal="center" vertical="center" wrapText="1"/>
    </xf>
    <xf numFmtId="0" fontId="0" fillId="0" borderId="10" xfId="0" applyBorder="1" applyAlignment="1">
      <alignment horizontal="center" vertical="center"/>
    </xf>
    <xf numFmtId="0" fontId="0" fillId="0" borderId="13" xfId="0" applyBorder="1" applyAlignment="1">
      <alignment horizontal="center" vertical="center"/>
    </xf>
    <xf numFmtId="0" fontId="0" fillId="0" borderId="17" xfId="0" applyBorder="1">
      <alignment vertical="center"/>
    </xf>
    <xf numFmtId="0" fontId="0" fillId="0" borderId="13" xfId="0" applyBorder="1">
      <alignment vertical="center"/>
    </xf>
    <xf numFmtId="0" fontId="0" fillId="0" borderId="23" xfId="0" applyBorder="1">
      <alignment vertical="center"/>
    </xf>
    <xf numFmtId="0" fontId="0" fillId="0" borderId="25" xfId="0" applyBorder="1">
      <alignment vertical="center"/>
    </xf>
    <xf numFmtId="0" fontId="0" fillId="0" borderId="29" xfId="0" applyBorder="1" applyAlignment="1">
      <alignment horizontal="center" vertical="center"/>
    </xf>
    <xf numFmtId="0" fontId="0" fillId="0" borderId="29" xfId="0" applyBorder="1" applyAlignment="1">
      <alignment horizontal="center" vertical="center" wrapText="1"/>
    </xf>
    <xf numFmtId="0" fontId="0" fillId="0" borderId="12" xfId="0" applyBorder="1" applyAlignment="1">
      <alignment horizontal="center" vertical="center" wrapText="1"/>
    </xf>
    <xf numFmtId="177" fontId="0" fillId="0" borderId="10" xfId="0" applyNumberFormat="1" applyBorder="1">
      <alignment vertical="center"/>
    </xf>
    <xf numFmtId="0" fontId="22" fillId="0" borderId="10" xfId="0" applyFont="1" applyBorder="1" applyAlignment="1">
      <alignment horizontal="center" vertical="center"/>
    </xf>
    <xf numFmtId="0" fontId="23" fillId="0" borderId="10" xfId="0" applyFont="1" applyBorder="1" applyAlignment="1">
      <alignment horizontal="center" vertical="center"/>
    </xf>
    <xf numFmtId="0" fontId="0" fillId="0" borderId="18" xfId="0" applyBorder="1" applyAlignment="1">
      <alignment horizontal="center" vertical="center" wrapText="1"/>
    </xf>
    <xf numFmtId="0" fontId="0" fillId="0" borderId="16" xfId="0" applyBorder="1" applyAlignment="1">
      <alignment horizontal="center" vertical="center" wrapText="1"/>
    </xf>
    <xf numFmtId="0" fontId="0" fillId="0" borderId="25" xfId="0" applyFill="1" applyBorder="1" applyAlignment="1">
      <alignment horizontal="left" vertical="center"/>
    </xf>
    <xf numFmtId="0" fontId="0" fillId="0" borderId="0" xfId="0" applyFill="1" applyBorder="1" applyAlignment="1">
      <alignment horizontal="left" vertical="center"/>
    </xf>
    <xf numFmtId="0" fontId="0" fillId="0" borderId="10" xfId="0" applyFill="1" applyBorder="1" applyAlignment="1">
      <alignment horizontal="center" vertical="center"/>
    </xf>
    <xf numFmtId="0" fontId="0" fillId="0" borderId="0" xfId="0" applyBorder="1">
      <alignment vertical="center"/>
    </xf>
    <xf numFmtId="0" fontId="0" fillId="0" borderId="0" xfId="0" applyAlignment="1">
      <alignment horizontal="left" vertical="center"/>
    </xf>
    <xf numFmtId="0" fontId="0" fillId="0" borderId="12" xfId="0" applyBorder="1" applyAlignment="1">
      <alignment horizontal="centerContinuous" vertical="center"/>
    </xf>
    <xf numFmtId="0" fontId="0" fillId="0" borderId="17" xfId="0" applyBorder="1" applyAlignment="1">
      <alignment horizontal="centerContinuous" vertical="center"/>
    </xf>
    <xf numFmtId="0" fontId="0" fillId="0" borderId="13" xfId="0" applyBorder="1" applyAlignment="1">
      <alignment horizontal="centerContinuous" vertical="center"/>
    </xf>
    <xf numFmtId="0" fontId="0" fillId="0" borderId="17" xfId="0" applyBorder="1" applyAlignment="1">
      <alignment horizontal="center" vertical="center"/>
    </xf>
    <xf numFmtId="0" fontId="0" fillId="0" borderId="23" xfId="0" applyBorder="1" applyAlignment="1">
      <alignment vertical="center" wrapText="1"/>
    </xf>
    <xf numFmtId="177" fontId="0" fillId="0" borderId="0" xfId="0" applyNumberFormat="1">
      <alignment vertical="center"/>
    </xf>
    <xf numFmtId="0" fontId="0" fillId="0" borderId="0" xfId="0" applyBorder="1" applyAlignment="1">
      <alignment horizontal="left" vertical="center"/>
    </xf>
    <xf numFmtId="0" fontId="0" fillId="0" borderId="10" xfId="0" applyBorder="1">
      <alignment vertical="center"/>
    </xf>
    <xf numFmtId="178" fontId="0" fillId="0" borderId="10" xfId="0" applyNumberFormat="1" applyBorder="1">
      <alignment vertical="center"/>
    </xf>
    <xf numFmtId="179" fontId="0" fillId="0" borderId="10" xfId="0" applyNumberFormat="1" applyBorder="1">
      <alignment vertical="center"/>
    </xf>
    <xf numFmtId="177" fontId="0" fillId="0" borderId="18" xfId="0" applyNumberFormat="1" applyBorder="1">
      <alignment vertical="center"/>
    </xf>
    <xf numFmtId="180" fontId="0" fillId="0" borderId="22" xfId="0" applyNumberFormat="1" applyBorder="1">
      <alignment vertical="center"/>
    </xf>
    <xf numFmtId="181" fontId="0" fillId="0" borderId="29" xfId="0" applyNumberFormat="1" applyBorder="1">
      <alignment vertical="center"/>
    </xf>
    <xf numFmtId="0" fontId="0" fillId="0" borderId="21" xfId="0" applyBorder="1">
      <alignment vertical="center"/>
    </xf>
    <xf numFmtId="0" fontId="0" fillId="0" borderId="28" xfId="0" applyBorder="1">
      <alignment vertical="center"/>
    </xf>
    <xf numFmtId="0" fontId="0" fillId="0" borderId="22" xfId="0" applyBorder="1">
      <alignment vertical="center"/>
    </xf>
    <xf numFmtId="0" fontId="0" fillId="0" borderId="29" xfId="0" applyBorder="1">
      <alignment vertical="center"/>
    </xf>
    <xf numFmtId="0" fontId="0" fillId="0" borderId="0" xfId="0" applyAlignment="1">
      <alignment horizontal="center" vertical="center"/>
    </xf>
    <xf numFmtId="0" fontId="0" fillId="0" borderId="17" xfId="0" applyBorder="1" applyAlignment="1">
      <alignment vertical="center" wrapText="1"/>
    </xf>
    <xf numFmtId="0" fontId="0" fillId="0" borderId="13" xfId="0" applyBorder="1" applyAlignment="1">
      <alignment vertical="center" wrapText="1"/>
    </xf>
    <xf numFmtId="177" fontId="0" fillId="0" borderId="10" xfId="0" applyNumberFormat="1" applyBorder="1" applyAlignment="1">
      <alignment horizontal="center" vertical="center"/>
    </xf>
    <xf numFmtId="0" fontId="0" fillId="0" borderId="25" xfId="0" applyFill="1" applyBorder="1">
      <alignment vertical="center"/>
    </xf>
    <xf numFmtId="0" fontId="0" fillId="0" borderId="0" xfId="0" applyFill="1" applyBorder="1">
      <alignment vertical="center"/>
    </xf>
    <xf numFmtId="0" fontId="22" fillId="0" borderId="0" xfId="0" applyFont="1" applyBorder="1" applyAlignment="1">
      <alignment vertical="center"/>
    </xf>
    <xf numFmtId="0" fontId="22" fillId="0" borderId="11" xfId="0" applyFont="1" applyBorder="1" applyAlignment="1">
      <alignment horizontal="center" vertical="center"/>
    </xf>
    <xf numFmtId="0" fontId="0" fillId="0" borderId="10" xfId="0" applyFont="1" applyBorder="1" applyAlignment="1">
      <alignment horizontal="center" vertical="center"/>
    </xf>
    <xf numFmtId="0" fontId="23" fillId="0" borderId="10" xfId="0" applyFont="1" applyBorder="1" applyAlignment="1">
      <alignment horizontal="center" vertical="center" wrapText="1"/>
    </xf>
    <xf numFmtId="0" fontId="23" fillId="0" borderId="0" xfId="0" applyFont="1" applyAlignment="1">
      <alignment horizontal="center" vertical="center"/>
    </xf>
    <xf numFmtId="177" fontId="0" fillId="0" borderId="17" xfId="0" applyNumberFormat="1" applyBorder="1">
      <alignment vertical="center"/>
    </xf>
    <xf numFmtId="177" fontId="0" fillId="0" borderId="13" xfId="0" applyNumberFormat="1" applyBorder="1">
      <alignment vertical="center"/>
    </xf>
    <xf numFmtId="177" fontId="23" fillId="0" borderId="10" xfId="0" applyNumberFormat="1" applyFont="1" applyBorder="1" applyAlignment="1">
      <alignment horizontal="center" vertical="center"/>
    </xf>
    <xf numFmtId="177" fontId="0" fillId="0" borderId="29" xfId="0" applyNumberFormat="1" applyBorder="1" applyAlignment="1">
      <alignment horizontal="center" vertical="center"/>
    </xf>
    <xf numFmtId="0" fontId="0" fillId="0" borderId="25" xfId="0" applyBorder="1" applyAlignment="1">
      <alignment horizontal="left" vertical="center"/>
    </xf>
    <xf numFmtId="0" fontId="23" fillId="0" borderId="13" xfId="0" applyFont="1" applyBorder="1" applyAlignment="1">
      <alignment horizontal="center" vertical="center"/>
    </xf>
    <xf numFmtId="0" fontId="25" fillId="0" borderId="11" xfId="0" applyFont="1" applyBorder="1" applyAlignment="1">
      <alignment horizontal="center" vertical="center"/>
    </xf>
    <xf numFmtId="0" fontId="25" fillId="0" borderId="10" xfId="0" applyFont="1" applyBorder="1" applyAlignment="1">
      <alignment horizontal="center" vertical="center"/>
    </xf>
    <xf numFmtId="0" fontId="26" fillId="0" borderId="10" xfId="0" applyFont="1" applyBorder="1" applyAlignment="1">
      <alignment horizontal="center" vertical="center" wrapText="1"/>
    </xf>
    <xf numFmtId="0" fontId="25" fillId="0" borderId="0" xfId="0" applyFont="1" applyAlignment="1">
      <alignment horizontal="center" vertical="center"/>
    </xf>
    <xf numFmtId="0" fontId="25" fillId="0" borderId="0" xfId="0" applyFont="1" applyBorder="1">
      <alignment vertical="center"/>
    </xf>
    <xf numFmtId="176" fontId="0" fillId="0" borderId="10" xfId="0" applyNumberFormat="1" applyBorder="1" applyAlignment="1">
      <alignment horizontal="center" vertical="center"/>
    </xf>
    <xf numFmtId="177" fontId="0" fillId="0" borderId="10" xfId="0" applyNumberFormat="1" applyBorder="1" applyAlignment="1">
      <alignment horizontal="right" vertical="center"/>
    </xf>
    <xf numFmtId="0" fontId="19" fillId="0" borderId="10" xfId="0" applyFont="1" applyBorder="1" applyAlignment="1">
      <alignment horizontal="center" vertical="center" wrapText="1"/>
    </xf>
    <xf numFmtId="0" fontId="0" fillId="0" borderId="29" xfId="0" applyBorder="1" applyAlignment="1">
      <alignment vertical="center"/>
    </xf>
    <xf numFmtId="177" fontId="0" fillId="0" borderId="13" xfId="0" applyNumberFormat="1" applyBorder="1" applyAlignment="1">
      <alignment vertical="center"/>
    </xf>
    <xf numFmtId="177" fontId="0" fillId="0" borderId="10" xfId="0" applyNumberFormat="1" applyBorder="1" applyAlignment="1">
      <alignment horizontal="center" vertical="center" wrapText="1"/>
    </xf>
    <xf numFmtId="177" fontId="0" fillId="0" borderId="25" xfId="0" applyNumberFormat="1" applyFill="1" applyBorder="1">
      <alignment vertical="center"/>
    </xf>
    <xf numFmtId="177" fontId="0" fillId="0" borderId="0" xfId="0" applyNumberFormat="1" applyFill="1" applyBorder="1">
      <alignment vertical="center"/>
    </xf>
    <xf numFmtId="0" fontId="0" fillId="0" borderId="29" xfId="0" applyBorder="1" applyAlignment="1">
      <alignment vertical="center" wrapText="1"/>
    </xf>
    <xf numFmtId="0" fontId="22" fillId="0" borderId="0" xfId="0" applyFont="1">
      <alignment vertical="center"/>
    </xf>
    <xf numFmtId="0" fontId="22" fillId="0" borderId="29" xfId="0" applyFont="1" applyBorder="1" applyAlignment="1">
      <alignment horizontal="center" vertical="center"/>
    </xf>
    <xf numFmtId="0" fontId="22" fillId="0" borderId="10" xfId="0" applyFont="1" applyBorder="1" applyAlignment="1">
      <alignment horizontal="center" vertical="center" wrapText="1"/>
    </xf>
    <xf numFmtId="0" fontId="22" fillId="0" borderId="29" xfId="0" applyFont="1" applyBorder="1" applyAlignment="1">
      <alignment horizontal="center" vertical="center" wrapText="1"/>
    </xf>
    <xf numFmtId="0" fontId="0" fillId="0" borderId="24" xfId="0" applyBorder="1">
      <alignment vertical="center"/>
    </xf>
    <xf numFmtId="0" fontId="0" fillId="0" borderId="30" xfId="0" applyBorder="1">
      <alignment vertical="center"/>
    </xf>
    <xf numFmtId="182" fontId="0" fillId="0" borderId="10" xfId="0" applyNumberFormat="1" applyBorder="1" applyAlignment="1">
      <alignment horizontal="center" vertical="center"/>
    </xf>
    <xf numFmtId="182" fontId="0" fillId="0" borderId="10" xfId="0" applyNumberFormat="1" applyBorder="1">
      <alignment vertical="center"/>
    </xf>
    <xf numFmtId="182" fontId="0" fillId="0" borderId="12" xfId="0" applyNumberFormat="1" applyBorder="1">
      <alignment vertical="center"/>
    </xf>
    <xf numFmtId="180" fontId="0" fillId="0" borderId="13" xfId="0" applyNumberFormat="1" applyBorder="1">
      <alignment vertical="center"/>
    </xf>
    <xf numFmtId="182" fontId="0" fillId="0" borderId="0" xfId="0" applyNumberFormat="1">
      <alignment vertical="center"/>
    </xf>
    <xf numFmtId="0" fontId="0" fillId="0" borderId="12" xfId="0" applyBorder="1">
      <alignment vertical="center"/>
    </xf>
    <xf numFmtId="0" fontId="29" fillId="0" borderId="29" xfId="0" applyFont="1" applyBorder="1" applyAlignment="1">
      <alignment horizontal="center" vertical="center" wrapText="1"/>
    </xf>
    <xf numFmtId="0" fontId="24" fillId="0" borderId="29" xfId="0" applyFont="1" applyBorder="1" applyAlignment="1">
      <alignment horizontal="center" vertical="center" wrapText="1"/>
    </xf>
    <xf numFmtId="0" fontId="31" fillId="0" borderId="0" xfId="42" applyFont="1" applyAlignment="1">
      <alignment vertical="center"/>
    </xf>
    <xf numFmtId="0" fontId="31" fillId="0" borderId="0" xfId="42" applyFont="1"/>
    <xf numFmtId="49" fontId="31" fillId="0" borderId="16" xfId="42" applyNumberFormat="1" applyFont="1" applyFill="1" applyBorder="1" applyAlignment="1">
      <alignment vertical="center" wrapText="1"/>
    </xf>
    <xf numFmtId="0" fontId="31" fillId="0" borderId="23" xfId="42" applyFont="1" applyBorder="1" applyAlignment="1">
      <alignment horizontal="center" vertical="center"/>
    </xf>
    <xf numFmtId="0" fontId="31" fillId="0" borderId="28" xfId="42" applyFont="1" applyBorder="1" applyAlignment="1">
      <alignment horizontal="left" vertical="center"/>
    </xf>
    <xf numFmtId="0" fontId="31" fillId="0" borderId="30" xfId="42" applyFont="1" applyBorder="1" applyAlignment="1">
      <alignment vertical="center"/>
    </xf>
    <xf numFmtId="49" fontId="31" fillId="0" borderId="10" xfId="42" applyNumberFormat="1" applyFont="1" applyFill="1" applyBorder="1" applyAlignment="1">
      <alignment horizontal="center" vertical="center"/>
    </xf>
    <xf numFmtId="182" fontId="31" fillId="0" borderId="10" xfId="42" applyNumberFormat="1" applyFont="1" applyFill="1" applyBorder="1" applyAlignment="1">
      <alignment horizontal="right" vertical="center"/>
    </xf>
    <xf numFmtId="183" fontId="31" fillId="0" borderId="10" xfId="42" applyNumberFormat="1" applyFont="1" applyFill="1" applyBorder="1" applyAlignment="1">
      <alignment horizontal="right" vertical="center"/>
    </xf>
    <xf numFmtId="182" fontId="31" fillId="0" borderId="0" xfId="42" applyNumberFormat="1" applyFont="1" applyAlignment="1">
      <alignment horizontal="left" vertical="center"/>
    </xf>
    <xf numFmtId="182" fontId="33" fillId="0" borderId="0" xfId="42" applyNumberFormat="1" applyFont="1" applyAlignment="1">
      <alignment vertical="center"/>
    </xf>
    <xf numFmtId="182" fontId="34" fillId="0" borderId="0" xfId="42" applyNumberFormat="1" applyFont="1" applyAlignment="1">
      <alignment horizontal="left" vertical="center"/>
    </xf>
    <xf numFmtId="182" fontId="31" fillId="0" borderId="0" xfId="42" applyNumberFormat="1" applyFont="1" applyAlignment="1">
      <alignment vertical="center"/>
    </xf>
    <xf numFmtId="182" fontId="35" fillId="0" borderId="18" xfId="42" applyNumberFormat="1" applyFont="1" applyFill="1" applyBorder="1" applyAlignment="1">
      <alignment horizontal="right" vertical="center" wrapText="1"/>
    </xf>
    <xf numFmtId="182" fontId="31" fillId="0" borderId="0" xfId="42" applyNumberFormat="1" applyFont="1" applyAlignment="1">
      <alignment horizontal="center" vertical="center"/>
    </xf>
    <xf numFmtId="182" fontId="35" fillId="0" borderId="29" xfId="42" applyNumberFormat="1" applyFont="1" applyFill="1" applyBorder="1" applyAlignment="1">
      <alignment horizontal="left" wrapText="1"/>
    </xf>
    <xf numFmtId="182" fontId="31" fillId="0" borderId="10" xfId="42" applyNumberFormat="1" applyFont="1" applyFill="1" applyBorder="1" applyAlignment="1">
      <alignment horizontal="center" vertical="center"/>
    </xf>
    <xf numFmtId="182" fontId="31" fillId="0" borderId="29" xfId="42" applyNumberFormat="1" applyFont="1" applyFill="1" applyBorder="1" applyAlignment="1">
      <alignment horizontal="center" vertical="center"/>
    </xf>
    <xf numFmtId="182" fontId="35" fillId="0" borderId="10" xfId="42" applyNumberFormat="1" applyFont="1" applyBorder="1" applyAlignment="1">
      <alignment vertical="center"/>
    </xf>
    <xf numFmtId="182" fontId="35" fillId="0" borderId="10" xfId="42" applyNumberFormat="1" applyFont="1" applyFill="1" applyBorder="1" applyAlignment="1">
      <alignment horizontal="right" vertical="center"/>
    </xf>
    <xf numFmtId="182" fontId="36" fillId="33" borderId="10" xfId="42" applyNumberFormat="1" applyFont="1" applyFill="1" applyBorder="1" applyAlignment="1">
      <alignment horizontal="right" wrapText="1"/>
    </xf>
    <xf numFmtId="182" fontId="31" fillId="0" borderId="18" xfId="42" applyNumberFormat="1" applyFont="1" applyFill="1" applyBorder="1" applyAlignment="1">
      <alignment horizontal="center" vertical="center"/>
    </xf>
    <xf numFmtId="182" fontId="31" fillId="0" borderId="0" xfId="42" applyNumberFormat="1" applyFont="1" applyAlignment="1">
      <alignment horizontal="right" vertical="center"/>
    </xf>
    <xf numFmtId="0" fontId="31" fillId="0" borderId="0" xfId="42" applyFont="1" applyAlignment="1">
      <alignment horizontal="left" vertical="center"/>
    </xf>
    <xf numFmtId="0" fontId="33" fillId="0" borderId="0" xfId="42" applyFont="1" applyAlignment="1">
      <alignment vertical="center"/>
    </xf>
    <xf numFmtId="184" fontId="33" fillId="0" borderId="0" xfId="42" applyNumberFormat="1" applyFont="1" applyAlignment="1">
      <alignment vertical="center"/>
    </xf>
    <xf numFmtId="0" fontId="34" fillId="0" borderId="0" xfId="42" applyFont="1" applyAlignment="1">
      <alignment horizontal="left" vertical="center"/>
    </xf>
    <xf numFmtId="184" fontId="31" fillId="0" borderId="0" xfId="42" applyNumberFormat="1" applyFont="1" applyAlignment="1">
      <alignment vertical="center"/>
    </xf>
    <xf numFmtId="49" fontId="35" fillId="0" borderId="37" xfId="42" applyNumberFormat="1" applyFont="1" applyBorder="1" applyAlignment="1">
      <alignment horizontal="right" vertical="center" wrapText="1"/>
    </xf>
    <xf numFmtId="0" fontId="31" fillId="0" borderId="0" xfId="42" applyFont="1" applyAlignment="1">
      <alignment horizontal="center" vertical="center"/>
    </xf>
    <xf numFmtId="49" fontId="35" fillId="0" borderId="42" xfId="42" applyNumberFormat="1" applyFont="1" applyBorder="1" applyAlignment="1">
      <alignment horizontal="left" wrapText="1"/>
    </xf>
    <xf numFmtId="49" fontId="31" fillId="0" borderId="18" xfId="42" applyNumberFormat="1" applyFont="1" applyBorder="1" applyAlignment="1">
      <alignment horizontal="center" vertical="center"/>
    </xf>
    <xf numFmtId="184" fontId="31" fillId="0" borderId="18" xfId="42" applyNumberFormat="1" applyFont="1" applyBorder="1" applyAlignment="1">
      <alignment horizontal="center" vertical="center"/>
    </xf>
    <xf numFmtId="49" fontId="31" fillId="0" borderId="45" xfId="42" applyNumberFormat="1" applyFont="1" applyBorder="1" applyAlignment="1">
      <alignment horizontal="center" vertical="center"/>
    </xf>
    <xf numFmtId="182" fontId="38" fillId="0" borderId="40" xfId="43" applyNumberFormat="1" applyFont="1" applyBorder="1">
      <alignment vertical="center"/>
    </xf>
    <xf numFmtId="182" fontId="38" fillId="0" borderId="39" xfId="43" applyNumberFormat="1" applyFont="1" applyBorder="1">
      <alignment vertical="center"/>
    </xf>
    <xf numFmtId="182" fontId="35" fillId="0" borderId="39" xfId="42" applyNumberFormat="1" applyFont="1" applyBorder="1" applyAlignment="1">
      <alignment horizontal="right" vertical="center"/>
    </xf>
    <xf numFmtId="182" fontId="35" fillId="0" borderId="41" xfId="42" applyNumberFormat="1" applyFont="1" applyBorder="1" applyAlignment="1">
      <alignment horizontal="right" vertical="center"/>
    </xf>
    <xf numFmtId="49" fontId="31" fillId="0" borderId="46" xfId="42" applyNumberFormat="1" applyFont="1" applyBorder="1" applyAlignment="1">
      <alignment horizontal="center" vertical="center"/>
    </xf>
    <xf numFmtId="182" fontId="38" fillId="0" borderId="13" xfId="43" applyNumberFormat="1" applyFont="1" applyBorder="1">
      <alignment vertical="center"/>
    </xf>
    <xf numFmtId="182" fontId="38" fillId="0" borderId="10" xfId="43" applyNumberFormat="1" applyFont="1" applyBorder="1">
      <alignment vertical="center"/>
    </xf>
    <xf numFmtId="182" fontId="35" fillId="0" borderId="10" xfId="42" applyNumberFormat="1" applyFont="1" applyBorder="1" applyAlignment="1">
      <alignment horizontal="right" vertical="center"/>
    </xf>
    <xf numFmtId="182" fontId="35" fillId="0" borderId="47" xfId="42" applyNumberFormat="1" applyFont="1" applyBorder="1" applyAlignment="1">
      <alignment horizontal="right" vertical="center"/>
    </xf>
    <xf numFmtId="49" fontId="31" fillId="0" borderId="48" xfId="42" applyNumberFormat="1" applyFont="1" applyBorder="1" applyAlignment="1">
      <alignment horizontal="center" vertical="center"/>
    </xf>
    <xf numFmtId="182" fontId="38" fillId="0" borderId="23" xfId="43" applyNumberFormat="1" applyFont="1" applyBorder="1">
      <alignment vertical="center"/>
    </xf>
    <xf numFmtId="182" fontId="38" fillId="0" borderId="18" xfId="43" applyNumberFormat="1" applyFont="1" applyBorder="1">
      <alignment vertical="center"/>
    </xf>
    <xf numFmtId="182" fontId="38" fillId="0" borderId="49" xfId="43" applyNumberFormat="1" applyFont="1" applyBorder="1">
      <alignment vertical="center"/>
    </xf>
    <xf numFmtId="182" fontId="35" fillId="0" borderId="18" xfId="42" applyNumberFormat="1" applyFont="1" applyBorder="1" applyAlignment="1">
      <alignment horizontal="right" vertical="center"/>
    </xf>
    <xf numFmtId="182" fontId="35" fillId="0" borderId="50" xfId="42" applyNumberFormat="1" applyFont="1" applyBorder="1" applyAlignment="1">
      <alignment horizontal="right" vertical="center"/>
    </xf>
    <xf numFmtId="49" fontId="31" fillId="0" borderId="51" xfId="42" applyNumberFormat="1" applyFont="1" applyBorder="1" applyAlignment="1">
      <alignment horizontal="center" vertical="center"/>
    </xf>
    <xf numFmtId="182" fontId="35" fillId="0" borderId="52" xfId="42" applyNumberFormat="1" applyFont="1" applyBorder="1" applyAlignment="1">
      <alignment horizontal="right" vertical="center"/>
    </xf>
    <xf numFmtId="182" fontId="35" fillId="0" borderId="53" xfId="42" applyNumberFormat="1" applyFont="1" applyBorder="1" applyAlignment="1">
      <alignment horizontal="right" vertical="center"/>
    </xf>
    <xf numFmtId="38" fontId="31" fillId="0" borderId="0" xfId="42" applyNumberFormat="1" applyFont="1" applyAlignment="1">
      <alignment vertical="center"/>
    </xf>
    <xf numFmtId="49" fontId="35" fillId="0" borderId="37" xfId="42" applyNumberFormat="1" applyFont="1" applyFill="1" applyBorder="1" applyAlignment="1">
      <alignment horizontal="right" vertical="center" wrapText="1"/>
    </xf>
    <xf numFmtId="49" fontId="35" fillId="0" borderId="42" xfId="42" applyNumberFormat="1" applyFont="1" applyFill="1" applyBorder="1" applyAlignment="1">
      <alignment horizontal="left" wrapText="1"/>
    </xf>
    <xf numFmtId="49" fontId="31" fillId="0" borderId="18" xfId="42" applyNumberFormat="1" applyFont="1" applyFill="1" applyBorder="1" applyAlignment="1">
      <alignment horizontal="center" vertical="center"/>
    </xf>
    <xf numFmtId="184" fontId="31" fillId="0" borderId="18" xfId="42" applyNumberFormat="1" applyFont="1" applyFill="1" applyBorder="1" applyAlignment="1">
      <alignment horizontal="center" vertical="center"/>
    </xf>
    <xf numFmtId="49" fontId="31" fillId="0" borderId="45" xfId="42" applyNumberFormat="1" applyFont="1" applyFill="1" applyBorder="1" applyAlignment="1">
      <alignment horizontal="center" vertical="center"/>
    </xf>
    <xf numFmtId="182" fontId="35" fillId="0" borderId="39" xfId="42" applyNumberFormat="1" applyFont="1" applyFill="1" applyBorder="1" applyAlignment="1">
      <alignment horizontal="right" vertical="center"/>
    </xf>
    <xf numFmtId="182" fontId="35" fillId="0" borderId="41" xfId="42" applyNumberFormat="1" applyFont="1" applyFill="1" applyBorder="1" applyAlignment="1">
      <alignment horizontal="right" vertical="center"/>
    </xf>
    <xf numFmtId="49" fontId="31" fillId="0" borderId="46" xfId="42" applyNumberFormat="1" applyFont="1" applyFill="1" applyBorder="1" applyAlignment="1">
      <alignment horizontal="center" vertical="center"/>
    </xf>
    <xf numFmtId="182" fontId="35" fillId="0" borderId="47" xfId="42" applyNumberFormat="1" applyFont="1" applyFill="1" applyBorder="1" applyAlignment="1">
      <alignment horizontal="right" vertical="center"/>
    </xf>
    <xf numFmtId="49" fontId="31" fillId="0" borderId="48" xfId="42" applyNumberFormat="1" applyFont="1" applyFill="1" applyBorder="1" applyAlignment="1">
      <alignment horizontal="center" vertical="center"/>
    </xf>
    <xf numFmtId="182" fontId="35" fillId="0" borderId="18" xfId="42" applyNumberFormat="1" applyFont="1" applyFill="1" applyBorder="1" applyAlignment="1">
      <alignment horizontal="right" vertical="center"/>
    </xf>
    <xf numFmtId="182" fontId="35" fillId="0" borderId="50" xfId="42" applyNumberFormat="1" applyFont="1" applyFill="1" applyBorder="1" applyAlignment="1">
      <alignment horizontal="right" vertical="center"/>
    </xf>
    <xf numFmtId="49" fontId="31" fillId="0" borderId="51" xfId="42" applyNumberFormat="1" applyFont="1" applyFill="1" applyBorder="1" applyAlignment="1">
      <alignment horizontal="center" vertical="center"/>
    </xf>
    <xf numFmtId="182" fontId="35" fillId="0" borderId="52" xfId="42" applyNumberFormat="1" applyFont="1" applyFill="1" applyBorder="1" applyAlignment="1">
      <alignment horizontal="right" vertical="center"/>
    </xf>
    <xf numFmtId="182" fontId="35" fillId="0" borderId="53" xfId="42" applyNumberFormat="1" applyFont="1" applyFill="1" applyBorder="1" applyAlignment="1">
      <alignment horizontal="right" vertical="center"/>
    </xf>
    <xf numFmtId="183" fontId="38" fillId="0" borderId="54" xfId="43" applyNumberFormat="1" applyFont="1" applyBorder="1">
      <alignment vertical="center"/>
    </xf>
    <xf numFmtId="183" fontId="38" fillId="0" borderId="39" xfId="43" applyNumberFormat="1" applyFont="1" applyBorder="1">
      <alignment vertical="center"/>
    </xf>
    <xf numFmtId="183" fontId="38" fillId="0" borderId="41" xfId="43" applyNumberFormat="1" applyFont="1" applyBorder="1">
      <alignment vertical="center"/>
    </xf>
    <xf numFmtId="183" fontId="38" fillId="0" borderId="55" xfId="43" applyNumberFormat="1" applyFont="1" applyBorder="1">
      <alignment vertical="center"/>
    </xf>
    <xf numFmtId="183" fontId="38" fillId="0" borderId="10" xfId="43" applyNumberFormat="1" applyFont="1" applyBorder="1">
      <alignment vertical="center"/>
    </xf>
    <xf numFmtId="183" fontId="38" fillId="0" borderId="47" xfId="43" applyNumberFormat="1" applyFont="1" applyBorder="1">
      <alignment vertical="center"/>
    </xf>
    <xf numFmtId="183" fontId="38" fillId="0" borderId="56" xfId="43" applyNumberFormat="1" applyFont="1" applyBorder="1">
      <alignment vertical="center"/>
    </xf>
    <xf numFmtId="183" fontId="38" fillId="0" borderId="18" xfId="43" applyNumberFormat="1" applyFont="1" applyBorder="1">
      <alignment vertical="center"/>
    </xf>
    <xf numFmtId="183" fontId="38" fillId="0" borderId="57" xfId="43" applyNumberFormat="1" applyFont="1" applyBorder="1">
      <alignment vertical="center"/>
    </xf>
    <xf numFmtId="183" fontId="38" fillId="0" borderId="58" xfId="43" applyNumberFormat="1" applyFont="1" applyBorder="1">
      <alignment vertical="center"/>
    </xf>
    <xf numFmtId="183" fontId="38" fillId="0" borderId="59" xfId="43" applyNumberFormat="1" applyFont="1" applyBorder="1">
      <alignment vertical="center"/>
    </xf>
    <xf numFmtId="183" fontId="38" fillId="0" borderId="53" xfId="43" applyNumberFormat="1" applyFont="1" applyBorder="1">
      <alignment vertical="center"/>
    </xf>
    <xf numFmtId="177" fontId="26" fillId="0" borderId="10" xfId="0" applyNumberFormat="1" applyFont="1" applyBorder="1" applyAlignment="1">
      <alignment horizontal="center" vertical="center" wrapText="1"/>
    </xf>
    <xf numFmtId="177" fontId="0" fillId="0" borderId="12" xfId="0" applyNumberFormat="1" applyBorder="1">
      <alignment vertical="center"/>
    </xf>
    <xf numFmtId="177" fontId="0" fillId="0" borderId="60" xfId="0" applyNumberFormat="1" applyBorder="1">
      <alignment vertical="center"/>
    </xf>
    <xf numFmtId="0" fontId="0" fillId="0" borderId="0" xfId="0" applyAlignment="1">
      <alignment vertical="center"/>
    </xf>
    <xf numFmtId="0" fontId="0" fillId="0" borderId="0" xfId="0" applyFill="1">
      <alignment vertical="center"/>
    </xf>
    <xf numFmtId="177" fontId="0" fillId="0" borderId="10" xfId="0" applyNumberFormat="1" applyFill="1" applyBorder="1" applyAlignment="1">
      <alignment horizontal="center" vertical="center" wrapText="1"/>
    </xf>
    <xf numFmtId="177" fontId="0" fillId="0" borderId="10" xfId="0" applyNumberFormat="1" applyFill="1" applyBorder="1">
      <alignment vertical="center"/>
    </xf>
    <xf numFmtId="177" fontId="0" fillId="0" borderId="12" xfId="0" applyNumberFormat="1" applyBorder="1" applyAlignment="1">
      <alignment horizontal="center" vertical="center"/>
    </xf>
    <xf numFmtId="177" fontId="0" fillId="0" borderId="0" xfId="0" applyNumberFormat="1" applyFill="1">
      <alignment vertical="center"/>
    </xf>
    <xf numFmtId="177" fontId="19" fillId="0" borderId="12" xfId="0" applyNumberFormat="1" applyFont="1" applyBorder="1" applyAlignment="1">
      <alignment horizontal="center" vertical="center"/>
    </xf>
    <xf numFmtId="0" fontId="0" fillId="0" borderId="11" xfId="0" applyBorder="1" applyAlignment="1">
      <alignment horizontal="center" vertical="center"/>
    </xf>
    <xf numFmtId="0" fontId="0" fillId="0" borderId="10" xfId="0" applyBorder="1" applyAlignment="1">
      <alignment horizontal="center" vertical="center" wrapText="1"/>
    </xf>
    <xf numFmtId="0" fontId="0" fillId="0" borderId="10"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22" fillId="0" borderId="10" xfId="0" applyFont="1" applyBorder="1" applyAlignment="1">
      <alignment horizontal="center" vertical="center"/>
    </xf>
    <xf numFmtId="0" fontId="23" fillId="0" borderId="10" xfId="0" applyFont="1" applyBorder="1" applyAlignment="1">
      <alignment horizontal="center" vertical="center"/>
    </xf>
    <xf numFmtId="0" fontId="0" fillId="0" borderId="18" xfId="0" applyBorder="1" applyAlignment="1">
      <alignment horizontal="center" vertical="center" wrapText="1"/>
    </xf>
    <xf numFmtId="0" fontId="0" fillId="0" borderId="22" xfId="0" applyBorder="1" applyAlignment="1">
      <alignment horizontal="center" vertical="center" wrapText="1"/>
    </xf>
    <xf numFmtId="0" fontId="0" fillId="0" borderId="29" xfId="0" applyBorder="1" applyAlignment="1">
      <alignment horizontal="center" vertical="center" wrapText="1"/>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16" xfId="0" applyBorder="1" applyAlignment="1">
      <alignment horizontal="center" vertical="center"/>
    </xf>
    <xf numFmtId="0" fontId="0" fillId="0" borderId="21" xfId="0" applyBorder="1" applyAlignment="1">
      <alignment horizontal="center" vertical="center"/>
    </xf>
    <xf numFmtId="0" fontId="0" fillId="0" borderId="28" xfId="0" applyBorder="1" applyAlignment="1">
      <alignment horizontal="center" vertical="center"/>
    </xf>
    <xf numFmtId="0" fontId="0" fillId="0" borderId="16" xfId="0" applyBorder="1" applyAlignment="1">
      <alignment horizontal="center" vertical="center" wrapText="1"/>
    </xf>
    <xf numFmtId="0" fontId="0" fillId="0" borderId="21" xfId="0" applyBorder="1" applyAlignment="1">
      <alignment horizontal="center" vertical="center" wrapText="1"/>
    </xf>
    <xf numFmtId="0" fontId="0" fillId="0" borderId="28" xfId="0" applyBorder="1" applyAlignment="1">
      <alignment horizontal="center" vertical="center" wrapText="1"/>
    </xf>
    <xf numFmtId="0" fontId="0" fillId="0" borderId="18" xfId="0" applyBorder="1" applyAlignment="1">
      <alignment horizontal="center" vertical="center"/>
    </xf>
    <xf numFmtId="0" fontId="0" fillId="0" borderId="22" xfId="0" applyBorder="1" applyAlignment="1">
      <alignment horizontal="center" vertical="center"/>
    </xf>
    <xf numFmtId="0" fontId="0" fillId="0" borderId="29" xfId="0" applyBorder="1" applyAlignment="1">
      <alignment horizontal="center" vertical="center"/>
    </xf>
    <xf numFmtId="0" fontId="0" fillId="0" borderId="17" xfId="0" applyBorder="1" applyAlignment="1">
      <alignment horizontal="center" vertical="center"/>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30" xfId="0" applyBorder="1" applyAlignment="1">
      <alignment horizontal="center" vertical="center" wrapText="1"/>
    </xf>
    <xf numFmtId="0" fontId="20" fillId="0" borderId="1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22" xfId="0" applyFont="1" applyBorder="1" applyAlignment="1">
      <alignment horizontal="center" vertical="center" wrapText="1"/>
    </xf>
    <xf numFmtId="0" fontId="0" fillId="0" borderId="31" xfId="0" applyBorder="1" applyAlignment="1">
      <alignment horizontal="center" vertical="center"/>
    </xf>
    <xf numFmtId="0" fontId="20" fillId="0" borderId="29" xfId="0" applyFont="1" applyBorder="1" applyAlignment="1">
      <alignment horizontal="center" vertical="center" wrapText="1"/>
    </xf>
    <xf numFmtId="0" fontId="20" fillId="0" borderId="22" xfId="0" applyFont="1" applyBorder="1" applyAlignment="1">
      <alignment horizontal="center" vertical="center" wrapText="1"/>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30" xfId="0" applyBorder="1" applyAlignment="1">
      <alignment horizontal="center" vertical="center"/>
    </xf>
    <xf numFmtId="0" fontId="0" fillId="0" borderId="32" xfId="0" applyBorder="1" applyAlignment="1">
      <alignment horizontal="center" vertical="center"/>
    </xf>
    <xf numFmtId="0" fontId="0" fillId="0" borderId="25" xfId="0" applyBorder="1" applyAlignment="1">
      <alignment horizontal="center" vertical="center"/>
    </xf>
    <xf numFmtId="0" fontId="0" fillId="0" borderId="12" xfId="0" applyBorder="1" applyAlignment="1">
      <alignment horizontal="center" vertical="center" wrapText="1"/>
    </xf>
    <xf numFmtId="0" fontId="20" fillId="0" borderId="10" xfId="0" applyFont="1" applyBorder="1" applyAlignment="1">
      <alignment horizontal="center" vertical="center" textRotation="255"/>
    </xf>
    <xf numFmtId="0" fontId="21" fillId="0" borderId="10" xfId="0" applyFont="1" applyBorder="1" applyAlignment="1">
      <alignment horizontal="center" vertical="center" textRotation="255"/>
    </xf>
    <xf numFmtId="0" fontId="0" fillId="0" borderId="10" xfId="0" applyBorder="1" applyAlignment="1">
      <alignment horizontal="center" vertical="center" textRotation="255"/>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20" fillId="0" borderId="10" xfId="0" applyFont="1" applyBorder="1" applyAlignment="1">
      <alignment horizontal="center" vertical="center" wrapText="1"/>
    </xf>
    <xf numFmtId="0" fontId="21" fillId="0" borderId="10" xfId="0" applyFont="1" applyBorder="1" applyAlignment="1">
      <alignment horizontal="center" vertical="center" wrapText="1"/>
    </xf>
    <xf numFmtId="0" fontId="20" fillId="0" borderId="12" xfId="0" applyFont="1" applyBorder="1" applyAlignment="1">
      <alignment horizontal="center" vertical="center" wrapText="1"/>
    </xf>
    <xf numFmtId="177" fontId="0" fillId="0" borderId="10" xfId="0" applyNumberFormat="1" applyBorder="1" applyAlignment="1">
      <alignment horizontal="center" vertical="center"/>
    </xf>
    <xf numFmtId="177" fontId="0" fillId="0" borderId="11" xfId="0" applyNumberFormat="1" applyBorder="1" applyAlignment="1">
      <alignment horizontal="center" vertical="center"/>
    </xf>
    <xf numFmtId="177" fontId="20" fillId="0" borderId="10" xfId="0" applyNumberFormat="1" applyFont="1" applyBorder="1" applyAlignment="1">
      <alignment horizontal="center" vertical="center" wrapText="1"/>
    </xf>
    <xf numFmtId="177" fontId="21" fillId="0" borderId="12" xfId="0" applyNumberFormat="1" applyFont="1" applyBorder="1" applyAlignment="1">
      <alignment horizontal="center" vertical="center" wrapText="1"/>
    </xf>
    <xf numFmtId="177" fontId="21" fillId="0" borderId="10" xfId="0" applyNumberFormat="1" applyFont="1" applyBorder="1" applyAlignment="1">
      <alignment horizontal="center" vertical="center" wrapText="1"/>
    </xf>
    <xf numFmtId="177" fontId="0" fillId="0" borderId="18" xfId="0" applyNumberFormat="1" applyBorder="1" applyAlignment="1">
      <alignment horizontal="center" vertical="center"/>
    </xf>
    <xf numFmtId="0" fontId="23" fillId="0" borderId="12" xfId="0" applyFont="1" applyBorder="1" applyAlignment="1">
      <alignment horizontal="center" vertical="center" wrapText="1"/>
    </xf>
    <xf numFmtId="0" fontId="23" fillId="0" borderId="10" xfId="0" applyFont="1" applyBorder="1" applyAlignment="1">
      <alignment horizontal="center" vertical="center" wrapText="1"/>
    </xf>
    <xf numFmtId="0" fontId="22" fillId="0" borderId="11" xfId="0" applyFont="1" applyBorder="1" applyAlignment="1">
      <alignment horizontal="center" vertical="center"/>
    </xf>
    <xf numFmtId="0" fontId="22" fillId="0" borderId="12" xfId="0" applyFont="1" applyBorder="1" applyAlignment="1">
      <alignment horizontal="center" vertical="center"/>
    </xf>
    <xf numFmtId="0" fontId="26" fillId="0" borderId="10" xfId="0" applyFont="1" applyBorder="1" applyAlignment="1">
      <alignment horizontal="center" vertical="center" wrapText="1"/>
    </xf>
    <xf numFmtId="0" fontId="25" fillId="0" borderId="18" xfId="0" applyFont="1" applyBorder="1" applyAlignment="1">
      <alignment horizontal="center" vertical="center"/>
    </xf>
    <xf numFmtId="0" fontId="25" fillId="0" borderId="29" xfId="0" applyFont="1" applyBorder="1" applyAlignment="1">
      <alignment horizontal="center" vertical="center"/>
    </xf>
    <xf numFmtId="0" fontId="26" fillId="0" borderId="18" xfId="0" applyFont="1" applyBorder="1" applyAlignment="1">
      <alignment horizontal="center" vertical="center" wrapText="1"/>
    </xf>
    <xf numFmtId="0" fontId="26" fillId="0" borderId="29"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2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36" xfId="0" applyBorder="1" applyAlignment="1">
      <alignment horizontal="center" vertical="center"/>
    </xf>
    <xf numFmtId="0" fontId="25" fillId="0" borderId="10" xfId="0" applyFont="1" applyBorder="1" applyAlignment="1">
      <alignment horizontal="center" vertical="center"/>
    </xf>
    <xf numFmtId="0" fontId="20" fillId="0" borderId="10" xfId="0" applyFont="1" applyBorder="1" applyAlignment="1">
      <alignment horizontal="center" vertical="center"/>
    </xf>
    <xf numFmtId="0" fontId="21" fillId="0" borderId="10" xfId="0" applyFont="1" applyBorder="1" applyAlignment="1">
      <alignment horizontal="center" vertical="center"/>
    </xf>
    <xf numFmtId="177" fontId="0" fillId="0" borderId="16" xfId="0" applyNumberFormat="1" applyBorder="1" applyAlignment="1">
      <alignment horizontal="center" vertical="center"/>
    </xf>
    <xf numFmtId="177" fontId="0" fillId="0" borderId="25" xfId="0" applyNumberFormat="1" applyBorder="1" applyAlignment="1">
      <alignment horizontal="center" vertical="center"/>
    </xf>
    <xf numFmtId="177" fontId="0" fillId="0" borderId="23" xfId="0" applyNumberFormat="1" applyBorder="1" applyAlignment="1">
      <alignment horizontal="center" vertical="center"/>
    </xf>
    <xf numFmtId="177" fontId="0" fillId="0" borderId="21" xfId="0" applyNumberFormat="1" applyBorder="1" applyAlignment="1">
      <alignment horizontal="center" vertical="center"/>
    </xf>
    <xf numFmtId="177" fontId="0" fillId="0" borderId="0" xfId="0" applyNumberFormat="1" applyBorder="1" applyAlignment="1">
      <alignment horizontal="center" vertical="center"/>
    </xf>
    <xf numFmtId="177" fontId="0" fillId="0" borderId="24" xfId="0" applyNumberFormat="1" applyBorder="1" applyAlignment="1">
      <alignment horizontal="center" vertical="center"/>
    </xf>
    <xf numFmtId="177" fontId="0" fillId="0" borderId="32" xfId="0" applyNumberFormat="1" applyBorder="1" applyAlignment="1">
      <alignment horizontal="center" vertical="center"/>
    </xf>
    <xf numFmtId="177" fontId="0" fillId="0" borderId="30" xfId="0" applyNumberFormat="1" applyBorder="1" applyAlignment="1">
      <alignment horizontal="center" vertical="center"/>
    </xf>
    <xf numFmtId="177" fontId="22" fillId="0" borderId="10" xfId="0" applyNumberFormat="1" applyFont="1" applyBorder="1" applyAlignment="1">
      <alignment horizontal="center" vertical="center"/>
    </xf>
    <xf numFmtId="177" fontId="23" fillId="0" borderId="10" xfId="0" applyNumberFormat="1" applyFont="1" applyBorder="1" applyAlignment="1">
      <alignment horizontal="center" vertical="center"/>
    </xf>
    <xf numFmtId="177" fontId="0" fillId="0" borderId="12" xfId="0" applyNumberFormat="1" applyBorder="1" applyAlignment="1">
      <alignment horizontal="center" vertical="center" wrapText="1"/>
    </xf>
    <xf numFmtId="177" fontId="0" fillId="0" borderId="22" xfId="0" applyNumberFormat="1" applyBorder="1" applyAlignment="1">
      <alignment horizontal="center" vertical="center" wrapText="1"/>
    </xf>
    <xf numFmtId="177" fontId="0" fillId="0" borderId="29" xfId="0" applyNumberFormat="1" applyBorder="1" applyAlignment="1">
      <alignment horizontal="center" vertical="center" wrapText="1"/>
    </xf>
    <xf numFmtId="177" fontId="0" fillId="0" borderId="10" xfId="0" applyNumberFormat="1" applyBorder="1" applyAlignment="1">
      <alignment horizontal="center" vertical="center" wrapText="1"/>
    </xf>
    <xf numFmtId="0" fontId="26" fillId="0" borderId="10" xfId="0" applyFont="1" applyBorder="1" applyAlignment="1">
      <alignment horizontal="center" vertical="center"/>
    </xf>
    <xf numFmtId="0" fontId="25" fillId="0" borderId="18" xfId="0" applyFont="1" applyBorder="1" applyAlignment="1">
      <alignment horizontal="center" vertical="center" wrapText="1"/>
    </xf>
    <xf numFmtId="0" fontId="19" fillId="0" borderId="10" xfId="0" applyFont="1" applyBorder="1" applyAlignment="1">
      <alignment horizontal="center" vertical="center" textRotation="255" wrapText="1"/>
    </xf>
    <xf numFmtId="177" fontId="0" fillId="0" borderId="22" xfId="0" applyNumberFormat="1" applyBorder="1" applyAlignment="1">
      <alignment horizontal="center" vertical="center"/>
    </xf>
    <xf numFmtId="177" fontId="0" fillId="0" borderId="29" xfId="0" applyNumberFormat="1" applyBorder="1" applyAlignment="1">
      <alignment horizontal="center" vertical="center"/>
    </xf>
    <xf numFmtId="0" fontId="23" fillId="0" borderId="18" xfId="0" applyFont="1" applyBorder="1" applyAlignment="1">
      <alignment horizontal="center" vertical="center" wrapText="1"/>
    </xf>
    <xf numFmtId="0" fontId="21" fillId="0" borderId="18" xfId="0" applyFont="1" applyBorder="1" applyAlignment="1">
      <alignment horizontal="center" vertical="center" wrapText="1"/>
    </xf>
    <xf numFmtId="0" fontId="22" fillId="0" borderId="18" xfId="0" applyFont="1" applyBorder="1" applyAlignment="1">
      <alignment horizontal="center" vertical="center"/>
    </xf>
    <xf numFmtId="177" fontId="23" fillId="0" borderId="10" xfId="0" applyNumberFormat="1" applyFont="1" applyBorder="1" applyAlignment="1">
      <alignment horizontal="center" vertical="center" wrapText="1"/>
    </xf>
    <xf numFmtId="177" fontId="0" fillId="0" borderId="10" xfId="0" applyNumberFormat="1" applyBorder="1" applyAlignment="1">
      <alignment horizontal="center" vertical="center" textRotation="255"/>
    </xf>
    <xf numFmtId="0" fontId="25" fillId="0" borderId="10"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27" fillId="0" borderId="10" xfId="0" applyFont="1" applyBorder="1" applyAlignment="1">
      <alignment horizontal="center" vertical="center" wrapText="1"/>
    </xf>
    <xf numFmtId="0" fontId="28" fillId="0" borderId="10" xfId="0" applyFont="1" applyBorder="1" applyAlignment="1">
      <alignment horizontal="center" vertical="center" wrapText="1"/>
    </xf>
    <xf numFmtId="0" fontId="22" fillId="0" borderId="10" xfId="0" applyFont="1" applyBorder="1" applyAlignment="1">
      <alignment horizontal="center" vertical="center" wrapText="1"/>
    </xf>
    <xf numFmtId="182" fontId="0" fillId="0" borderId="10" xfId="0" applyNumberFormat="1" applyBorder="1" applyAlignment="1">
      <alignment horizontal="center" vertical="center" wrapText="1"/>
    </xf>
    <xf numFmtId="182" fontId="0" fillId="0" borderId="10" xfId="0" applyNumberFormat="1" applyBorder="1" applyAlignment="1">
      <alignment horizontal="center" vertical="center"/>
    </xf>
    <xf numFmtId="182" fontId="0" fillId="0" borderId="12" xfId="0" applyNumberFormat="1" applyBorder="1" applyAlignment="1">
      <alignment horizontal="center" vertical="center"/>
    </xf>
    <xf numFmtId="182" fontId="0" fillId="0" borderId="13" xfId="0" applyNumberFormat="1" applyBorder="1" applyAlignment="1">
      <alignment horizontal="center" vertical="center"/>
    </xf>
    <xf numFmtId="49" fontId="31" fillId="0" borderId="18" xfId="42" applyNumberFormat="1" applyFont="1" applyFill="1" applyBorder="1" applyAlignment="1">
      <alignment horizontal="center" vertical="center"/>
    </xf>
    <xf numFmtId="49" fontId="31" fillId="0" borderId="23" xfId="42" applyNumberFormat="1" applyFont="1" applyFill="1" applyBorder="1" applyAlignment="1">
      <alignment horizontal="center" vertical="center"/>
    </xf>
    <xf numFmtId="49" fontId="31" fillId="0" borderId="10" xfId="42" applyNumberFormat="1" applyFont="1" applyFill="1" applyBorder="1" applyAlignment="1">
      <alignment horizontal="center" vertical="center"/>
    </xf>
    <xf numFmtId="49" fontId="31" fillId="0" borderId="13" xfId="42" applyNumberFormat="1" applyFont="1" applyFill="1" applyBorder="1" applyAlignment="1">
      <alignment horizontal="center" vertical="center"/>
    </xf>
    <xf numFmtId="0" fontId="31" fillId="0" borderId="0" xfId="42" applyFont="1" applyAlignment="1">
      <alignment vertical="center" wrapText="1"/>
    </xf>
    <xf numFmtId="0" fontId="31" fillId="0" borderId="0" xfId="42" applyFont="1" applyAlignment="1">
      <alignment vertical="center"/>
    </xf>
    <xf numFmtId="49" fontId="31" fillId="0" borderId="29" xfId="42" applyNumberFormat="1" applyFont="1" applyFill="1" applyBorder="1" applyAlignment="1">
      <alignment horizontal="center" vertical="center"/>
    </xf>
    <xf numFmtId="182" fontId="31" fillId="0" borderId="17" xfId="42" applyNumberFormat="1" applyFont="1" applyFill="1" applyBorder="1" applyAlignment="1">
      <alignment horizontal="center" vertical="center"/>
    </xf>
    <xf numFmtId="182" fontId="31" fillId="0" borderId="32" xfId="42" applyNumberFormat="1" applyFont="1" applyFill="1" applyBorder="1" applyAlignment="1">
      <alignment horizontal="center" vertical="center"/>
    </xf>
    <xf numFmtId="182" fontId="31" fillId="0" borderId="10" xfId="42" applyNumberFormat="1" applyFont="1" applyFill="1" applyBorder="1" applyAlignment="1">
      <alignment horizontal="center" vertical="center"/>
    </xf>
    <xf numFmtId="182" fontId="31" fillId="0" borderId="13" xfId="42" applyNumberFormat="1" applyFont="1" applyFill="1" applyBorder="1" applyAlignment="1">
      <alignment horizontal="center" vertical="center"/>
    </xf>
    <xf numFmtId="182" fontId="31" fillId="0" borderId="29" xfId="42" applyNumberFormat="1" applyFont="1" applyFill="1" applyBorder="1" applyAlignment="1">
      <alignment horizontal="center" vertical="center"/>
    </xf>
    <xf numFmtId="182" fontId="31" fillId="0" borderId="0" xfId="42" applyNumberFormat="1" applyFont="1" applyBorder="1" applyAlignment="1">
      <alignment horizontal="left" vertical="center"/>
    </xf>
    <xf numFmtId="49" fontId="31" fillId="0" borderId="38" xfId="42" applyNumberFormat="1" applyFont="1" applyBorder="1" applyAlignment="1">
      <alignment horizontal="center" vertical="center"/>
    </xf>
    <xf numFmtId="49" fontId="31" fillId="0" borderId="43" xfId="42" applyNumberFormat="1" applyFont="1" applyBorder="1" applyAlignment="1">
      <alignment horizontal="center" vertical="center"/>
    </xf>
    <xf numFmtId="49" fontId="31" fillId="0" borderId="39" xfId="42" applyNumberFormat="1" applyFont="1" applyBorder="1" applyAlignment="1">
      <alignment horizontal="center" vertical="center"/>
    </xf>
    <xf numFmtId="49" fontId="31" fillId="0" borderId="40" xfId="42" applyNumberFormat="1" applyFont="1" applyBorder="1" applyAlignment="1">
      <alignment horizontal="center" vertical="center"/>
    </xf>
    <xf numFmtId="49" fontId="31" fillId="0" borderId="29" xfId="42" applyNumberFormat="1" applyFont="1" applyBorder="1" applyAlignment="1">
      <alignment horizontal="center" vertical="center"/>
    </xf>
    <xf numFmtId="49" fontId="31" fillId="0" borderId="41" xfId="42" applyNumberFormat="1" applyFont="1" applyBorder="1" applyAlignment="1">
      <alignment horizontal="center" vertical="center"/>
    </xf>
    <xf numFmtId="49" fontId="31" fillId="0" borderId="44" xfId="42" applyNumberFormat="1" applyFont="1" applyBorder="1" applyAlignment="1">
      <alignment horizontal="center" vertical="center"/>
    </xf>
    <xf numFmtId="49" fontId="31" fillId="0" borderId="38" xfId="42" applyNumberFormat="1" applyFont="1" applyFill="1" applyBorder="1" applyAlignment="1">
      <alignment horizontal="center" vertical="center"/>
    </xf>
    <xf numFmtId="49" fontId="31" fillId="0" borderId="43" xfId="42" applyNumberFormat="1" applyFont="1" applyFill="1" applyBorder="1" applyAlignment="1">
      <alignment horizontal="center" vertical="center"/>
    </xf>
    <xf numFmtId="49" fontId="31" fillId="0" borderId="39" xfId="42" applyNumberFormat="1" applyFont="1" applyFill="1" applyBorder="1" applyAlignment="1">
      <alignment horizontal="center" vertical="center"/>
    </xf>
    <xf numFmtId="49" fontId="31" fillId="0" borderId="40" xfId="42" applyNumberFormat="1" applyFont="1" applyFill="1" applyBorder="1" applyAlignment="1">
      <alignment horizontal="center" vertical="center"/>
    </xf>
    <xf numFmtId="49" fontId="31" fillId="0" borderId="41" xfId="42" applyNumberFormat="1" applyFont="1" applyFill="1" applyBorder="1" applyAlignment="1">
      <alignment horizontal="center" vertical="center"/>
    </xf>
    <xf numFmtId="49" fontId="31" fillId="0" borderId="44" xfId="42" applyNumberFormat="1" applyFont="1" applyFill="1" applyBorder="1" applyAlignment="1">
      <alignment horizontal="center" vertical="center"/>
    </xf>
    <xf numFmtId="177" fontId="26" fillId="0" borderId="12" xfId="0" applyNumberFormat="1" applyFont="1" applyBorder="1" applyAlignment="1">
      <alignment horizontal="center" vertical="center" wrapText="1"/>
    </xf>
    <xf numFmtId="177" fontId="25" fillId="0" borderId="60" xfId="0" applyNumberFormat="1" applyFont="1" applyBorder="1" applyAlignment="1">
      <alignment horizontal="center" vertical="center" wrapText="1"/>
    </xf>
    <xf numFmtId="177" fontId="26" fillId="0" borderId="10" xfId="0" applyNumberFormat="1" applyFont="1" applyBorder="1" applyAlignment="1">
      <alignment horizontal="center" vertical="center"/>
    </xf>
    <xf numFmtId="177" fontId="25" fillId="0" borderId="10" xfId="0" applyNumberFormat="1" applyFont="1" applyBorder="1" applyAlignment="1">
      <alignment horizontal="center" vertical="center" wrapText="1"/>
    </xf>
    <xf numFmtId="177" fontId="0" fillId="0" borderId="12" xfId="0" applyNumberFormat="1" applyBorder="1" applyAlignment="1">
      <alignment horizontal="center" vertical="center"/>
    </xf>
    <xf numFmtId="177" fontId="0" fillId="0" borderId="60" xfId="0" applyNumberFormat="1" applyBorder="1" applyAlignment="1">
      <alignment horizontal="center" vertical="center"/>
    </xf>
    <xf numFmtId="177" fontId="26" fillId="0" borderId="10" xfId="0" applyNumberFormat="1" applyFont="1" applyBorder="1" applyAlignment="1">
      <alignment horizontal="center" vertical="center" wrapText="1"/>
    </xf>
    <xf numFmtId="177" fontId="0" fillId="0" borderId="10" xfId="0" applyNumberFormat="1" applyBorder="1" applyAlignment="1">
      <alignment horizontal="left" vertical="center" wrapText="1"/>
    </xf>
    <xf numFmtId="177" fontId="23" fillId="0" borderId="12" xfId="0" applyNumberFormat="1" applyFont="1" applyBorder="1" applyAlignment="1">
      <alignment horizontal="center" vertical="center"/>
    </xf>
    <xf numFmtId="177" fontId="23" fillId="0" borderId="13" xfId="0" applyNumberFormat="1" applyFont="1" applyBorder="1" applyAlignment="1">
      <alignment horizontal="center" vertical="center"/>
    </xf>
    <xf numFmtId="177" fontId="0" fillId="0" borderId="17" xfId="0" applyNumberFormat="1" applyBorder="1" applyAlignment="1">
      <alignment horizontal="center" vertical="center"/>
    </xf>
    <xf numFmtId="177" fontId="0" fillId="0" borderId="13" xfId="0" applyNumberFormat="1" applyBorder="1" applyAlignment="1">
      <alignment horizontal="center" vertical="center"/>
    </xf>
    <xf numFmtId="177" fontId="0" fillId="0" borderId="14" xfId="0" applyNumberFormat="1" applyBorder="1" applyAlignment="1">
      <alignment horizontal="center" vertical="center"/>
    </xf>
    <xf numFmtId="177" fontId="0" fillId="0" borderId="33" xfId="0" applyNumberFormat="1" applyBorder="1" applyAlignment="1">
      <alignment horizontal="center" vertical="center"/>
    </xf>
    <xf numFmtId="177" fontId="0" fillId="0" borderId="15" xfId="0" applyNumberFormat="1" applyBorder="1" applyAlignment="1">
      <alignment horizontal="center" vertical="center"/>
    </xf>
    <xf numFmtId="177" fontId="0" fillId="0" borderId="26" xfId="0" applyNumberFormat="1" applyBorder="1" applyAlignment="1">
      <alignment horizontal="center" vertical="center"/>
    </xf>
    <xf numFmtId="177" fontId="0" fillId="0" borderId="35" xfId="0" applyNumberFormat="1" applyBorder="1" applyAlignment="1">
      <alignment horizontal="center" vertical="center"/>
    </xf>
    <xf numFmtId="177" fontId="0" fillId="0" borderId="27" xfId="0" applyNumberFormat="1" applyBorder="1" applyAlignment="1">
      <alignment horizontal="center" vertical="center"/>
    </xf>
    <xf numFmtId="177" fontId="0" fillId="0" borderId="16" xfId="0" applyNumberFormat="1" applyBorder="1" applyAlignment="1">
      <alignment horizontal="center" vertical="center" wrapText="1"/>
    </xf>
    <xf numFmtId="177" fontId="0" fillId="0" borderId="21" xfId="0" applyNumberFormat="1" applyBorder="1" applyAlignment="1">
      <alignment horizontal="center" vertical="center" wrapText="1"/>
    </xf>
    <xf numFmtId="177" fontId="0" fillId="0" borderId="28" xfId="0" applyNumberFormat="1" applyBorder="1" applyAlignment="1">
      <alignment horizontal="center" vertical="center" wrapText="1"/>
    </xf>
    <xf numFmtId="177" fontId="0" fillId="0" borderId="12" xfId="0" applyNumberFormat="1" applyFont="1" applyBorder="1" applyAlignment="1">
      <alignment horizontal="center" vertical="center"/>
    </xf>
    <xf numFmtId="177" fontId="19" fillId="0" borderId="17" xfId="0" applyNumberFormat="1" applyFont="1" applyBorder="1" applyAlignment="1">
      <alignment horizontal="center" vertical="center"/>
    </xf>
    <xf numFmtId="177" fontId="19" fillId="0" borderId="10" xfId="0" applyNumberFormat="1" applyFont="1" applyBorder="1" applyAlignment="1">
      <alignment horizontal="center" vertical="center"/>
    </xf>
    <xf numFmtId="177" fontId="19" fillId="0" borderId="12" xfId="0" applyNumberFormat="1" applyFont="1" applyBorder="1" applyAlignment="1">
      <alignment horizontal="center" vertical="center"/>
    </xf>
    <xf numFmtId="0" fontId="0" fillId="0" borderId="13" xfId="0" applyBorder="1" applyAlignment="1">
      <alignment horizontal="center" vertical="center" wrapText="1"/>
    </xf>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xr:uid="{58843120-3973-4E21-AD2B-5FAF5E5E06A1}"/>
    <cellStyle name="標準 2 2" xfId="43" xr:uid="{F8C59483-AB02-45B8-92A4-CB3BC57D3A3A}"/>
    <cellStyle name="良い" xfId="6" builtinId="26" customBuiltin="1"/>
  </cellStyles>
  <dxfs count="1">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sharedStrings" Target="sharedStrings.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s>
</file>

<file path=xl/drawings/drawing1.xml><?xml version="1.0" encoding="utf-8"?>
<xdr:wsDr xmlns:xdr="http://schemas.openxmlformats.org/drawingml/2006/spreadsheetDrawing" xmlns:a="http://schemas.openxmlformats.org/drawingml/2006/main">
  <xdr:twoCellAnchor>
    <xdr:from>
      <xdr:col>0</xdr:col>
      <xdr:colOff>254000</xdr:colOff>
      <xdr:row>1</xdr:row>
      <xdr:rowOff>44450</xdr:rowOff>
    </xdr:from>
    <xdr:to>
      <xdr:col>1</xdr:col>
      <xdr:colOff>222250</xdr:colOff>
      <xdr:row>3</xdr:row>
      <xdr:rowOff>25400</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254000" y="273050"/>
          <a:ext cx="628650" cy="438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区分</a:t>
          </a:r>
        </a:p>
      </xdr:txBody>
    </xdr:sp>
    <xdr:clientData/>
  </xdr:twoCellAnchor>
  <xdr:twoCellAnchor>
    <xdr:from>
      <xdr:col>0</xdr:col>
      <xdr:colOff>0</xdr:colOff>
      <xdr:row>3</xdr:row>
      <xdr:rowOff>342900</xdr:rowOff>
    </xdr:from>
    <xdr:to>
      <xdr:col>0</xdr:col>
      <xdr:colOff>628650</xdr:colOff>
      <xdr:row>4</xdr:row>
      <xdr:rowOff>50800</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0" y="1028700"/>
          <a:ext cx="628650" cy="393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都道</a:t>
          </a:r>
          <a:endParaRPr kumimoji="1" lang="en-US" altLang="ja-JP" sz="1100">
            <a:solidFill>
              <a:schemeClr val="tx1"/>
            </a:solidFill>
          </a:endParaRPr>
        </a:p>
        <a:p>
          <a:pPr algn="l">
            <a:lnSpc>
              <a:spcPts val="1000"/>
            </a:lnSpc>
          </a:pPr>
          <a:r>
            <a:rPr kumimoji="1" lang="ja-JP" altLang="en-US" sz="1100">
              <a:solidFill>
                <a:schemeClr val="tx1"/>
              </a:solidFill>
            </a:rPr>
            <a:t>府県名</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368300</xdr:colOff>
      <xdr:row>1</xdr:row>
      <xdr:rowOff>25400</xdr:rowOff>
    </xdr:from>
    <xdr:to>
      <xdr:col>1</xdr:col>
      <xdr:colOff>95250</xdr:colOff>
      <xdr:row>5</xdr:row>
      <xdr:rowOff>381000</xdr:rowOff>
    </xdr:to>
    <xdr:sp macro="" textlink="">
      <xdr:nvSpPr>
        <xdr:cNvPr id="2" name="正方形/長方形 1">
          <a:extLst>
            <a:ext uri="{FF2B5EF4-FFF2-40B4-BE49-F238E27FC236}">
              <a16:creationId xmlns:a16="http://schemas.microsoft.com/office/drawing/2014/main" id="{67B16832-EABD-43C8-8788-689BAFA58DA9}"/>
            </a:ext>
          </a:extLst>
        </xdr:cNvPr>
        <xdr:cNvSpPr/>
      </xdr:nvSpPr>
      <xdr:spPr>
        <a:xfrm>
          <a:off x="368300" y="254000"/>
          <a:ext cx="387350" cy="127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1100">
              <a:solidFill>
                <a:schemeClr val="tx1"/>
              </a:solidFill>
            </a:rPr>
            <a:t>製造所等の別</a:t>
          </a:r>
        </a:p>
      </xdr:txBody>
    </xdr:sp>
    <xdr:clientData/>
  </xdr:twoCellAnchor>
  <xdr:twoCellAnchor>
    <xdr:from>
      <xdr:col>0</xdr:col>
      <xdr:colOff>0</xdr:colOff>
      <xdr:row>3</xdr:row>
      <xdr:rowOff>133350</xdr:rowOff>
    </xdr:from>
    <xdr:to>
      <xdr:col>0</xdr:col>
      <xdr:colOff>387350</xdr:colOff>
      <xdr:row>6</xdr:row>
      <xdr:rowOff>50800</xdr:rowOff>
    </xdr:to>
    <xdr:sp macro="" textlink="">
      <xdr:nvSpPr>
        <xdr:cNvPr id="3" name="正方形/長方形 2">
          <a:extLst>
            <a:ext uri="{FF2B5EF4-FFF2-40B4-BE49-F238E27FC236}">
              <a16:creationId xmlns:a16="http://schemas.microsoft.com/office/drawing/2014/main" id="{64A40C6F-F240-4FEC-BA5A-4CBDFF21F079}"/>
            </a:ext>
          </a:extLst>
        </xdr:cNvPr>
        <xdr:cNvSpPr/>
      </xdr:nvSpPr>
      <xdr:spPr>
        <a:xfrm>
          <a:off x="0" y="819150"/>
          <a:ext cx="387350" cy="831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1100">
              <a:solidFill>
                <a:schemeClr val="tx1"/>
              </a:solidFill>
            </a:rPr>
            <a:t>都道府県名</a:t>
          </a:r>
        </a:p>
      </xdr:txBody>
    </xdr:sp>
    <xdr:clientData/>
  </xdr:twoCellAnchor>
  <xdr:twoCellAnchor>
    <xdr:from>
      <xdr:col>0</xdr:col>
      <xdr:colOff>368300</xdr:colOff>
      <xdr:row>1</xdr:row>
      <xdr:rowOff>25400</xdr:rowOff>
    </xdr:from>
    <xdr:to>
      <xdr:col>1</xdr:col>
      <xdr:colOff>95250</xdr:colOff>
      <xdr:row>5</xdr:row>
      <xdr:rowOff>381000</xdr:rowOff>
    </xdr:to>
    <xdr:sp macro="" textlink="">
      <xdr:nvSpPr>
        <xdr:cNvPr id="4" name="正方形/長方形 3">
          <a:extLst>
            <a:ext uri="{FF2B5EF4-FFF2-40B4-BE49-F238E27FC236}">
              <a16:creationId xmlns:a16="http://schemas.microsoft.com/office/drawing/2014/main" id="{0F32272C-2E11-4750-A73E-CF9F84E956BB}"/>
            </a:ext>
          </a:extLst>
        </xdr:cNvPr>
        <xdr:cNvSpPr/>
      </xdr:nvSpPr>
      <xdr:spPr>
        <a:xfrm>
          <a:off x="368300" y="254000"/>
          <a:ext cx="387350" cy="127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1100">
              <a:solidFill>
                <a:schemeClr val="tx1"/>
              </a:solidFill>
            </a:rPr>
            <a:t>製造所等の別</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1174750</xdr:colOff>
      <xdr:row>1</xdr:row>
      <xdr:rowOff>38100</xdr:rowOff>
    </xdr:from>
    <xdr:to>
      <xdr:col>1</xdr:col>
      <xdr:colOff>419100</xdr:colOff>
      <xdr:row>2</xdr:row>
      <xdr:rowOff>107950</xdr:rowOff>
    </xdr:to>
    <xdr:sp macro="" textlink="">
      <xdr:nvSpPr>
        <xdr:cNvPr id="2" name="正方形/長方形 1">
          <a:extLst>
            <a:ext uri="{FF2B5EF4-FFF2-40B4-BE49-F238E27FC236}">
              <a16:creationId xmlns:a16="http://schemas.microsoft.com/office/drawing/2014/main" id="{A58B6EF4-1704-4861-A30F-5DD26E612020}"/>
            </a:ext>
          </a:extLst>
        </xdr:cNvPr>
        <xdr:cNvSpPr/>
      </xdr:nvSpPr>
      <xdr:spPr>
        <a:xfrm>
          <a:off x="1174750" y="266700"/>
          <a:ext cx="584200" cy="298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区分</a:t>
          </a:r>
        </a:p>
      </xdr:txBody>
    </xdr:sp>
    <xdr:clientData/>
  </xdr:twoCellAnchor>
  <xdr:twoCellAnchor>
    <xdr:from>
      <xdr:col>0</xdr:col>
      <xdr:colOff>0</xdr:colOff>
      <xdr:row>2</xdr:row>
      <xdr:rowOff>146050</xdr:rowOff>
    </xdr:from>
    <xdr:to>
      <xdr:col>0</xdr:col>
      <xdr:colOff>1174750</xdr:colOff>
      <xdr:row>2</xdr:row>
      <xdr:rowOff>444500</xdr:rowOff>
    </xdr:to>
    <xdr:sp macro="" textlink="">
      <xdr:nvSpPr>
        <xdr:cNvPr id="3" name="正方形/長方形 2">
          <a:extLst>
            <a:ext uri="{FF2B5EF4-FFF2-40B4-BE49-F238E27FC236}">
              <a16:creationId xmlns:a16="http://schemas.microsoft.com/office/drawing/2014/main" id="{4AA35A66-8822-4134-8EF5-367125E9C1F4}"/>
            </a:ext>
          </a:extLst>
        </xdr:cNvPr>
        <xdr:cNvSpPr/>
      </xdr:nvSpPr>
      <xdr:spPr>
        <a:xfrm>
          <a:off x="0" y="603250"/>
          <a:ext cx="1174750" cy="298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届出受理者の別</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247650</xdr:colOff>
      <xdr:row>1</xdr:row>
      <xdr:rowOff>127000</xdr:rowOff>
    </xdr:from>
    <xdr:to>
      <xdr:col>1</xdr:col>
      <xdr:colOff>139700</xdr:colOff>
      <xdr:row>2</xdr:row>
      <xdr:rowOff>196850</xdr:rowOff>
    </xdr:to>
    <xdr:sp macro="" textlink="">
      <xdr:nvSpPr>
        <xdr:cNvPr id="2" name="正方形/長方形 1">
          <a:extLst>
            <a:ext uri="{FF2B5EF4-FFF2-40B4-BE49-F238E27FC236}">
              <a16:creationId xmlns:a16="http://schemas.microsoft.com/office/drawing/2014/main" id="{CFC40F54-B44F-4DCA-8554-DA1FEC9C9F03}"/>
            </a:ext>
          </a:extLst>
        </xdr:cNvPr>
        <xdr:cNvSpPr/>
      </xdr:nvSpPr>
      <xdr:spPr>
        <a:xfrm>
          <a:off x="247650" y="355600"/>
          <a:ext cx="552450" cy="298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区分</a:t>
          </a:r>
        </a:p>
      </xdr:txBody>
    </xdr:sp>
    <xdr:clientData/>
  </xdr:twoCellAnchor>
  <xdr:twoCellAnchor>
    <xdr:from>
      <xdr:col>0</xdr:col>
      <xdr:colOff>0</xdr:colOff>
      <xdr:row>2</xdr:row>
      <xdr:rowOff>368300</xdr:rowOff>
    </xdr:from>
    <xdr:to>
      <xdr:col>1</xdr:col>
      <xdr:colOff>0</xdr:colOff>
      <xdr:row>3</xdr:row>
      <xdr:rowOff>50800</xdr:rowOff>
    </xdr:to>
    <xdr:sp macro="" textlink="">
      <xdr:nvSpPr>
        <xdr:cNvPr id="3" name="正方形/長方形 2">
          <a:extLst>
            <a:ext uri="{FF2B5EF4-FFF2-40B4-BE49-F238E27FC236}">
              <a16:creationId xmlns:a16="http://schemas.microsoft.com/office/drawing/2014/main" id="{9925AC30-FF87-423D-A493-35C21DDF7664}"/>
            </a:ext>
          </a:extLst>
        </xdr:cNvPr>
        <xdr:cNvSpPr/>
      </xdr:nvSpPr>
      <xdr:spPr>
        <a:xfrm>
          <a:off x="0" y="825500"/>
          <a:ext cx="660400" cy="596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都道</a:t>
          </a:r>
          <a:endParaRPr kumimoji="1" lang="en-US" altLang="ja-JP" sz="1100">
            <a:solidFill>
              <a:schemeClr val="tx1"/>
            </a:solidFill>
          </a:endParaRPr>
        </a:p>
        <a:p>
          <a:pPr algn="l"/>
          <a:r>
            <a:rPr kumimoji="1" lang="ja-JP" altLang="en-US" sz="1100">
              <a:solidFill>
                <a:schemeClr val="tx1"/>
              </a:solidFill>
            </a:rPr>
            <a:t>府県名</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368300</xdr:colOff>
      <xdr:row>1</xdr:row>
      <xdr:rowOff>25400</xdr:rowOff>
    </xdr:from>
    <xdr:to>
      <xdr:col>1</xdr:col>
      <xdr:colOff>95250</xdr:colOff>
      <xdr:row>5</xdr:row>
      <xdr:rowOff>381000</xdr:rowOff>
    </xdr:to>
    <xdr:sp macro="" textlink="">
      <xdr:nvSpPr>
        <xdr:cNvPr id="2" name="正方形/長方形 1">
          <a:extLst>
            <a:ext uri="{FF2B5EF4-FFF2-40B4-BE49-F238E27FC236}">
              <a16:creationId xmlns:a16="http://schemas.microsoft.com/office/drawing/2014/main" id="{3CB04E6A-881B-4BBF-9F1C-5D5F64693B9C}"/>
            </a:ext>
          </a:extLst>
        </xdr:cNvPr>
        <xdr:cNvSpPr/>
      </xdr:nvSpPr>
      <xdr:spPr>
        <a:xfrm>
          <a:off x="368300" y="254000"/>
          <a:ext cx="387350" cy="127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1100">
              <a:solidFill>
                <a:schemeClr val="tx1"/>
              </a:solidFill>
            </a:rPr>
            <a:t>製造所等の別</a:t>
          </a:r>
        </a:p>
      </xdr:txBody>
    </xdr:sp>
    <xdr:clientData/>
  </xdr:twoCellAnchor>
  <xdr:twoCellAnchor>
    <xdr:from>
      <xdr:col>0</xdr:col>
      <xdr:colOff>0</xdr:colOff>
      <xdr:row>3</xdr:row>
      <xdr:rowOff>133350</xdr:rowOff>
    </xdr:from>
    <xdr:to>
      <xdr:col>0</xdr:col>
      <xdr:colOff>387350</xdr:colOff>
      <xdr:row>6</xdr:row>
      <xdr:rowOff>50800</xdr:rowOff>
    </xdr:to>
    <xdr:sp macro="" textlink="">
      <xdr:nvSpPr>
        <xdr:cNvPr id="3" name="正方形/長方形 2">
          <a:extLst>
            <a:ext uri="{FF2B5EF4-FFF2-40B4-BE49-F238E27FC236}">
              <a16:creationId xmlns:a16="http://schemas.microsoft.com/office/drawing/2014/main" id="{72816BE3-534D-496A-91C0-5A367D9A63B4}"/>
            </a:ext>
          </a:extLst>
        </xdr:cNvPr>
        <xdr:cNvSpPr/>
      </xdr:nvSpPr>
      <xdr:spPr>
        <a:xfrm>
          <a:off x="0" y="819150"/>
          <a:ext cx="387350" cy="831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1100">
              <a:solidFill>
                <a:schemeClr val="tx1"/>
              </a:solidFill>
            </a:rPr>
            <a:t>都道府県名</a:t>
          </a:r>
        </a:p>
      </xdr:txBody>
    </xdr:sp>
    <xdr:clientData/>
  </xdr:twoCellAnchor>
  <xdr:twoCellAnchor>
    <xdr:from>
      <xdr:col>0</xdr:col>
      <xdr:colOff>368300</xdr:colOff>
      <xdr:row>1</xdr:row>
      <xdr:rowOff>25400</xdr:rowOff>
    </xdr:from>
    <xdr:to>
      <xdr:col>1</xdr:col>
      <xdr:colOff>95250</xdr:colOff>
      <xdr:row>5</xdr:row>
      <xdr:rowOff>381000</xdr:rowOff>
    </xdr:to>
    <xdr:sp macro="" textlink="">
      <xdr:nvSpPr>
        <xdr:cNvPr id="4" name="正方形/長方形 3">
          <a:extLst>
            <a:ext uri="{FF2B5EF4-FFF2-40B4-BE49-F238E27FC236}">
              <a16:creationId xmlns:a16="http://schemas.microsoft.com/office/drawing/2014/main" id="{BDAB6E08-9011-452E-81A7-E2E04FABA27F}"/>
            </a:ext>
          </a:extLst>
        </xdr:cNvPr>
        <xdr:cNvSpPr/>
      </xdr:nvSpPr>
      <xdr:spPr>
        <a:xfrm>
          <a:off x="368300" y="254000"/>
          <a:ext cx="387350" cy="127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1100">
              <a:solidFill>
                <a:schemeClr val="tx1"/>
              </a:solidFill>
            </a:rPr>
            <a:t>製造所等の別</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463550</xdr:colOff>
      <xdr:row>0</xdr:row>
      <xdr:rowOff>209550</xdr:rowOff>
    </xdr:from>
    <xdr:to>
      <xdr:col>1</xdr:col>
      <xdr:colOff>95250</xdr:colOff>
      <xdr:row>4</xdr:row>
      <xdr:rowOff>361950</xdr:rowOff>
    </xdr:to>
    <xdr:sp macro="" textlink="">
      <xdr:nvSpPr>
        <xdr:cNvPr id="2" name="正方形/長方形 1">
          <a:extLst>
            <a:ext uri="{FF2B5EF4-FFF2-40B4-BE49-F238E27FC236}">
              <a16:creationId xmlns:a16="http://schemas.microsoft.com/office/drawing/2014/main" id="{37D67578-C41C-436E-9A5D-E17BB72C9FD6}"/>
            </a:ext>
          </a:extLst>
        </xdr:cNvPr>
        <xdr:cNvSpPr/>
      </xdr:nvSpPr>
      <xdr:spPr>
        <a:xfrm>
          <a:off x="463550" y="209550"/>
          <a:ext cx="292100" cy="106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1100">
              <a:solidFill>
                <a:schemeClr val="tx1"/>
              </a:solidFill>
            </a:rPr>
            <a:t>製造所等の別</a:t>
          </a:r>
        </a:p>
      </xdr:txBody>
    </xdr:sp>
    <xdr:clientData/>
  </xdr:twoCellAnchor>
  <xdr:twoCellAnchor>
    <xdr:from>
      <xdr:col>0</xdr:col>
      <xdr:colOff>0</xdr:colOff>
      <xdr:row>2</xdr:row>
      <xdr:rowOff>158750</xdr:rowOff>
    </xdr:from>
    <xdr:to>
      <xdr:col>0</xdr:col>
      <xdr:colOff>387350</xdr:colOff>
      <xdr:row>5</xdr:row>
      <xdr:rowOff>76200</xdr:rowOff>
    </xdr:to>
    <xdr:sp macro="" textlink="">
      <xdr:nvSpPr>
        <xdr:cNvPr id="3" name="正方形/長方形 2">
          <a:extLst>
            <a:ext uri="{FF2B5EF4-FFF2-40B4-BE49-F238E27FC236}">
              <a16:creationId xmlns:a16="http://schemas.microsoft.com/office/drawing/2014/main" id="{8C488E1A-95D7-4D69-80F4-CDC020DFF5B5}"/>
            </a:ext>
          </a:extLst>
        </xdr:cNvPr>
        <xdr:cNvSpPr/>
      </xdr:nvSpPr>
      <xdr:spPr>
        <a:xfrm>
          <a:off x="0" y="615950"/>
          <a:ext cx="387350" cy="831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1100">
              <a:solidFill>
                <a:schemeClr val="tx1"/>
              </a:solidFill>
            </a:rPr>
            <a:t>都道府県名</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368300</xdr:colOff>
      <xdr:row>1</xdr:row>
      <xdr:rowOff>25400</xdr:rowOff>
    </xdr:from>
    <xdr:to>
      <xdr:col>1</xdr:col>
      <xdr:colOff>95250</xdr:colOff>
      <xdr:row>5</xdr:row>
      <xdr:rowOff>381000</xdr:rowOff>
    </xdr:to>
    <xdr:sp macro="" textlink="">
      <xdr:nvSpPr>
        <xdr:cNvPr id="2" name="正方形/長方形 1">
          <a:extLst>
            <a:ext uri="{FF2B5EF4-FFF2-40B4-BE49-F238E27FC236}">
              <a16:creationId xmlns:a16="http://schemas.microsoft.com/office/drawing/2014/main" id="{875BB514-2C0F-4C75-B8EC-14818279573D}"/>
            </a:ext>
          </a:extLst>
        </xdr:cNvPr>
        <xdr:cNvSpPr/>
      </xdr:nvSpPr>
      <xdr:spPr>
        <a:xfrm>
          <a:off x="368300" y="254000"/>
          <a:ext cx="387350" cy="127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1100">
              <a:solidFill>
                <a:schemeClr val="tx1"/>
              </a:solidFill>
            </a:rPr>
            <a:t>製造所等の別</a:t>
          </a:r>
        </a:p>
      </xdr:txBody>
    </xdr:sp>
    <xdr:clientData/>
  </xdr:twoCellAnchor>
  <xdr:twoCellAnchor>
    <xdr:from>
      <xdr:col>0</xdr:col>
      <xdr:colOff>0</xdr:colOff>
      <xdr:row>3</xdr:row>
      <xdr:rowOff>133350</xdr:rowOff>
    </xdr:from>
    <xdr:to>
      <xdr:col>0</xdr:col>
      <xdr:colOff>387350</xdr:colOff>
      <xdr:row>6</xdr:row>
      <xdr:rowOff>50800</xdr:rowOff>
    </xdr:to>
    <xdr:sp macro="" textlink="">
      <xdr:nvSpPr>
        <xdr:cNvPr id="3" name="正方形/長方形 2">
          <a:extLst>
            <a:ext uri="{FF2B5EF4-FFF2-40B4-BE49-F238E27FC236}">
              <a16:creationId xmlns:a16="http://schemas.microsoft.com/office/drawing/2014/main" id="{843423FC-1930-4A32-BBF3-D36F78DB9B1F}"/>
            </a:ext>
          </a:extLst>
        </xdr:cNvPr>
        <xdr:cNvSpPr/>
      </xdr:nvSpPr>
      <xdr:spPr>
        <a:xfrm>
          <a:off x="0" y="819150"/>
          <a:ext cx="387350" cy="831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1100">
              <a:solidFill>
                <a:schemeClr val="tx1"/>
              </a:solidFill>
            </a:rPr>
            <a:t>都道府県名</a:t>
          </a:r>
        </a:p>
      </xdr:txBody>
    </xdr:sp>
    <xdr:clientData/>
  </xdr:twoCellAnchor>
  <xdr:twoCellAnchor>
    <xdr:from>
      <xdr:col>0</xdr:col>
      <xdr:colOff>368300</xdr:colOff>
      <xdr:row>1</xdr:row>
      <xdr:rowOff>25400</xdr:rowOff>
    </xdr:from>
    <xdr:to>
      <xdr:col>1</xdr:col>
      <xdr:colOff>95250</xdr:colOff>
      <xdr:row>5</xdr:row>
      <xdr:rowOff>381000</xdr:rowOff>
    </xdr:to>
    <xdr:sp macro="" textlink="">
      <xdr:nvSpPr>
        <xdr:cNvPr id="4" name="正方形/長方形 3">
          <a:extLst>
            <a:ext uri="{FF2B5EF4-FFF2-40B4-BE49-F238E27FC236}">
              <a16:creationId xmlns:a16="http://schemas.microsoft.com/office/drawing/2014/main" id="{7E5DC28A-BE13-48A5-89F6-662886677D3C}"/>
            </a:ext>
          </a:extLst>
        </xdr:cNvPr>
        <xdr:cNvSpPr/>
      </xdr:nvSpPr>
      <xdr:spPr>
        <a:xfrm>
          <a:off x="368300" y="254000"/>
          <a:ext cx="387350" cy="127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1100">
              <a:solidFill>
                <a:schemeClr val="tx1"/>
              </a:solidFill>
            </a:rPr>
            <a:t>製造所等の別</a:t>
          </a:r>
        </a:p>
      </xdr:txBody>
    </xdr:sp>
    <xdr:clientData/>
  </xdr:twoCellAnchor>
  <xdr:twoCellAnchor>
    <xdr:from>
      <xdr:col>0</xdr:col>
      <xdr:colOff>368300</xdr:colOff>
      <xdr:row>1</xdr:row>
      <xdr:rowOff>25400</xdr:rowOff>
    </xdr:from>
    <xdr:to>
      <xdr:col>1</xdr:col>
      <xdr:colOff>95250</xdr:colOff>
      <xdr:row>5</xdr:row>
      <xdr:rowOff>381000</xdr:rowOff>
    </xdr:to>
    <xdr:sp macro="" textlink="">
      <xdr:nvSpPr>
        <xdr:cNvPr id="5" name="正方形/長方形 4">
          <a:extLst>
            <a:ext uri="{FF2B5EF4-FFF2-40B4-BE49-F238E27FC236}">
              <a16:creationId xmlns:a16="http://schemas.microsoft.com/office/drawing/2014/main" id="{29582BDD-D195-41CF-93EE-FD7ED23CE97D}"/>
            </a:ext>
          </a:extLst>
        </xdr:cNvPr>
        <xdr:cNvSpPr/>
      </xdr:nvSpPr>
      <xdr:spPr>
        <a:xfrm>
          <a:off x="368300" y="254000"/>
          <a:ext cx="387350" cy="127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1100">
              <a:solidFill>
                <a:schemeClr val="tx1"/>
              </a:solidFill>
            </a:rPr>
            <a:t>製造所等の別</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28575</xdr:colOff>
      <xdr:row>1</xdr:row>
      <xdr:rowOff>19050</xdr:rowOff>
    </xdr:from>
    <xdr:to>
      <xdr:col>1</xdr:col>
      <xdr:colOff>3529853</xdr:colOff>
      <xdr:row>5</xdr:row>
      <xdr:rowOff>448236</xdr:rowOff>
    </xdr:to>
    <xdr:cxnSp macro="">
      <xdr:nvCxnSpPr>
        <xdr:cNvPr id="2" name="直線コネクタ 1">
          <a:extLst>
            <a:ext uri="{FF2B5EF4-FFF2-40B4-BE49-F238E27FC236}">
              <a16:creationId xmlns:a16="http://schemas.microsoft.com/office/drawing/2014/main" id="{AC86C780-3DC4-463D-977B-62086907F640}"/>
            </a:ext>
          </a:extLst>
        </xdr:cNvPr>
        <xdr:cNvCxnSpPr/>
      </xdr:nvCxnSpPr>
      <xdr:spPr>
        <a:xfrm>
          <a:off x="28575" y="243168"/>
          <a:ext cx="4162425" cy="132565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2076450</xdr:colOff>
      <xdr:row>1</xdr:row>
      <xdr:rowOff>190500</xdr:rowOff>
    </xdr:from>
    <xdr:to>
      <xdr:col>1</xdr:col>
      <xdr:colOff>3263900</xdr:colOff>
      <xdr:row>3</xdr:row>
      <xdr:rowOff>50800</xdr:rowOff>
    </xdr:to>
    <xdr:sp macro="" textlink="">
      <xdr:nvSpPr>
        <xdr:cNvPr id="3" name="正方形/長方形 2">
          <a:extLst>
            <a:ext uri="{FF2B5EF4-FFF2-40B4-BE49-F238E27FC236}">
              <a16:creationId xmlns:a16="http://schemas.microsoft.com/office/drawing/2014/main" id="{97378F13-B15A-43A8-A1ED-A87928611A62}"/>
            </a:ext>
          </a:extLst>
        </xdr:cNvPr>
        <xdr:cNvSpPr/>
      </xdr:nvSpPr>
      <xdr:spPr>
        <a:xfrm>
          <a:off x="2736850" y="419100"/>
          <a:ext cx="1187450"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t"/>
        <a:lstStyle/>
        <a:p>
          <a:pPr algn="l"/>
          <a:r>
            <a:rPr kumimoji="1" lang="ja-JP" altLang="en-US" sz="1100">
              <a:solidFill>
                <a:schemeClr val="tx1"/>
              </a:solidFill>
            </a:rPr>
            <a:t>製造所等の別</a:t>
          </a:r>
        </a:p>
      </xdr:txBody>
    </xdr:sp>
    <xdr:clientData/>
  </xdr:twoCellAnchor>
  <xdr:twoCellAnchor>
    <xdr:from>
      <xdr:col>0</xdr:col>
      <xdr:colOff>82550</xdr:colOff>
      <xdr:row>4</xdr:row>
      <xdr:rowOff>209550</xdr:rowOff>
    </xdr:from>
    <xdr:to>
      <xdr:col>1</xdr:col>
      <xdr:colOff>1498600</xdr:colOff>
      <xdr:row>5</xdr:row>
      <xdr:rowOff>266700</xdr:rowOff>
    </xdr:to>
    <xdr:sp macro="" textlink="">
      <xdr:nvSpPr>
        <xdr:cNvPr id="4" name="正方形/長方形 3">
          <a:extLst>
            <a:ext uri="{FF2B5EF4-FFF2-40B4-BE49-F238E27FC236}">
              <a16:creationId xmlns:a16="http://schemas.microsoft.com/office/drawing/2014/main" id="{32A718C4-686F-4A42-BE7A-76B76B589F1B}"/>
            </a:ext>
          </a:extLst>
        </xdr:cNvPr>
        <xdr:cNvSpPr/>
      </xdr:nvSpPr>
      <xdr:spPr>
        <a:xfrm>
          <a:off x="82550" y="1123950"/>
          <a:ext cx="2076450" cy="285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t"/>
        <a:lstStyle/>
        <a:p>
          <a:pPr algn="l"/>
          <a:r>
            <a:rPr kumimoji="1" lang="ja-JP" altLang="en-US" sz="1100">
              <a:solidFill>
                <a:schemeClr val="tx1"/>
              </a:solidFill>
            </a:rPr>
            <a:t>都道府県名及び消防本部名</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1212850</xdr:colOff>
      <xdr:row>1</xdr:row>
      <xdr:rowOff>101600</xdr:rowOff>
    </xdr:from>
    <xdr:to>
      <xdr:col>1</xdr:col>
      <xdr:colOff>387350</xdr:colOff>
      <xdr:row>2</xdr:row>
      <xdr:rowOff>222250</xdr:rowOff>
    </xdr:to>
    <xdr:sp macro="" textlink="">
      <xdr:nvSpPr>
        <xdr:cNvPr id="2" name="正方形/長方形 1">
          <a:extLst>
            <a:ext uri="{FF2B5EF4-FFF2-40B4-BE49-F238E27FC236}">
              <a16:creationId xmlns:a16="http://schemas.microsoft.com/office/drawing/2014/main" id="{832BA01B-8FF0-4568-A0DD-E25E5F2FA891}"/>
            </a:ext>
          </a:extLst>
        </xdr:cNvPr>
        <xdr:cNvSpPr/>
      </xdr:nvSpPr>
      <xdr:spPr>
        <a:xfrm>
          <a:off x="1212850" y="330200"/>
          <a:ext cx="787400" cy="349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形態区分</a:t>
          </a:r>
        </a:p>
      </xdr:txBody>
    </xdr:sp>
    <xdr:clientData/>
  </xdr:twoCellAnchor>
  <xdr:twoCellAnchor>
    <xdr:from>
      <xdr:col>0</xdr:col>
      <xdr:colOff>0</xdr:colOff>
      <xdr:row>4</xdr:row>
      <xdr:rowOff>19050</xdr:rowOff>
    </xdr:from>
    <xdr:to>
      <xdr:col>0</xdr:col>
      <xdr:colOff>787400</xdr:colOff>
      <xdr:row>5</xdr:row>
      <xdr:rowOff>139700</xdr:rowOff>
    </xdr:to>
    <xdr:sp macro="" textlink="">
      <xdr:nvSpPr>
        <xdr:cNvPr id="3" name="正方形/長方形 2">
          <a:extLst>
            <a:ext uri="{FF2B5EF4-FFF2-40B4-BE49-F238E27FC236}">
              <a16:creationId xmlns:a16="http://schemas.microsoft.com/office/drawing/2014/main" id="{ED221D23-D646-4584-8FE7-372ED8BD8F4D}"/>
            </a:ext>
          </a:extLst>
        </xdr:cNvPr>
        <xdr:cNvSpPr/>
      </xdr:nvSpPr>
      <xdr:spPr>
        <a:xfrm>
          <a:off x="0" y="933450"/>
          <a:ext cx="787400" cy="349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調査対象</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177800</xdr:colOff>
      <xdr:row>1</xdr:row>
      <xdr:rowOff>12700</xdr:rowOff>
    </xdr:from>
    <xdr:to>
      <xdr:col>1</xdr:col>
      <xdr:colOff>95250</xdr:colOff>
      <xdr:row>2</xdr:row>
      <xdr:rowOff>133350</xdr:rowOff>
    </xdr:to>
    <xdr:sp macro="" textlink="">
      <xdr:nvSpPr>
        <xdr:cNvPr id="2" name="正方形/長方形 1">
          <a:extLst>
            <a:ext uri="{FF2B5EF4-FFF2-40B4-BE49-F238E27FC236}">
              <a16:creationId xmlns:a16="http://schemas.microsoft.com/office/drawing/2014/main" id="{A89FBBE2-2489-42BB-9480-594802AC6C05}"/>
            </a:ext>
          </a:extLst>
        </xdr:cNvPr>
        <xdr:cNvSpPr/>
      </xdr:nvSpPr>
      <xdr:spPr>
        <a:xfrm>
          <a:off x="177800" y="241300"/>
          <a:ext cx="749300" cy="349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形態区分</a:t>
          </a:r>
        </a:p>
      </xdr:txBody>
    </xdr:sp>
    <xdr:clientData/>
  </xdr:twoCellAnchor>
  <xdr:twoCellAnchor>
    <xdr:from>
      <xdr:col>0</xdr:col>
      <xdr:colOff>0</xdr:colOff>
      <xdr:row>4</xdr:row>
      <xdr:rowOff>114300</xdr:rowOff>
    </xdr:from>
    <xdr:to>
      <xdr:col>0</xdr:col>
      <xdr:colOff>660400</xdr:colOff>
      <xdr:row>6</xdr:row>
      <xdr:rowOff>6350</xdr:rowOff>
    </xdr:to>
    <xdr:sp macro="" textlink="">
      <xdr:nvSpPr>
        <xdr:cNvPr id="3" name="正方形/長方形 2">
          <a:extLst>
            <a:ext uri="{FF2B5EF4-FFF2-40B4-BE49-F238E27FC236}">
              <a16:creationId xmlns:a16="http://schemas.microsoft.com/office/drawing/2014/main" id="{2729961D-BB06-4CAE-AE26-3732EC7A944D}"/>
            </a:ext>
          </a:extLst>
        </xdr:cNvPr>
        <xdr:cNvSpPr/>
      </xdr:nvSpPr>
      <xdr:spPr>
        <a:xfrm>
          <a:off x="0" y="1028700"/>
          <a:ext cx="660400" cy="349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都道</a:t>
          </a:r>
          <a:endParaRPr kumimoji="1" lang="en-US" altLang="ja-JP" sz="1100">
            <a:solidFill>
              <a:schemeClr val="tx1"/>
            </a:solidFill>
          </a:endParaRPr>
        </a:p>
        <a:p>
          <a:pPr algn="l">
            <a:lnSpc>
              <a:spcPts val="1000"/>
            </a:lnSpc>
          </a:pPr>
          <a:r>
            <a:rPr kumimoji="1" lang="ja-JP" altLang="en-US" sz="1100">
              <a:solidFill>
                <a:schemeClr val="tx1"/>
              </a:solidFill>
            </a:rPr>
            <a:t>府県名</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146050</xdr:colOff>
      <xdr:row>1</xdr:row>
      <xdr:rowOff>82550</xdr:rowOff>
    </xdr:from>
    <xdr:to>
      <xdr:col>4</xdr:col>
      <xdr:colOff>1333500</xdr:colOff>
      <xdr:row>2</xdr:row>
      <xdr:rowOff>196850</xdr:rowOff>
    </xdr:to>
    <xdr:sp macro="" textlink="">
      <xdr:nvSpPr>
        <xdr:cNvPr id="2" name="正方形/長方形 1">
          <a:extLst>
            <a:ext uri="{FF2B5EF4-FFF2-40B4-BE49-F238E27FC236}">
              <a16:creationId xmlns:a16="http://schemas.microsoft.com/office/drawing/2014/main" id="{6850F3CD-F6A6-4BEB-941F-ADF438A25EC2}"/>
            </a:ext>
          </a:extLst>
        </xdr:cNvPr>
        <xdr:cNvSpPr/>
      </xdr:nvSpPr>
      <xdr:spPr>
        <a:xfrm>
          <a:off x="2711450" y="311150"/>
          <a:ext cx="1187450"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製造所等の別</a:t>
          </a:r>
        </a:p>
      </xdr:txBody>
    </xdr:sp>
    <xdr:clientData/>
  </xdr:twoCellAnchor>
  <xdr:twoCellAnchor>
    <xdr:from>
      <xdr:col>0</xdr:col>
      <xdr:colOff>146050</xdr:colOff>
      <xdr:row>3</xdr:row>
      <xdr:rowOff>196850</xdr:rowOff>
    </xdr:from>
    <xdr:to>
      <xdr:col>0</xdr:col>
      <xdr:colOff>1333500</xdr:colOff>
      <xdr:row>4</xdr:row>
      <xdr:rowOff>311150</xdr:rowOff>
    </xdr:to>
    <xdr:sp macro="" textlink="">
      <xdr:nvSpPr>
        <xdr:cNvPr id="3" name="正方形/長方形 2">
          <a:extLst>
            <a:ext uri="{FF2B5EF4-FFF2-40B4-BE49-F238E27FC236}">
              <a16:creationId xmlns:a16="http://schemas.microsoft.com/office/drawing/2014/main" id="{41769FD3-A068-429C-B2F9-7EC766A82D5F}"/>
            </a:ext>
          </a:extLst>
        </xdr:cNvPr>
        <xdr:cNvSpPr/>
      </xdr:nvSpPr>
      <xdr:spPr>
        <a:xfrm>
          <a:off x="146050" y="882650"/>
          <a:ext cx="1187450"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設置許可者の別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184150</xdr:colOff>
      <xdr:row>1</xdr:row>
      <xdr:rowOff>82550</xdr:rowOff>
    </xdr:from>
    <xdr:to>
      <xdr:col>4</xdr:col>
      <xdr:colOff>0</xdr:colOff>
      <xdr:row>2</xdr:row>
      <xdr:rowOff>196850</xdr:rowOff>
    </xdr:to>
    <xdr:sp macro="" textlink="">
      <xdr:nvSpPr>
        <xdr:cNvPr id="2" name="正方形/長方形 1">
          <a:extLst>
            <a:ext uri="{FF2B5EF4-FFF2-40B4-BE49-F238E27FC236}">
              <a16:creationId xmlns:a16="http://schemas.microsoft.com/office/drawing/2014/main" id="{347B4DE0-0C32-46A4-923D-2EBEEBA71957}"/>
            </a:ext>
          </a:extLst>
        </xdr:cNvPr>
        <xdr:cNvSpPr/>
      </xdr:nvSpPr>
      <xdr:spPr>
        <a:xfrm>
          <a:off x="1263650" y="311150"/>
          <a:ext cx="1473200"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製造所等の別</a:t>
          </a:r>
        </a:p>
      </xdr:txBody>
    </xdr:sp>
    <xdr:clientData/>
  </xdr:twoCellAnchor>
  <xdr:twoCellAnchor>
    <xdr:from>
      <xdr:col>0</xdr:col>
      <xdr:colOff>146050</xdr:colOff>
      <xdr:row>3</xdr:row>
      <xdr:rowOff>196850</xdr:rowOff>
    </xdr:from>
    <xdr:to>
      <xdr:col>2</xdr:col>
      <xdr:colOff>0</xdr:colOff>
      <xdr:row>4</xdr:row>
      <xdr:rowOff>311150</xdr:rowOff>
    </xdr:to>
    <xdr:sp macro="" textlink="">
      <xdr:nvSpPr>
        <xdr:cNvPr id="3" name="正方形/長方形 2">
          <a:extLst>
            <a:ext uri="{FF2B5EF4-FFF2-40B4-BE49-F238E27FC236}">
              <a16:creationId xmlns:a16="http://schemas.microsoft.com/office/drawing/2014/main" id="{EB5D63C8-2A2C-462E-B930-95281D7EF342}"/>
            </a:ext>
          </a:extLst>
        </xdr:cNvPr>
        <xdr:cNvSpPr/>
      </xdr:nvSpPr>
      <xdr:spPr>
        <a:xfrm>
          <a:off x="146050" y="882650"/>
          <a:ext cx="933450"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都道府県別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241300</xdr:colOff>
      <xdr:row>1</xdr:row>
      <xdr:rowOff>88900</xdr:rowOff>
    </xdr:from>
    <xdr:to>
      <xdr:col>3</xdr:col>
      <xdr:colOff>50800</xdr:colOff>
      <xdr:row>2</xdr:row>
      <xdr:rowOff>196850</xdr:rowOff>
    </xdr:to>
    <xdr:sp macro="" textlink="">
      <xdr:nvSpPr>
        <xdr:cNvPr id="2" name="正方形/長方形 1">
          <a:extLst>
            <a:ext uri="{FF2B5EF4-FFF2-40B4-BE49-F238E27FC236}">
              <a16:creationId xmlns:a16="http://schemas.microsoft.com/office/drawing/2014/main" id="{66F81FCB-3064-478C-BD69-04555653A580}"/>
            </a:ext>
          </a:extLst>
        </xdr:cNvPr>
        <xdr:cNvSpPr/>
      </xdr:nvSpPr>
      <xdr:spPr>
        <a:xfrm>
          <a:off x="2190750" y="317500"/>
          <a:ext cx="1136650" cy="336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製造所等の別</a:t>
          </a:r>
        </a:p>
      </xdr:txBody>
    </xdr:sp>
    <xdr:clientData/>
  </xdr:twoCellAnchor>
  <xdr:twoCellAnchor>
    <xdr:from>
      <xdr:col>0</xdr:col>
      <xdr:colOff>38100</xdr:colOff>
      <xdr:row>3</xdr:row>
      <xdr:rowOff>323850</xdr:rowOff>
    </xdr:from>
    <xdr:to>
      <xdr:col>0</xdr:col>
      <xdr:colOff>1174750</xdr:colOff>
      <xdr:row>3</xdr:row>
      <xdr:rowOff>660400</xdr:rowOff>
    </xdr:to>
    <xdr:sp macro="" textlink="">
      <xdr:nvSpPr>
        <xdr:cNvPr id="3" name="正方形/長方形 2">
          <a:extLst>
            <a:ext uri="{FF2B5EF4-FFF2-40B4-BE49-F238E27FC236}">
              <a16:creationId xmlns:a16="http://schemas.microsoft.com/office/drawing/2014/main" id="{3F710164-8808-408B-B2EC-36B74D89873F}"/>
            </a:ext>
          </a:extLst>
        </xdr:cNvPr>
        <xdr:cNvSpPr/>
      </xdr:nvSpPr>
      <xdr:spPr>
        <a:xfrm>
          <a:off x="38100" y="1009650"/>
          <a:ext cx="1136650" cy="336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数量別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2089150</xdr:colOff>
      <xdr:row>1</xdr:row>
      <xdr:rowOff>95250</xdr:rowOff>
    </xdr:from>
    <xdr:to>
      <xdr:col>1</xdr:col>
      <xdr:colOff>393700</xdr:colOff>
      <xdr:row>2</xdr:row>
      <xdr:rowOff>215900</xdr:rowOff>
    </xdr:to>
    <xdr:sp macro="" textlink="">
      <xdr:nvSpPr>
        <xdr:cNvPr id="2" name="正方形/長方形 1">
          <a:extLst>
            <a:ext uri="{FF2B5EF4-FFF2-40B4-BE49-F238E27FC236}">
              <a16:creationId xmlns:a16="http://schemas.microsoft.com/office/drawing/2014/main" id="{67050B6D-5019-4256-8ECE-A91B7073AFAA}"/>
            </a:ext>
          </a:extLst>
        </xdr:cNvPr>
        <xdr:cNvSpPr/>
      </xdr:nvSpPr>
      <xdr:spPr>
        <a:xfrm>
          <a:off x="2085975" y="323850"/>
          <a:ext cx="1076325" cy="352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製造所等の別</a:t>
          </a:r>
        </a:p>
      </xdr:txBody>
    </xdr:sp>
    <xdr:clientData/>
  </xdr:twoCellAnchor>
  <xdr:twoCellAnchor>
    <xdr:from>
      <xdr:col>0</xdr:col>
      <xdr:colOff>0</xdr:colOff>
      <xdr:row>5</xdr:row>
      <xdr:rowOff>127000</xdr:rowOff>
    </xdr:from>
    <xdr:to>
      <xdr:col>0</xdr:col>
      <xdr:colOff>1536700</xdr:colOff>
      <xdr:row>6</xdr:row>
      <xdr:rowOff>19050</xdr:rowOff>
    </xdr:to>
    <xdr:sp macro="" textlink="">
      <xdr:nvSpPr>
        <xdr:cNvPr id="3" name="正方形/長方形 2">
          <a:extLst>
            <a:ext uri="{FF2B5EF4-FFF2-40B4-BE49-F238E27FC236}">
              <a16:creationId xmlns:a16="http://schemas.microsoft.com/office/drawing/2014/main" id="{0EA12B71-D82F-4D0F-A800-26CB45661F52}"/>
            </a:ext>
          </a:extLst>
        </xdr:cNvPr>
        <xdr:cNvSpPr/>
      </xdr:nvSpPr>
      <xdr:spPr>
        <a:xfrm>
          <a:off x="0" y="1266825"/>
          <a:ext cx="1533525" cy="352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設置許可者の別</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177800</xdr:colOff>
      <xdr:row>1</xdr:row>
      <xdr:rowOff>88900</xdr:rowOff>
    </xdr:from>
    <xdr:to>
      <xdr:col>2</xdr:col>
      <xdr:colOff>654050</xdr:colOff>
      <xdr:row>2</xdr:row>
      <xdr:rowOff>196850</xdr:rowOff>
    </xdr:to>
    <xdr:sp macro="" textlink="">
      <xdr:nvSpPr>
        <xdr:cNvPr id="2" name="正方形/長方形 1">
          <a:extLst>
            <a:ext uri="{FF2B5EF4-FFF2-40B4-BE49-F238E27FC236}">
              <a16:creationId xmlns:a16="http://schemas.microsoft.com/office/drawing/2014/main" id="{F73EDD3D-A83E-4187-9044-BA2A84F3C9B1}"/>
            </a:ext>
          </a:extLst>
        </xdr:cNvPr>
        <xdr:cNvSpPr/>
      </xdr:nvSpPr>
      <xdr:spPr>
        <a:xfrm>
          <a:off x="2127250" y="317500"/>
          <a:ext cx="1136650" cy="336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製造所等の別</a:t>
          </a:r>
        </a:p>
      </xdr:txBody>
    </xdr:sp>
    <xdr:clientData/>
  </xdr:twoCellAnchor>
  <xdr:twoCellAnchor>
    <xdr:from>
      <xdr:col>0</xdr:col>
      <xdr:colOff>133350</xdr:colOff>
      <xdr:row>4</xdr:row>
      <xdr:rowOff>57150</xdr:rowOff>
    </xdr:from>
    <xdr:to>
      <xdr:col>0</xdr:col>
      <xdr:colOff>1270000</xdr:colOff>
      <xdr:row>4</xdr:row>
      <xdr:rowOff>393700</xdr:rowOff>
    </xdr:to>
    <xdr:sp macro="" textlink="">
      <xdr:nvSpPr>
        <xdr:cNvPr id="3" name="正方形/長方形 2">
          <a:extLst>
            <a:ext uri="{FF2B5EF4-FFF2-40B4-BE49-F238E27FC236}">
              <a16:creationId xmlns:a16="http://schemas.microsoft.com/office/drawing/2014/main" id="{5B6673D0-17AA-42BA-943B-B3C4EF696DDA}"/>
            </a:ext>
          </a:extLst>
        </xdr:cNvPr>
        <xdr:cNvSpPr/>
      </xdr:nvSpPr>
      <xdr:spPr>
        <a:xfrm>
          <a:off x="133350" y="971550"/>
          <a:ext cx="1136650" cy="336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数量別</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146050</xdr:colOff>
      <xdr:row>2</xdr:row>
      <xdr:rowOff>88900</xdr:rowOff>
    </xdr:from>
    <xdr:to>
      <xdr:col>1</xdr:col>
      <xdr:colOff>241300</xdr:colOff>
      <xdr:row>4</xdr:row>
      <xdr:rowOff>44450</xdr:rowOff>
    </xdr:to>
    <xdr:sp macro="" textlink="">
      <xdr:nvSpPr>
        <xdr:cNvPr id="2" name="正方形/長方形 1">
          <a:extLst>
            <a:ext uri="{FF2B5EF4-FFF2-40B4-BE49-F238E27FC236}">
              <a16:creationId xmlns:a16="http://schemas.microsoft.com/office/drawing/2014/main" id="{4368BBAB-6E82-46C5-961D-5A3E52A1E6D5}"/>
            </a:ext>
          </a:extLst>
        </xdr:cNvPr>
        <xdr:cNvSpPr/>
      </xdr:nvSpPr>
      <xdr:spPr>
        <a:xfrm>
          <a:off x="146050" y="546100"/>
          <a:ext cx="946150" cy="412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製造所等</a:t>
          </a:r>
          <a:endParaRPr kumimoji="1" lang="en-US" altLang="ja-JP" sz="1100">
            <a:solidFill>
              <a:schemeClr val="tx1"/>
            </a:solidFill>
          </a:endParaRPr>
        </a:p>
        <a:p>
          <a:pPr algn="l">
            <a:lnSpc>
              <a:spcPts val="1100"/>
            </a:lnSpc>
          </a:pPr>
          <a:r>
            <a:rPr kumimoji="1" lang="ja-JP" altLang="en-US" sz="1100">
              <a:solidFill>
                <a:schemeClr val="tx1"/>
              </a:solidFill>
            </a:rPr>
            <a:t>　　の別</a:t>
          </a:r>
        </a:p>
      </xdr:txBody>
    </xdr:sp>
    <xdr:clientData/>
  </xdr:twoCellAnchor>
  <xdr:twoCellAnchor>
    <xdr:from>
      <xdr:col>0</xdr:col>
      <xdr:colOff>0</xdr:colOff>
      <xdr:row>5</xdr:row>
      <xdr:rowOff>101600</xdr:rowOff>
    </xdr:from>
    <xdr:to>
      <xdr:col>0</xdr:col>
      <xdr:colOff>622300</xdr:colOff>
      <xdr:row>6</xdr:row>
      <xdr:rowOff>69850</xdr:rowOff>
    </xdr:to>
    <xdr:sp macro="" textlink="">
      <xdr:nvSpPr>
        <xdr:cNvPr id="3" name="正方形/長方形 2">
          <a:extLst>
            <a:ext uri="{FF2B5EF4-FFF2-40B4-BE49-F238E27FC236}">
              <a16:creationId xmlns:a16="http://schemas.microsoft.com/office/drawing/2014/main" id="{BC0DC8AE-7F0C-43EA-991A-30E0B882A354}"/>
            </a:ext>
          </a:extLst>
        </xdr:cNvPr>
        <xdr:cNvSpPr/>
      </xdr:nvSpPr>
      <xdr:spPr>
        <a:xfrm>
          <a:off x="0" y="1244600"/>
          <a:ext cx="622300" cy="425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都道</a:t>
          </a:r>
          <a:endParaRPr kumimoji="1" lang="en-US" altLang="ja-JP" sz="1100">
            <a:solidFill>
              <a:schemeClr val="tx1"/>
            </a:solidFill>
          </a:endParaRPr>
        </a:p>
        <a:p>
          <a:pPr algn="l">
            <a:lnSpc>
              <a:spcPts val="1100"/>
            </a:lnSpc>
          </a:pPr>
          <a:r>
            <a:rPr kumimoji="1" lang="ja-JP" altLang="en-US" sz="1100">
              <a:solidFill>
                <a:schemeClr val="tx1"/>
              </a:solidFill>
            </a:rPr>
            <a:t>府県名</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146050</xdr:colOff>
      <xdr:row>2</xdr:row>
      <xdr:rowOff>82550</xdr:rowOff>
    </xdr:from>
    <xdr:to>
      <xdr:col>1</xdr:col>
      <xdr:colOff>241300</xdr:colOff>
      <xdr:row>4</xdr:row>
      <xdr:rowOff>38100</xdr:rowOff>
    </xdr:to>
    <xdr:sp macro="" textlink="">
      <xdr:nvSpPr>
        <xdr:cNvPr id="2" name="正方形/長方形 1">
          <a:extLst>
            <a:ext uri="{FF2B5EF4-FFF2-40B4-BE49-F238E27FC236}">
              <a16:creationId xmlns:a16="http://schemas.microsoft.com/office/drawing/2014/main" id="{8F6B5758-0C40-45D5-A8D2-FEAF729596B6}"/>
            </a:ext>
          </a:extLst>
        </xdr:cNvPr>
        <xdr:cNvSpPr/>
      </xdr:nvSpPr>
      <xdr:spPr>
        <a:xfrm>
          <a:off x="146050" y="539750"/>
          <a:ext cx="946150" cy="412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製造所等</a:t>
          </a:r>
          <a:endParaRPr kumimoji="1" lang="en-US" altLang="ja-JP" sz="1100">
            <a:solidFill>
              <a:schemeClr val="tx1"/>
            </a:solidFill>
          </a:endParaRPr>
        </a:p>
        <a:p>
          <a:pPr algn="l">
            <a:lnSpc>
              <a:spcPts val="1100"/>
            </a:lnSpc>
          </a:pPr>
          <a:r>
            <a:rPr kumimoji="1" lang="ja-JP" altLang="en-US" sz="1100">
              <a:solidFill>
                <a:schemeClr val="tx1"/>
              </a:solidFill>
            </a:rPr>
            <a:t>　　の別</a:t>
          </a:r>
        </a:p>
      </xdr:txBody>
    </xdr:sp>
    <xdr:clientData/>
  </xdr:twoCellAnchor>
  <xdr:twoCellAnchor>
    <xdr:from>
      <xdr:col>0</xdr:col>
      <xdr:colOff>0</xdr:colOff>
      <xdr:row>5</xdr:row>
      <xdr:rowOff>82550</xdr:rowOff>
    </xdr:from>
    <xdr:to>
      <xdr:col>0</xdr:col>
      <xdr:colOff>622300</xdr:colOff>
      <xdr:row>6</xdr:row>
      <xdr:rowOff>50800</xdr:rowOff>
    </xdr:to>
    <xdr:sp macro="" textlink="">
      <xdr:nvSpPr>
        <xdr:cNvPr id="3" name="正方形/長方形 2">
          <a:extLst>
            <a:ext uri="{FF2B5EF4-FFF2-40B4-BE49-F238E27FC236}">
              <a16:creationId xmlns:a16="http://schemas.microsoft.com/office/drawing/2014/main" id="{7AE86AA0-E94F-4F7D-9DE5-06CFB469B067}"/>
            </a:ext>
          </a:extLst>
        </xdr:cNvPr>
        <xdr:cNvSpPr/>
      </xdr:nvSpPr>
      <xdr:spPr>
        <a:xfrm>
          <a:off x="0" y="1225550"/>
          <a:ext cx="622300" cy="425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都道</a:t>
          </a:r>
          <a:endParaRPr kumimoji="1" lang="en-US" altLang="ja-JP" sz="1100">
            <a:solidFill>
              <a:schemeClr val="tx1"/>
            </a:solidFill>
          </a:endParaRPr>
        </a:p>
        <a:p>
          <a:pPr algn="l">
            <a:lnSpc>
              <a:spcPts val="1100"/>
            </a:lnSpc>
          </a:pPr>
          <a:r>
            <a:rPr kumimoji="1" lang="ja-JP" altLang="en-US" sz="1100">
              <a:solidFill>
                <a:schemeClr val="tx1"/>
              </a:solidFill>
            </a:rPr>
            <a:t>府県名</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146050</xdr:colOff>
      <xdr:row>2</xdr:row>
      <xdr:rowOff>82550</xdr:rowOff>
    </xdr:from>
    <xdr:to>
      <xdr:col>1</xdr:col>
      <xdr:colOff>241300</xdr:colOff>
      <xdr:row>4</xdr:row>
      <xdr:rowOff>38100</xdr:rowOff>
    </xdr:to>
    <xdr:sp macro="" textlink="">
      <xdr:nvSpPr>
        <xdr:cNvPr id="2" name="正方形/長方形 1">
          <a:extLst>
            <a:ext uri="{FF2B5EF4-FFF2-40B4-BE49-F238E27FC236}">
              <a16:creationId xmlns:a16="http://schemas.microsoft.com/office/drawing/2014/main" id="{D26B196F-09EB-4D1C-87C6-F9977105DCBA}"/>
            </a:ext>
          </a:extLst>
        </xdr:cNvPr>
        <xdr:cNvSpPr/>
      </xdr:nvSpPr>
      <xdr:spPr>
        <a:xfrm>
          <a:off x="146050" y="539750"/>
          <a:ext cx="946150" cy="412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製造所等</a:t>
          </a:r>
          <a:endParaRPr kumimoji="1" lang="en-US" altLang="ja-JP" sz="1100">
            <a:solidFill>
              <a:schemeClr val="tx1"/>
            </a:solidFill>
          </a:endParaRPr>
        </a:p>
        <a:p>
          <a:pPr algn="l">
            <a:lnSpc>
              <a:spcPts val="1100"/>
            </a:lnSpc>
          </a:pPr>
          <a:r>
            <a:rPr kumimoji="1" lang="ja-JP" altLang="en-US" sz="1100">
              <a:solidFill>
                <a:schemeClr val="tx1"/>
              </a:solidFill>
            </a:rPr>
            <a:t>　　の別</a:t>
          </a:r>
        </a:p>
      </xdr:txBody>
    </xdr:sp>
    <xdr:clientData/>
  </xdr:twoCellAnchor>
  <xdr:twoCellAnchor>
    <xdr:from>
      <xdr:col>0</xdr:col>
      <xdr:colOff>0</xdr:colOff>
      <xdr:row>5</xdr:row>
      <xdr:rowOff>82550</xdr:rowOff>
    </xdr:from>
    <xdr:to>
      <xdr:col>0</xdr:col>
      <xdr:colOff>622300</xdr:colOff>
      <xdr:row>6</xdr:row>
      <xdr:rowOff>50800</xdr:rowOff>
    </xdr:to>
    <xdr:sp macro="" textlink="">
      <xdr:nvSpPr>
        <xdr:cNvPr id="3" name="正方形/長方形 2">
          <a:extLst>
            <a:ext uri="{FF2B5EF4-FFF2-40B4-BE49-F238E27FC236}">
              <a16:creationId xmlns:a16="http://schemas.microsoft.com/office/drawing/2014/main" id="{0EC1C2C7-2A62-4AF6-875E-2237F8E6C967}"/>
            </a:ext>
          </a:extLst>
        </xdr:cNvPr>
        <xdr:cNvSpPr/>
      </xdr:nvSpPr>
      <xdr:spPr>
        <a:xfrm>
          <a:off x="0" y="1225550"/>
          <a:ext cx="622300" cy="425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都道</a:t>
          </a:r>
          <a:endParaRPr kumimoji="1" lang="en-US" altLang="ja-JP" sz="1100">
            <a:solidFill>
              <a:schemeClr val="tx1"/>
            </a:solidFill>
          </a:endParaRPr>
        </a:p>
        <a:p>
          <a:pPr algn="l">
            <a:lnSpc>
              <a:spcPts val="1100"/>
            </a:lnSpc>
          </a:pPr>
          <a:r>
            <a:rPr kumimoji="1" lang="ja-JP" altLang="en-US" sz="1100">
              <a:solidFill>
                <a:schemeClr val="tx1"/>
              </a:solidFill>
            </a:rPr>
            <a:t>府県名</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146050</xdr:colOff>
      <xdr:row>2</xdr:row>
      <xdr:rowOff>82550</xdr:rowOff>
    </xdr:from>
    <xdr:to>
      <xdr:col>1</xdr:col>
      <xdr:colOff>241300</xdr:colOff>
      <xdr:row>4</xdr:row>
      <xdr:rowOff>38100</xdr:rowOff>
    </xdr:to>
    <xdr:sp macro="" textlink="">
      <xdr:nvSpPr>
        <xdr:cNvPr id="2" name="正方形/長方形 1">
          <a:extLst>
            <a:ext uri="{FF2B5EF4-FFF2-40B4-BE49-F238E27FC236}">
              <a16:creationId xmlns:a16="http://schemas.microsoft.com/office/drawing/2014/main" id="{EFC0277C-ED73-48A2-89AC-76C80724F513}"/>
            </a:ext>
          </a:extLst>
        </xdr:cNvPr>
        <xdr:cNvSpPr/>
      </xdr:nvSpPr>
      <xdr:spPr>
        <a:xfrm>
          <a:off x="146050" y="539750"/>
          <a:ext cx="946150" cy="412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製造所等</a:t>
          </a:r>
          <a:endParaRPr kumimoji="1" lang="en-US" altLang="ja-JP" sz="1100">
            <a:solidFill>
              <a:schemeClr val="tx1"/>
            </a:solidFill>
          </a:endParaRPr>
        </a:p>
        <a:p>
          <a:pPr algn="l">
            <a:lnSpc>
              <a:spcPts val="1100"/>
            </a:lnSpc>
          </a:pPr>
          <a:r>
            <a:rPr kumimoji="1" lang="ja-JP" altLang="en-US" sz="1100">
              <a:solidFill>
                <a:schemeClr val="tx1"/>
              </a:solidFill>
            </a:rPr>
            <a:t>　　の別</a:t>
          </a:r>
        </a:p>
      </xdr:txBody>
    </xdr:sp>
    <xdr:clientData/>
  </xdr:twoCellAnchor>
  <xdr:twoCellAnchor>
    <xdr:from>
      <xdr:col>0</xdr:col>
      <xdr:colOff>0</xdr:colOff>
      <xdr:row>5</xdr:row>
      <xdr:rowOff>82550</xdr:rowOff>
    </xdr:from>
    <xdr:to>
      <xdr:col>0</xdr:col>
      <xdr:colOff>622300</xdr:colOff>
      <xdr:row>6</xdr:row>
      <xdr:rowOff>50800</xdr:rowOff>
    </xdr:to>
    <xdr:sp macro="" textlink="">
      <xdr:nvSpPr>
        <xdr:cNvPr id="3" name="正方形/長方形 2">
          <a:extLst>
            <a:ext uri="{FF2B5EF4-FFF2-40B4-BE49-F238E27FC236}">
              <a16:creationId xmlns:a16="http://schemas.microsoft.com/office/drawing/2014/main" id="{013C3F3F-59DC-4632-94B6-CF0AE1398481}"/>
            </a:ext>
          </a:extLst>
        </xdr:cNvPr>
        <xdr:cNvSpPr/>
      </xdr:nvSpPr>
      <xdr:spPr>
        <a:xfrm>
          <a:off x="0" y="1225550"/>
          <a:ext cx="622300" cy="425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都道</a:t>
          </a:r>
          <a:endParaRPr kumimoji="1" lang="en-US" altLang="ja-JP" sz="1100">
            <a:solidFill>
              <a:schemeClr val="tx1"/>
            </a:solidFill>
          </a:endParaRPr>
        </a:p>
        <a:p>
          <a:pPr algn="l">
            <a:lnSpc>
              <a:spcPts val="1100"/>
            </a:lnSpc>
          </a:pPr>
          <a:r>
            <a:rPr kumimoji="1" lang="ja-JP" altLang="en-US" sz="1100">
              <a:solidFill>
                <a:schemeClr val="tx1"/>
              </a:solidFill>
            </a:rPr>
            <a:t>府県名</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146050</xdr:colOff>
      <xdr:row>2</xdr:row>
      <xdr:rowOff>82550</xdr:rowOff>
    </xdr:from>
    <xdr:to>
      <xdr:col>1</xdr:col>
      <xdr:colOff>241300</xdr:colOff>
      <xdr:row>4</xdr:row>
      <xdr:rowOff>38100</xdr:rowOff>
    </xdr:to>
    <xdr:sp macro="" textlink="">
      <xdr:nvSpPr>
        <xdr:cNvPr id="2" name="正方形/長方形 1">
          <a:extLst>
            <a:ext uri="{FF2B5EF4-FFF2-40B4-BE49-F238E27FC236}">
              <a16:creationId xmlns:a16="http://schemas.microsoft.com/office/drawing/2014/main" id="{18A4E9AF-C268-4384-9C76-49C0129BA4D5}"/>
            </a:ext>
          </a:extLst>
        </xdr:cNvPr>
        <xdr:cNvSpPr/>
      </xdr:nvSpPr>
      <xdr:spPr>
        <a:xfrm>
          <a:off x="146050" y="539750"/>
          <a:ext cx="946150" cy="412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製造所等</a:t>
          </a:r>
          <a:endParaRPr kumimoji="1" lang="en-US" altLang="ja-JP" sz="1100">
            <a:solidFill>
              <a:schemeClr val="tx1"/>
            </a:solidFill>
          </a:endParaRPr>
        </a:p>
        <a:p>
          <a:pPr algn="l">
            <a:lnSpc>
              <a:spcPts val="1100"/>
            </a:lnSpc>
          </a:pPr>
          <a:r>
            <a:rPr kumimoji="1" lang="ja-JP" altLang="en-US" sz="1100">
              <a:solidFill>
                <a:schemeClr val="tx1"/>
              </a:solidFill>
            </a:rPr>
            <a:t>　　の別</a:t>
          </a:r>
        </a:p>
      </xdr:txBody>
    </xdr:sp>
    <xdr:clientData/>
  </xdr:twoCellAnchor>
  <xdr:twoCellAnchor>
    <xdr:from>
      <xdr:col>0</xdr:col>
      <xdr:colOff>0</xdr:colOff>
      <xdr:row>5</xdr:row>
      <xdr:rowOff>82550</xdr:rowOff>
    </xdr:from>
    <xdr:to>
      <xdr:col>0</xdr:col>
      <xdr:colOff>622300</xdr:colOff>
      <xdr:row>6</xdr:row>
      <xdr:rowOff>50800</xdr:rowOff>
    </xdr:to>
    <xdr:sp macro="" textlink="">
      <xdr:nvSpPr>
        <xdr:cNvPr id="3" name="正方形/長方形 2">
          <a:extLst>
            <a:ext uri="{FF2B5EF4-FFF2-40B4-BE49-F238E27FC236}">
              <a16:creationId xmlns:a16="http://schemas.microsoft.com/office/drawing/2014/main" id="{5091D55C-910C-4E49-AC5E-FD028C7734B2}"/>
            </a:ext>
          </a:extLst>
        </xdr:cNvPr>
        <xdr:cNvSpPr/>
      </xdr:nvSpPr>
      <xdr:spPr>
        <a:xfrm>
          <a:off x="0" y="1225550"/>
          <a:ext cx="622300" cy="425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都道</a:t>
          </a:r>
          <a:endParaRPr kumimoji="1" lang="en-US" altLang="ja-JP" sz="1100">
            <a:solidFill>
              <a:schemeClr val="tx1"/>
            </a:solidFill>
          </a:endParaRPr>
        </a:p>
        <a:p>
          <a:pPr algn="l">
            <a:lnSpc>
              <a:spcPts val="1100"/>
            </a:lnSpc>
          </a:pPr>
          <a:r>
            <a:rPr kumimoji="1" lang="ja-JP" altLang="en-US" sz="1100">
              <a:solidFill>
                <a:schemeClr val="tx1"/>
              </a:solidFill>
            </a:rPr>
            <a:t>府県名</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146050</xdr:colOff>
      <xdr:row>2</xdr:row>
      <xdr:rowOff>82550</xdr:rowOff>
    </xdr:from>
    <xdr:to>
      <xdr:col>1</xdr:col>
      <xdr:colOff>241300</xdr:colOff>
      <xdr:row>4</xdr:row>
      <xdr:rowOff>38100</xdr:rowOff>
    </xdr:to>
    <xdr:sp macro="" textlink="">
      <xdr:nvSpPr>
        <xdr:cNvPr id="2" name="正方形/長方形 1">
          <a:extLst>
            <a:ext uri="{FF2B5EF4-FFF2-40B4-BE49-F238E27FC236}">
              <a16:creationId xmlns:a16="http://schemas.microsoft.com/office/drawing/2014/main" id="{8AD9D9CB-2F8B-49EB-8AD6-C9ACE8CFA3DF}"/>
            </a:ext>
          </a:extLst>
        </xdr:cNvPr>
        <xdr:cNvSpPr/>
      </xdr:nvSpPr>
      <xdr:spPr>
        <a:xfrm>
          <a:off x="146050" y="539750"/>
          <a:ext cx="946150" cy="412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製造所等</a:t>
          </a:r>
          <a:endParaRPr kumimoji="1" lang="en-US" altLang="ja-JP" sz="1100">
            <a:solidFill>
              <a:schemeClr val="tx1"/>
            </a:solidFill>
          </a:endParaRPr>
        </a:p>
        <a:p>
          <a:pPr algn="l">
            <a:lnSpc>
              <a:spcPts val="1100"/>
            </a:lnSpc>
          </a:pPr>
          <a:r>
            <a:rPr kumimoji="1" lang="ja-JP" altLang="en-US" sz="1100">
              <a:solidFill>
                <a:schemeClr val="tx1"/>
              </a:solidFill>
            </a:rPr>
            <a:t>　　の別</a:t>
          </a:r>
        </a:p>
      </xdr:txBody>
    </xdr:sp>
    <xdr:clientData/>
  </xdr:twoCellAnchor>
  <xdr:twoCellAnchor>
    <xdr:from>
      <xdr:col>0</xdr:col>
      <xdr:colOff>0</xdr:colOff>
      <xdr:row>5</xdr:row>
      <xdr:rowOff>82550</xdr:rowOff>
    </xdr:from>
    <xdr:to>
      <xdr:col>0</xdr:col>
      <xdr:colOff>622300</xdr:colOff>
      <xdr:row>6</xdr:row>
      <xdr:rowOff>50800</xdr:rowOff>
    </xdr:to>
    <xdr:sp macro="" textlink="">
      <xdr:nvSpPr>
        <xdr:cNvPr id="3" name="正方形/長方形 2">
          <a:extLst>
            <a:ext uri="{FF2B5EF4-FFF2-40B4-BE49-F238E27FC236}">
              <a16:creationId xmlns:a16="http://schemas.microsoft.com/office/drawing/2014/main" id="{04B13E74-6D91-4396-8D04-4F11D36F64BA}"/>
            </a:ext>
          </a:extLst>
        </xdr:cNvPr>
        <xdr:cNvSpPr/>
      </xdr:nvSpPr>
      <xdr:spPr>
        <a:xfrm>
          <a:off x="0" y="1225550"/>
          <a:ext cx="622300" cy="425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都道</a:t>
          </a:r>
          <a:endParaRPr kumimoji="1" lang="en-US" altLang="ja-JP" sz="1100">
            <a:solidFill>
              <a:schemeClr val="tx1"/>
            </a:solidFill>
          </a:endParaRPr>
        </a:p>
        <a:p>
          <a:pPr algn="l">
            <a:lnSpc>
              <a:spcPts val="1100"/>
            </a:lnSpc>
          </a:pPr>
          <a:r>
            <a:rPr kumimoji="1" lang="ja-JP" altLang="en-US" sz="1100">
              <a:solidFill>
                <a:schemeClr val="tx1"/>
              </a:solidFill>
            </a:rPr>
            <a:t>府県名</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146050</xdr:colOff>
      <xdr:row>2</xdr:row>
      <xdr:rowOff>82550</xdr:rowOff>
    </xdr:from>
    <xdr:to>
      <xdr:col>1</xdr:col>
      <xdr:colOff>241300</xdr:colOff>
      <xdr:row>4</xdr:row>
      <xdr:rowOff>38100</xdr:rowOff>
    </xdr:to>
    <xdr:sp macro="" textlink="">
      <xdr:nvSpPr>
        <xdr:cNvPr id="2" name="正方形/長方形 1">
          <a:extLst>
            <a:ext uri="{FF2B5EF4-FFF2-40B4-BE49-F238E27FC236}">
              <a16:creationId xmlns:a16="http://schemas.microsoft.com/office/drawing/2014/main" id="{F6D34655-61DB-4B69-A257-72D2C721C90F}"/>
            </a:ext>
          </a:extLst>
        </xdr:cNvPr>
        <xdr:cNvSpPr/>
      </xdr:nvSpPr>
      <xdr:spPr>
        <a:xfrm>
          <a:off x="146050" y="539750"/>
          <a:ext cx="946150" cy="412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製造所等</a:t>
          </a:r>
          <a:endParaRPr kumimoji="1" lang="en-US" altLang="ja-JP" sz="1100">
            <a:solidFill>
              <a:schemeClr val="tx1"/>
            </a:solidFill>
          </a:endParaRPr>
        </a:p>
        <a:p>
          <a:pPr algn="l">
            <a:lnSpc>
              <a:spcPts val="1100"/>
            </a:lnSpc>
          </a:pPr>
          <a:r>
            <a:rPr kumimoji="1" lang="ja-JP" altLang="en-US" sz="1100">
              <a:solidFill>
                <a:schemeClr val="tx1"/>
              </a:solidFill>
            </a:rPr>
            <a:t>　　の別</a:t>
          </a:r>
        </a:p>
      </xdr:txBody>
    </xdr:sp>
    <xdr:clientData/>
  </xdr:twoCellAnchor>
  <xdr:twoCellAnchor>
    <xdr:from>
      <xdr:col>0</xdr:col>
      <xdr:colOff>0</xdr:colOff>
      <xdr:row>5</xdr:row>
      <xdr:rowOff>82550</xdr:rowOff>
    </xdr:from>
    <xdr:to>
      <xdr:col>0</xdr:col>
      <xdr:colOff>622300</xdr:colOff>
      <xdr:row>6</xdr:row>
      <xdr:rowOff>50800</xdr:rowOff>
    </xdr:to>
    <xdr:sp macro="" textlink="">
      <xdr:nvSpPr>
        <xdr:cNvPr id="3" name="正方形/長方形 2">
          <a:extLst>
            <a:ext uri="{FF2B5EF4-FFF2-40B4-BE49-F238E27FC236}">
              <a16:creationId xmlns:a16="http://schemas.microsoft.com/office/drawing/2014/main" id="{8E4D2446-1CA1-45BC-859D-C2E6C3E22414}"/>
            </a:ext>
          </a:extLst>
        </xdr:cNvPr>
        <xdr:cNvSpPr/>
      </xdr:nvSpPr>
      <xdr:spPr>
        <a:xfrm>
          <a:off x="0" y="1225550"/>
          <a:ext cx="622300" cy="425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都道</a:t>
          </a:r>
          <a:endParaRPr kumimoji="1" lang="en-US" altLang="ja-JP" sz="1100">
            <a:solidFill>
              <a:schemeClr val="tx1"/>
            </a:solidFill>
          </a:endParaRPr>
        </a:p>
        <a:p>
          <a:pPr algn="l">
            <a:lnSpc>
              <a:spcPts val="1100"/>
            </a:lnSpc>
          </a:pPr>
          <a:r>
            <a:rPr kumimoji="1" lang="ja-JP" altLang="en-US" sz="1100">
              <a:solidFill>
                <a:schemeClr val="tx1"/>
              </a:solidFill>
            </a:rPr>
            <a:t>府県名</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146050</xdr:colOff>
      <xdr:row>2</xdr:row>
      <xdr:rowOff>82550</xdr:rowOff>
    </xdr:from>
    <xdr:to>
      <xdr:col>1</xdr:col>
      <xdr:colOff>241300</xdr:colOff>
      <xdr:row>4</xdr:row>
      <xdr:rowOff>38100</xdr:rowOff>
    </xdr:to>
    <xdr:sp macro="" textlink="">
      <xdr:nvSpPr>
        <xdr:cNvPr id="2" name="正方形/長方形 1">
          <a:extLst>
            <a:ext uri="{FF2B5EF4-FFF2-40B4-BE49-F238E27FC236}">
              <a16:creationId xmlns:a16="http://schemas.microsoft.com/office/drawing/2014/main" id="{2887C9A6-8330-4660-8768-4841D7824A67}"/>
            </a:ext>
          </a:extLst>
        </xdr:cNvPr>
        <xdr:cNvSpPr/>
      </xdr:nvSpPr>
      <xdr:spPr>
        <a:xfrm>
          <a:off x="146050" y="539750"/>
          <a:ext cx="946150" cy="412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製造所等</a:t>
          </a:r>
          <a:endParaRPr kumimoji="1" lang="en-US" altLang="ja-JP" sz="1100">
            <a:solidFill>
              <a:schemeClr val="tx1"/>
            </a:solidFill>
          </a:endParaRPr>
        </a:p>
        <a:p>
          <a:pPr algn="l">
            <a:lnSpc>
              <a:spcPts val="1100"/>
            </a:lnSpc>
          </a:pPr>
          <a:r>
            <a:rPr kumimoji="1" lang="ja-JP" altLang="en-US" sz="1100">
              <a:solidFill>
                <a:schemeClr val="tx1"/>
              </a:solidFill>
            </a:rPr>
            <a:t>　　の別</a:t>
          </a:r>
        </a:p>
      </xdr:txBody>
    </xdr:sp>
    <xdr:clientData/>
  </xdr:twoCellAnchor>
  <xdr:twoCellAnchor>
    <xdr:from>
      <xdr:col>0</xdr:col>
      <xdr:colOff>0</xdr:colOff>
      <xdr:row>5</xdr:row>
      <xdr:rowOff>82550</xdr:rowOff>
    </xdr:from>
    <xdr:to>
      <xdr:col>0</xdr:col>
      <xdr:colOff>622300</xdr:colOff>
      <xdr:row>6</xdr:row>
      <xdr:rowOff>50800</xdr:rowOff>
    </xdr:to>
    <xdr:sp macro="" textlink="">
      <xdr:nvSpPr>
        <xdr:cNvPr id="3" name="正方形/長方形 2">
          <a:extLst>
            <a:ext uri="{FF2B5EF4-FFF2-40B4-BE49-F238E27FC236}">
              <a16:creationId xmlns:a16="http://schemas.microsoft.com/office/drawing/2014/main" id="{CED99F1C-46B6-4688-9A63-7FF193E97234}"/>
            </a:ext>
          </a:extLst>
        </xdr:cNvPr>
        <xdr:cNvSpPr/>
      </xdr:nvSpPr>
      <xdr:spPr>
        <a:xfrm>
          <a:off x="0" y="1225550"/>
          <a:ext cx="622300" cy="425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都道</a:t>
          </a:r>
          <a:endParaRPr kumimoji="1" lang="en-US" altLang="ja-JP" sz="1100">
            <a:solidFill>
              <a:schemeClr val="tx1"/>
            </a:solidFill>
          </a:endParaRPr>
        </a:p>
        <a:p>
          <a:pPr algn="l">
            <a:lnSpc>
              <a:spcPts val="1100"/>
            </a:lnSpc>
          </a:pPr>
          <a:r>
            <a:rPr kumimoji="1" lang="ja-JP" altLang="en-US" sz="1100">
              <a:solidFill>
                <a:schemeClr val="tx1"/>
              </a:solidFill>
            </a:rPr>
            <a:t>府県名</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146050</xdr:colOff>
      <xdr:row>2</xdr:row>
      <xdr:rowOff>82550</xdr:rowOff>
    </xdr:from>
    <xdr:to>
      <xdr:col>1</xdr:col>
      <xdr:colOff>241300</xdr:colOff>
      <xdr:row>4</xdr:row>
      <xdr:rowOff>38100</xdr:rowOff>
    </xdr:to>
    <xdr:sp macro="" textlink="">
      <xdr:nvSpPr>
        <xdr:cNvPr id="2" name="正方形/長方形 1">
          <a:extLst>
            <a:ext uri="{FF2B5EF4-FFF2-40B4-BE49-F238E27FC236}">
              <a16:creationId xmlns:a16="http://schemas.microsoft.com/office/drawing/2014/main" id="{EFFCF43B-A36C-4583-BB66-51EE3F2D88F5}"/>
            </a:ext>
          </a:extLst>
        </xdr:cNvPr>
        <xdr:cNvSpPr/>
      </xdr:nvSpPr>
      <xdr:spPr>
        <a:xfrm>
          <a:off x="146050" y="539750"/>
          <a:ext cx="946150" cy="412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製造所等</a:t>
          </a:r>
          <a:endParaRPr kumimoji="1" lang="en-US" altLang="ja-JP" sz="1100">
            <a:solidFill>
              <a:schemeClr val="tx1"/>
            </a:solidFill>
          </a:endParaRPr>
        </a:p>
        <a:p>
          <a:pPr algn="l">
            <a:lnSpc>
              <a:spcPts val="1100"/>
            </a:lnSpc>
          </a:pPr>
          <a:r>
            <a:rPr kumimoji="1" lang="ja-JP" altLang="en-US" sz="1100">
              <a:solidFill>
                <a:schemeClr val="tx1"/>
              </a:solidFill>
            </a:rPr>
            <a:t>　　の別</a:t>
          </a:r>
        </a:p>
      </xdr:txBody>
    </xdr:sp>
    <xdr:clientData/>
  </xdr:twoCellAnchor>
  <xdr:twoCellAnchor>
    <xdr:from>
      <xdr:col>0</xdr:col>
      <xdr:colOff>0</xdr:colOff>
      <xdr:row>5</xdr:row>
      <xdr:rowOff>82550</xdr:rowOff>
    </xdr:from>
    <xdr:to>
      <xdr:col>0</xdr:col>
      <xdr:colOff>622300</xdr:colOff>
      <xdr:row>6</xdr:row>
      <xdr:rowOff>50800</xdr:rowOff>
    </xdr:to>
    <xdr:sp macro="" textlink="">
      <xdr:nvSpPr>
        <xdr:cNvPr id="3" name="正方形/長方形 2">
          <a:extLst>
            <a:ext uri="{FF2B5EF4-FFF2-40B4-BE49-F238E27FC236}">
              <a16:creationId xmlns:a16="http://schemas.microsoft.com/office/drawing/2014/main" id="{BB6BB0C6-FA2F-49F9-8F62-F56B90658433}"/>
            </a:ext>
          </a:extLst>
        </xdr:cNvPr>
        <xdr:cNvSpPr/>
      </xdr:nvSpPr>
      <xdr:spPr>
        <a:xfrm>
          <a:off x="0" y="1225550"/>
          <a:ext cx="622300" cy="425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都道</a:t>
          </a:r>
          <a:endParaRPr kumimoji="1" lang="en-US" altLang="ja-JP" sz="1100">
            <a:solidFill>
              <a:schemeClr val="tx1"/>
            </a:solidFill>
          </a:endParaRPr>
        </a:p>
        <a:p>
          <a:pPr algn="l">
            <a:lnSpc>
              <a:spcPts val="1100"/>
            </a:lnSpc>
          </a:pPr>
          <a:r>
            <a:rPr kumimoji="1" lang="ja-JP" altLang="en-US" sz="1100">
              <a:solidFill>
                <a:schemeClr val="tx1"/>
              </a:solidFill>
            </a:rPr>
            <a:t>府県名</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368300</xdr:colOff>
      <xdr:row>1</xdr:row>
      <xdr:rowOff>25400</xdr:rowOff>
    </xdr:from>
    <xdr:to>
      <xdr:col>1</xdr:col>
      <xdr:colOff>95250</xdr:colOff>
      <xdr:row>5</xdr:row>
      <xdr:rowOff>381000</xdr:rowOff>
    </xdr:to>
    <xdr:sp macro="" textlink="">
      <xdr:nvSpPr>
        <xdr:cNvPr id="2" name="正方形/長方形 1">
          <a:extLst>
            <a:ext uri="{FF2B5EF4-FFF2-40B4-BE49-F238E27FC236}">
              <a16:creationId xmlns:a16="http://schemas.microsoft.com/office/drawing/2014/main" id="{FFBC978D-8A91-42E9-8597-9F87A970B05A}"/>
            </a:ext>
          </a:extLst>
        </xdr:cNvPr>
        <xdr:cNvSpPr/>
      </xdr:nvSpPr>
      <xdr:spPr>
        <a:xfrm>
          <a:off x="368300" y="254000"/>
          <a:ext cx="387350" cy="127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1100">
              <a:solidFill>
                <a:schemeClr val="tx1"/>
              </a:solidFill>
            </a:rPr>
            <a:t>製造所等の別</a:t>
          </a:r>
        </a:p>
      </xdr:txBody>
    </xdr:sp>
    <xdr:clientData/>
  </xdr:twoCellAnchor>
  <xdr:twoCellAnchor>
    <xdr:from>
      <xdr:col>0</xdr:col>
      <xdr:colOff>0</xdr:colOff>
      <xdr:row>3</xdr:row>
      <xdr:rowOff>133350</xdr:rowOff>
    </xdr:from>
    <xdr:to>
      <xdr:col>0</xdr:col>
      <xdr:colOff>387350</xdr:colOff>
      <xdr:row>6</xdr:row>
      <xdr:rowOff>50800</xdr:rowOff>
    </xdr:to>
    <xdr:sp macro="" textlink="">
      <xdr:nvSpPr>
        <xdr:cNvPr id="3" name="正方形/長方形 2">
          <a:extLst>
            <a:ext uri="{FF2B5EF4-FFF2-40B4-BE49-F238E27FC236}">
              <a16:creationId xmlns:a16="http://schemas.microsoft.com/office/drawing/2014/main" id="{9395B244-7830-43E3-AC18-0054410A5ABA}"/>
            </a:ext>
          </a:extLst>
        </xdr:cNvPr>
        <xdr:cNvSpPr/>
      </xdr:nvSpPr>
      <xdr:spPr>
        <a:xfrm>
          <a:off x="0" y="819150"/>
          <a:ext cx="387350" cy="831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1100">
              <a:solidFill>
                <a:schemeClr val="tx1"/>
              </a:solidFill>
            </a:rPr>
            <a:t>都道府県名</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146050</xdr:colOff>
      <xdr:row>2</xdr:row>
      <xdr:rowOff>82550</xdr:rowOff>
    </xdr:from>
    <xdr:to>
      <xdr:col>1</xdr:col>
      <xdr:colOff>241300</xdr:colOff>
      <xdr:row>4</xdr:row>
      <xdr:rowOff>38100</xdr:rowOff>
    </xdr:to>
    <xdr:sp macro="" textlink="">
      <xdr:nvSpPr>
        <xdr:cNvPr id="2" name="正方形/長方形 1">
          <a:extLst>
            <a:ext uri="{FF2B5EF4-FFF2-40B4-BE49-F238E27FC236}">
              <a16:creationId xmlns:a16="http://schemas.microsoft.com/office/drawing/2014/main" id="{DE5F4617-9F3A-4686-AD9D-FA099D42D4E4}"/>
            </a:ext>
          </a:extLst>
        </xdr:cNvPr>
        <xdr:cNvSpPr/>
      </xdr:nvSpPr>
      <xdr:spPr>
        <a:xfrm>
          <a:off x="146050" y="539750"/>
          <a:ext cx="946150" cy="412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製造所等</a:t>
          </a:r>
          <a:endParaRPr kumimoji="1" lang="en-US" altLang="ja-JP" sz="1100">
            <a:solidFill>
              <a:schemeClr val="tx1"/>
            </a:solidFill>
          </a:endParaRPr>
        </a:p>
        <a:p>
          <a:pPr algn="l">
            <a:lnSpc>
              <a:spcPts val="1100"/>
            </a:lnSpc>
          </a:pPr>
          <a:r>
            <a:rPr kumimoji="1" lang="ja-JP" altLang="en-US" sz="1100">
              <a:solidFill>
                <a:schemeClr val="tx1"/>
              </a:solidFill>
            </a:rPr>
            <a:t>　　の別</a:t>
          </a:r>
        </a:p>
      </xdr:txBody>
    </xdr:sp>
    <xdr:clientData/>
  </xdr:twoCellAnchor>
  <xdr:twoCellAnchor>
    <xdr:from>
      <xdr:col>0</xdr:col>
      <xdr:colOff>0</xdr:colOff>
      <xdr:row>5</xdr:row>
      <xdr:rowOff>82550</xdr:rowOff>
    </xdr:from>
    <xdr:to>
      <xdr:col>0</xdr:col>
      <xdr:colOff>622300</xdr:colOff>
      <xdr:row>6</xdr:row>
      <xdr:rowOff>50800</xdr:rowOff>
    </xdr:to>
    <xdr:sp macro="" textlink="">
      <xdr:nvSpPr>
        <xdr:cNvPr id="3" name="正方形/長方形 2">
          <a:extLst>
            <a:ext uri="{FF2B5EF4-FFF2-40B4-BE49-F238E27FC236}">
              <a16:creationId xmlns:a16="http://schemas.microsoft.com/office/drawing/2014/main" id="{910503F6-30C5-40E8-83F1-E76F19439BF2}"/>
            </a:ext>
          </a:extLst>
        </xdr:cNvPr>
        <xdr:cNvSpPr/>
      </xdr:nvSpPr>
      <xdr:spPr>
        <a:xfrm>
          <a:off x="0" y="1225550"/>
          <a:ext cx="622300" cy="425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都道</a:t>
          </a:r>
          <a:endParaRPr kumimoji="1" lang="en-US" altLang="ja-JP" sz="1100">
            <a:solidFill>
              <a:schemeClr val="tx1"/>
            </a:solidFill>
          </a:endParaRPr>
        </a:p>
        <a:p>
          <a:pPr algn="l">
            <a:lnSpc>
              <a:spcPts val="1100"/>
            </a:lnSpc>
          </a:pPr>
          <a:r>
            <a:rPr kumimoji="1" lang="ja-JP" altLang="en-US" sz="1100">
              <a:solidFill>
                <a:schemeClr val="tx1"/>
              </a:solidFill>
            </a:rPr>
            <a:t>府県名</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139700</xdr:colOff>
      <xdr:row>1</xdr:row>
      <xdr:rowOff>82550</xdr:rowOff>
    </xdr:from>
    <xdr:to>
      <xdr:col>4</xdr:col>
      <xdr:colOff>139700</xdr:colOff>
      <xdr:row>2</xdr:row>
      <xdr:rowOff>190500</xdr:rowOff>
    </xdr:to>
    <xdr:sp macro="" textlink="">
      <xdr:nvSpPr>
        <xdr:cNvPr id="2" name="正方形/長方形 1">
          <a:extLst>
            <a:ext uri="{FF2B5EF4-FFF2-40B4-BE49-F238E27FC236}">
              <a16:creationId xmlns:a16="http://schemas.microsoft.com/office/drawing/2014/main" id="{544D3CD1-E2AF-40D9-89A0-110837384C3D}"/>
            </a:ext>
          </a:extLst>
        </xdr:cNvPr>
        <xdr:cNvSpPr/>
      </xdr:nvSpPr>
      <xdr:spPr>
        <a:xfrm>
          <a:off x="1136650" y="311150"/>
          <a:ext cx="1212850" cy="336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製造所等の別</a:t>
          </a:r>
        </a:p>
      </xdr:txBody>
    </xdr:sp>
    <xdr:clientData/>
  </xdr:twoCellAnchor>
  <xdr:twoCellAnchor>
    <xdr:from>
      <xdr:col>0</xdr:col>
      <xdr:colOff>120650</xdr:colOff>
      <xdr:row>3</xdr:row>
      <xdr:rowOff>285750</xdr:rowOff>
    </xdr:from>
    <xdr:to>
      <xdr:col>1</xdr:col>
      <xdr:colOff>355600</xdr:colOff>
      <xdr:row>3</xdr:row>
      <xdr:rowOff>622300</xdr:rowOff>
    </xdr:to>
    <xdr:sp macro="" textlink="">
      <xdr:nvSpPr>
        <xdr:cNvPr id="3" name="正方形/長方形 2">
          <a:extLst>
            <a:ext uri="{FF2B5EF4-FFF2-40B4-BE49-F238E27FC236}">
              <a16:creationId xmlns:a16="http://schemas.microsoft.com/office/drawing/2014/main" id="{37D98346-8BE2-4273-B330-BE985827530A}"/>
            </a:ext>
          </a:extLst>
        </xdr:cNvPr>
        <xdr:cNvSpPr/>
      </xdr:nvSpPr>
      <xdr:spPr>
        <a:xfrm>
          <a:off x="120650" y="971550"/>
          <a:ext cx="571500" cy="336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類別</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177800</xdr:colOff>
      <xdr:row>1</xdr:row>
      <xdr:rowOff>88900</xdr:rowOff>
    </xdr:from>
    <xdr:to>
      <xdr:col>3</xdr:col>
      <xdr:colOff>654050</xdr:colOff>
      <xdr:row>2</xdr:row>
      <xdr:rowOff>196850</xdr:rowOff>
    </xdr:to>
    <xdr:sp macro="" textlink="">
      <xdr:nvSpPr>
        <xdr:cNvPr id="2" name="正方形/長方形 1">
          <a:extLst>
            <a:ext uri="{FF2B5EF4-FFF2-40B4-BE49-F238E27FC236}">
              <a16:creationId xmlns:a16="http://schemas.microsoft.com/office/drawing/2014/main" id="{11C12DE7-A1A9-4AB4-8BDD-EDBB637D2EFB}"/>
            </a:ext>
          </a:extLst>
        </xdr:cNvPr>
        <xdr:cNvSpPr/>
      </xdr:nvSpPr>
      <xdr:spPr>
        <a:xfrm>
          <a:off x="1181100" y="317500"/>
          <a:ext cx="825500" cy="336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製造所等の別</a:t>
          </a:r>
        </a:p>
      </xdr:txBody>
    </xdr:sp>
    <xdr:clientData/>
  </xdr:twoCellAnchor>
  <xdr:twoCellAnchor>
    <xdr:from>
      <xdr:col>1</xdr:col>
      <xdr:colOff>133350</xdr:colOff>
      <xdr:row>4</xdr:row>
      <xdr:rowOff>57150</xdr:rowOff>
    </xdr:from>
    <xdr:to>
      <xdr:col>1</xdr:col>
      <xdr:colOff>1270000</xdr:colOff>
      <xdr:row>4</xdr:row>
      <xdr:rowOff>393700</xdr:rowOff>
    </xdr:to>
    <xdr:sp macro="" textlink="">
      <xdr:nvSpPr>
        <xdr:cNvPr id="3" name="正方形/長方形 2">
          <a:extLst>
            <a:ext uri="{FF2B5EF4-FFF2-40B4-BE49-F238E27FC236}">
              <a16:creationId xmlns:a16="http://schemas.microsoft.com/office/drawing/2014/main" id="{87CF8DC5-F4D5-4F71-914F-B95809210CCD}"/>
            </a:ext>
          </a:extLst>
        </xdr:cNvPr>
        <xdr:cNvSpPr/>
      </xdr:nvSpPr>
      <xdr:spPr>
        <a:xfrm>
          <a:off x="482600" y="971550"/>
          <a:ext cx="520700" cy="336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類別</a:t>
          </a:r>
          <a:endParaRPr kumimoji="1" lang="en-US" altLang="ja-JP" sz="1100">
            <a:solidFill>
              <a:schemeClr val="tx1"/>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146050</xdr:colOff>
      <xdr:row>2</xdr:row>
      <xdr:rowOff>88900</xdr:rowOff>
    </xdr:from>
    <xdr:to>
      <xdr:col>1</xdr:col>
      <xdr:colOff>241300</xdr:colOff>
      <xdr:row>4</xdr:row>
      <xdr:rowOff>44450</xdr:rowOff>
    </xdr:to>
    <xdr:sp macro="" textlink="">
      <xdr:nvSpPr>
        <xdr:cNvPr id="2" name="正方形/長方形 1">
          <a:extLst>
            <a:ext uri="{FF2B5EF4-FFF2-40B4-BE49-F238E27FC236}">
              <a16:creationId xmlns:a16="http://schemas.microsoft.com/office/drawing/2014/main" id="{9F415DD9-27EC-4FF5-965F-554FEAD56E87}"/>
            </a:ext>
          </a:extLst>
        </xdr:cNvPr>
        <xdr:cNvSpPr/>
      </xdr:nvSpPr>
      <xdr:spPr>
        <a:xfrm>
          <a:off x="146050" y="546100"/>
          <a:ext cx="946150" cy="412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製造所等</a:t>
          </a:r>
          <a:endParaRPr kumimoji="1" lang="en-US" altLang="ja-JP" sz="1100">
            <a:solidFill>
              <a:schemeClr val="tx1"/>
            </a:solidFill>
          </a:endParaRPr>
        </a:p>
        <a:p>
          <a:pPr algn="l">
            <a:lnSpc>
              <a:spcPts val="1100"/>
            </a:lnSpc>
          </a:pPr>
          <a:r>
            <a:rPr kumimoji="1" lang="ja-JP" altLang="en-US" sz="1100">
              <a:solidFill>
                <a:schemeClr val="tx1"/>
              </a:solidFill>
            </a:rPr>
            <a:t>　　の別</a:t>
          </a:r>
        </a:p>
      </xdr:txBody>
    </xdr:sp>
    <xdr:clientData/>
  </xdr:twoCellAnchor>
  <xdr:twoCellAnchor>
    <xdr:from>
      <xdr:col>0</xdr:col>
      <xdr:colOff>0</xdr:colOff>
      <xdr:row>5</xdr:row>
      <xdr:rowOff>101600</xdr:rowOff>
    </xdr:from>
    <xdr:to>
      <xdr:col>0</xdr:col>
      <xdr:colOff>622300</xdr:colOff>
      <xdr:row>6</xdr:row>
      <xdr:rowOff>69850</xdr:rowOff>
    </xdr:to>
    <xdr:sp macro="" textlink="">
      <xdr:nvSpPr>
        <xdr:cNvPr id="3" name="正方形/長方形 2">
          <a:extLst>
            <a:ext uri="{FF2B5EF4-FFF2-40B4-BE49-F238E27FC236}">
              <a16:creationId xmlns:a16="http://schemas.microsoft.com/office/drawing/2014/main" id="{1BCBBADD-E248-481E-86D2-1B40642E62CE}"/>
            </a:ext>
          </a:extLst>
        </xdr:cNvPr>
        <xdr:cNvSpPr/>
      </xdr:nvSpPr>
      <xdr:spPr>
        <a:xfrm>
          <a:off x="0" y="1244600"/>
          <a:ext cx="622300" cy="425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都道</a:t>
          </a:r>
          <a:endParaRPr kumimoji="1" lang="en-US" altLang="ja-JP" sz="1100">
            <a:solidFill>
              <a:schemeClr val="tx1"/>
            </a:solidFill>
          </a:endParaRPr>
        </a:p>
        <a:p>
          <a:pPr algn="l">
            <a:lnSpc>
              <a:spcPts val="1100"/>
            </a:lnSpc>
          </a:pPr>
          <a:r>
            <a:rPr kumimoji="1" lang="ja-JP" altLang="en-US" sz="1100">
              <a:solidFill>
                <a:schemeClr val="tx1"/>
              </a:solidFill>
            </a:rPr>
            <a:t>府県名</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146050</xdr:colOff>
      <xdr:row>2</xdr:row>
      <xdr:rowOff>88900</xdr:rowOff>
    </xdr:from>
    <xdr:to>
      <xdr:col>1</xdr:col>
      <xdr:colOff>241300</xdr:colOff>
      <xdr:row>4</xdr:row>
      <xdr:rowOff>44450</xdr:rowOff>
    </xdr:to>
    <xdr:sp macro="" textlink="">
      <xdr:nvSpPr>
        <xdr:cNvPr id="2" name="正方形/長方形 1">
          <a:extLst>
            <a:ext uri="{FF2B5EF4-FFF2-40B4-BE49-F238E27FC236}">
              <a16:creationId xmlns:a16="http://schemas.microsoft.com/office/drawing/2014/main" id="{804D556A-0FAF-42E5-AA73-6C59BDC44E61}"/>
            </a:ext>
          </a:extLst>
        </xdr:cNvPr>
        <xdr:cNvSpPr/>
      </xdr:nvSpPr>
      <xdr:spPr>
        <a:xfrm>
          <a:off x="146050" y="546100"/>
          <a:ext cx="946150" cy="412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製造所等</a:t>
          </a:r>
          <a:endParaRPr kumimoji="1" lang="en-US" altLang="ja-JP" sz="1100">
            <a:solidFill>
              <a:schemeClr val="tx1"/>
            </a:solidFill>
          </a:endParaRPr>
        </a:p>
        <a:p>
          <a:pPr algn="l">
            <a:lnSpc>
              <a:spcPts val="1100"/>
            </a:lnSpc>
          </a:pPr>
          <a:r>
            <a:rPr kumimoji="1" lang="ja-JP" altLang="en-US" sz="1100">
              <a:solidFill>
                <a:schemeClr val="tx1"/>
              </a:solidFill>
            </a:rPr>
            <a:t>　　の別</a:t>
          </a:r>
        </a:p>
      </xdr:txBody>
    </xdr:sp>
    <xdr:clientData/>
  </xdr:twoCellAnchor>
  <xdr:twoCellAnchor>
    <xdr:from>
      <xdr:col>0</xdr:col>
      <xdr:colOff>0</xdr:colOff>
      <xdr:row>5</xdr:row>
      <xdr:rowOff>101600</xdr:rowOff>
    </xdr:from>
    <xdr:to>
      <xdr:col>0</xdr:col>
      <xdr:colOff>622300</xdr:colOff>
      <xdr:row>6</xdr:row>
      <xdr:rowOff>69850</xdr:rowOff>
    </xdr:to>
    <xdr:sp macro="" textlink="">
      <xdr:nvSpPr>
        <xdr:cNvPr id="3" name="正方形/長方形 2">
          <a:extLst>
            <a:ext uri="{FF2B5EF4-FFF2-40B4-BE49-F238E27FC236}">
              <a16:creationId xmlns:a16="http://schemas.microsoft.com/office/drawing/2014/main" id="{410FD765-AD06-4BD7-B674-93369E16C94E}"/>
            </a:ext>
          </a:extLst>
        </xdr:cNvPr>
        <xdr:cNvSpPr/>
      </xdr:nvSpPr>
      <xdr:spPr>
        <a:xfrm>
          <a:off x="0" y="1244600"/>
          <a:ext cx="622300" cy="425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都道</a:t>
          </a:r>
          <a:endParaRPr kumimoji="1" lang="en-US" altLang="ja-JP" sz="1100">
            <a:solidFill>
              <a:schemeClr val="tx1"/>
            </a:solidFill>
          </a:endParaRPr>
        </a:p>
        <a:p>
          <a:pPr algn="l">
            <a:lnSpc>
              <a:spcPts val="1100"/>
            </a:lnSpc>
          </a:pPr>
          <a:r>
            <a:rPr kumimoji="1" lang="ja-JP" altLang="en-US" sz="1100">
              <a:solidFill>
                <a:schemeClr val="tx1"/>
              </a:solidFill>
            </a:rPr>
            <a:t>府県名</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146050</xdr:colOff>
      <xdr:row>2</xdr:row>
      <xdr:rowOff>88900</xdr:rowOff>
    </xdr:from>
    <xdr:to>
      <xdr:col>1</xdr:col>
      <xdr:colOff>241300</xdr:colOff>
      <xdr:row>4</xdr:row>
      <xdr:rowOff>44450</xdr:rowOff>
    </xdr:to>
    <xdr:sp macro="" textlink="">
      <xdr:nvSpPr>
        <xdr:cNvPr id="2" name="正方形/長方形 1">
          <a:extLst>
            <a:ext uri="{FF2B5EF4-FFF2-40B4-BE49-F238E27FC236}">
              <a16:creationId xmlns:a16="http://schemas.microsoft.com/office/drawing/2014/main" id="{9589A182-CE39-4532-A10B-E5EFD2A02F57}"/>
            </a:ext>
          </a:extLst>
        </xdr:cNvPr>
        <xdr:cNvSpPr/>
      </xdr:nvSpPr>
      <xdr:spPr>
        <a:xfrm>
          <a:off x="146050" y="546100"/>
          <a:ext cx="946150" cy="412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製造所等</a:t>
          </a:r>
          <a:endParaRPr kumimoji="1" lang="en-US" altLang="ja-JP" sz="1100">
            <a:solidFill>
              <a:schemeClr val="tx1"/>
            </a:solidFill>
          </a:endParaRPr>
        </a:p>
        <a:p>
          <a:pPr algn="l">
            <a:lnSpc>
              <a:spcPts val="1100"/>
            </a:lnSpc>
          </a:pPr>
          <a:r>
            <a:rPr kumimoji="1" lang="ja-JP" altLang="en-US" sz="1100">
              <a:solidFill>
                <a:schemeClr val="tx1"/>
              </a:solidFill>
            </a:rPr>
            <a:t>　　の別</a:t>
          </a:r>
        </a:p>
      </xdr:txBody>
    </xdr:sp>
    <xdr:clientData/>
  </xdr:twoCellAnchor>
  <xdr:twoCellAnchor>
    <xdr:from>
      <xdr:col>0</xdr:col>
      <xdr:colOff>0</xdr:colOff>
      <xdr:row>5</xdr:row>
      <xdr:rowOff>101600</xdr:rowOff>
    </xdr:from>
    <xdr:to>
      <xdr:col>0</xdr:col>
      <xdr:colOff>622300</xdr:colOff>
      <xdr:row>6</xdr:row>
      <xdr:rowOff>69850</xdr:rowOff>
    </xdr:to>
    <xdr:sp macro="" textlink="">
      <xdr:nvSpPr>
        <xdr:cNvPr id="3" name="正方形/長方形 2">
          <a:extLst>
            <a:ext uri="{FF2B5EF4-FFF2-40B4-BE49-F238E27FC236}">
              <a16:creationId xmlns:a16="http://schemas.microsoft.com/office/drawing/2014/main" id="{60AD100E-A135-41ED-9DA6-79FBD04F0EAD}"/>
            </a:ext>
          </a:extLst>
        </xdr:cNvPr>
        <xdr:cNvSpPr/>
      </xdr:nvSpPr>
      <xdr:spPr>
        <a:xfrm>
          <a:off x="0" y="1244600"/>
          <a:ext cx="622300" cy="425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都道</a:t>
          </a:r>
          <a:endParaRPr kumimoji="1" lang="en-US" altLang="ja-JP" sz="1100">
            <a:solidFill>
              <a:schemeClr val="tx1"/>
            </a:solidFill>
          </a:endParaRPr>
        </a:p>
        <a:p>
          <a:pPr algn="l">
            <a:lnSpc>
              <a:spcPts val="1100"/>
            </a:lnSpc>
          </a:pPr>
          <a:r>
            <a:rPr kumimoji="1" lang="ja-JP" altLang="en-US" sz="1100">
              <a:solidFill>
                <a:schemeClr val="tx1"/>
              </a:solidFill>
            </a:rPr>
            <a:t>府県名</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146050</xdr:colOff>
      <xdr:row>2</xdr:row>
      <xdr:rowOff>88900</xdr:rowOff>
    </xdr:from>
    <xdr:to>
      <xdr:col>1</xdr:col>
      <xdr:colOff>241300</xdr:colOff>
      <xdr:row>4</xdr:row>
      <xdr:rowOff>44450</xdr:rowOff>
    </xdr:to>
    <xdr:sp macro="" textlink="">
      <xdr:nvSpPr>
        <xdr:cNvPr id="2" name="正方形/長方形 1">
          <a:extLst>
            <a:ext uri="{FF2B5EF4-FFF2-40B4-BE49-F238E27FC236}">
              <a16:creationId xmlns:a16="http://schemas.microsoft.com/office/drawing/2014/main" id="{B83FFD12-F7A9-4DDD-936D-29B15D2F5559}"/>
            </a:ext>
          </a:extLst>
        </xdr:cNvPr>
        <xdr:cNvSpPr/>
      </xdr:nvSpPr>
      <xdr:spPr>
        <a:xfrm>
          <a:off x="146050" y="546100"/>
          <a:ext cx="946150" cy="412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製造所等</a:t>
          </a:r>
          <a:endParaRPr kumimoji="1" lang="en-US" altLang="ja-JP" sz="1100">
            <a:solidFill>
              <a:schemeClr val="tx1"/>
            </a:solidFill>
          </a:endParaRPr>
        </a:p>
        <a:p>
          <a:pPr algn="l">
            <a:lnSpc>
              <a:spcPts val="1100"/>
            </a:lnSpc>
          </a:pPr>
          <a:r>
            <a:rPr kumimoji="1" lang="ja-JP" altLang="en-US" sz="1100">
              <a:solidFill>
                <a:schemeClr val="tx1"/>
              </a:solidFill>
            </a:rPr>
            <a:t>　　の別</a:t>
          </a:r>
        </a:p>
      </xdr:txBody>
    </xdr:sp>
    <xdr:clientData/>
  </xdr:twoCellAnchor>
  <xdr:twoCellAnchor>
    <xdr:from>
      <xdr:col>0</xdr:col>
      <xdr:colOff>0</xdr:colOff>
      <xdr:row>5</xdr:row>
      <xdr:rowOff>101600</xdr:rowOff>
    </xdr:from>
    <xdr:to>
      <xdr:col>0</xdr:col>
      <xdr:colOff>622300</xdr:colOff>
      <xdr:row>6</xdr:row>
      <xdr:rowOff>69850</xdr:rowOff>
    </xdr:to>
    <xdr:sp macro="" textlink="">
      <xdr:nvSpPr>
        <xdr:cNvPr id="3" name="正方形/長方形 2">
          <a:extLst>
            <a:ext uri="{FF2B5EF4-FFF2-40B4-BE49-F238E27FC236}">
              <a16:creationId xmlns:a16="http://schemas.microsoft.com/office/drawing/2014/main" id="{EC2DAEB6-3E7A-428F-B2C9-65FA4E6BF5F7}"/>
            </a:ext>
          </a:extLst>
        </xdr:cNvPr>
        <xdr:cNvSpPr/>
      </xdr:nvSpPr>
      <xdr:spPr>
        <a:xfrm>
          <a:off x="0" y="1244600"/>
          <a:ext cx="622300" cy="425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都道</a:t>
          </a:r>
          <a:endParaRPr kumimoji="1" lang="en-US" altLang="ja-JP" sz="1100">
            <a:solidFill>
              <a:schemeClr val="tx1"/>
            </a:solidFill>
          </a:endParaRPr>
        </a:p>
        <a:p>
          <a:pPr algn="l">
            <a:lnSpc>
              <a:spcPts val="1100"/>
            </a:lnSpc>
          </a:pPr>
          <a:r>
            <a:rPr kumimoji="1" lang="ja-JP" altLang="en-US" sz="1100">
              <a:solidFill>
                <a:schemeClr val="tx1"/>
              </a:solidFill>
            </a:rPr>
            <a:t>府県名</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146050</xdr:colOff>
      <xdr:row>2</xdr:row>
      <xdr:rowOff>88900</xdr:rowOff>
    </xdr:from>
    <xdr:to>
      <xdr:col>1</xdr:col>
      <xdr:colOff>241300</xdr:colOff>
      <xdr:row>4</xdr:row>
      <xdr:rowOff>44450</xdr:rowOff>
    </xdr:to>
    <xdr:sp macro="" textlink="">
      <xdr:nvSpPr>
        <xdr:cNvPr id="2" name="正方形/長方形 1">
          <a:extLst>
            <a:ext uri="{FF2B5EF4-FFF2-40B4-BE49-F238E27FC236}">
              <a16:creationId xmlns:a16="http://schemas.microsoft.com/office/drawing/2014/main" id="{70426727-E872-4E43-B453-34E0D3620AC9}"/>
            </a:ext>
          </a:extLst>
        </xdr:cNvPr>
        <xdr:cNvSpPr/>
      </xdr:nvSpPr>
      <xdr:spPr>
        <a:xfrm>
          <a:off x="146050" y="546100"/>
          <a:ext cx="946150" cy="412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製造所等</a:t>
          </a:r>
          <a:endParaRPr kumimoji="1" lang="en-US" altLang="ja-JP" sz="1100">
            <a:solidFill>
              <a:schemeClr val="tx1"/>
            </a:solidFill>
          </a:endParaRPr>
        </a:p>
        <a:p>
          <a:pPr algn="l">
            <a:lnSpc>
              <a:spcPts val="1100"/>
            </a:lnSpc>
          </a:pPr>
          <a:r>
            <a:rPr kumimoji="1" lang="ja-JP" altLang="en-US" sz="1100">
              <a:solidFill>
                <a:schemeClr val="tx1"/>
              </a:solidFill>
            </a:rPr>
            <a:t>　　の別</a:t>
          </a:r>
        </a:p>
      </xdr:txBody>
    </xdr:sp>
    <xdr:clientData/>
  </xdr:twoCellAnchor>
  <xdr:twoCellAnchor>
    <xdr:from>
      <xdr:col>0</xdr:col>
      <xdr:colOff>0</xdr:colOff>
      <xdr:row>5</xdr:row>
      <xdr:rowOff>101600</xdr:rowOff>
    </xdr:from>
    <xdr:to>
      <xdr:col>0</xdr:col>
      <xdr:colOff>622300</xdr:colOff>
      <xdr:row>6</xdr:row>
      <xdr:rowOff>69850</xdr:rowOff>
    </xdr:to>
    <xdr:sp macro="" textlink="">
      <xdr:nvSpPr>
        <xdr:cNvPr id="3" name="正方形/長方形 2">
          <a:extLst>
            <a:ext uri="{FF2B5EF4-FFF2-40B4-BE49-F238E27FC236}">
              <a16:creationId xmlns:a16="http://schemas.microsoft.com/office/drawing/2014/main" id="{F425C2D5-0E72-469A-BDE1-E301A375EAB5}"/>
            </a:ext>
          </a:extLst>
        </xdr:cNvPr>
        <xdr:cNvSpPr/>
      </xdr:nvSpPr>
      <xdr:spPr>
        <a:xfrm>
          <a:off x="0" y="1244600"/>
          <a:ext cx="622300" cy="425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都道</a:t>
          </a:r>
          <a:endParaRPr kumimoji="1" lang="en-US" altLang="ja-JP" sz="1100">
            <a:solidFill>
              <a:schemeClr val="tx1"/>
            </a:solidFill>
          </a:endParaRPr>
        </a:p>
        <a:p>
          <a:pPr algn="l">
            <a:lnSpc>
              <a:spcPts val="1100"/>
            </a:lnSpc>
          </a:pPr>
          <a:r>
            <a:rPr kumimoji="1" lang="ja-JP" altLang="en-US" sz="1100">
              <a:solidFill>
                <a:schemeClr val="tx1"/>
              </a:solidFill>
            </a:rPr>
            <a:t>府県名</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146050</xdr:colOff>
      <xdr:row>2</xdr:row>
      <xdr:rowOff>88900</xdr:rowOff>
    </xdr:from>
    <xdr:to>
      <xdr:col>1</xdr:col>
      <xdr:colOff>241300</xdr:colOff>
      <xdr:row>4</xdr:row>
      <xdr:rowOff>44450</xdr:rowOff>
    </xdr:to>
    <xdr:sp macro="" textlink="">
      <xdr:nvSpPr>
        <xdr:cNvPr id="2" name="正方形/長方形 1">
          <a:extLst>
            <a:ext uri="{FF2B5EF4-FFF2-40B4-BE49-F238E27FC236}">
              <a16:creationId xmlns:a16="http://schemas.microsoft.com/office/drawing/2014/main" id="{B5FF09E3-F8E1-406E-83A5-6B6D866CECA5}"/>
            </a:ext>
          </a:extLst>
        </xdr:cNvPr>
        <xdr:cNvSpPr/>
      </xdr:nvSpPr>
      <xdr:spPr>
        <a:xfrm>
          <a:off x="146050" y="546100"/>
          <a:ext cx="939800" cy="412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製造所等</a:t>
          </a:r>
          <a:endParaRPr kumimoji="1" lang="en-US" altLang="ja-JP" sz="1100">
            <a:solidFill>
              <a:schemeClr val="tx1"/>
            </a:solidFill>
          </a:endParaRPr>
        </a:p>
        <a:p>
          <a:pPr algn="l">
            <a:lnSpc>
              <a:spcPts val="1100"/>
            </a:lnSpc>
          </a:pPr>
          <a:r>
            <a:rPr kumimoji="1" lang="ja-JP" altLang="en-US" sz="1100">
              <a:solidFill>
                <a:schemeClr val="tx1"/>
              </a:solidFill>
            </a:rPr>
            <a:t>　　の別</a:t>
          </a:r>
        </a:p>
      </xdr:txBody>
    </xdr:sp>
    <xdr:clientData/>
  </xdr:twoCellAnchor>
  <xdr:twoCellAnchor>
    <xdr:from>
      <xdr:col>0</xdr:col>
      <xdr:colOff>0</xdr:colOff>
      <xdr:row>5</xdr:row>
      <xdr:rowOff>101600</xdr:rowOff>
    </xdr:from>
    <xdr:to>
      <xdr:col>0</xdr:col>
      <xdr:colOff>622300</xdr:colOff>
      <xdr:row>6</xdr:row>
      <xdr:rowOff>69850</xdr:rowOff>
    </xdr:to>
    <xdr:sp macro="" textlink="">
      <xdr:nvSpPr>
        <xdr:cNvPr id="3" name="正方形/長方形 2">
          <a:extLst>
            <a:ext uri="{FF2B5EF4-FFF2-40B4-BE49-F238E27FC236}">
              <a16:creationId xmlns:a16="http://schemas.microsoft.com/office/drawing/2014/main" id="{E0B24F61-B8EA-4938-9599-07D95D416CA7}"/>
            </a:ext>
          </a:extLst>
        </xdr:cNvPr>
        <xdr:cNvSpPr/>
      </xdr:nvSpPr>
      <xdr:spPr>
        <a:xfrm>
          <a:off x="0" y="1244600"/>
          <a:ext cx="622300" cy="425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都道</a:t>
          </a:r>
          <a:endParaRPr kumimoji="1" lang="en-US" altLang="ja-JP" sz="1100">
            <a:solidFill>
              <a:schemeClr val="tx1"/>
            </a:solidFill>
          </a:endParaRPr>
        </a:p>
        <a:p>
          <a:pPr algn="l">
            <a:lnSpc>
              <a:spcPts val="1100"/>
            </a:lnSpc>
          </a:pPr>
          <a:r>
            <a:rPr kumimoji="1" lang="ja-JP" altLang="en-US" sz="1100">
              <a:solidFill>
                <a:schemeClr val="tx1"/>
              </a:solidFill>
            </a:rPr>
            <a:t>府県名</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146050</xdr:colOff>
      <xdr:row>2</xdr:row>
      <xdr:rowOff>88900</xdr:rowOff>
    </xdr:from>
    <xdr:to>
      <xdr:col>1</xdr:col>
      <xdr:colOff>241300</xdr:colOff>
      <xdr:row>4</xdr:row>
      <xdr:rowOff>44450</xdr:rowOff>
    </xdr:to>
    <xdr:sp macro="" textlink="">
      <xdr:nvSpPr>
        <xdr:cNvPr id="2" name="正方形/長方形 1">
          <a:extLst>
            <a:ext uri="{FF2B5EF4-FFF2-40B4-BE49-F238E27FC236}">
              <a16:creationId xmlns:a16="http://schemas.microsoft.com/office/drawing/2014/main" id="{0084DFEE-314C-4A80-A703-4341F6C8FACF}"/>
            </a:ext>
          </a:extLst>
        </xdr:cNvPr>
        <xdr:cNvSpPr/>
      </xdr:nvSpPr>
      <xdr:spPr>
        <a:xfrm>
          <a:off x="146050" y="546100"/>
          <a:ext cx="946150" cy="412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製造所等</a:t>
          </a:r>
          <a:endParaRPr kumimoji="1" lang="en-US" altLang="ja-JP" sz="1100">
            <a:solidFill>
              <a:schemeClr val="tx1"/>
            </a:solidFill>
          </a:endParaRPr>
        </a:p>
        <a:p>
          <a:pPr algn="l">
            <a:lnSpc>
              <a:spcPts val="1100"/>
            </a:lnSpc>
          </a:pPr>
          <a:r>
            <a:rPr kumimoji="1" lang="ja-JP" altLang="en-US" sz="1100">
              <a:solidFill>
                <a:schemeClr val="tx1"/>
              </a:solidFill>
            </a:rPr>
            <a:t>　　の別</a:t>
          </a:r>
        </a:p>
      </xdr:txBody>
    </xdr:sp>
    <xdr:clientData/>
  </xdr:twoCellAnchor>
  <xdr:twoCellAnchor>
    <xdr:from>
      <xdr:col>0</xdr:col>
      <xdr:colOff>0</xdr:colOff>
      <xdr:row>5</xdr:row>
      <xdr:rowOff>101600</xdr:rowOff>
    </xdr:from>
    <xdr:to>
      <xdr:col>0</xdr:col>
      <xdr:colOff>622300</xdr:colOff>
      <xdr:row>6</xdr:row>
      <xdr:rowOff>69850</xdr:rowOff>
    </xdr:to>
    <xdr:sp macro="" textlink="">
      <xdr:nvSpPr>
        <xdr:cNvPr id="3" name="正方形/長方形 2">
          <a:extLst>
            <a:ext uri="{FF2B5EF4-FFF2-40B4-BE49-F238E27FC236}">
              <a16:creationId xmlns:a16="http://schemas.microsoft.com/office/drawing/2014/main" id="{4E1BBFC5-7356-4501-BE4B-682888B80F50}"/>
            </a:ext>
          </a:extLst>
        </xdr:cNvPr>
        <xdr:cNvSpPr/>
      </xdr:nvSpPr>
      <xdr:spPr>
        <a:xfrm>
          <a:off x="0" y="1244600"/>
          <a:ext cx="622300" cy="425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chemeClr val="tx1"/>
              </a:solidFill>
            </a:rPr>
            <a:t>都道</a:t>
          </a:r>
          <a:endParaRPr kumimoji="1" lang="en-US" altLang="ja-JP" sz="1100">
            <a:solidFill>
              <a:schemeClr val="tx1"/>
            </a:solidFill>
          </a:endParaRPr>
        </a:p>
        <a:p>
          <a:pPr algn="l">
            <a:lnSpc>
              <a:spcPts val="1100"/>
            </a:lnSpc>
          </a:pPr>
          <a:r>
            <a:rPr kumimoji="1" lang="ja-JP" altLang="en-US" sz="1100">
              <a:solidFill>
                <a:schemeClr val="tx1"/>
              </a:solidFill>
            </a:rPr>
            <a:t>府県名</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368300</xdr:colOff>
      <xdr:row>1</xdr:row>
      <xdr:rowOff>25400</xdr:rowOff>
    </xdr:from>
    <xdr:to>
      <xdr:col>1</xdr:col>
      <xdr:colOff>95250</xdr:colOff>
      <xdr:row>5</xdr:row>
      <xdr:rowOff>381000</xdr:rowOff>
    </xdr:to>
    <xdr:sp macro="" textlink="">
      <xdr:nvSpPr>
        <xdr:cNvPr id="2" name="正方形/長方形 1">
          <a:extLst>
            <a:ext uri="{FF2B5EF4-FFF2-40B4-BE49-F238E27FC236}">
              <a16:creationId xmlns:a16="http://schemas.microsoft.com/office/drawing/2014/main" id="{F46AE2D8-97F6-4B29-8A57-5321A1629965}"/>
            </a:ext>
          </a:extLst>
        </xdr:cNvPr>
        <xdr:cNvSpPr/>
      </xdr:nvSpPr>
      <xdr:spPr>
        <a:xfrm>
          <a:off x="368300" y="254000"/>
          <a:ext cx="387350" cy="127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1100">
              <a:solidFill>
                <a:schemeClr val="tx1"/>
              </a:solidFill>
            </a:rPr>
            <a:t>製造所等の別</a:t>
          </a:r>
        </a:p>
      </xdr:txBody>
    </xdr:sp>
    <xdr:clientData/>
  </xdr:twoCellAnchor>
  <xdr:twoCellAnchor>
    <xdr:from>
      <xdr:col>0</xdr:col>
      <xdr:colOff>0</xdr:colOff>
      <xdr:row>3</xdr:row>
      <xdr:rowOff>133350</xdr:rowOff>
    </xdr:from>
    <xdr:to>
      <xdr:col>0</xdr:col>
      <xdr:colOff>387350</xdr:colOff>
      <xdr:row>6</xdr:row>
      <xdr:rowOff>50800</xdr:rowOff>
    </xdr:to>
    <xdr:sp macro="" textlink="">
      <xdr:nvSpPr>
        <xdr:cNvPr id="3" name="正方形/長方形 2">
          <a:extLst>
            <a:ext uri="{FF2B5EF4-FFF2-40B4-BE49-F238E27FC236}">
              <a16:creationId xmlns:a16="http://schemas.microsoft.com/office/drawing/2014/main" id="{45447999-0E56-4502-A70D-C16CED1AD4DC}"/>
            </a:ext>
          </a:extLst>
        </xdr:cNvPr>
        <xdr:cNvSpPr/>
      </xdr:nvSpPr>
      <xdr:spPr>
        <a:xfrm>
          <a:off x="0" y="819150"/>
          <a:ext cx="387350" cy="831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1100">
              <a:solidFill>
                <a:schemeClr val="tx1"/>
              </a:solidFill>
            </a:rPr>
            <a:t>都道府県名</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1060450</xdr:colOff>
      <xdr:row>0</xdr:row>
      <xdr:rowOff>209550</xdr:rowOff>
    </xdr:from>
    <xdr:to>
      <xdr:col>1</xdr:col>
      <xdr:colOff>50800</xdr:colOff>
      <xdr:row>2</xdr:row>
      <xdr:rowOff>76200</xdr:rowOff>
    </xdr:to>
    <xdr:sp macro="" textlink="">
      <xdr:nvSpPr>
        <xdr:cNvPr id="2" name="正方形/長方形 1">
          <a:extLst>
            <a:ext uri="{FF2B5EF4-FFF2-40B4-BE49-F238E27FC236}">
              <a16:creationId xmlns:a16="http://schemas.microsoft.com/office/drawing/2014/main" id="{C16B2BA3-6073-4EDB-93F7-CA54CE741DCD}"/>
            </a:ext>
          </a:extLst>
        </xdr:cNvPr>
        <xdr:cNvSpPr/>
      </xdr:nvSpPr>
      <xdr:spPr>
        <a:xfrm>
          <a:off x="1060450" y="209550"/>
          <a:ext cx="1079500"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危険物の類別等</a:t>
          </a:r>
        </a:p>
      </xdr:txBody>
    </xdr:sp>
    <xdr:clientData/>
  </xdr:twoCellAnchor>
  <xdr:twoCellAnchor>
    <xdr:from>
      <xdr:col>0</xdr:col>
      <xdr:colOff>0</xdr:colOff>
      <xdr:row>2</xdr:row>
      <xdr:rowOff>63500</xdr:rowOff>
    </xdr:from>
    <xdr:to>
      <xdr:col>0</xdr:col>
      <xdr:colOff>1416050</xdr:colOff>
      <xdr:row>3</xdr:row>
      <xdr:rowOff>50800</xdr:rowOff>
    </xdr:to>
    <xdr:sp macro="" textlink="">
      <xdr:nvSpPr>
        <xdr:cNvPr id="3" name="正方形/長方形 2">
          <a:extLst>
            <a:ext uri="{FF2B5EF4-FFF2-40B4-BE49-F238E27FC236}">
              <a16:creationId xmlns:a16="http://schemas.microsoft.com/office/drawing/2014/main" id="{82D0BC7B-C38B-45BD-8BC4-4167BD6CD596}"/>
            </a:ext>
          </a:extLst>
        </xdr:cNvPr>
        <xdr:cNvSpPr/>
      </xdr:nvSpPr>
      <xdr:spPr>
        <a:xfrm>
          <a:off x="0" y="520700"/>
          <a:ext cx="1416050" cy="215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000">
              <a:solidFill>
                <a:schemeClr val="tx1"/>
              </a:solidFill>
            </a:rPr>
            <a:t>タンクの容量の別</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1</xdr:row>
      <xdr:rowOff>107950</xdr:rowOff>
    </xdr:from>
    <xdr:to>
      <xdr:col>0</xdr:col>
      <xdr:colOff>711200</xdr:colOff>
      <xdr:row>2</xdr:row>
      <xdr:rowOff>76200</xdr:rowOff>
    </xdr:to>
    <xdr:sp macro="" textlink="">
      <xdr:nvSpPr>
        <xdr:cNvPr id="2" name="正方形/長方形 1">
          <a:extLst>
            <a:ext uri="{FF2B5EF4-FFF2-40B4-BE49-F238E27FC236}">
              <a16:creationId xmlns:a16="http://schemas.microsoft.com/office/drawing/2014/main" id="{44F1E8C1-AAC2-4C89-8719-78A357B8298C}"/>
            </a:ext>
          </a:extLst>
        </xdr:cNvPr>
        <xdr:cNvSpPr/>
      </xdr:nvSpPr>
      <xdr:spPr>
        <a:xfrm>
          <a:off x="0" y="336550"/>
          <a:ext cx="711200" cy="349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000">
              <a:solidFill>
                <a:schemeClr val="tx1"/>
              </a:solidFill>
            </a:rPr>
            <a:t>都道</a:t>
          </a:r>
          <a:endParaRPr kumimoji="1" lang="en-US" altLang="ja-JP" sz="1000">
            <a:solidFill>
              <a:schemeClr val="tx1"/>
            </a:solidFill>
          </a:endParaRPr>
        </a:p>
        <a:p>
          <a:pPr algn="l">
            <a:lnSpc>
              <a:spcPts val="1000"/>
            </a:lnSpc>
          </a:pPr>
          <a:r>
            <a:rPr kumimoji="1" lang="ja-JP" altLang="en-US" sz="1000">
              <a:solidFill>
                <a:schemeClr val="tx1"/>
              </a:solidFill>
            </a:rPr>
            <a:t>府県名</a:t>
          </a:r>
          <a:endParaRPr kumimoji="1" lang="ja-JP" altLang="en-US" sz="1050">
            <a:solidFill>
              <a:schemeClr val="tx1"/>
            </a:solidFill>
          </a:endParaRPr>
        </a:p>
      </xdr:txBody>
    </xdr:sp>
    <xdr:clientData/>
  </xdr:twoCellAnchor>
  <xdr:twoCellAnchor>
    <xdr:from>
      <xdr:col>0</xdr:col>
      <xdr:colOff>584200</xdr:colOff>
      <xdr:row>1</xdr:row>
      <xdr:rowOff>19050</xdr:rowOff>
    </xdr:from>
    <xdr:to>
      <xdr:col>1</xdr:col>
      <xdr:colOff>31750</xdr:colOff>
      <xdr:row>1</xdr:row>
      <xdr:rowOff>234950</xdr:rowOff>
    </xdr:to>
    <xdr:sp macro="" textlink="">
      <xdr:nvSpPr>
        <xdr:cNvPr id="3" name="正方形/長方形 2">
          <a:extLst>
            <a:ext uri="{FF2B5EF4-FFF2-40B4-BE49-F238E27FC236}">
              <a16:creationId xmlns:a16="http://schemas.microsoft.com/office/drawing/2014/main" id="{B9692342-FF24-4CB7-80CF-4E1C5DFF7BAE}"/>
            </a:ext>
          </a:extLst>
        </xdr:cNvPr>
        <xdr:cNvSpPr/>
      </xdr:nvSpPr>
      <xdr:spPr>
        <a:xfrm>
          <a:off x="584200" y="247650"/>
          <a:ext cx="444500" cy="215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000">
              <a:solidFill>
                <a:schemeClr val="tx1"/>
              </a:solidFill>
            </a:rPr>
            <a:t>区分</a:t>
          </a:r>
          <a:endParaRPr kumimoji="1" lang="ja-JP" altLang="en-US" sz="1050">
            <a:solidFill>
              <a:schemeClr val="tx1"/>
            </a:solidFil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425450</xdr:colOff>
      <xdr:row>1</xdr:row>
      <xdr:rowOff>203200</xdr:rowOff>
    </xdr:from>
    <xdr:to>
      <xdr:col>1</xdr:col>
      <xdr:colOff>171450</xdr:colOff>
      <xdr:row>3</xdr:row>
      <xdr:rowOff>69850</xdr:rowOff>
    </xdr:to>
    <xdr:sp macro="" textlink="">
      <xdr:nvSpPr>
        <xdr:cNvPr id="2" name="正方形/長方形 1">
          <a:extLst>
            <a:ext uri="{FF2B5EF4-FFF2-40B4-BE49-F238E27FC236}">
              <a16:creationId xmlns:a16="http://schemas.microsoft.com/office/drawing/2014/main" id="{88CA9C76-C039-4C31-A999-382EF298D182}"/>
            </a:ext>
          </a:extLst>
        </xdr:cNvPr>
        <xdr:cNvSpPr/>
      </xdr:nvSpPr>
      <xdr:spPr>
        <a:xfrm>
          <a:off x="425450" y="431800"/>
          <a:ext cx="552450"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区分</a:t>
          </a:r>
        </a:p>
      </xdr:txBody>
    </xdr:sp>
    <xdr:clientData/>
  </xdr:twoCellAnchor>
  <xdr:twoCellAnchor>
    <xdr:from>
      <xdr:col>0</xdr:col>
      <xdr:colOff>0</xdr:colOff>
      <xdr:row>2</xdr:row>
      <xdr:rowOff>158750</xdr:rowOff>
    </xdr:from>
    <xdr:to>
      <xdr:col>0</xdr:col>
      <xdr:colOff>628650</xdr:colOff>
      <xdr:row>4</xdr:row>
      <xdr:rowOff>139700</xdr:rowOff>
    </xdr:to>
    <xdr:sp macro="" textlink="">
      <xdr:nvSpPr>
        <xdr:cNvPr id="3" name="正方形/長方形 2">
          <a:extLst>
            <a:ext uri="{FF2B5EF4-FFF2-40B4-BE49-F238E27FC236}">
              <a16:creationId xmlns:a16="http://schemas.microsoft.com/office/drawing/2014/main" id="{5413134C-526F-4B8B-A421-AA95F6D50826}"/>
            </a:ext>
          </a:extLst>
        </xdr:cNvPr>
        <xdr:cNvSpPr/>
      </xdr:nvSpPr>
      <xdr:spPr>
        <a:xfrm>
          <a:off x="0" y="615950"/>
          <a:ext cx="628650" cy="400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000">
              <a:solidFill>
                <a:schemeClr val="tx1"/>
              </a:solidFill>
            </a:rPr>
            <a:t>都道</a:t>
          </a:r>
          <a:endParaRPr kumimoji="1" lang="en-US" altLang="ja-JP" sz="1000">
            <a:solidFill>
              <a:schemeClr val="tx1"/>
            </a:solidFill>
          </a:endParaRPr>
        </a:p>
        <a:p>
          <a:pPr algn="l">
            <a:lnSpc>
              <a:spcPts val="1000"/>
            </a:lnSpc>
          </a:pPr>
          <a:r>
            <a:rPr kumimoji="1" lang="ja-JP" altLang="en-US" sz="1000">
              <a:solidFill>
                <a:schemeClr val="tx1"/>
              </a:solidFill>
            </a:rPr>
            <a:t>府県名</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501650</xdr:colOff>
      <xdr:row>1</xdr:row>
      <xdr:rowOff>203200</xdr:rowOff>
    </xdr:from>
    <xdr:to>
      <xdr:col>1</xdr:col>
      <xdr:colOff>107950</xdr:colOff>
      <xdr:row>2</xdr:row>
      <xdr:rowOff>247650</xdr:rowOff>
    </xdr:to>
    <xdr:sp macro="" textlink="">
      <xdr:nvSpPr>
        <xdr:cNvPr id="2" name="正方形/長方形 1">
          <a:extLst>
            <a:ext uri="{FF2B5EF4-FFF2-40B4-BE49-F238E27FC236}">
              <a16:creationId xmlns:a16="http://schemas.microsoft.com/office/drawing/2014/main" id="{0E545F91-EBBD-42C1-8736-1A65A0478479}"/>
            </a:ext>
          </a:extLst>
        </xdr:cNvPr>
        <xdr:cNvSpPr/>
      </xdr:nvSpPr>
      <xdr:spPr>
        <a:xfrm>
          <a:off x="501650" y="431800"/>
          <a:ext cx="527050" cy="273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区分</a:t>
          </a:r>
        </a:p>
      </xdr:txBody>
    </xdr:sp>
    <xdr:clientData/>
  </xdr:twoCellAnchor>
  <xdr:twoCellAnchor>
    <xdr:from>
      <xdr:col>0</xdr:col>
      <xdr:colOff>0</xdr:colOff>
      <xdr:row>2</xdr:row>
      <xdr:rowOff>139700</xdr:rowOff>
    </xdr:from>
    <xdr:to>
      <xdr:col>0</xdr:col>
      <xdr:colOff>647700</xdr:colOff>
      <xdr:row>3</xdr:row>
      <xdr:rowOff>95250</xdr:rowOff>
    </xdr:to>
    <xdr:sp macro="" textlink="">
      <xdr:nvSpPr>
        <xdr:cNvPr id="3" name="正方形/長方形 2">
          <a:extLst>
            <a:ext uri="{FF2B5EF4-FFF2-40B4-BE49-F238E27FC236}">
              <a16:creationId xmlns:a16="http://schemas.microsoft.com/office/drawing/2014/main" id="{979F4911-A4F2-4CD6-9E2A-C4B07D3D32B5}"/>
            </a:ext>
          </a:extLst>
        </xdr:cNvPr>
        <xdr:cNvSpPr/>
      </xdr:nvSpPr>
      <xdr:spPr>
        <a:xfrm>
          <a:off x="0" y="596900"/>
          <a:ext cx="647700" cy="374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000">
              <a:solidFill>
                <a:schemeClr val="tx1"/>
              </a:solidFill>
            </a:rPr>
            <a:t>都道</a:t>
          </a:r>
          <a:endParaRPr kumimoji="1" lang="en-US" altLang="ja-JP" sz="1000">
            <a:solidFill>
              <a:schemeClr val="tx1"/>
            </a:solidFill>
          </a:endParaRPr>
        </a:p>
        <a:p>
          <a:pPr algn="l">
            <a:lnSpc>
              <a:spcPts val="1000"/>
            </a:lnSpc>
          </a:pPr>
          <a:r>
            <a:rPr kumimoji="1" lang="ja-JP" altLang="en-US" sz="1000">
              <a:solidFill>
                <a:schemeClr val="tx1"/>
              </a:solidFill>
            </a:rPr>
            <a:t>府県名</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501650</xdr:colOff>
      <xdr:row>1</xdr:row>
      <xdr:rowOff>203200</xdr:rowOff>
    </xdr:from>
    <xdr:to>
      <xdr:col>1</xdr:col>
      <xdr:colOff>107950</xdr:colOff>
      <xdr:row>2</xdr:row>
      <xdr:rowOff>247650</xdr:rowOff>
    </xdr:to>
    <xdr:sp macro="" textlink="">
      <xdr:nvSpPr>
        <xdr:cNvPr id="2" name="正方形/長方形 1">
          <a:extLst>
            <a:ext uri="{FF2B5EF4-FFF2-40B4-BE49-F238E27FC236}">
              <a16:creationId xmlns:a16="http://schemas.microsoft.com/office/drawing/2014/main" id="{87A541AC-46B7-4BF6-9D45-297EDD9CF5A9}"/>
            </a:ext>
          </a:extLst>
        </xdr:cNvPr>
        <xdr:cNvSpPr/>
      </xdr:nvSpPr>
      <xdr:spPr>
        <a:xfrm>
          <a:off x="501650" y="431800"/>
          <a:ext cx="527050" cy="273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区分</a:t>
          </a:r>
        </a:p>
      </xdr:txBody>
    </xdr:sp>
    <xdr:clientData/>
  </xdr:twoCellAnchor>
  <xdr:twoCellAnchor>
    <xdr:from>
      <xdr:col>0</xdr:col>
      <xdr:colOff>0</xdr:colOff>
      <xdr:row>2</xdr:row>
      <xdr:rowOff>139700</xdr:rowOff>
    </xdr:from>
    <xdr:to>
      <xdr:col>0</xdr:col>
      <xdr:colOff>647700</xdr:colOff>
      <xdr:row>3</xdr:row>
      <xdr:rowOff>95250</xdr:rowOff>
    </xdr:to>
    <xdr:sp macro="" textlink="">
      <xdr:nvSpPr>
        <xdr:cNvPr id="3" name="正方形/長方形 2">
          <a:extLst>
            <a:ext uri="{FF2B5EF4-FFF2-40B4-BE49-F238E27FC236}">
              <a16:creationId xmlns:a16="http://schemas.microsoft.com/office/drawing/2014/main" id="{E9A19CE9-3412-4086-A631-9FA302811C2F}"/>
            </a:ext>
          </a:extLst>
        </xdr:cNvPr>
        <xdr:cNvSpPr/>
      </xdr:nvSpPr>
      <xdr:spPr>
        <a:xfrm>
          <a:off x="0" y="596900"/>
          <a:ext cx="647700" cy="374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000">
              <a:solidFill>
                <a:schemeClr val="tx1"/>
              </a:solidFill>
            </a:rPr>
            <a:t>都道</a:t>
          </a:r>
          <a:endParaRPr kumimoji="1" lang="en-US" altLang="ja-JP" sz="1000">
            <a:solidFill>
              <a:schemeClr val="tx1"/>
            </a:solidFill>
          </a:endParaRPr>
        </a:p>
        <a:p>
          <a:pPr algn="l">
            <a:lnSpc>
              <a:spcPts val="1000"/>
            </a:lnSpc>
          </a:pPr>
          <a:r>
            <a:rPr kumimoji="1" lang="ja-JP" altLang="en-US" sz="1000">
              <a:solidFill>
                <a:schemeClr val="tx1"/>
              </a:solidFill>
            </a:rPr>
            <a:t>府県名</a:t>
          </a:r>
        </a:p>
      </xdr:txBody>
    </xdr:sp>
    <xdr:clientData/>
  </xdr:twoCellAnchor>
  <xdr:twoCellAnchor>
    <xdr:from>
      <xdr:col>0</xdr:col>
      <xdr:colOff>501650</xdr:colOff>
      <xdr:row>1</xdr:row>
      <xdr:rowOff>203200</xdr:rowOff>
    </xdr:from>
    <xdr:to>
      <xdr:col>1</xdr:col>
      <xdr:colOff>107950</xdr:colOff>
      <xdr:row>2</xdr:row>
      <xdr:rowOff>247650</xdr:rowOff>
    </xdr:to>
    <xdr:sp macro="" textlink="">
      <xdr:nvSpPr>
        <xdr:cNvPr id="4" name="正方形/長方形 3">
          <a:extLst>
            <a:ext uri="{FF2B5EF4-FFF2-40B4-BE49-F238E27FC236}">
              <a16:creationId xmlns:a16="http://schemas.microsoft.com/office/drawing/2014/main" id="{EE6EA8C8-165C-414B-86FD-01F1A969FBEB}"/>
            </a:ext>
          </a:extLst>
        </xdr:cNvPr>
        <xdr:cNvSpPr/>
      </xdr:nvSpPr>
      <xdr:spPr>
        <a:xfrm>
          <a:off x="501650" y="431800"/>
          <a:ext cx="527050" cy="273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区分</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450850</xdr:colOff>
      <xdr:row>1</xdr:row>
      <xdr:rowOff>203200</xdr:rowOff>
    </xdr:from>
    <xdr:to>
      <xdr:col>1</xdr:col>
      <xdr:colOff>57150</xdr:colOff>
      <xdr:row>3</xdr:row>
      <xdr:rowOff>0</xdr:rowOff>
    </xdr:to>
    <xdr:sp macro="" textlink="">
      <xdr:nvSpPr>
        <xdr:cNvPr id="2" name="正方形/長方形 1">
          <a:extLst>
            <a:ext uri="{FF2B5EF4-FFF2-40B4-BE49-F238E27FC236}">
              <a16:creationId xmlns:a16="http://schemas.microsoft.com/office/drawing/2014/main" id="{422F0FD0-1CB2-4D92-98D3-051C98CAF7B0}"/>
            </a:ext>
          </a:extLst>
        </xdr:cNvPr>
        <xdr:cNvSpPr/>
      </xdr:nvSpPr>
      <xdr:spPr>
        <a:xfrm>
          <a:off x="450850" y="431800"/>
          <a:ext cx="520700" cy="25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区分</a:t>
          </a:r>
        </a:p>
      </xdr:txBody>
    </xdr:sp>
    <xdr:clientData/>
  </xdr:twoCellAnchor>
  <xdr:twoCellAnchor>
    <xdr:from>
      <xdr:col>0</xdr:col>
      <xdr:colOff>0</xdr:colOff>
      <xdr:row>2</xdr:row>
      <xdr:rowOff>158750</xdr:rowOff>
    </xdr:from>
    <xdr:to>
      <xdr:col>0</xdr:col>
      <xdr:colOff>647700</xdr:colOff>
      <xdr:row>4</xdr:row>
      <xdr:rowOff>63500</xdr:rowOff>
    </xdr:to>
    <xdr:sp macro="" textlink="">
      <xdr:nvSpPr>
        <xdr:cNvPr id="3" name="正方形/長方形 2">
          <a:extLst>
            <a:ext uri="{FF2B5EF4-FFF2-40B4-BE49-F238E27FC236}">
              <a16:creationId xmlns:a16="http://schemas.microsoft.com/office/drawing/2014/main" id="{9AED9A55-E178-461D-88DE-53DAAE9689ED}"/>
            </a:ext>
          </a:extLst>
        </xdr:cNvPr>
        <xdr:cNvSpPr/>
      </xdr:nvSpPr>
      <xdr:spPr>
        <a:xfrm>
          <a:off x="0" y="615950"/>
          <a:ext cx="64770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000">
              <a:solidFill>
                <a:schemeClr val="tx1"/>
              </a:solidFill>
            </a:rPr>
            <a:t>都道</a:t>
          </a:r>
          <a:endParaRPr kumimoji="1" lang="en-US" altLang="ja-JP" sz="1000">
            <a:solidFill>
              <a:schemeClr val="tx1"/>
            </a:solidFill>
          </a:endParaRPr>
        </a:p>
        <a:p>
          <a:pPr algn="l">
            <a:lnSpc>
              <a:spcPts val="1000"/>
            </a:lnSpc>
          </a:pPr>
          <a:r>
            <a:rPr kumimoji="1" lang="ja-JP" altLang="en-US" sz="1000">
              <a:solidFill>
                <a:schemeClr val="tx1"/>
              </a:solidFill>
            </a:rPr>
            <a:t>府県名</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450850</xdr:colOff>
      <xdr:row>1</xdr:row>
      <xdr:rowOff>203200</xdr:rowOff>
    </xdr:from>
    <xdr:to>
      <xdr:col>1</xdr:col>
      <xdr:colOff>57150</xdr:colOff>
      <xdr:row>3</xdr:row>
      <xdr:rowOff>0</xdr:rowOff>
    </xdr:to>
    <xdr:sp macro="" textlink="">
      <xdr:nvSpPr>
        <xdr:cNvPr id="2" name="正方形/長方形 1">
          <a:extLst>
            <a:ext uri="{FF2B5EF4-FFF2-40B4-BE49-F238E27FC236}">
              <a16:creationId xmlns:a16="http://schemas.microsoft.com/office/drawing/2014/main" id="{478B5FBF-C960-4C70-875D-106650D8235C}"/>
            </a:ext>
          </a:extLst>
        </xdr:cNvPr>
        <xdr:cNvSpPr/>
      </xdr:nvSpPr>
      <xdr:spPr>
        <a:xfrm>
          <a:off x="450850" y="431800"/>
          <a:ext cx="527050" cy="25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区分</a:t>
          </a:r>
        </a:p>
      </xdr:txBody>
    </xdr:sp>
    <xdr:clientData/>
  </xdr:twoCellAnchor>
  <xdr:twoCellAnchor>
    <xdr:from>
      <xdr:col>0</xdr:col>
      <xdr:colOff>0</xdr:colOff>
      <xdr:row>2</xdr:row>
      <xdr:rowOff>165847</xdr:rowOff>
    </xdr:from>
    <xdr:to>
      <xdr:col>0</xdr:col>
      <xdr:colOff>635000</xdr:colOff>
      <xdr:row>4</xdr:row>
      <xdr:rowOff>141942</xdr:rowOff>
    </xdr:to>
    <xdr:sp macro="" textlink="">
      <xdr:nvSpPr>
        <xdr:cNvPr id="3" name="正方形/長方形 2">
          <a:extLst>
            <a:ext uri="{FF2B5EF4-FFF2-40B4-BE49-F238E27FC236}">
              <a16:creationId xmlns:a16="http://schemas.microsoft.com/office/drawing/2014/main" id="{19D4E0CA-3EC8-4BDE-98C2-0311CAFFBC67}"/>
            </a:ext>
          </a:extLst>
        </xdr:cNvPr>
        <xdr:cNvSpPr/>
      </xdr:nvSpPr>
      <xdr:spPr>
        <a:xfrm>
          <a:off x="0" y="623047"/>
          <a:ext cx="635000" cy="4332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000">
              <a:solidFill>
                <a:schemeClr val="tx1"/>
              </a:solidFill>
            </a:rPr>
            <a:t>都道</a:t>
          </a:r>
          <a:endParaRPr kumimoji="1" lang="en-US" altLang="ja-JP" sz="1000">
            <a:solidFill>
              <a:schemeClr val="tx1"/>
            </a:solidFill>
          </a:endParaRPr>
        </a:p>
        <a:p>
          <a:pPr algn="l">
            <a:lnSpc>
              <a:spcPts val="1000"/>
            </a:lnSpc>
          </a:pPr>
          <a:r>
            <a:rPr kumimoji="1" lang="ja-JP" altLang="en-US" sz="1000">
              <a:solidFill>
                <a:schemeClr val="tx1"/>
              </a:solidFill>
            </a:rPr>
            <a:t>府県名</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450850</xdr:colOff>
      <xdr:row>1</xdr:row>
      <xdr:rowOff>203200</xdr:rowOff>
    </xdr:from>
    <xdr:to>
      <xdr:col>1</xdr:col>
      <xdr:colOff>57150</xdr:colOff>
      <xdr:row>3</xdr:row>
      <xdr:rowOff>0</xdr:rowOff>
    </xdr:to>
    <xdr:sp macro="" textlink="">
      <xdr:nvSpPr>
        <xdr:cNvPr id="2" name="正方形/長方形 1">
          <a:extLst>
            <a:ext uri="{FF2B5EF4-FFF2-40B4-BE49-F238E27FC236}">
              <a16:creationId xmlns:a16="http://schemas.microsoft.com/office/drawing/2014/main" id="{37F39310-2540-4F0B-A5FF-FFCD0831F44E}"/>
            </a:ext>
          </a:extLst>
        </xdr:cNvPr>
        <xdr:cNvSpPr/>
      </xdr:nvSpPr>
      <xdr:spPr>
        <a:xfrm>
          <a:off x="450850" y="431800"/>
          <a:ext cx="527050" cy="25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区分</a:t>
          </a:r>
        </a:p>
      </xdr:txBody>
    </xdr:sp>
    <xdr:clientData/>
  </xdr:twoCellAnchor>
  <xdr:twoCellAnchor>
    <xdr:from>
      <xdr:col>0</xdr:col>
      <xdr:colOff>0</xdr:colOff>
      <xdr:row>2</xdr:row>
      <xdr:rowOff>158750</xdr:rowOff>
    </xdr:from>
    <xdr:to>
      <xdr:col>0</xdr:col>
      <xdr:colOff>647700</xdr:colOff>
      <xdr:row>4</xdr:row>
      <xdr:rowOff>63500</xdr:rowOff>
    </xdr:to>
    <xdr:sp macro="" textlink="">
      <xdr:nvSpPr>
        <xdr:cNvPr id="3" name="正方形/長方形 2">
          <a:extLst>
            <a:ext uri="{FF2B5EF4-FFF2-40B4-BE49-F238E27FC236}">
              <a16:creationId xmlns:a16="http://schemas.microsoft.com/office/drawing/2014/main" id="{F4F6B52E-A5AF-48BB-B413-51AA9F3BEB0B}"/>
            </a:ext>
          </a:extLst>
        </xdr:cNvPr>
        <xdr:cNvSpPr/>
      </xdr:nvSpPr>
      <xdr:spPr>
        <a:xfrm>
          <a:off x="0" y="615950"/>
          <a:ext cx="64770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000">
              <a:solidFill>
                <a:schemeClr val="tx1"/>
              </a:solidFill>
            </a:rPr>
            <a:t>都道</a:t>
          </a:r>
          <a:endParaRPr kumimoji="1" lang="en-US" altLang="ja-JP" sz="1000">
            <a:solidFill>
              <a:schemeClr val="tx1"/>
            </a:solidFill>
          </a:endParaRPr>
        </a:p>
        <a:p>
          <a:pPr algn="l">
            <a:lnSpc>
              <a:spcPts val="1000"/>
            </a:lnSpc>
          </a:pPr>
          <a:r>
            <a:rPr kumimoji="1" lang="ja-JP" altLang="en-US" sz="1000">
              <a:solidFill>
                <a:schemeClr val="tx1"/>
              </a:solidFill>
            </a:rPr>
            <a:t>府県名</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450850</xdr:colOff>
      <xdr:row>1</xdr:row>
      <xdr:rowOff>203200</xdr:rowOff>
    </xdr:from>
    <xdr:to>
      <xdr:col>1</xdr:col>
      <xdr:colOff>57150</xdr:colOff>
      <xdr:row>3</xdr:row>
      <xdr:rowOff>0</xdr:rowOff>
    </xdr:to>
    <xdr:sp macro="" textlink="">
      <xdr:nvSpPr>
        <xdr:cNvPr id="2" name="正方形/長方形 1">
          <a:extLst>
            <a:ext uri="{FF2B5EF4-FFF2-40B4-BE49-F238E27FC236}">
              <a16:creationId xmlns:a16="http://schemas.microsoft.com/office/drawing/2014/main" id="{AF8A0C65-AB0B-46D4-B213-FED0F2DC9F76}"/>
            </a:ext>
          </a:extLst>
        </xdr:cNvPr>
        <xdr:cNvSpPr/>
      </xdr:nvSpPr>
      <xdr:spPr>
        <a:xfrm>
          <a:off x="450850" y="431800"/>
          <a:ext cx="527050" cy="25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区分</a:t>
          </a:r>
        </a:p>
      </xdr:txBody>
    </xdr:sp>
    <xdr:clientData/>
  </xdr:twoCellAnchor>
  <xdr:twoCellAnchor>
    <xdr:from>
      <xdr:col>0</xdr:col>
      <xdr:colOff>0</xdr:colOff>
      <xdr:row>2</xdr:row>
      <xdr:rowOff>158750</xdr:rowOff>
    </xdr:from>
    <xdr:to>
      <xdr:col>0</xdr:col>
      <xdr:colOff>647700</xdr:colOff>
      <xdr:row>4</xdr:row>
      <xdr:rowOff>63500</xdr:rowOff>
    </xdr:to>
    <xdr:sp macro="" textlink="">
      <xdr:nvSpPr>
        <xdr:cNvPr id="3" name="正方形/長方形 2">
          <a:extLst>
            <a:ext uri="{FF2B5EF4-FFF2-40B4-BE49-F238E27FC236}">
              <a16:creationId xmlns:a16="http://schemas.microsoft.com/office/drawing/2014/main" id="{EA072BC5-1CE1-4A91-821C-582791EB33B4}"/>
            </a:ext>
          </a:extLst>
        </xdr:cNvPr>
        <xdr:cNvSpPr/>
      </xdr:nvSpPr>
      <xdr:spPr>
        <a:xfrm>
          <a:off x="0" y="615950"/>
          <a:ext cx="64770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000">
              <a:solidFill>
                <a:schemeClr val="tx1"/>
              </a:solidFill>
            </a:rPr>
            <a:t>都道</a:t>
          </a:r>
          <a:endParaRPr kumimoji="1" lang="en-US" altLang="ja-JP" sz="1000">
            <a:solidFill>
              <a:schemeClr val="tx1"/>
            </a:solidFill>
          </a:endParaRPr>
        </a:p>
        <a:p>
          <a:pPr algn="l">
            <a:lnSpc>
              <a:spcPts val="1000"/>
            </a:lnSpc>
          </a:pPr>
          <a:r>
            <a:rPr kumimoji="1" lang="ja-JP" altLang="en-US" sz="1000">
              <a:solidFill>
                <a:schemeClr val="tx1"/>
              </a:solidFill>
            </a:rPr>
            <a:t>府県名</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139700</xdr:colOff>
      <xdr:row>1</xdr:row>
      <xdr:rowOff>12700</xdr:rowOff>
    </xdr:from>
    <xdr:to>
      <xdr:col>2</xdr:col>
      <xdr:colOff>234950</xdr:colOff>
      <xdr:row>2</xdr:row>
      <xdr:rowOff>152400</xdr:rowOff>
    </xdr:to>
    <xdr:sp macro="" textlink="">
      <xdr:nvSpPr>
        <xdr:cNvPr id="2" name="正方形/長方形 1">
          <a:extLst>
            <a:ext uri="{FF2B5EF4-FFF2-40B4-BE49-F238E27FC236}">
              <a16:creationId xmlns:a16="http://schemas.microsoft.com/office/drawing/2014/main" id="{6684D033-1FBE-4789-8505-2BB4A541471E}"/>
            </a:ext>
          </a:extLst>
        </xdr:cNvPr>
        <xdr:cNvSpPr/>
      </xdr:nvSpPr>
      <xdr:spPr>
        <a:xfrm>
          <a:off x="1047750" y="241300"/>
          <a:ext cx="1111250" cy="368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危険物の別</a:t>
          </a:r>
        </a:p>
      </xdr:txBody>
    </xdr:sp>
    <xdr:clientData/>
  </xdr:twoCellAnchor>
  <xdr:twoCellAnchor>
    <xdr:from>
      <xdr:col>0</xdr:col>
      <xdr:colOff>0</xdr:colOff>
      <xdr:row>2</xdr:row>
      <xdr:rowOff>139700</xdr:rowOff>
    </xdr:from>
    <xdr:to>
      <xdr:col>1</xdr:col>
      <xdr:colOff>279400</xdr:colOff>
      <xdr:row>4</xdr:row>
      <xdr:rowOff>50800</xdr:rowOff>
    </xdr:to>
    <xdr:sp macro="" textlink="">
      <xdr:nvSpPr>
        <xdr:cNvPr id="3" name="正方形/長方形 2">
          <a:extLst>
            <a:ext uri="{FF2B5EF4-FFF2-40B4-BE49-F238E27FC236}">
              <a16:creationId xmlns:a16="http://schemas.microsoft.com/office/drawing/2014/main" id="{A8EB1644-03D4-4825-8603-A21765BB9ED9}"/>
            </a:ext>
          </a:extLst>
        </xdr:cNvPr>
        <xdr:cNvSpPr/>
      </xdr:nvSpPr>
      <xdr:spPr>
        <a:xfrm>
          <a:off x="0" y="596900"/>
          <a:ext cx="1187450" cy="368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タンク容量の別</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368300</xdr:colOff>
      <xdr:row>1</xdr:row>
      <xdr:rowOff>25400</xdr:rowOff>
    </xdr:from>
    <xdr:to>
      <xdr:col>1</xdr:col>
      <xdr:colOff>95250</xdr:colOff>
      <xdr:row>5</xdr:row>
      <xdr:rowOff>381000</xdr:rowOff>
    </xdr:to>
    <xdr:sp macro="" textlink="">
      <xdr:nvSpPr>
        <xdr:cNvPr id="2" name="正方形/長方形 1">
          <a:extLst>
            <a:ext uri="{FF2B5EF4-FFF2-40B4-BE49-F238E27FC236}">
              <a16:creationId xmlns:a16="http://schemas.microsoft.com/office/drawing/2014/main" id="{B27CFC5B-C290-43D9-85EF-7BE9C5A88F48}"/>
            </a:ext>
          </a:extLst>
        </xdr:cNvPr>
        <xdr:cNvSpPr/>
      </xdr:nvSpPr>
      <xdr:spPr>
        <a:xfrm>
          <a:off x="368300" y="254000"/>
          <a:ext cx="387350" cy="127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1100">
              <a:solidFill>
                <a:schemeClr val="tx1"/>
              </a:solidFill>
            </a:rPr>
            <a:t>製造所等の別</a:t>
          </a:r>
        </a:p>
      </xdr:txBody>
    </xdr:sp>
    <xdr:clientData/>
  </xdr:twoCellAnchor>
  <xdr:twoCellAnchor>
    <xdr:from>
      <xdr:col>0</xdr:col>
      <xdr:colOff>0</xdr:colOff>
      <xdr:row>3</xdr:row>
      <xdr:rowOff>133350</xdr:rowOff>
    </xdr:from>
    <xdr:to>
      <xdr:col>0</xdr:col>
      <xdr:colOff>387350</xdr:colOff>
      <xdr:row>6</xdr:row>
      <xdr:rowOff>50800</xdr:rowOff>
    </xdr:to>
    <xdr:sp macro="" textlink="">
      <xdr:nvSpPr>
        <xdr:cNvPr id="3" name="正方形/長方形 2">
          <a:extLst>
            <a:ext uri="{FF2B5EF4-FFF2-40B4-BE49-F238E27FC236}">
              <a16:creationId xmlns:a16="http://schemas.microsoft.com/office/drawing/2014/main" id="{9445C68D-AE8C-4320-8739-D3CE382661EA}"/>
            </a:ext>
          </a:extLst>
        </xdr:cNvPr>
        <xdr:cNvSpPr/>
      </xdr:nvSpPr>
      <xdr:spPr>
        <a:xfrm>
          <a:off x="0" y="819150"/>
          <a:ext cx="387350" cy="831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1100">
              <a:solidFill>
                <a:schemeClr val="tx1"/>
              </a:solidFill>
            </a:rPr>
            <a:t>都道府県名</a:t>
          </a:r>
        </a:p>
      </xdr:txBody>
    </xdr:sp>
    <xdr:clientData/>
  </xdr:twoCellAnchor>
  <xdr:twoCellAnchor>
    <xdr:from>
      <xdr:col>0</xdr:col>
      <xdr:colOff>368300</xdr:colOff>
      <xdr:row>1</xdr:row>
      <xdr:rowOff>25400</xdr:rowOff>
    </xdr:from>
    <xdr:to>
      <xdr:col>1</xdr:col>
      <xdr:colOff>95250</xdr:colOff>
      <xdr:row>5</xdr:row>
      <xdr:rowOff>381000</xdr:rowOff>
    </xdr:to>
    <xdr:sp macro="" textlink="">
      <xdr:nvSpPr>
        <xdr:cNvPr id="4" name="正方形/長方形 3">
          <a:extLst>
            <a:ext uri="{FF2B5EF4-FFF2-40B4-BE49-F238E27FC236}">
              <a16:creationId xmlns:a16="http://schemas.microsoft.com/office/drawing/2014/main" id="{4696FC56-F6BA-4F67-BA2D-54AA0BB4F7A7}"/>
            </a:ext>
          </a:extLst>
        </xdr:cNvPr>
        <xdr:cNvSpPr/>
      </xdr:nvSpPr>
      <xdr:spPr>
        <a:xfrm>
          <a:off x="368300" y="254000"/>
          <a:ext cx="387350" cy="127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1100">
              <a:solidFill>
                <a:schemeClr val="tx1"/>
              </a:solidFill>
            </a:rPr>
            <a:t>製造所等の別</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241300</xdr:colOff>
      <xdr:row>0</xdr:row>
      <xdr:rowOff>196850</xdr:rowOff>
    </xdr:from>
    <xdr:to>
      <xdr:col>1</xdr:col>
      <xdr:colOff>336550</xdr:colOff>
      <xdr:row>2</xdr:row>
      <xdr:rowOff>107950</xdr:rowOff>
    </xdr:to>
    <xdr:sp macro="" textlink="">
      <xdr:nvSpPr>
        <xdr:cNvPr id="2" name="正方形/長方形 1">
          <a:extLst>
            <a:ext uri="{FF2B5EF4-FFF2-40B4-BE49-F238E27FC236}">
              <a16:creationId xmlns:a16="http://schemas.microsoft.com/office/drawing/2014/main" id="{1A42D8CF-BF7F-4189-81B8-74FAB29D57ED}"/>
            </a:ext>
          </a:extLst>
        </xdr:cNvPr>
        <xdr:cNvSpPr/>
      </xdr:nvSpPr>
      <xdr:spPr>
        <a:xfrm>
          <a:off x="241300" y="196850"/>
          <a:ext cx="755650" cy="368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区分</a:t>
          </a:r>
        </a:p>
      </xdr:txBody>
    </xdr:sp>
    <xdr:clientData/>
  </xdr:twoCellAnchor>
  <xdr:twoCellAnchor>
    <xdr:from>
      <xdr:col>0</xdr:col>
      <xdr:colOff>0</xdr:colOff>
      <xdr:row>2</xdr:row>
      <xdr:rowOff>171450</xdr:rowOff>
    </xdr:from>
    <xdr:to>
      <xdr:col>0</xdr:col>
      <xdr:colOff>609600</xdr:colOff>
      <xdr:row>4</xdr:row>
      <xdr:rowOff>171450</xdr:rowOff>
    </xdr:to>
    <xdr:sp macro="" textlink="">
      <xdr:nvSpPr>
        <xdr:cNvPr id="3" name="正方形/長方形 2">
          <a:extLst>
            <a:ext uri="{FF2B5EF4-FFF2-40B4-BE49-F238E27FC236}">
              <a16:creationId xmlns:a16="http://schemas.microsoft.com/office/drawing/2014/main" id="{98ACED43-1107-46E9-BD5A-F0D6EE41EA8A}"/>
            </a:ext>
          </a:extLst>
        </xdr:cNvPr>
        <xdr:cNvSpPr/>
      </xdr:nvSpPr>
      <xdr:spPr>
        <a:xfrm>
          <a:off x="0" y="628650"/>
          <a:ext cx="609600" cy="457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都道</a:t>
          </a:r>
          <a:endParaRPr kumimoji="1" lang="en-US" altLang="ja-JP" sz="1100">
            <a:solidFill>
              <a:schemeClr val="tx1"/>
            </a:solidFill>
          </a:endParaRPr>
        </a:p>
        <a:p>
          <a:pPr algn="l">
            <a:lnSpc>
              <a:spcPts val="1000"/>
            </a:lnSpc>
          </a:pPr>
          <a:r>
            <a:rPr kumimoji="1" lang="ja-JP" altLang="en-US" sz="1100">
              <a:solidFill>
                <a:schemeClr val="tx1"/>
              </a:solidFill>
            </a:rPr>
            <a:t>府県名</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2</xdr:col>
      <xdr:colOff>2882900</xdr:colOff>
      <xdr:row>0</xdr:row>
      <xdr:rowOff>222250</xdr:rowOff>
    </xdr:from>
    <xdr:to>
      <xdr:col>3</xdr:col>
      <xdr:colOff>44450</xdr:colOff>
      <xdr:row>1</xdr:row>
      <xdr:rowOff>317500</xdr:rowOff>
    </xdr:to>
    <xdr:sp macro="" textlink="">
      <xdr:nvSpPr>
        <xdr:cNvPr id="2" name="正方形/長方形 1">
          <a:extLst>
            <a:ext uri="{FF2B5EF4-FFF2-40B4-BE49-F238E27FC236}">
              <a16:creationId xmlns:a16="http://schemas.microsoft.com/office/drawing/2014/main" id="{F7369AD0-D734-4850-9549-541C9946FE37}"/>
            </a:ext>
          </a:extLst>
        </xdr:cNvPr>
        <xdr:cNvSpPr/>
      </xdr:nvSpPr>
      <xdr:spPr>
        <a:xfrm>
          <a:off x="3581400" y="222250"/>
          <a:ext cx="825500"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容量別</a:t>
          </a:r>
        </a:p>
      </xdr:txBody>
    </xdr:sp>
    <xdr:clientData/>
  </xdr:twoCellAnchor>
  <xdr:twoCellAnchor>
    <xdr:from>
      <xdr:col>0</xdr:col>
      <xdr:colOff>107950</xdr:colOff>
      <xdr:row>1</xdr:row>
      <xdr:rowOff>158750</xdr:rowOff>
    </xdr:from>
    <xdr:to>
      <xdr:col>2</xdr:col>
      <xdr:colOff>234950</xdr:colOff>
      <xdr:row>2</xdr:row>
      <xdr:rowOff>25400</xdr:rowOff>
    </xdr:to>
    <xdr:sp macro="" textlink="">
      <xdr:nvSpPr>
        <xdr:cNvPr id="3" name="正方形/長方形 2">
          <a:extLst>
            <a:ext uri="{FF2B5EF4-FFF2-40B4-BE49-F238E27FC236}">
              <a16:creationId xmlns:a16="http://schemas.microsoft.com/office/drawing/2014/main" id="{E841F73F-AF1D-4ADF-BC69-973448DE9F19}"/>
            </a:ext>
          </a:extLst>
        </xdr:cNvPr>
        <xdr:cNvSpPr/>
      </xdr:nvSpPr>
      <xdr:spPr>
        <a:xfrm>
          <a:off x="107950" y="387350"/>
          <a:ext cx="825500"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区分</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1301750</xdr:colOff>
      <xdr:row>0</xdr:row>
      <xdr:rowOff>222250</xdr:rowOff>
    </xdr:from>
    <xdr:to>
      <xdr:col>2</xdr:col>
      <xdr:colOff>107950</xdr:colOff>
      <xdr:row>1</xdr:row>
      <xdr:rowOff>317500</xdr:rowOff>
    </xdr:to>
    <xdr:sp macro="" textlink="">
      <xdr:nvSpPr>
        <xdr:cNvPr id="2" name="正方形/長方形 1">
          <a:extLst>
            <a:ext uri="{FF2B5EF4-FFF2-40B4-BE49-F238E27FC236}">
              <a16:creationId xmlns:a16="http://schemas.microsoft.com/office/drawing/2014/main" id="{86ADDAAD-D49F-46BD-A65E-2C824BBFC734}"/>
            </a:ext>
          </a:extLst>
        </xdr:cNvPr>
        <xdr:cNvSpPr/>
      </xdr:nvSpPr>
      <xdr:spPr>
        <a:xfrm>
          <a:off x="1955800" y="222250"/>
          <a:ext cx="723900"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区分</a:t>
          </a:r>
        </a:p>
      </xdr:txBody>
    </xdr:sp>
    <xdr:clientData/>
  </xdr:twoCellAnchor>
  <xdr:twoCellAnchor>
    <xdr:from>
      <xdr:col>0</xdr:col>
      <xdr:colOff>76200</xdr:colOff>
      <xdr:row>1</xdr:row>
      <xdr:rowOff>139700</xdr:rowOff>
    </xdr:from>
    <xdr:to>
      <xdr:col>1</xdr:col>
      <xdr:colOff>476250</xdr:colOff>
      <xdr:row>2</xdr:row>
      <xdr:rowOff>19050</xdr:rowOff>
    </xdr:to>
    <xdr:sp macro="" textlink="">
      <xdr:nvSpPr>
        <xdr:cNvPr id="3" name="正方形/長方形 2">
          <a:extLst>
            <a:ext uri="{FF2B5EF4-FFF2-40B4-BE49-F238E27FC236}">
              <a16:creationId xmlns:a16="http://schemas.microsoft.com/office/drawing/2014/main" id="{A20AA479-41F8-458F-AF57-86281BFDB4F4}"/>
            </a:ext>
          </a:extLst>
        </xdr:cNvPr>
        <xdr:cNvSpPr/>
      </xdr:nvSpPr>
      <xdr:spPr>
        <a:xfrm>
          <a:off x="76200" y="368300"/>
          <a:ext cx="1054100"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都道府県名</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2794000</xdr:colOff>
      <xdr:row>1</xdr:row>
      <xdr:rowOff>6350</xdr:rowOff>
    </xdr:from>
    <xdr:to>
      <xdr:col>1</xdr:col>
      <xdr:colOff>3441700</xdr:colOff>
      <xdr:row>1</xdr:row>
      <xdr:rowOff>298450</xdr:rowOff>
    </xdr:to>
    <xdr:sp macro="" textlink="">
      <xdr:nvSpPr>
        <xdr:cNvPr id="2" name="正方形/長方形 1">
          <a:extLst>
            <a:ext uri="{FF2B5EF4-FFF2-40B4-BE49-F238E27FC236}">
              <a16:creationId xmlns:a16="http://schemas.microsoft.com/office/drawing/2014/main" id="{E479B07A-1530-4B39-9B90-0CC2F6C4C621}"/>
            </a:ext>
          </a:extLst>
        </xdr:cNvPr>
        <xdr:cNvSpPr/>
      </xdr:nvSpPr>
      <xdr:spPr>
        <a:xfrm>
          <a:off x="3143250" y="234950"/>
          <a:ext cx="647700" cy="292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容量別</a:t>
          </a:r>
        </a:p>
      </xdr:txBody>
    </xdr:sp>
    <xdr:clientData/>
  </xdr:twoCellAnchor>
  <xdr:twoCellAnchor>
    <xdr:from>
      <xdr:col>0</xdr:col>
      <xdr:colOff>133350</xdr:colOff>
      <xdr:row>1</xdr:row>
      <xdr:rowOff>139700</xdr:rowOff>
    </xdr:from>
    <xdr:to>
      <xdr:col>1</xdr:col>
      <xdr:colOff>304800</xdr:colOff>
      <xdr:row>1</xdr:row>
      <xdr:rowOff>431800</xdr:rowOff>
    </xdr:to>
    <xdr:sp macro="" textlink="">
      <xdr:nvSpPr>
        <xdr:cNvPr id="3" name="正方形/長方形 2">
          <a:extLst>
            <a:ext uri="{FF2B5EF4-FFF2-40B4-BE49-F238E27FC236}">
              <a16:creationId xmlns:a16="http://schemas.microsoft.com/office/drawing/2014/main" id="{30054CCE-5994-4EF7-B661-7C2B533FA72A}"/>
            </a:ext>
          </a:extLst>
        </xdr:cNvPr>
        <xdr:cNvSpPr/>
      </xdr:nvSpPr>
      <xdr:spPr>
        <a:xfrm>
          <a:off x="133350" y="368300"/>
          <a:ext cx="520700" cy="292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区分</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19050</xdr:colOff>
      <xdr:row>1</xdr:row>
      <xdr:rowOff>146050</xdr:rowOff>
    </xdr:from>
    <xdr:to>
      <xdr:col>1</xdr:col>
      <xdr:colOff>419100</xdr:colOff>
      <xdr:row>2</xdr:row>
      <xdr:rowOff>190500</xdr:rowOff>
    </xdr:to>
    <xdr:sp macro="" textlink="">
      <xdr:nvSpPr>
        <xdr:cNvPr id="2" name="正方形/長方形 1">
          <a:extLst>
            <a:ext uri="{FF2B5EF4-FFF2-40B4-BE49-F238E27FC236}">
              <a16:creationId xmlns:a16="http://schemas.microsoft.com/office/drawing/2014/main" id="{D4EFF8E7-ABEA-4E40-A010-2552F6F2FC47}"/>
            </a:ext>
          </a:extLst>
        </xdr:cNvPr>
        <xdr:cNvSpPr/>
      </xdr:nvSpPr>
      <xdr:spPr>
        <a:xfrm>
          <a:off x="19050" y="374650"/>
          <a:ext cx="1054100" cy="488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都道府県名</a:t>
          </a:r>
        </a:p>
      </xdr:txBody>
    </xdr:sp>
    <xdr:clientData/>
  </xdr:twoCellAnchor>
  <xdr:twoCellAnchor>
    <xdr:from>
      <xdr:col>1</xdr:col>
      <xdr:colOff>2393950</xdr:colOff>
      <xdr:row>0</xdr:row>
      <xdr:rowOff>203200</xdr:rowOff>
    </xdr:from>
    <xdr:to>
      <xdr:col>3</xdr:col>
      <xdr:colOff>241300</xdr:colOff>
      <xdr:row>1</xdr:row>
      <xdr:rowOff>298450</xdr:rowOff>
    </xdr:to>
    <xdr:sp macro="" textlink="">
      <xdr:nvSpPr>
        <xdr:cNvPr id="3" name="正方形/長方形 2">
          <a:extLst>
            <a:ext uri="{FF2B5EF4-FFF2-40B4-BE49-F238E27FC236}">
              <a16:creationId xmlns:a16="http://schemas.microsoft.com/office/drawing/2014/main" id="{B7C8DAEA-F09E-439B-AC71-9E895A890AFB}"/>
            </a:ext>
          </a:extLst>
        </xdr:cNvPr>
        <xdr:cNvSpPr/>
      </xdr:nvSpPr>
      <xdr:spPr>
        <a:xfrm>
          <a:off x="3048000" y="203200"/>
          <a:ext cx="1905000"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区分</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273050</xdr:colOff>
      <xdr:row>1</xdr:row>
      <xdr:rowOff>31750</xdr:rowOff>
    </xdr:from>
    <xdr:to>
      <xdr:col>1</xdr:col>
      <xdr:colOff>107950</xdr:colOff>
      <xdr:row>2</xdr:row>
      <xdr:rowOff>95250</xdr:rowOff>
    </xdr:to>
    <xdr:sp macro="" textlink="">
      <xdr:nvSpPr>
        <xdr:cNvPr id="2" name="正方形/長方形 1">
          <a:extLst>
            <a:ext uri="{FF2B5EF4-FFF2-40B4-BE49-F238E27FC236}">
              <a16:creationId xmlns:a16="http://schemas.microsoft.com/office/drawing/2014/main" id="{9D03DCCA-D618-4DBD-9367-1FE2E104C54E}"/>
            </a:ext>
          </a:extLst>
        </xdr:cNvPr>
        <xdr:cNvSpPr/>
      </xdr:nvSpPr>
      <xdr:spPr>
        <a:xfrm>
          <a:off x="273050" y="260350"/>
          <a:ext cx="495300" cy="292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区分</a:t>
          </a:r>
        </a:p>
      </xdr:txBody>
    </xdr:sp>
    <xdr:clientData/>
  </xdr:twoCellAnchor>
  <xdr:twoCellAnchor>
    <xdr:from>
      <xdr:col>0</xdr:col>
      <xdr:colOff>0</xdr:colOff>
      <xdr:row>5</xdr:row>
      <xdr:rowOff>114300</xdr:rowOff>
    </xdr:from>
    <xdr:to>
      <xdr:col>0</xdr:col>
      <xdr:colOff>654050</xdr:colOff>
      <xdr:row>6</xdr:row>
      <xdr:rowOff>31750</xdr:rowOff>
    </xdr:to>
    <xdr:sp macro="" textlink="">
      <xdr:nvSpPr>
        <xdr:cNvPr id="3" name="正方形/長方形 2">
          <a:extLst>
            <a:ext uri="{FF2B5EF4-FFF2-40B4-BE49-F238E27FC236}">
              <a16:creationId xmlns:a16="http://schemas.microsoft.com/office/drawing/2014/main" id="{95183C16-A6A7-47EF-A629-D9BB26B37036}"/>
            </a:ext>
          </a:extLst>
        </xdr:cNvPr>
        <xdr:cNvSpPr/>
      </xdr:nvSpPr>
      <xdr:spPr>
        <a:xfrm>
          <a:off x="0" y="1257300"/>
          <a:ext cx="654050" cy="374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都道</a:t>
          </a:r>
          <a:endParaRPr kumimoji="1" lang="en-US" altLang="ja-JP" sz="1100">
            <a:solidFill>
              <a:schemeClr val="tx1"/>
            </a:solidFill>
          </a:endParaRPr>
        </a:p>
        <a:p>
          <a:pPr algn="l">
            <a:lnSpc>
              <a:spcPts val="1000"/>
            </a:lnSpc>
          </a:pPr>
          <a:r>
            <a:rPr kumimoji="1" lang="ja-JP" altLang="en-US" sz="1100">
              <a:solidFill>
                <a:schemeClr val="tx1"/>
              </a:solidFill>
            </a:rPr>
            <a:t>府県名</a:t>
          </a:r>
          <a:endParaRPr kumimoji="1" lang="en-US" altLang="ja-JP" sz="1100">
            <a:solidFill>
              <a:schemeClr val="tx1"/>
            </a:solidFill>
          </a:endParaRPr>
        </a:p>
        <a:p>
          <a:pPr algn="l"/>
          <a:endParaRPr kumimoji="1" lang="ja-JP" altLang="en-US" sz="1100">
            <a:solidFill>
              <a:schemeClr val="tx1"/>
            </a:solidFill>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2</xdr:col>
      <xdr:colOff>1073150</xdr:colOff>
      <xdr:row>1</xdr:row>
      <xdr:rowOff>101600</xdr:rowOff>
    </xdr:from>
    <xdr:to>
      <xdr:col>2</xdr:col>
      <xdr:colOff>1866900</xdr:colOff>
      <xdr:row>1</xdr:row>
      <xdr:rowOff>419100</xdr:rowOff>
    </xdr:to>
    <xdr:sp macro="" textlink="">
      <xdr:nvSpPr>
        <xdr:cNvPr id="2" name="正方形/長方形 1">
          <a:extLst>
            <a:ext uri="{FF2B5EF4-FFF2-40B4-BE49-F238E27FC236}">
              <a16:creationId xmlns:a16="http://schemas.microsoft.com/office/drawing/2014/main" id="{890EB39A-68CE-434C-A0BF-3F35E5A79D3C}"/>
            </a:ext>
          </a:extLst>
        </xdr:cNvPr>
        <xdr:cNvSpPr/>
      </xdr:nvSpPr>
      <xdr:spPr>
        <a:xfrm>
          <a:off x="2533650" y="330200"/>
          <a:ext cx="571500"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形態別</a:t>
          </a:r>
        </a:p>
      </xdr:txBody>
    </xdr:sp>
    <xdr:clientData/>
  </xdr:twoCellAnchor>
  <xdr:twoCellAnchor>
    <xdr:from>
      <xdr:col>0</xdr:col>
      <xdr:colOff>184150</xdr:colOff>
      <xdr:row>2</xdr:row>
      <xdr:rowOff>133350</xdr:rowOff>
    </xdr:from>
    <xdr:to>
      <xdr:col>2</xdr:col>
      <xdr:colOff>107950</xdr:colOff>
      <xdr:row>2</xdr:row>
      <xdr:rowOff>450850</xdr:rowOff>
    </xdr:to>
    <xdr:sp macro="" textlink="">
      <xdr:nvSpPr>
        <xdr:cNvPr id="3" name="正方形/長方形 2">
          <a:extLst>
            <a:ext uri="{FF2B5EF4-FFF2-40B4-BE49-F238E27FC236}">
              <a16:creationId xmlns:a16="http://schemas.microsoft.com/office/drawing/2014/main" id="{761EAB7A-B7FB-49E1-948E-DCC64ECE95D0}"/>
            </a:ext>
          </a:extLst>
        </xdr:cNvPr>
        <xdr:cNvSpPr/>
      </xdr:nvSpPr>
      <xdr:spPr>
        <a:xfrm>
          <a:off x="184150" y="1047750"/>
          <a:ext cx="1384300"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設置許可者の別</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857250</xdr:colOff>
      <xdr:row>1</xdr:row>
      <xdr:rowOff>101600</xdr:rowOff>
    </xdr:from>
    <xdr:to>
      <xdr:col>1</xdr:col>
      <xdr:colOff>1466850</xdr:colOff>
      <xdr:row>1</xdr:row>
      <xdr:rowOff>419100</xdr:rowOff>
    </xdr:to>
    <xdr:sp macro="" textlink="">
      <xdr:nvSpPr>
        <xdr:cNvPr id="2" name="正方形/長方形 1">
          <a:extLst>
            <a:ext uri="{FF2B5EF4-FFF2-40B4-BE49-F238E27FC236}">
              <a16:creationId xmlns:a16="http://schemas.microsoft.com/office/drawing/2014/main" id="{496E4CB3-D707-4C73-B207-65FC8852D90E}"/>
            </a:ext>
          </a:extLst>
        </xdr:cNvPr>
        <xdr:cNvSpPr/>
      </xdr:nvSpPr>
      <xdr:spPr>
        <a:xfrm>
          <a:off x="1517650" y="330200"/>
          <a:ext cx="609600"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形態別</a:t>
          </a:r>
        </a:p>
      </xdr:txBody>
    </xdr:sp>
    <xdr:clientData/>
  </xdr:twoCellAnchor>
  <xdr:twoCellAnchor>
    <xdr:from>
      <xdr:col>0</xdr:col>
      <xdr:colOff>0</xdr:colOff>
      <xdr:row>2</xdr:row>
      <xdr:rowOff>190500</xdr:rowOff>
    </xdr:from>
    <xdr:to>
      <xdr:col>1</xdr:col>
      <xdr:colOff>374650</xdr:colOff>
      <xdr:row>2</xdr:row>
      <xdr:rowOff>508000</xdr:rowOff>
    </xdr:to>
    <xdr:sp macro="" textlink="">
      <xdr:nvSpPr>
        <xdr:cNvPr id="3" name="正方形/長方形 2">
          <a:extLst>
            <a:ext uri="{FF2B5EF4-FFF2-40B4-BE49-F238E27FC236}">
              <a16:creationId xmlns:a16="http://schemas.microsoft.com/office/drawing/2014/main" id="{8E25E598-E1B1-45B6-966F-BE948B84CD2B}"/>
            </a:ext>
          </a:extLst>
        </xdr:cNvPr>
        <xdr:cNvSpPr/>
      </xdr:nvSpPr>
      <xdr:spPr>
        <a:xfrm>
          <a:off x="0" y="1066800"/>
          <a:ext cx="1035050"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都道府県名</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2</xdr:col>
      <xdr:colOff>2343150</xdr:colOff>
      <xdr:row>1</xdr:row>
      <xdr:rowOff>95250</xdr:rowOff>
    </xdr:from>
    <xdr:to>
      <xdr:col>2</xdr:col>
      <xdr:colOff>3263900</xdr:colOff>
      <xdr:row>2</xdr:row>
      <xdr:rowOff>184150</xdr:rowOff>
    </xdr:to>
    <xdr:sp macro="" textlink="">
      <xdr:nvSpPr>
        <xdr:cNvPr id="2" name="正方形/長方形 1">
          <a:extLst>
            <a:ext uri="{FF2B5EF4-FFF2-40B4-BE49-F238E27FC236}">
              <a16:creationId xmlns:a16="http://schemas.microsoft.com/office/drawing/2014/main" id="{C2B6791C-48B5-4FC7-A59B-8EB458BBB3F5}"/>
            </a:ext>
          </a:extLst>
        </xdr:cNvPr>
        <xdr:cNvSpPr/>
      </xdr:nvSpPr>
      <xdr:spPr>
        <a:xfrm>
          <a:off x="3803650" y="323850"/>
          <a:ext cx="920750"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施設区分</a:t>
          </a:r>
        </a:p>
      </xdr:txBody>
    </xdr:sp>
    <xdr:clientData/>
  </xdr:twoCellAnchor>
  <xdr:twoCellAnchor>
    <xdr:from>
      <xdr:col>0</xdr:col>
      <xdr:colOff>101600</xdr:colOff>
      <xdr:row>2</xdr:row>
      <xdr:rowOff>95250</xdr:rowOff>
    </xdr:from>
    <xdr:to>
      <xdr:col>1</xdr:col>
      <xdr:colOff>749300</xdr:colOff>
      <xdr:row>3</xdr:row>
      <xdr:rowOff>184150</xdr:rowOff>
    </xdr:to>
    <xdr:sp macro="" textlink="">
      <xdr:nvSpPr>
        <xdr:cNvPr id="3" name="正方形/長方形 2">
          <a:extLst>
            <a:ext uri="{FF2B5EF4-FFF2-40B4-BE49-F238E27FC236}">
              <a16:creationId xmlns:a16="http://schemas.microsoft.com/office/drawing/2014/main" id="{DF0CE5E5-0B5E-4009-8CE0-079AFE650C45}"/>
            </a:ext>
          </a:extLst>
        </xdr:cNvPr>
        <xdr:cNvSpPr/>
      </xdr:nvSpPr>
      <xdr:spPr>
        <a:xfrm>
          <a:off x="101600" y="552450"/>
          <a:ext cx="1301750"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設置許可者の別</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2349500</xdr:colOff>
      <xdr:row>1</xdr:row>
      <xdr:rowOff>69850</xdr:rowOff>
    </xdr:from>
    <xdr:to>
      <xdr:col>1</xdr:col>
      <xdr:colOff>3263900</xdr:colOff>
      <xdr:row>3</xdr:row>
      <xdr:rowOff>31750</xdr:rowOff>
    </xdr:to>
    <xdr:sp macro="" textlink="">
      <xdr:nvSpPr>
        <xdr:cNvPr id="2" name="正方形/長方形 1">
          <a:extLst>
            <a:ext uri="{FF2B5EF4-FFF2-40B4-BE49-F238E27FC236}">
              <a16:creationId xmlns:a16="http://schemas.microsoft.com/office/drawing/2014/main" id="{56686314-99C2-46F0-BD72-FE7BB69ADA42}"/>
            </a:ext>
          </a:extLst>
        </xdr:cNvPr>
        <xdr:cNvSpPr/>
      </xdr:nvSpPr>
      <xdr:spPr>
        <a:xfrm>
          <a:off x="3009900" y="298450"/>
          <a:ext cx="914400"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施設区分</a:t>
          </a:r>
        </a:p>
      </xdr:txBody>
    </xdr:sp>
    <xdr:clientData/>
  </xdr:twoCellAnchor>
  <xdr:twoCellAnchor>
    <xdr:from>
      <xdr:col>0</xdr:col>
      <xdr:colOff>88900</xdr:colOff>
      <xdr:row>2</xdr:row>
      <xdr:rowOff>114300</xdr:rowOff>
    </xdr:from>
    <xdr:to>
      <xdr:col>1</xdr:col>
      <xdr:colOff>488950</xdr:colOff>
      <xdr:row>4</xdr:row>
      <xdr:rowOff>76200</xdr:rowOff>
    </xdr:to>
    <xdr:sp macro="" textlink="">
      <xdr:nvSpPr>
        <xdr:cNvPr id="3" name="正方形/長方形 2">
          <a:extLst>
            <a:ext uri="{FF2B5EF4-FFF2-40B4-BE49-F238E27FC236}">
              <a16:creationId xmlns:a16="http://schemas.microsoft.com/office/drawing/2014/main" id="{98147AB5-ADE5-4941-AB7C-E49D83182623}"/>
            </a:ext>
          </a:extLst>
        </xdr:cNvPr>
        <xdr:cNvSpPr/>
      </xdr:nvSpPr>
      <xdr:spPr>
        <a:xfrm>
          <a:off x="88900" y="571500"/>
          <a:ext cx="1060450"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都道府県別</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463550</xdr:colOff>
      <xdr:row>0</xdr:row>
      <xdr:rowOff>209550</xdr:rowOff>
    </xdr:from>
    <xdr:to>
      <xdr:col>1</xdr:col>
      <xdr:colOff>95250</xdr:colOff>
      <xdr:row>4</xdr:row>
      <xdr:rowOff>361950</xdr:rowOff>
    </xdr:to>
    <xdr:sp macro="" textlink="">
      <xdr:nvSpPr>
        <xdr:cNvPr id="2" name="正方形/長方形 1">
          <a:extLst>
            <a:ext uri="{FF2B5EF4-FFF2-40B4-BE49-F238E27FC236}">
              <a16:creationId xmlns:a16="http://schemas.microsoft.com/office/drawing/2014/main" id="{407331B7-3228-4AC7-88E6-5DEC90120DD6}"/>
            </a:ext>
          </a:extLst>
        </xdr:cNvPr>
        <xdr:cNvSpPr/>
      </xdr:nvSpPr>
      <xdr:spPr>
        <a:xfrm>
          <a:off x="463550" y="209550"/>
          <a:ext cx="292100" cy="106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1100">
              <a:solidFill>
                <a:schemeClr val="tx1"/>
              </a:solidFill>
            </a:rPr>
            <a:t>製造所等の別</a:t>
          </a:r>
        </a:p>
      </xdr:txBody>
    </xdr:sp>
    <xdr:clientData/>
  </xdr:twoCellAnchor>
  <xdr:twoCellAnchor>
    <xdr:from>
      <xdr:col>0</xdr:col>
      <xdr:colOff>0</xdr:colOff>
      <xdr:row>2</xdr:row>
      <xdr:rowOff>133350</xdr:rowOff>
    </xdr:from>
    <xdr:to>
      <xdr:col>0</xdr:col>
      <xdr:colOff>387350</xdr:colOff>
      <xdr:row>5</xdr:row>
      <xdr:rowOff>50800</xdr:rowOff>
    </xdr:to>
    <xdr:sp macro="" textlink="">
      <xdr:nvSpPr>
        <xdr:cNvPr id="3" name="正方形/長方形 2">
          <a:extLst>
            <a:ext uri="{FF2B5EF4-FFF2-40B4-BE49-F238E27FC236}">
              <a16:creationId xmlns:a16="http://schemas.microsoft.com/office/drawing/2014/main" id="{BAA59EE6-B725-42A0-896A-795C75C3F32B}"/>
            </a:ext>
          </a:extLst>
        </xdr:cNvPr>
        <xdr:cNvSpPr/>
      </xdr:nvSpPr>
      <xdr:spPr>
        <a:xfrm>
          <a:off x="0" y="590550"/>
          <a:ext cx="387350" cy="831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1100">
              <a:solidFill>
                <a:schemeClr val="tx1"/>
              </a:solidFill>
            </a:rPr>
            <a:t>都道府県名</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2</xdr:col>
      <xdr:colOff>1162050</xdr:colOff>
      <xdr:row>1</xdr:row>
      <xdr:rowOff>38100</xdr:rowOff>
    </xdr:from>
    <xdr:to>
      <xdr:col>2</xdr:col>
      <xdr:colOff>1905000</xdr:colOff>
      <xdr:row>2</xdr:row>
      <xdr:rowOff>25400</xdr:rowOff>
    </xdr:to>
    <xdr:sp macro="" textlink="">
      <xdr:nvSpPr>
        <xdr:cNvPr id="2" name="正方形/長方形 1">
          <a:extLst>
            <a:ext uri="{FF2B5EF4-FFF2-40B4-BE49-F238E27FC236}">
              <a16:creationId xmlns:a16="http://schemas.microsoft.com/office/drawing/2014/main" id="{AEE67B5A-C677-4FEB-B47D-48BD95DBBEF7}"/>
            </a:ext>
          </a:extLst>
        </xdr:cNvPr>
        <xdr:cNvSpPr/>
      </xdr:nvSpPr>
      <xdr:spPr>
        <a:xfrm>
          <a:off x="2622550" y="266700"/>
          <a:ext cx="742950" cy="292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形式別</a:t>
          </a:r>
        </a:p>
      </xdr:txBody>
    </xdr:sp>
    <xdr:clientData/>
  </xdr:twoCellAnchor>
  <xdr:twoCellAnchor>
    <xdr:from>
      <xdr:col>0</xdr:col>
      <xdr:colOff>31750</xdr:colOff>
      <xdr:row>1</xdr:row>
      <xdr:rowOff>279400</xdr:rowOff>
    </xdr:from>
    <xdr:to>
      <xdr:col>1</xdr:col>
      <xdr:colOff>635000</xdr:colOff>
      <xdr:row>2</xdr:row>
      <xdr:rowOff>266700</xdr:rowOff>
    </xdr:to>
    <xdr:sp macro="" textlink="">
      <xdr:nvSpPr>
        <xdr:cNvPr id="3" name="正方形/長方形 2">
          <a:extLst>
            <a:ext uri="{FF2B5EF4-FFF2-40B4-BE49-F238E27FC236}">
              <a16:creationId xmlns:a16="http://schemas.microsoft.com/office/drawing/2014/main" id="{A5C05D22-0145-4A7C-8A82-D2358B4860FA}"/>
            </a:ext>
          </a:extLst>
        </xdr:cNvPr>
        <xdr:cNvSpPr/>
      </xdr:nvSpPr>
      <xdr:spPr>
        <a:xfrm>
          <a:off x="31750" y="508000"/>
          <a:ext cx="1257300" cy="292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設置許可者の別</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368300</xdr:colOff>
      <xdr:row>1</xdr:row>
      <xdr:rowOff>209550</xdr:rowOff>
    </xdr:from>
    <xdr:to>
      <xdr:col>1</xdr:col>
      <xdr:colOff>139700</xdr:colOff>
      <xdr:row>2</xdr:row>
      <xdr:rowOff>311150</xdr:rowOff>
    </xdr:to>
    <xdr:sp macro="" textlink="">
      <xdr:nvSpPr>
        <xdr:cNvPr id="2" name="正方形/長方形 1">
          <a:extLst>
            <a:ext uri="{FF2B5EF4-FFF2-40B4-BE49-F238E27FC236}">
              <a16:creationId xmlns:a16="http://schemas.microsoft.com/office/drawing/2014/main" id="{65481EBA-54DD-455C-85F8-C1A0B77B1E82}"/>
            </a:ext>
          </a:extLst>
        </xdr:cNvPr>
        <xdr:cNvSpPr/>
      </xdr:nvSpPr>
      <xdr:spPr>
        <a:xfrm>
          <a:off x="368300" y="438150"/>
          <a:ext cx="577850" cy="330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区分</a:t>
          </a:r>
        </a:p>
      </xdr:txBody>
    </xdr:sp>
    <xdr:clientData/>
  </xdr:twoCellAnchor>
  <xdr:twoCellAnchor>
    <xdr:from>
      <xdr:col>0</xdr:col>
      <xdr:colOff>0</xdr:colOff>
      <xdr:row>3</xdr:row>
      <xdr:rowOff>19050</xdr:rowOff>
    </xdr:from>
    <xdr:to>
      <xdr:col>0</xdr:col>
      <xdr:colOff>742950</xdr:colOff>
      <xdr:row>4</xdr:row>
      <xdr:rowOff>88900</xdr:rowOff>
    </xdr:to>
    <xdr:sp macro="" textlink="">
      <xdr:nvSpPr>
        <xdr:cNvPr id="3" name="正方形/長方形 2">
          <a:extLst>
            <a:ext uri="{FF2B5EF4-FFF2-40B4-BE49-F238E27FC236}">
              <a16:creationId xmlns:a16="http://schemas.microsoft.com/office/drawing/2014/main" id="{AB7377D8-0E58-4DAC-BCA7-71431D287E22}"/>
            </a:ext>
          </a:extLst>
        </xdr:cNvPr>
        <xdr:cNvSpPr/>
      </xdr:nvSpPr>
      <xdr:spPr>
        <a:xfrm>
          <a:off x="0" y="812800"/>
          <a:ext cx="74295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都道</a:t>
          </a:r>
          <a:endParaRPr kumimoji="1" lang="en-US" altLang="ja-JP" sz="1100">
            <a:solidFill>
              <a:schemeClr val="tx1"/>
            </a:solidFill>
          </a:endParaRPr>
        </a:p>
        <a:p>
          <a:pPr algn="l">
            <a:lnSpc>
              <a:spcPts val="1000"/>
            </a:lnSpc>
          </a:pPr>
          <a:r>
            <a:rPr kumimoji="1" lang="ja-JP" altLang="en-US" sz="1100">
              <a:solidFill>
                <a:schemeClr val="tx1"/>
              </a:solidFill>
            </a:rPr>
            <a:t>府県名</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368300</xdr:colOff>
      <xdr:row>1</xdr:row>
      <xdr:rowOff>209550</xdr:rowOff>
    </xdr:from>
    <xdr:to>
      <xdr:col>1</xdr:col>
      <xdr:colOff>139700</xdr:colOff>
      <xdr:row>2</xdr:row>
      <xdr:rowOff>311150</xdr:rowOff>
    </xdr:to>
    <xdr:sp macro="" textlink="">
      <xdr:nvSpPr>
        <xdr:cNvPr id="2" name="正方形/長方形 1">
          <a:extLst>
            <a:ext uri="{FF2B5EF4-FFF2-40B4-BE49-F238E27FC236}">
              <a16:creationId xmlns:a16="http://schemas.microsoft.com/office/drawing/2014/main" id="{3E0321DE-BDC6-4E45-A6CF-0EBDE15F4702}"/>
            </a:ext>
          </a:extLst>
        </xdr:cNvPr>
        <xdr:cNvSpPr/>
      </xdr:nvSpPr>
      <xdr:spPr>
        <a:xfrm>
          <a:off x="368300" y="438150"/>
          <a:ext cx="577850" cy="330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区分</a:t>
          </a:r>
        </a:p>
      </xdr:txBody>
    </xdr:sp>
    <xdr:clientData/>
  </xdr:twoCellAnchor>
  <xdr:twoCellAnchor>
    <xdr:from>
      <xdr:col>0</xdr:col>
      <xdr:colOff>0</xdr:colOff>
      <xdr:row>3</xdr:row>
      <xdr:rowOff>19050</xdr:rowOff>
    </xdr:from>
    <xdr:to>
      <xdr:col>0</xdr:col>
      <xdr:colOff>742950</xdr:colOff>
      <xdr:row>4</xdr:row>
      <xdr:rowOff>0</xdr:rowOff>
    </xdr:to>
    <xdr:sp macro="" textlink="">
      <xdr:nvSpPr>
        <xdr:cNvPr id="3" name="正方形/長方形 2">
          <a:extLst>
            <a:ext uri="{FF2B5EF4-FFF2-40B4-BE49-F238E27FC236}">
              <a16:creationId xmlns:a16="http://schemas.microsoft.com/office/drawing/2014/main" id="{C908FE14-F154-4E84-8A24-BA1653579D3F}"/>
            </a:ext>
          </a:extLst>
        </xdr:cNvPr>
        <xdr:cNvSpPr/>
      </xdr:nvSpPr>
      <xdr:spPr>
        <a:xfrm>
          <a:off x="0" y="889000"/>
          <a:ext cx="742950" cy="393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都道</a:t>
          </a:r>
          <a:endParaRPr kumimoji="1" lang="en-US" altLang="ja-JP" sz="1100">
            <a:solidFill>
              <a:schemeClr val="tx1"/>
            </a:solidFill>
          </a:endParaRPr>
        </a:p>
        <a:p>
          <a:pPr algn="l">
            <a:lnSpc>
              <a:spcPts val="1000"/>
            </a:lnSpc>
          </a:pPr>
          <a:r>
            <a:rPr kumimoji="1" lang="ja-JP" altLang="en-US" sz="1100">
              <a:solidFill>
                <a:schemeClr val="tx1"/>
              </a:solidFill>
            </a:rPr>
            <a:t>府県名</a:t>
          </a:r>
        </a:p>
      </xdr:txBody>
    </xdr:sp>
    <xdr:clientData/>
  </xdr:twoCellAnchor>
  <xdr:twoCellAnchor>
    <xdr:from>
      <xdr:col>6</xdr:col>
      <xdr:colOff>88900</xdr:colOff>
      <xdr:row>2</xdr:row>
      <xdr:rowOff>228600</xdr:rowOff>
    </xdr:from>
    <xdr:to>
      <xdr:col>6</xdr:col>
      <xdr:colOff>958850</xdr:colOff>
      <xdr:row>3</xdr:row>
      <xdr:rowOff>349250</xdr:rowOff>
    </xdr:to>
    <xdr:sp macro="" textlink="">
      <xdr:nvSpPr>
        <xdr:cNvPr id="4" name="大かっこ 3">
          <a:extLst>
            <a:ext uri="{FF2B5EF4-FFF2-40B4-BE49-F238E27FC236}">
              <a16:creationId xmlns:a16="http://schemas.microsoft.com/office/drawing/2014/main" id="{0B7A8440-5EAF-4D32-BE16-DAF348A0CA3E}"/>
            </a:ext>
          </a:extLst>
        </xdr:cNvPr>
        <xdr:cNvSpPr/>
      </xdr:nvSpPr>
      <xdr:spPr>
        <a:xfrm>
          <a:off x="6070600" y="685800"/>
          <a:ext cx="869950" cy="533400"/>
        </a:xfrm>
        <a:prstGeom prst="bracketPair">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107950</xdr:colOff>
      <xdr:row>2</xdr:row>
      <xdr:rowOff>368300</xdr:rowOff>
    </xdr:from>
    <xdr:to>
      <xdr:col>5</xdr:col>
      <xdr:colOff>977900</xdr:colOff>
      <xdr:row>3</xdr:row>
      <xdr:rowOff>273050</xdr:rowOff>
    </xdr:to>
    <xdr:sp macro="" textlink="">
      <xdr:nvSpPr>
        <xdr:cNvPr id="5" name="大かっこ 4">
          <a:extLst>
            <a:ext uri="{FF2B5EF4-FFF2-40B4-BE49-F238E27FC236}">
              <a16:creationId xmlns:a16="http://schemas.microsoft.com/office/drawing/2014/main" id="{E90896B1-8182-4C65-95F5-207F422BE52C}"/>
            </a:ext>
          </a:extLst>
        </xdr:cNvPr>
        <xdr:cNvSpPr/>
      </xdr:nvSpPr>
      <xdr:spPr>
        <a:xfrm>
          <a:off x="5054600" y="825500"/>
          <a:ext cx="869950" cy="317500"/>
        </a:xfrm>
        <a:prstGeom prst="bracketPair">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368300</xdr:colOff>
      <xdr:row>1</xdr:row>
      <xdr:rowOff>209550</xdr:rowOff>
    </xdr:from>
    <xdr:to>
      <xdr:col>1</xdr:col>
      <xdr:colOff>139700</xdr:colOff>
      <xdr:row>2</xdr:row>
      <xdr:rowOff>311150</xdr:rowOff>
    </xdr:to>
    <xdr:sp macro="" textlink="">
      <xdr:nvSpPr>
        <xdr:cNvPr id="2" name="正方形/長方形 1">
          <a:extLst>
            <a:ext uri="{FF2B5EF4-FFF2-40B4-BE49-F238E27FC236}">
              <a16:creationId xmlns:a16="http://schemas.microsoft.com/office/drawing/2014/main" id="{F3E44965-48BD-4809-A09A-A3428C7EC438}"/>
            </a:ext>
          </a:extLst>
        </xdr:cNvPr>
        <xdr:cNvSpPr/>
      </xdr:nvSpPr>
      <xdr:spPr>
        <a:xfrm>
          <a:off x="368300" y="438150"/>
          <a:ext cx="806450" cy="330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区分</a:t>
          </a:r>
        </a:p>
      </xdr:txBody>
    </xdr:sp>
    <xdr:clientData/>
  </xdr:twoCellAnchor>
  <xdr:twoCellAnchor>
    <xdr:from>
      <xdr:col>0</xdr:col>
      <xdr:colOff>6350</xdr:colOff>
      <xdr:row>3</xdr:row>
      <xdr:rowOff>82550</xdr:rowOff>
    </xdr:from>
    <xdr:to>
      <xdr:col>0</xdr:col>
      <xdr:colOff>749300</xdr:colOff>
      <xdr:row>4</xdr:row>
      <xdr:rowOff>63500</xdr:rowOff>
    </xdr:to>
    <xdr:sp macro="" textlink="">
      <xdr:nvSpPr>
        <xdr:cNvPr id="3" name="正方形/長方形 2">
          <a:extLst>
            <a:ext uri="{FF2B5EF4-FFF2-40B4-BE49-F238E27FC236}">
              <a16:creationId xmlns:a16="http://schemas.microsoft.com/office/drawing/2014/main" id="{B8EC971F-3674-4D4C-9BF1-A1E77DFF9A9E}"/>
            </a:ext>
          </a:extLst>
        </xdr:cNvPr>
        <xdr:cNvSpPr/>
      </xdr:nvSpPr>
      <xdr:spPr>
        <a:xfrm>
          <a:off x="6350" y="952500"/>
          <a:ext cx="742950" cy="393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都道</a:t>
          </a:r>
          <a:endParaRPr kumimoji="1" lang="en-US" altLang="ja-JP" sz="1100">
            <a:solidFill>
              <a:schemeClr val="tx1"/>
            </a:solidFill>
          </a:endParaRPr>
        </a:p>
        <a:p>
          <a:pPr algn="l">
            <a:lnSpc>
              <a:spcPts val="1000"/>
            </a:lnSpc>
          </a:pPr>
          <a:r>
            <a:rPr kumimoji="1" lang="ja-JP" altLang="en-US" sz="1100">
              <a:solidFill>
                <a:schemeClr val="tx1"/>
              </a:solidFill>
            </a:rPr>
            <a:t>府県名</a:t>
          </a:r>
        </a:p>
      </xdr:txBody>
    </xdr:sp>
    <xdr:clientData/>
  </xdr:twoCellAnchor>
  <xdr:twoCellAnchor>
    <xdr:from>
      <xdr:col>6</xdr:col>
      <xdr:colOff>88900</xdr:colOff>
      <xdr:row>2</xdr:row>
      <xdr:rowOff>228600</xdr:rowOff>
    </xdr:from>
    <xdr:to>
      <xdr:col>6</xdr:col>
      <xdr:colOff>958850</xdr:colOff>
      <xdr:row>3</xdr:row>
      <xdr:rowOff>349250</xdr:rowOff>
    </xdr:to>
    <xdr:sp macro="" textlink="">
      <xdr:nvSpPr>
        <xdr:cNvPr id="4" name="大かっこ 3">
          <a:extLst>
            <a:ext uri="{FF2B5EF4-FFF2-40B4-BE49-F238E27FC236}">
              <a16:creationId xmlns:a16="http://schemas.microsoft.com/office/drawing/2014/main" id="{8CE6F8E7-C2C1-4204-BC8C-2E97EE272BAE}"/>
            </a:ext>
          </a:extLst>
        </xdr:cNvPr>
        <xdr:cNvSpPr/>
      </xdr:nvSpPr>
      <xdr:spPr>
        <a:xfrm>
          <a:off x="6299200" y="685800"/>
          <a:ext cx="869950" cy="533400"/>
        </a:xfrm>
        <a:prstGeom prst="bracketPair">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107950</xdr:colOff>
      <xdr:row>2</xdr:row>
      <xdr:rowOff>368300</xdr:rowOff>
    </xdr:from>
    <xdr:to>
      <xdr:col>5</xdr:col>
      <xdr:colOff>977900</xdr:colOff>
      <xdr:row>3</xdr:row>
      <xdr:rowOff>273050</xdr:rowOff>
    </xdr:to>
    <xdr:sp macro="" textlink="">
      <xdr:nvSpPr>
        <xdr:cNvPr id="5" name="大かっこ 4">
          <a:extLst>
            <a:ext uri="{FF2B5EF4-FFF2-40B4-BE49-F238E27FC236}">
              <a16:creationId xmlns:a16="http://schemas.microsoft.com/office/drawing/2014/main" id="{4FA04830-B014-4F05-90C0-5DD0718314F7}"/>
            </a:ext>
          </a:extLst>
        </xdr:cNvPr>
        <xdr:cNvSpPr/>
      </xdr:nvSpPr>
      <xdr:spPr>
        <a:xfrm>
          <a:off x="5283200" y="825500"/>
          <a:ext cx="869950" cy="317500"/>
        </a:xfrm>
        <a:prstGeom prst="bracketPair">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368300</xdr:colOff>
      <xdr:row>1</xdr:row>
      <xdr:rowOff>209550</xdr:rowOff>
    </xdr:from>
    <xdr:to>
      <xdr:col>1</xdr:col>
      <xdr:colOff>139700</xdr:colOff>
      <xdr:row>2</xdr:row>
      <xdr:rowOff>311150</xdr:rowOff>
    </xdr:to>
    <xdr:sp macro="" textlink="">
      <xdr:nvSpPr>
        <xdr:cNvPr id="2" name="正方形/長方形 1">
          <a:extLst>
            <a:ext uri="{FF2B5EF4-FFF2-40B4-BE49-F238E27FC236}">
              <a16:creationId xmlns:a16="http://schemas.microsoft.com/office/drawing/2014/main" id="{01E42EBD-B7E3-44D9-B635-EC2BA2501026}"/>
            </a:ext>
          </a:extLst>
        </xdr:cNvPr>
        <xdr:cNvSpPr/>
      </xdr:nvSpPr>
      <xdr:spPr>
        <a:xfrm>
          <a:off x="368300" y="438150"/>
          <a:ext cx="806450" cy="330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区分</a:t>
          </a:r>
        </a:p>
      </xdr:txBody>
    </xdr:sp>
    <xdr:clientData/>
  </xdr:twoCellAnchor>
  <xdr:twoCellAnchor>
    <xdr:from>
      <xdr:col>0</xdr:col>
      <xdr:colOff>0</xdr:colOff>
      <xdr:row>3</xdr:row>
      <xdr:rowOff>88900</xdr:rowOff>
    </xdr:from>
    <xdr:to>
      <xdr:col>0</xdr:col>
      <xdr:colOff>742950</xdr:colOff>
      <xdr:row>4</xdr:row>
      <xdr:rowOff>69850</xdr:rowOff>
    </xdr:to>
    <xdr:sp macro="" textlink="">
      <xdr:nvSpPr>
        <xdr:cNvPr id="3" name="正方形/長方形 2">
          <a:extLst>
            <a:ext uri="{FF2B5EF4-FFF2-40B4-BE49-F238E27FC236}">
              <a16:creationId xmlns:a16="http://schemas.microsoft.com/office/drawing/2014/main" id="{D2B74025-0C63-4435-BBD3-F073D15E629C}"/>
            </a:ext>
          </a:extLst>
        </xdr:cNvPr>
        <xdr:cNvSpPr/>
      </xdr:nvSpPr>
      <xdr:spPr>
        <a:xfrm>
          <a:off x="0" y="958850"/>
          <a:ext cx="742950" cy="393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都道</a:t>
          </a:r>
          <a:endParaRPr kumimoji="1" lang="en-US" altLang="ja-JP" sz="1100">
            <a:solidFill>
              <a:schemeClr val="tx1"/>
            </a:solidFill>
          </a:endParaRPr>
        </a:p>
        <a:p>
          <a:pPr algn="l">
            <a:lnSpc>
              <a:spcPts val="1000"/>
            </a:lnSpc>
          </a:pPr>
          <a:r>
            <a:rPr kumimoji="1" lang="ja-JP" altLang="en-US" sz="1100">
              <a:solidFill>
                <a:schemeClr val="tx1"/>
              </a:solidFill>
            </a:rPr>
            <a:t>府県名</a:t>
          </a:r>
        </a:p>
      </xdr:txBody>
    </xdr:sp>
    <xdr:clientData/>
  </xdr:twoCellAnchor>
  <xdr:twoCellAnchor>
    <xdr:from>
      <xdr:col>6</xdr:col>
      <xdr:colOff>88900</xdr:colOff>
      <xdr:row>2</xdr:row>
      <xdr:rowOff>228600</xdr:rowOff>
    </xdr:from>
    <xdr:to>
      <xdr:col>6</xdr:col>
      <xdr:colOff>958850</xdr:colOff>
      <xdr:row>3</xdr:row>
      <xdr:rowOff>349250</xdr:rowOff>
    </xdr:to>
    <xdr:sp macro="" textlink="">
      <xdr:nvSpPr>
        <xdr:cNvPr id="4" name="大かっこ 3">
          <a:extLst>
            <a:ext uri="{FF2B5EF4-FFF2-40B4-BE49-F238E27FC236}">
              <a16:creationId xmlns:a16="http://schemas.microsoft.com/office/drawing/2014/main" id="{33781005-D863-40A9-8F8B-49DF5FC71B4E}"/>
            </a:ext>
          </a:extLst>
        </xdr:cNvPr>
        <xdr:cNvSpPr/>
      </xdr:nvSpPr>
      <xdr:spPr>
        <a:xfrm>
          <a:off x="6299200" y="685800"/>
          <a:ext cx="869950" cy="533400"/>
        </a:xfrm>
        <a:prstGeom prst="bracketPair">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107950</xdr:colOff>
      <xdr:row>2</xdr:row>
      <xdr:rowOff>368300</xdr:rowOff>
    </xdr:from>
    <xdr:to>
      <xdr:col>5</xdr:col>
      <xdr:colOff>977900</xdr:colOff>
      <xdr:row>3</xdr:row>
      <xdr:rowOff>273050</xdr:rowOff>
    </xdr:to>
    <xdr:sp macro="" textlink="">
      <xdr:nvSpPr>
        <xdr:cNvPr id="5" name="大かっこ 4">
          <a:extLst>
            <a:ext uri="{FF2B5EF4-FFF2-40B4-BE49-F238E27FC236}">
              <a16:creationId xmlns:a16="http://schemas.microsoft.com/office/drawing/2014/main" id="{F735D554-9C92-4481-9DC6-69FD6F68E1C6}"/>
            </a:ext>
          </a:extLst>
        </xdr:cNvPr>
        <xdr:cNvSpPr/>
      </xdr:nvSpPr>
      <xdr:spPr>
        <a:xfrm>
          <a:off x="5283200" y="825500"/>
          <a:ext cx="869950" cy="317500"/>
        </a:xfrm>
        <a:prstGeom prst="bracketPair">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368300</xdr:colOff>
      <xdr:row>1</xdr:row>
      <xdr:rowOff>209550</xdr:rowOff>
    </xdr:from>
    <xdr:to>
      <xdr:col>1</xdr:col>
      <xdr:colOff>139700</xdr:colOff>
      <xdr:row>2</xdr:row>
      <xdr:rowOff>311150</xdr:rowOff>
    </xdr:to>
    <xdr:sp macro="" textlink="">
      <xdr:nvSpPr>
        <xdr:cNvPr id="2" name="正方形/長方形 1">
          <a:extLst>
            <a:ext uri="{FF2B5EF4-FFF2-40B4-BE49-F238E27FC236}">
              <a16:creationId xmlns:a16="http://schemas.microsoft.com/office/drawing/2014/main" id="{D54F52E6-0713-4777-A025-3749D4C3F213}"/>
            </a:ext>
          </a:extLst>
        </xdr:cNvPr>
        <xdr:cNvSpPr/>
      </xdr:nvSpPr>
      <xdr:spPr>
        <a:xfrm>
          <a:off x="368300" y="438150"/>
          <a:ext cx="806450" cy="330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区分</a:t>
          </a:r>
        </a:p>
      </xdr:txBody>
    </xdr:sp>
    <xdr:clientData/>
  </xdr:twoCellAnchor>
  <xdr:twoCellAnchor>
    <xdr:from>
      <xdr:col>0</xdr:col>
      <xdr:colOff>0</xdr:colOff>
      <xdr:row>3</xdr:row>
      <xdr:rowOff>88900</xdr:rowOff>
    </xdr:from>
    <xdr:to>
      <xdr:col>0</xdr:col>
      <xdr:colOff>742950</xdr:colOff>
      <xdr:row>4</xdr:row>
      <xdr:rowOff>69850</xdr:rowOff>
    </xdr:to>
    <xdr:sp macro="" textlink="">
      <xdr:nvSpPr>
        <xdr:cNvPr id="3" name="正方形/長方形 2">
          <a:extLst>
            <a:ext uri="{FF2B5EF4-FFF2-40B4-BE49-F238E27FC236}">
              <a16:creationId xmlns:a16="http://schemas.microsoft.com/office/drawing/2014/main" id="{8270A173-6171-4D7A-9E3A-B0BC2CA0DA71}"/>
            </a:ext>
          </a:extLst>
        </xdr:cNvPr>
        <xdr:cNvSpPr/>
      </xdr:nvSpPr>
      <xdr:spPr>
        <a:xfrm>
          <a:off x="0" y="958850"/>
          <a:ext cx="742950" cy="393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都道</a:t>
          </a:r>
          <a:endParaRPr kumimoji="1" lang="en-US" altLang="ja-JP" sz="1100">
            <a:solidFill>
              <a:schemeClr val="tx1"/>
            </a:solidFill>
          </a:endParaRPr>
        </a:p>
        <a:p>
          <a:pPr algn="l">
            <a:lnSpc>
              <a:spcPts val="1000"/>
            </a:lnSpc>
          </a:pPr>
          <a:r>
            <a:rPr kumimoji="1" lang="ja-JP" altLang="en-US" sz="1100">
              <a:solidFill>
                <a:schemeClr val="tx1"/>
              </a:solidFill>
            </a:rPr>
            <a:t>府県名</a:t>
          </a:r>
        </a:p>
      </xdr:txBody>
    </xdr:sp>
    <xdr:clientData/>
  </xdr:twoCellAnchor>
  <xdr:twoCellAnchor>
    <xdr:from>
      <xdr:col>6</xdr:col>
      <xdr:colOff>88900</xdr:colOff>
      <xdr:row>2</xdr:row>
      <xdr:rowOff>228600</xdr:rowOff>
    </xdr:from>
    <xdr:to>
      <xdr:col>6</xdr:col>
      <xdr:colOff>958850</xdr:colOff>
      <xdr:row>3</xdr:row>
      <xdr:rowOff>349250</xdr:rowOff>
    </xdr:to>
    <xdr:sp macro="" textlink="">
      <xdr:nvSpPr>
        <xdr:cNvPr id="4" name="大かっこ 3">
          <a:extLst>
            <a:ext uri="{FF2B5EF4-FFF2-40B4-BE49-F238E27FC236}">
              <a16:creationId xmlns:a16="http://schemas.microsoft.com/office/drawing/2014/main" id="{714045FA-72C7-4101-9EB9-994242AB5B7A}"/>
            </a:ext>
          </a:extLst>
        </xdr:cNvPr>
        <xdr:cNvSpPr/>
      </xdr:nvSpPr>
      <xdr:spPr>
        <a:xfrm>
          <a:off x="6299200" y="685800"/>
          <a:ext cx="869950" cy="533400"/>
        </a:xfrm>
        <a:prstGeom prst="bracketPair">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107950</xdr:colOff>
      <xdr:row>2</xdr:row>
      <xdr:rowOff>368300</xdr:rowOff>
    </xdr:from>
    <xdr:to>
      <xdr:col>5</xdr:col>
      <xdr:colOff>977900</xdr:colOff>
      <xdr:row>3</xdr:row>
      <xdr:rowOff>273050</xdr:rowOff>
    </xdr:to>
    <xdr:sp macro="" textlink="">
      <xdr:nvSpPr>
        <xdr:cNvPr id="5" name="大かっこ 4">
          <a:extLst>
            <a:ext uri="{FF2B5EF4-FFF2-40B4-BE49-F238E27FC236}">
              <a16:creationId xmlns:a16="http://schemas.microsoft.com/office/drawing/2014/main" id="{C71A25E7-6DF5-4DE2-AE44-B1D57CC1D283}"/>
            </a:ext>
          </a:extLst>
        </xdr:cNvPr>
        <xdr:cNvSpPr/>
      </xdr:nvSpPr>
      <xdr:spPr>
        <a:xfrm>
          <a:off x="5283200" y="825500"/>
          <a:ext cx="869950" cy="317500"/>
        </a:xfrm>
        <a:prstGeom prst="bracketPair">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3</xdr:col>
      <xdr:colOff>215900</xdr:colOff>
      <xdr:row>1</xdr:row>
      <xdr:rowOff>69850</xdr:rowOff>
    </xdr:from>
    <xdr:to>
      <xdr:col>5</xdr:col>
      <xdr:colOff>146050</xdr:colOff>
      <xdr:row>2</xdr:row>
      <xdr:rowOff>190500</xdr:rowOff>
    </xdr:to>
    <xdr:sp macro="" textlink="">
      <xdr:nvSpPr>
        <xdr:cNvPr id="2" name="正方形/長方形 1">
          <a:extLst>
            <a:ext uri="{FF2B5EF4-FFF2-40B4-BE49-F238E27FC236}">
              <a16:creationId xmlns:a16="http://schemas.microsoft.com/office/drawing/2014/main" id="{EA38B764-EBC1-428C-BE18-1145BE5622F1}"/>
            </a:ext>
          </a:extLst>
        </xdr:cNvPr>
        <xdr:cNvSpPr/>
      </xdr:nvSpPr>
      <xdr:spPr>
        <a:xfrm>
          <a:off x="1568450" y="298450"/>
          <a:ext cx="1238250" cy="349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製造所等の別</a:t>
          </a:r>
        </a:p>
      </xdr:txBody>
    </xdr:sp>
    <xdr:clientData/>
  </xdr:twoCellAnchor>
  <xdr:twoCellAnchor>
    <xdr:from>
      <xdr:col>0</xdr:col>
      <xdr:colOff>165100</xdr:colOff>
      <xdr:row>2</xdr:row>
      <xdr:rowOff>317500</xdr:rowOff>
    </xdr:from>
    <xdr:to>
      <xdr:col>3</xdr:col>
      <xdr:colOff>50800</xdr:colOff>
      <xdr:row>2</xdr:row>
      <xdr:rowOff>666750</xdr:rowOff>
    </xdr:to>
    <xdr:sp macro="" textlink="">
      <xdr:nvSpPr>
        <xdr:cNvPr id="3" name="正方形/長方形 2">
          <a:extLst>
            <a:ext uri="{FF2B5EF4-FFF2-40B4-BE49-F238E27FC236}">
              <a16:creationId xmlns:a16="http://schemas.microsoft.com/office/drawing/2014/main" id="{E9FA7420-AC92-4D44-8219-4BADFC26CA91}"/>
            </a:ext>
          </a:extLst>
        </xdr:cNvPr>
        <xdr:cNvSpPr/>
      </xdr:nvSpPr>
      <xdr:spPr>
        <a:xfrm>
          <a:off x="165100" y="774700"/>
          <a:ext cx="1238250" cy="349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区分</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190500</xdr:colOff>
      <xdr:row>1</xdr:row>
      <xdr:rowOff>76200</xdr:rowOff>
    </xdr:from>
    <xdr:to>
      <xdr:col>1</xdr:col>
      <xdr:colOff>190500</xdr:colOff>
      <xdr:row>2</xdr:row>
      <xdr:rowOff>425450</xdr:rowOff>
    </xdr:to>
    <xdr:sp macro="" textlink="">
      <xdr:nvSpPr>
        <xdr:cNvPr id="2" name="正方形/長方形 1">
          <a:extLst>
            <a:ext uri="{FF2B5EF4-FFF2-40B4-BE49-F238E27FC236}">
              <a16:creationId xmlns:a16="http://schemas.microsoft.com/office/drawing/2014/main" id="{C39F2B56-9B28-4C17-84D5-E3851B556165}"/>
            </a:ext>
          </a:extLst>
        </xdr:cNvPr>
        <xdr:cNvSpPr/>
      </xdr:nvSpPr>
      <xdr:spPr>
        <a:xfrm>
          <a:off x="190500" y="304800"/>
          <a:ext cx="863600" cy="577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製造所等</a:t>
          </a:r>
          <a:endParaRPr kumimoji="1" lang="en-US" altLang="ja-JP" sz="1100">
            <a:solidFill>
              <a:schemeClr val="tx1"/>
            </a:solidFill>
          </a:endParaRPr>
        </a:p>
        <a:p>
          <a:pPr algn="l">
            <a:lnSpc>
              <a:spcPts val="1000"/>
            </a:lnSpc>
          </a:pPr>
          <a:r>
            <a:rPr kumimoji="1" lang="ja-JP" altLang="en-US" sz="1100">
              <a:solidFill>
                <a:schemeClr val="tx1"/>
              </a:solidFill>
            </a:rPr>
            <a:t>　　の別</a:t>
          </a:r>
        </a:p>
      </xdr:txBody>
    </xdr:sp>
    <xdr:clientData/>
  </xdr:twoCellAnchor>
  <xdr:twoCellAnchor>
    <xdr:from>
      <xdr:col>0</xdr:col>
      <xdr:colOff>0</xdr:colOff>
      <xdr:row>2</xdr:row>
      <xdr:rowOff>342900</xdr:rowOff>
    </xdr:from>
    <xdr:to>
      <xdr:col>1</xdr:col>
      <xdr:colOff>0</xdr:colOff>
      <xdr:row>3</xdr:row>
      <xdr:rowOff>25400</xdr:rowOff>
    </xdr:to>
    <xdr:sp macro="" textlink="">
      <xdr:nvSpPr>
        <xdr:cNvPr id="3" name="正方形/長方形 2">
          <a:extLst>
            <a:ext uri="{FF2B5EF4-FFF2-40B4-BE49-F238E27FC236}">
              <a16:creationId xmlns:a16="http://schemas.microsoft.com/office/drawing/2014/main" id="{CA36FB56-23E6-4B53-8DD2-D560FB410CE5}"/>
            </a:ext>
          </a:extLst>
        </xdr:cNvPr>
        <xdr:cNvSpPr/>
      </xdr:nvSpPr>
      <xdr:spPr>
        <a:xfrm>
          <a:off x="0" y="800100"/>
          <a:ext cx="863600" cy="368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都道</a:t>
          </a:r>
          <a:endParaRPr kumimoji="1" lang="en-US" altLang="ja-JP" sz="1100">
            <a:solidFill>
              <a:schemeClr val="tx1"/>
            </a:solidFill>
          </a:endParaRPr>
        </a:p>
        <a:p>
          <a:pPr algn="l">
            <a:lnSpc>
              <a:spcPts val="1000"/>
            </a:lnSpc>
          </a:pPr>
          <a:r>
            <a:rPr kumimoji="1" lang="ja-JP" altLang="en-US" sz="1100">
              <a:solidFill>
                <a:schemeClr val="tx1"/>
              </a:solidFill>
            </a:rPr>
            <a:t>府県名</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190500</xdr:colOff>
      <xdr:row>1</xdr:row>
      <xdr:rowOff>76200</xdr:rowOff>
    </xdr:from>
    <xdr:to>
      <xdr:col>1</xdr:col>
      <xdr:colOff>190500</xdr:colOff>
      <xdr:row>2</xdr:row>
      <xdr:rowOff>425450</xdr:rowOff>
    </xdr:to>
    <xdr:sp macro="" textlink="">
      <xdr:nvSpPr>
        <xdr:cNvPr id="2" name="正方形/長方形 1">
          <a:extLst>
            <a:ext uri="{FF2B5EF4-FFF2-40B4-BE49-F238E27FC236}">
              <a16:creationId xmlns:a16="http://schemas.microsoft.com/office/drawing/2014/main" id="{0F8E469D-76CB-4826-AC84-059DE4A4DE08}"/>
            </a:ext>
          </a:extLst>
        </xdr:cNvPr>
        <xdr:cNvSpPr/>
      </xdr:nvSpPr>
      <xdr:spPr>
        <a:xfrm>
          <a:off x="190500" y="304800"/>
          <a:ext cx="863600" cy="577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製造所等</a:t>
          </a:r>
          <a:endParaRPr kumimoji="1" lang="en-US" altLang="ja-JP" sz="1100">
            <a:solidFill>
              <a:schemeClr val="tx1"/>
            </a:solidFill>
          </a:endParaRPr>
        </a:p>
        <a:p>
          <a:pPr algn="l">
            <a:lnSpc>
              <a:spcPts val="1000"/>
            </a:lnSpc>
          </a:pPr>
          <a:r>
            <a:rPr kumimoji="1" lang="ja-JP" altLang="en-US" sz="1100">
              <a:solidFill>
                <a:schemeClr val="tx1"/>
              </a:solidFill>
            </a:rPr>
            <a:t>　　の別</a:t>
          </a:r>
        </a:p>
      </xdr:txBody>
    </xdr:sp>
    <xdr:clientData/>
  </xdr:twoCellAnchor>
  <xdr:twoCellAnchor>
    <xdr:from>
      <xdr:col>0</xdr:col>
      <xdr:colOff>0</xdr:colOff>
      <xdr:row>2</xdr:row>
      <xdr:rowOff>342900</xdr:rowOff>
    </xdr:from>
    <xdr:to>
      <xdr:col>1</xdr:col>
      <xdr:colOff>0</xdr:colOff>
      <xdr:row>3</xdr:row>
      <xdr:rowOff>25400</xdr:rowOff>
    </xdr:to>
    <xdr:sp macro="" textlink="">
      <xdr:nvSpPr>
        <xdr:cNvPr id="3" name="正方形/長方形 2">
          <a:extLst>
            <a:ext uri="{FF2B5EF4-FFF2-40B4-BE49-F238E27FC236}">
              <a16:creationId xmlns:a16="http://schemas.microsoft.com/office/drawing/2014/main" id="{1DDC7B33-8833-4CD7-B3E7-BA3FDE3D2FB0}"/>
            </a:ext>
          </a:extLst>
        </xdr:cNvPr>
        <xdr:cNvSpPr/>
      </xdr:nvSpPr>
      <xdr:spPr>
        <a:xfrm>
          <a:off x="0" y="800100"/>
          <a:ext cx="863600" cy="368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都道</a:t>
          </a:r>
          <a:endParaRPr kumimoji="1" lang="en-US" altLang="ja-JP" sz="1100">
            <a:solidFill>
              <a:schemeClr val="tx1"/>
            </a:solidFill>
          </a:endParaRPr>
        </a:p>
        <a:p>
          <a:pPr algn="l">
            <a:lnSpc>
              <a:spcPts val="1000"/>
            </a:lnSpc>
          </a:pPr>
          <a:r>
            <a:rPr kumimoji="1" lang="ja-JP" altLang="en-US" sz="1100">
              <a:solidFill>
                <a:schemeClr val="tx1"/>
              </a:solidFill>
            </a:rPr>
            <a:t>府県名</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190500</xdr:colOff>
      <xdr:row>1</xdr:row>
      <xdr:rowOff>76200</xdr:rowOff>
    </xdr:from>
    <xdr:to>
      <xdr:col>1</xdr:col>
      <xdr:colOff>190500</xdr:colOff>
      <xdr:row>2</xdr:row>
      <xdr:rowOff>425450</xdr:rowOff>
    </xdr:to>
    <xdr:sp macro="" textlink="">
      <xdr:nvSpPr>
        <xdr:cNvPr id="2" name="正方形/長方形 1">
          <a:extLst>
            <a:ext uri="{FF2B5EF4-FFF2-40B4-BE49-F238E27FC236}">
              <a16:creationId xmlns:a16="http://schemas.microsoft.com/office/drawing/2014/main" id="{48314AA7-9C46-4B08-AE5D-A46978EE1183}"/>
            </a:ext>
          </a:extLst>
        </xdr:cNvPr>
        <xdr:cNvSpPr/>
      </xdr:nvSpPr>
      <xdr:spPr>
        <a:xfrm>
          <a:off x="190500" y="304800"/>
          <a:ext cx="863600" cy="577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製造所等</a:t>
          </a:r>
          <a:endParaRPr kumimoji="1" lang="en-US" altLang="ja-JP" sz="1100">
            <a:solidFill>
              <a:schemeClr val="tx1"/>
            </a:solidFill>
          </a:endParaRPr>
        </a:p>
        <a:p>
          <a:pPr algn="l">
            <a:lnSpc>
              <a:spcPts val="1000"/>
            </a:lnSpc>
          </a:pPr>
          <a:r>
            <a:rPr kumimoji="1" lang="ja-JP" altLang="en-US" sz="1100">
              <a:solidFill>
                <a:schemeClr val="tx1"/>
              </a:solidFill>
            </a:rPr>
            <a:t>　　の別</a:t>
          </a:r>
        </a:p>
      </xdr:txBody>
    </xdr:sp>
    <xdr:clientData/>
  </xdr:twoCellAnchor>
  <xdr:twoCellAnchor>
    <xdr:from>
      <xdr:col>0</xdr:col>
      <xdr:colOff>0</xdr:colOff>
      <xdr:row>2</xdr:row>
      <xdr:rowOff>342900</xdr:rowOff>
    </xdr:from>
    <xdr:to>
      <xdr:col>1</xdr:col>
      <xdr:colOff>0</xdr:colOff>
      <xdr:row>3</xdr:row>
      <xdr:rowOff>25400</xdr:rowOff>
    </xdr:to>
    <xdr:sp macro="" textlink="">
      <xdr:nvSpPr>
        <xdr:cNvPr id="3" name="正方形/長方形 2">
          <a:extLst>
            <a:ext uri="{FF2B5EF4-FFF2-40B4-BE49-F238E27FC236}">
              <a16:creationId xmlns:a16="http://schemas.microsoft.com/office/drawing/2014/main" id="{4F7E1871-C99D-44BE-BB47-4EA0922D2D23}"/>
            </a:ext>
          </a:extLst>
        </xdr:cNvPr>
        <xdr:cNvSpPr/>
      </xdr:nvSpPr>
      <xdr:spPr>
        <a:xfrm>
          <a:off x="0" y="800100"/>
          <a:ext cx="863600" cy="368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都道</a:t>
          </a:r>
          <a:endParaRPr kumimoji="1" lang="en-US" altLang="ja-JP" sz="1100">
            <a:solidFill>
              <a:schemeClr val="tx1"/>
            </a:solidFill>
          </a:endParaRPr>
        </a:p>
        <a:p>
          <a:pPr algn="l">
            <a:lnSpc>
              <a:spcPts val="1000"/>
            </a:lnSpc>
          </a:pPr>
          <a:r>
            <a:rPr kumimoji="1" lang="ja-JP" altLang="en-US" sz="1100">
              <a:solidFill>
                <a:schemeClr val="tx1"/>
              </a:solidFill>
            </a:rPr>
            <a:t>府県名</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368300</xdr:colOff>
      <xdr:row>1</xdr:row>
      <xdr:rowOff>25400</xdr:rowOff>
    </xdr:from>
    <xdr:to>
      <xdr:col>1</xdr:col>
      <xdr:colOff>95250</xdr:colOff>
      <xdr:row>5</xdr:row>
      <xdr:rowOff>381000</xdr:rowOff>
    </xdr:to>
    <xdr:sp macro="" textlink="">
      <xdr:nvSpPr>
        <xdr:cNvPr id="2" name="正方形/長方形 1">
          <a:extLst>
            <a:ext uri="{FF2B5EF4-FFF2-40B4-BE49-F238E27FC236}">
              <a16:creationId xmlns:a16="http://schemas.microsoft.com/office/drawing/2014/main" id="{CA7D3EA1-0876-45A9-B7F1-F5DC299420B9}"/>
            </a:ext>
          </a:extLst>
        </xdr:cNvPr>
        <xdr:cNvSpPr/>
      </xdr:nvSpPr>
      <xdr:spPr>
        <a:xfrm>
          <a:off x="368300" y="254000"/>
          <a:ext cx="387350" cy="127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1100">
              <a:solidFill>
                <a:schemeClr val="tx1"/>
              </a:solidFill>
            </a:rPr>
            <a:t>製造所等の別</a:t>
          </a:r>
        </a:p>
      </xdr:txBody>
    </xdr:sp>
    <xdr:clientData/>
  </xdr:twoCellAnchor>
  <xdr:twoCellAnchor>
    <xdr:from>
      <xdr:col>0</xdr:col>
      <xdr:colOff>0</xdr:colOff>
      <xdr:row>3</xdr:row>
      <xdr:rowOff>133350</xdr:rowOff>
    </xdr:from>
    <xdr:to>
      <xdr:col>0</xdr:col>
      <xdr:colOff>387350</xdr:colOff>
      <xdr:row>6</xdr:row>
      <xdr:rowOff>50800</xdr:rowOff>
    </xdr:to>
    <xdr:sp macro="" textlink="">
      <xdr:nvSpPr>
        <xdr:cNvPr id="3" name="正方形/長方形 2">
          <a:extLst>
            <a:ext uri="{FF2B5EF4-FFF2-40B4-BE49-F238E27FC236}">
              <a16:creationId xmlns:a16="http://schemas.microsoft.com/office/drawing/2014/main" id="{7F4B7B49-C57D-4EB6-A16C-B408A700A367}"/>
            </a:ext>
          </a:extLst>
        </xdr:cNvPr>
        <xdr:cNvSpPr/>
      </xdr:nvSpPr>
      <xdr:spPr>
        <a:xfrm>
          <a:off x="0" y="819150"/>
          <a:ext cx="387350" cy="831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1100">
              <a:solidFill>
                <a:schemeClr val="tx1"/>
              </a:solidFill>
            </a:rPr>
            <a:t>都道府県名</a:t>
          </a:r>
        </a:p>
      </xdr:txBody>
    </xdr:sp>
    <xdr:clientData/>
  </xdr:twoCellAnchor>
  <xdr:twoCellAnchor>
    <xdr:from>
      <xdr:col>0</xdr:col>
      <xdr:colOff>368300</xdr:colOff>
      <xdr:row>1</xdr:row>
      <xdr:rowOff>25400</xdr:rowOff>
    </xdr:from>
    <xdr:to>
      <xdr:col>1</xdr:col>
      <xdr:colOff>95250</xdr:colOff>
      <xdr:row>5</xdr:row>
      <xdr:rowOff>381000</xdr:rowOff>
    </xdr:to>
    <xdr:sp macro="" textlink="">
      <xdr:nvSpPr>
        <xdr:cNvPr id="4" name="正方形/長方形 3">
          <a:extLst>
            <a:ext uri="{FF2B5EF4-FFF2-40B4-BE49-F238E27FC236}">
              <a16:creationId xmlns:a16="http://schemas.microsoft.com/office/drawing/2014/main" id="{12FCB20F-9504-4555-9669-5EA75CB369E9}"/>
            </a:ext>
          </a:extLst>
        </xdr:cNvPr>
        <xdr:cNvSpPr/>
      </xdr:nvSpPr>
      <xdr:spPr>
        <a:xfrm>
          <a:off x="368300" y="254000"/>
          <a:ext cx="387350" cy="127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1100">
              <a:solidFill>
                <a:schemeClr val="tx1"/>
              </a:solidFill>
            </a:rPr>
            <a:t>製造所等の別</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920750</xdr:colOff>
      <xdr:row>1</xdr:row>
      <xdr:rowOff>107950</xdr:rowOff>
    </xdr:from>
    <xdr:to>
      <xdr:col>2</xdr:col>
      <xdr:colOff>38100</xdr:colOff>
      <xdr:row>2</xdr:row>
      <xdr:rowOff>190500</xdr:rowOff>
    </xdr:to>
    <xdr:sp macro="" textlink="">
      <xdr:nvSpPr>
        <xdr:cNvPr id="2" name="正方形/長方形 1">
          <a:extLst>
            <a:ext uri="{FF2B5EF4-FFF2-40B4-BE49-F238E27FC236}">
              <a16:creationId xmlns:a16="http://schemas.microsoft.com/office/drawing/2014/main" id="{74391F02-8A9B-4612-B540-DD39B2028E35}"/>
            </a:ext>
          </a:extLst>
        </xdr:cNvPr>
        <xdr:cNvSpPr/>
      </xdr:nvSpPr>
      <xdr:spPr>
        <a:xfrm>
          <a:off x="920750" y="336550"/>
          <a:ext cx="971550" cy="311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検査の種別</a:t>
          </a:r>
        </a:p>
      </xdr:txBody>
    </xdr:sp>
    <xdr:clientData/>
  </xdr:twoCellAnchor>
  <xdr:twoCellAnchor>
    <xdr:from>
      <xdr:col>0</xdr:col>
      <xdr:colOff>0</xdr:colOff>
      <xdr:row>2</xdr:row>
      <xdr:rowOff>539750</xdr:rowOff>
    </xdr:from>
    <xdr:to>
      <xdr:col>1</xdr:col>
      <xdr:colOff>139700</xdr:colOff>
      <xdr:row>2</xdr:row>
      <xdr:rowOff>850900</xdr:rowOff>
    </xdr:to>
    <xdr:sp macro="" textlink="">
      <xdr:nvSpPr>
        <xdr:cNvPr id="3" name="正方形/長方形 2">
          <a:extLst>
            <a:ext uri="{FF2B5EF4-FFF2-40B4-BE49-F238E27FC236}">
              <a16:creationId xmlns:a16="http://schemas.microsoft.com/office/drawing/2014/main" id="{87010216-EFAF-4547-B38E-0A4F0F74DD85}"/>
            </a:ext>
          </a:extLst>
        </xdr:cNvPr>
        <xdr:cNvSpPr/>
      </xdr:nvSpPr>
      <xdr:spPr>
        <a:xfrm>
          <a:off x="0" y="996950"/>
          <a:ext cx="1333500" cy="311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設置許可者の別</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203200</xdr:colOff>
      <xdr:row>0</xdr:row>
      <xdr:rowOff>203200</xdr:rowOff>
    </xdr:from>
    <xdr:to>
      <xdr:col>1</xdr:col>
      <xdr:colOff>368300</xdr:colOff>
      <xdr:row>2</xdr:row>
      <xdr:rowOff>374650</xdr:rowOff>
    </xdr:to>
    <xdr:sp macro="" textlink="">
      <xdr:nvSpPr>
        <xdr:cNvPr id="2" name="正方形/長方形 1">
          <a:extLst>
            <a:ext uri="{FF2B5EF4-FFF2-40B4-BE49-F238E27FC236}">
              <a16:creationId xmlns:a16="http://schemas.microsoft.com/office/drawing/2014/main" id="{83F35D49-30D0-4A5B-9625-906D12C811CA}"/>
            </a:ext>
          </a:extLst>
        </xdr:cNvPr>
        <xdr:cNvSpPr/>
      </xdr:nvSpPr>
      <xdr:spPr>
        <a:xfrm>
          <a:off x="203200" y="203200"/>
          <a:ext cx="971550" cy="628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検査の</a:t>
          </a:r>
          <a:endParaRPr kumimoji="1" lang="en-US" altLang="ja-JP" sz="1100">
            <a:solidFill>
              <a:schemeClr val="tx1"/>
            </a:solidFill>
          </a:endParaRPr>
        </a:p>
        <a:p>
          <a:pPr algn="l"/>
          <a:r>
            <a:rPr kumimoji="1" lang="ja-JP" altLang="en-US" sz="1100">
              <a:solidFill>
                <a:schemeClr val="tx1"/>
              </a:solidFill>
            </a:rPr>
            <a:t>　種別</a:t>
          </a:r>
        </a:p>
      </xdr:txBody>
    </xdr:sp>
    <xdr:clientData/>
  </xdr:twoCellAnchor>
  <xdr:twoCellAnchor>
    <xdr:from>
      <xdr:col>0</xdr:col>
      <xdr:colOff>0</xdr:colOff>
      <xdr:row>2</xdr:row>
      <xdr:rowOff>355600</xdr:rowOff>
    </xdr:from>
    <xdr:to>
      <xdr:col>0</xdr:col>
      <xdr:colOff>749300</xdr:colOff>
      <xdr:row>3</xdr:row>
      <xdr:rowOff>69850</xdr:rowOff>
    </xdr:to>
    <xdr:sp macro="" textlink="">
      <xdr:nvSpPr>
        <xdr:cNvPr id="3" name="正方形/長方形 2">
          <a:extLst>
            <a:ext uri="{FF2B5EF4-FFF2-40B4-BE49-F238E27FC236}">
              <a16:creationId xmlns:a16="http://schemas.microsoft.com/office/drawing/2014/main" id="{D7796154-B104-49C1-BE03-7016AFD7F698}"/>
            </a:ext>
          </a:extLst>
        </xdr:cNvPr>
        <xdr:cNvSpPr/>
      </xdr:nvSpPr>
      <xdr:spPr>
        <a:xfrm>
          <a:off x="0" y="812800"/>
          <a:ext cx="749300" cy="628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都道</a:t>
          </a:r>
          <a:endParaRPr kumimoji="1" lang="en-US" altLang="ja-JP" sz="1100">
            <a:solidFill>
              <a:schemeClr val="tx1"/>
            </a:solidFill>
          </a:endParaRPr>
        </a:p>
        <a:p>
          <a:pPr algn="l"/>
          <a:r>
            <a:rPr kumimoji="1" lang="ja-JP" altLang="en-US" sz="1100">
              <a:solidFill>
                <a:schemeClr val="tx1"/>
              </a:solidFill>
            </a:rPr>
            <a:t>府県名</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866589</xdr:colOff>
      <xdr:row>1</xdr:row>
      <xdr:rowOff>74706</xdr:rowOff>
    </xdr:from>
    <xdr:to>
      <xdr:col>1</xdr:col>
      <xdr:colOff>1509059</xdr:colOff>
      <xdr:row>2</xdr:row>
      <xdr:rowOff>164353</xdr:rowOff>
    </xdr:to>
    <xdr:sp macro="" textlink="">
      <xdr:nvSpPr>
        <xdr:cNvPr id="2" name="正方形/長方形 1">
          <a:extLst>
            <a:ext uri="{FF2B5EF4-FFF2-40B4-BE49-F238E27FC236}">
              <a16:creationId xmlns:a16="http://schemas.microsoft.com/office/drawing/2014/main" id="{A41B0A6A-4949-4478-BE39-DB84EB338DE6}"/>
            </a:ext>
          </a:extLst>
        </xdr:cNvPr>
        <xdr:cNvSpPr/>
      </xdr:nvSpPr>
      <xdr:spPr>
        <a:xfrm>
          <a:off x="2054039" y="303306"/>
          <a:ext cx="642470" cy="3182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区分</a:t>
          </a:r>
        </a:p>
      </xdr:txBody>
    </xdr:sp>
    <xdr:clientData/>
  </xdr:twoCellAnchor>
  <xdr:twoCellAnchor>
    <xdr:from>
      <xdr:col>0</xdr:col>
      <xdr:colOff>17930</xdr:colOff>
      <xdr:row>3</xdr:row>
      <xdr:rowOff>25399</xdr:rowOff>
    </xdr:from>
    <xdr:to>
      <xdr:col>1</xdr:col>
      <xdr:colOff>156882</xdr:colOff>
      <xdr:row>3</xdr:row>
      <xdr:rowOff>346634</xdr:rowOff>
    </xdr:to>
    <xdr:sp macro="" textlink="">
      <xdr:nvSpPr>
        <xdr:cNvPr id="3" name="正方形/長方形 2">
          <a:extLst>
            <a:ext uri="{FF2B5EF4-FFF2-40B4-BE49-F238E27FC236}">
              <a16:creationId xmlns:a16="http://schemas.microsoft.com/office/drawing/2014/main" id="{6A7A2624-E9BD-4961-A399-FC2FBF3418A3}"/>
            </a:ext>
          </a:extLst>
        </xdr:cNvPr>
        <xdr:cNvSpPr/>
      </xdr:nvSpPr>
      <xdr:spPr>
        <a:xfrm>
          <a:off x="17930" y="888999"/>
          <a:ext cx="1326402" cy="3212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設置許可者の別</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1</xdr:row>
      <xdr:rowOff>74706</xdr:rowOff>
    </xdr:from>
    <xdr:to>
      <xdr:col>1</xdr:col>
      <xdr:colOff>0</xdr:colOff>
      <xdr:row>2</xdr:row>
      <xdr:rowOff>164353</xdr:rowOff>
    </xdr:to>
    <xdr:sp macro="" textlink="">
      <xdr:nvSpPr>
        <xdr:cNvPr id="2" name="正方形/長方形 1">
          <a:extLst>
            <a:ext uri="{FF2B5EF4-FFF2-40B4-BE49-F238E27FC236}">
              <a16:creationId xmlns:a16="http://schemas.microsoft.com/office/drawing/2014/main" id="{BAA07BA3-F1C1-46BC-AE11-92785CEFCDB7}"/>
            </a:ext>
          </a:extLst>
        </xdr:cNvPr>
        <xdr:cNvSpPr/>
      </xdr:nvSpPr>
      <xdr:spPr>
        <a:xfrm>
          <a:off x="806450" y="303306"/>
          <a:ext cx="0" cy="3182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区分</a:t>
          </a:r>
        </a:p>
      </xdr:txBody>
    </xdr:sp>
    <xdr:clientData/>
  </xdr:twoCellAnchor>
  <xdr:twoCellAnchor>
    <xdr:from>
      <xdr:col>0</xdr:col>
      <xdr:colOff>317500</xdr:colOff>
      <xdr:row>1</xdr:row>
      <xdr:rowOff>25399</xdr:rowOff>
    </xdr:from>
    <xdr:to>
      <xdr:col>1</xdr:col>
      <xdr:colOff>50800</xdr:colOff>
      <xdr:row>2</xdr:row>
      <xdr:rowOff>118034</xdr:rowOff>
    </xdr:to>
    <xdr:sp macro="" textlink="">
      <xdr:nvSpPr>
        <xdr:cNvPr id="3" name="正方形/長方形 2">
          <a:extLst>
            <a:ext uri="{FF2B5EF4-FFF2-40B4-BE49-F238E27FC236}">
              <a16:creationId xmlns:a16="http://schemas.microsoft.com/office/drawing/2014/main" id="{28B83214-920C-4E9F-819E-07BD8FD63F9B}"/>
            </a:ext>
          </a:extLst>
        </xdr:cNvPr>
        <xdr:cNvSpPr/>
      </xdr:nvSpPr>
      <xdr:spPr>
        <a:xfrm>
          <a:off x="317500" y="253999"/>
          <a:ext cx="539750" cy="3212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区分</a:t>
          </a:r>
        </a:p>
      </xdr:txBody>
    </xdr:sp>
    <xdr:clientData/>
  </xdr:twoCellAnchor>
  <xdr:twoCellAnchor>
    <xdr:from>
      <xdr:col>0</xdr:col>
      <xdr:colOff>0</xdr:colOff>
      <xdr:row>3</xdr:row>
      <xdr:rowOff>69849</xdr:rowOff>
    </xdr:from>
    <xdr:to>
      <xdr:col>0</xdr:col>
      <xdr:colOff>635000</xdr:colOff>
      <xdr:row>4</xdr:row>
      <xdr:rowOff>69850</xdr:rowOff>
    </xdr:to>
    <xdr:sp macro="" textlink="">
      <xdr:nvSpPr>
        <xdr:cNvPr id="4" name="正方形/長方形 3">
          <a:extLst>
            <a:ext uri="{FF2B5EF4-FFF2-40B4-BE49-F238E27FC236}">
              <a16:creationId xmlns:a16="http://schemas.microsoft.com/office/drawing/2014/main" id="{E7DCCD97-4635-4EA4-BD82-12C26834B173}"/>
            </a:ext>
          </a:extLst>
        </xdr:cNvPr>
        <xdr:cNvSpPr/>
      </xdr:nvSpPr>
      <xdr:spPr>
        <a:xfrm>
          <a:off x="0" y="933449"/>
          <a:ext cx="635000" cy="4064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都道</a:t>
          </a:r>
          <a:endParaRPr kumimoji="1" lang="en-US" altLang="ja-JP" sz="1100">
            <a:solidFill>
              <a:schemeClr val="tx1"/>
            </a:solidFill>
          </a:endParaRPr>
        </a:p>
        <a:p>
          <a:pPr algn="l">
            <a:lnSpc>
              <a:spcPts val="1000"/>
            </a:lnSpc>
          </a:pPr>
          <a:r>
            <a:rPr kumimoji="1" lang="ja-JP" altLang="en-US" sz="1100">
              <a:solidFill>
                <a:schemeClr val="tx1"/>
              </a:solidFill>
            </a:rPr>
            <a:t>府県名</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4</xdr:col>
      <xdr:colOff>590550</xdr:colOff>
      <xdr:row>1</xdr:row>
      <xdr:rowOff>88900</xdr:rowOff>
    </xdr:from>
    <xdr:to>
      <xdr:col>4</xdr:col>
      <xdr:colOff>1479550</xdr:colOff>
      <xdr:row>2</xdr:row>
      <xdr:rowOff>234950</xdr:rowOff>
    </xdr:to>
    <xdr:sp macro="" textlink="">
      <xdr:nvSpPr>
        <xdr:cNvPr id="2" name="正方形/長方形 1">
          <a:extLst>
            <a:ext uri="{FF2B5EF4-FFF2-40B4-BE49-F238E27FC236}">
              <a16:creationId xmlns:a16="http://schemas.microsoft.com/office/drawing/2014/main" id="{99DF8066-85F7-4735-AB7B-ABB1936A3243}"/>
            </a:ext>
          </a:extLst>
        </xdr:cNvPr>
        <xdr:cNvSpPr/>
      </xdr:nvSpPr>
      <xdr:spPr>
        <a:xfrm>
          <a:off x="4044950" y="317500"/>
          <a:ext cx="889000" cy="374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容量別</a:t>
          </a:r>
        </a:p>
      </xdr:txBody>
    </xdr:sp>
    <xdr:clientData/>
  </xdr:twoCellAnchor>
  <xdr:twoCellAnchor>
    <xdr:from>
      <xdr:col>0</xdr:col>
      <xdr:colOff>152400</xdr:colOff>
      <xdr:row>3</xdr:row>
      <xdr:rowOff>101600</xdr:rowOff>
    </xdr:from>
    <xdr:to>
      <xdr:col>2</xdr:col>
      <xdr:colOff>165100</xdr:colOff>
      <xdr:row>3</xdr:row>
      <xdr:rowOff>438150</xdr:rowOff>
    </xdr:to>
    <xdr:sp macro="" textlink="">
      <xdr:nvSpPr>
        <xdr:cNvPr id="3" name="正方形/長方形 2">
          <a:extLst>
            <a:ext uri="{FF2B5EF4-FFF2-40B4-BE49-F238E27FC236}">
              <a16:creationId xmlns:a16="http://schemas.microsoft.com/office/drawing/2014/main" id="{54234E17-C358-4B4C-856C-BD4F498FFF68}"/>
            </a:ext>
          </a:extLst>
        </xdr:cNvPr>
        <xdr:cNvSpPr/>
      </xdr:nvSpPr>
      <xdr:spPr>
        <a:xfrm>
          <a:off x="152400" y="1028700"/>
          <a:ext cx="1320800" cy="336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設置許可者の別</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3</xdr:col>
      <xdr:colOff>673100</xdr:colOff>
      <xdr:row>1</xdr:row>
      <xdr:rowOff>114300</xdr:rowOff>
    </xdr:from>
    <xdr:to>
      <xdr:col>3</xdr:col>
      <xdr:colOff>1492250</xdr:colOff>
      <xdr:row>3</xdr:row>
      <xdr:rowOff>12700</xdr:rowOff>
    </xdr:to>
    <xdr:sp macro="" textlink="">
      <xdr:nvSpPr>
        <xdr:cNvPr id="2" name="正方形/長方形 1">
          <a:extLst>
            <a:ext uri="{FF2B5EF4-FFF2-40B4-BE49-F238E27FC236}">
              <a16:creationId xmlns:a16="http://schemas.microsoft.com/office/drawing/2014/main" id="{B36190CC-3835-4D37-B68B-71A93C2D6D94}"/>
            </a:ext>
          </a:extLst>
        </xdr:cNvPr>
        <xdr:cNvSpPr/>
      </xdr:nvSpPr>
      <xdr:spPr>
        <a:xfrm>
          <a:off x="3479800" y="342900"/>
          <a:ext cx="819150" cy="355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容量別</a:t>
          </a:r>
        </a:p>
      </xdr:txBody>
    </xdr:sp>
    <xdr:clientData/>
  </xdr:twoCellAnchor>
  <xdr:twoCellAnchor>
    <xdr:from>
      <xdr:col>0</xdr:col>
      <xdr:colOff>114300</xdr:colOff>
      <xdr:row>3</xdr:row>
      <xdr:rowOff>44450</xdr:rowOff>
    </xdr:from>
    <xdr:to>
      <xdr:col>2</xdr:col>
      <xdr:colOff>38100</xdr:colOff>
      <xdr:row>3</xdr:row>
      <xdr:rowOff>400050</xdr:rowOff>
    </xdr:to>
    <xdr:sp macro="" textlink="">
      <xdr:nvSpPr>
        <xdr:cNvPr id="3" name="正方形/長方形 2">
          <a:extLst>
            <a:ext uri="{FF2B5EF4-FFF2-40B4-BE49-F238E27FC236}">
              <a16:creationId xmlns:a16="http://schemas.microsoft.com/office/drawing/2014/main" id="{BDCE9C01-1D66-4B27-AF25-A8B9D006838E}"/>
            </a:ext>
          </a:extLst>
        </xdr:cNvPr>
        <xdr:cNvSpPr/>
      </xdr:nvSpPr>
      <xdr:spPr>
        <a:xfrm>
          <a:off x="114300" y="730250"/>
          <a:ext cx="933450" cy="355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都道府県別</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4</xdr:col>
      <xdr:colOff>673100</xdr:colOff>
      <xdr:row>1</xdr:row>
      <xdr:rowOff>152400</xdr:rowOff>
    </xdr:from>
    <xdr:to>
      <xdr:col>4</xdr:col>
      <xdr:colOff>1562100</xdr:colOff>
      <xdr:row>2</xdr:row>
      <xdr:rowOff>298450</xdr:rowOff>
    </xdr:to>
    <xdr:sp macro="" textlink="">
      <xdr:nvSpPr>
        <xdr:cNvPr id="2" name="正方形/長方形 1">
          <a:extLst>
            <a:ext uri="{FF2B5EF4-FFF2-40B4-BE49-F238E27FC236}">
              <a16:creationId xmlns:a16="http://schemas.microsoft.com/office/drawing/2014/main" id="{EAD19D86-491A-4C55-8ABE-CFC5448F8338}"/>
            </a:ext>
          </a:extLst>
        </xdr:cNvPr>
        <xdr:cNvSpPr/>
      </xdr:nvSpPr>
      <xdr:spPr>
        <a:xfrm>
          <a:off x="4127500" y="381000"/>
          <a:ext cx="889000" cy="374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容量別</a:t>
          </a:r>
        </a:p>
      </xdr:txBody>
    </xdr:sp>
    <xdr:clientData/>
  </xdr:twoCellAnchor>
  <xdr:twoCellAnchor>
    <xdr:from>
      <xdr:col>0</xdr:col>
      <xdr:colOff>76200</xdr:colOff>
      <xdr:row>3</xdr:row>
      <xdr:rowOff>76200</xdr:rowOff>
    </xdr:from>
    <xdr:to>
      <xdr:col>2</xdr:col>
      <xdr:colOff>88900</xdr:colOff>
      <xdr:row>3</xdr:row>
      <xdr:rowOff>412750</xdr:rowOff>
    </xdr:to>
    <xdr:sp macro="" textlink="">
      <xdr:nvSpPr>
        <xdr:cNvPr id="3" name="正方形/長方形 2">
          <a:extLst>
            <a:ext uri="{FF2B5EF4-FFF2-40B4-BE49-F238E27FC236}">
              <a16:creationId xmlns:a16="http://schemas.microsoft.com/office/drawing/2014/main" id="{3109ACDB-3045-4674-981D-3DCEFA47B2B8}"/>
            </a:ext>
          </a:extLst>
        </xdr:cNvPr>
        <xdr:cNvSpPr/>
      </xdr:nvSpPr>
      <xdr:spPr>
        <a:xfrm>
          <a:off x="76200" y="1003300"/>
          <a:ext cx="1320800" cy="336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設置許可者の別</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3</xdr:col>
      <xdr:colOff>920750</xdr:colOff>
      <xdr:row>1</xdr:row>
      <xdr:rowOff>171450</xdr:rowOff>
    </xdr:from>
    <xdr:to>
      <xdr:col>4</xdr:col>
      <xdr:colOff>12700</xdr:colOff>
      <xdr:row>2</xdr:row>
      <xdr:rowOff>317500</xdr:rowOff>
    </xdr:to>
    <xdr:sp macro="" textlink="">
      <xdr:nvSpPr>
        <xdr:cNvPr id="2" name="正方形/長方形 1">
          <a:extLst>
            <a:ext uri="{FF2B5EF4-FFF2-40B4-BE49-F238E27FC236}">
              <a16:creationId xmlns:a16="http://schemas.microsoft.com/office/drawing/2014/main" id="{E14CBAA2-6B9A-484C-AF65-27625C42BF72}"/>
            </a:ext>
          </a:extLst>
        </xdr:cNvPr>
        <xdr:cNvSpPr/>
      </xdr:nvSpPr>
      <xdr:spPr>
        <a:xfrm>
          <a:off x="3727450" y="400050"/>
          <a:ext cx="889000" cy="374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容量別</a:t>
          </a:r>
        </a:p>
      </xdr:txBody>
    </xdr:sp>
    <xdr:clientData/>
  </xdr:twoCellAnchor>
  <xdr:twoCellAnchor>
    <xdr:from>
      <xdr:col>0</xdr:col>
      <xdr:colOff>0</xdr:colOff>
      <xdr:row>3</xdr:row>
      <xdr:rowOff>50800</xdr:rowOff>
    </xdr:from>
    <xdr:to>
      <xdr:col>1</xdr:col>
      <xdr:colOff>228600</xdr:colOff>
      <xdr:row>3</xdr:row>
      <xdr:rowOff>425450</xdr:rowOff>
    </xdr:to>
    <xdr:sp macro="" textlink="">
      <xdr:nvSpPr>
        <xdr:cNvPr id="3" name="正方形/長方形 2">
          <a:extLst>
            <a:ext uri="{FF2B5EF4-FFF2-40B4-BE49-F238E27FC236}">
              <a16:creationId xmlns:a16="http://schemas.microsoft.com/office/drawing/2014/main" id="{259E6D7D-B8DB-40CD-AE1B-98905F42C139}"/>
            </a:ext>
          </a:extLst>
        </xdr:cNvPr>
        <xdr:cNvSpPr/>
      </xdr:nvSpPr>
      <xdr:spPr>
        <a:xfrm>
          <a:off x="0" y="977900"/>
          <a:ext cx="889000" cy="374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都道府県別</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3</xdr:row>
      <xdr:rowOff>0</xdr:rowOff>
    </xdr:to>
    <xdr:cxnSp macro="">
      <xdr:nvCxnSpPr>
        <xdr:cNvPr id="2" name="直線コネクタ 1">
          <a:extLst>
            <a:ext uri="{FF2B5EF4-FFF2-40B4-BE49-F238E27FC236}">
              <a16:creationId xmlns:a16="http://schemas.microsoft.com/office/drawing/2014/main" id="{293089A9-2CA4-49F1-88EC-08BC7A15C8F2}"/>
            </a:ext>
          </a:extLst>
        </xdr:cNvPr>
        <xdr:cNvCxnSpPr/>
      </xdr:nvCxnSpPr>
      <xdr:spPr>
        <a:xfrm>
          <a:off x="0" y="342900"/>
          <a:ext cx="1765300" cy="60960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806450</xdr:colOff>
      <xdr:row>4</xdr:row>
      <xdr:rowOff>0</xdr:rowOff>
    </xdr:to>
    <xdr:cxnSp macro="">
      <xdr:nvCxnSpPr>
        <xdr:cNvPr id="2" name="直線コネクタ 1">
          <a:extLst>
            <a:ext uri="{FF2B5EF4-FFF2-40B4-BE49-F238E27FC236}">
              <a16:creationId xmlns:a16="http://schemas.microsoft.com/office/drawing/2014/main" id="{63D1D401-1F77-412A-A869-325F0C04DC65}"/>
            </a:ext>
          </a:extLst>
        </xdr:cNvPr>
        <xdr:cNvCxnSpPr/>
      </xdr:nvCxnSpPr>
      <xdr:spPr>
        <a:xfrm>
          <a:off x="0" y="285750"/>
          <a:ext cx="806450" cy="60960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2095500</xdr:colOff>
      <xdr:row>1</xdr:row>
      <xdr:rowOff>101600</xdr:rowOff>
    </xdr:from>
    <xdr:to>
      <xdr:col>3</xdr:col>
      <xdr:colOff>323850</xdr:colOff>
      <xdr:row>4</xdr:row>
      <xdr:rowOff>25400</xdr:rowOff>
    </xdr:to>
    <xdr:sp macro="" textlink="">
      <xdr:nvSpPr>
        <xdr:cNvPr id="2" name="正方形/長方形 1">
          <a:extLst>
            <a:ext uri="{FF2B5EF4-FFF2-40B4-BE49-F238E27FC236}">
              <a16:creationId xmlns:a16="http://schemas.microsoft.com/office/drawing/2014/main" id="{DF1A1CEF-F102-4A29-BC81-0E69308BF8E5}"/>
            </a:ext>
          </a:extLst>
        </xdr:cNvPr>
        <xdr:cNvSpPr/>
      </xdr:nvSpPr>
      <xdr:spPr>
        <a:xfrm>
          <a:off x="2095500" y="330200"/>
          <a:ext cx="2101850" cy="609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製造所等の別</a:t>
          </a:r>
        </a:p>
      </xdr:txBody>
    </xdr:sp>
    <xdr:clientData/>
  </xdr:twoCellAnchor>
  <xdr:twoCellAnchor>
    <xdr:from>
      <xdr:col>0</xdr:col>
      <xdr:colOff>0</xdr:colOff>
      <xdr:row>5</xdr:row>
      <xdr:rowOff>127000</xdr:rowOff>
    </xdr:from>
    <xdr:to>
      <xdr:col>2</xdr:col>
      <xdr:colOff>266700</xdr:colOff>
      <xdr:row>6</xdr:row>
      <xdr:rowOff>0</xdr:rowOff>
    </xdr:to>
    <xdr:sp macro="" textlink="">
      <xdr:nvSpPr>
        <xdr:cNvPr id="3" name="正方形/長方形 2">
          <a:extLst>
            <a:ext uri="{FF2B5EF4-FFF2-40B4-BE49-F238E27FC236}">
              <a16:creationId xmlns:a16="http://schemas.microsoft.com/office/drawing/2014/main" id="{763E5DE0-53AD-4477-99E1-18414FE2AC73}"/>
            </a:ext>
          </a:extLst>
        </xdr:cNvPr>
        <xdr:cNvSpPr/>
      </xdr:nvSpPr>
      <xdr:spPr>
        <a:xfrm>
          <a:off x="0" y="1270000"/>
          <a:ext cx="3479800" cy="330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設置許可者の別</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876300</xdr:colOff>
      <xdr:row>4</xdr:row>
      <xdr:rowOff>0</xdr:rowOff>
    </xdr:to>
    <xdr:cxnSp macro="">
      <xdr:nvCxnSpPr>
        <xdr:cNvPr id="2" name="直線コネクタ 1">
          <a:extLst>
            <a:ext uri="{FF2B5EF4-FFF2-40B4-BE49-F238E27FC236}">
              <a16:creationId xmlns:a16="http://schemas.microsoft.com/office/drawing/2014/main" id="{8443BA12-74BC-4157-9293-C29BDEA41C62}"/>
            </a:ext>
          </a:extLst>
        </xdr:cNvPr>
        <xdr:cNvCxnSpPr/>
      </xdr:nvCxnSpPr>
      <xdr:spPr>
        <a:xfrm>
          <a:off x="0" y="285750"/>
          <a:ext cx="800100" cy="6096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876300</xdr:colOff>
      <xdr:row>4</xdr:row>
      <xdr:rowOff>0</xdr:rowOff>
    </xdr:to>
    <xdr:cxnSp macro="">
      <xdr:nvCxnSpPr>
        <xdr:cNvPr id="2" name="直線コネクタ 1">
          <a:extLst>
            <a:ext uri="{FF2B5EF4-FFF2-40B4-BE49-F238E27FC236}">
              <a16:creationId xmlns:a16="http://schemas.microsoft.com/office/drawing/2014/main" id="{29FE143E-867C-4E3C-83CD-A5E4803F2D96}"/>
            </a:ext>
          </a:extLst>
        </xdr:cNvPr>
        <xdr:cNvCxnSpPr/>
      </xdr:nvCxnSpPr>
      <xdr:spPr>
        <a:xfrm>
          <a:off x="0" y="285750"/>
          <a:ext cx="800100" cy="6096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876300</xdr:colOff>
      <xdr:row>4</xdr:row>
      <xdr:rowOff>0</xdr:rowOff>
    </xdr:to>
    <xdr:cxnSp macro="">
      <xdr:nvCxnSpPr>
        <xdr:cNvPr id="2" name="直線コネクタ 1">
          <a:extLst>
            <a:ext uri="{FF2B5EF4-FFF2-40B4-BE49-F238E27FC236}">
              <a16:creationId xmlns:a16="http://schemas.microsoft.com/office/drawing/2014/main" id="{B7BC550E-D33F-43EA-8470-23BFB02B352C}"/>
            </a:ext>
          </a:extLst>
        </xdr:cNvPr>
        <xdr:cNvCxnSpPr/>
      </xdr:nvCxnSpPr>
      <xdr:spPr>
        <a:xfrm>
          <a:off x="0" y="285750"/>
          <a:ext cx="800100" cy="6096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241300</xdr:colOff>
      <xdr:row>0</xdr:row>
      <xdr:rowOff>209550</xdr:rowOff>
    </xdr:from>
    <xdr:to>
      <xdr:col>1</xdr:col>
      <xdr:colOff>215900</xdr:colOff>
      <xdr:row>2</xdr:row>
      <xdr:rowOff>95250</xdr:rowOff>
    </xdr:to>
    <xdr:sp macro="" textlink="">
      <xdr:nvSpPr>
        <xdr:cNvPr id="2" name="正方形/長方形 1">
          <a:extLst>
            <a:ext uri="{FF2B5EF4-FFF2-40B4-BE49-F238E27FC236}">
              <a16:creationId xmlns:a16="http://schemas.microsoft.com/office/drawing/2014/main" id="{0EC479BF-895E-4B4A-81A6-8B5F5A729193}"/>
            </a:ext>
          </a:extLst>
        </xdr:cNvPr>
        <xdr:cNvSpPr/>
      </xdr:nvSpPr>
      <xdr:spPr>
        <a:xfrm>
          <a:off x="241300" y="209550"/>
          <a:ext cx="635000"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区分</a:t>
          </a:r>
        </a:p>
      </xdr:txBody>
    </xdr:sp>
    <xdr:clientData/>
  </xdr:twoCellAnchor>
  <xdr:twoCellAnchor>
    <xdr:from>
      <xdr:col>0</xdr:col>
      <xdr:colOff>0</xdr:colOff>
      <xdr:row>2</xdr:row>
      <xdr:rowOff>133349</xdr:rowOff>
    </xdr:from>
    <xdr:to>
      <xdr:col>1</xdr:col>
      <xdr:colOff>57150</xdr:colOff>
      <xdr:row>4</xdr:row>
      <xdr:rowOff>126999</xdr:rowOff>
    </xdr:to>
    <xdr:sp macro="" textlink="">
      <xdr:nvSpPr>
        <xdr:cNvPr id="3" name="正方形/長方形 2">
          <a:extLst>
            <a:ext uri="{FF2B5EF4-FFF2-40B4-BE49-F238E27FC236}">
              <a16:creationId xmlns:a16="http://schemas.microsoft.com/office/drawing/2014/main" id="{F9AD81D6-B5C4-4F40-9659-CAAD1091B7FB}"/>
            </a:ext>
          </a:extLst>
        </xdr:cNvPr>
        <xdr:cNvSpPr/>
      </xdr:nvSpPr>
      <xdr:spPr>
        <a:xfrm>
          <a:off x="0" y="590549"/>
          <a:ext cx="717550" cy="450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都道</a:t>
          </a:r>
          <a:endParaRPr kumimoji="1" lang="en-US" altLang="ja-JP" sz="1100">
            <a:solidFill>
              <a:schemeClr val="tx1"/>
            </a:solidFill>
          </a:endParaRPr>
        </a:p>
        <a:p>
          <a:pPr algn="l">
            <a:lnSpc>
              <a:spcPts val="1000"/>
            </a:lnSpc>
          </a:pPr>
          <a:r>
            <a:rPr kumimoji="1" lang="ja-JP" altLang="en-US" sz="1100">
              <a:solidFill>
                <a:schemeClr val="tx1"/>
              </a:solidFill>
            </a:rPr>
            <a:t>府県名</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0</xdr:colOff>
      <xdr:row>3</xdr:row>
      <xdr:rowOff>6350</xdr:rowOff>
    </xdr:from>
    <xdr:to>
      <xdr:col>0</xdr:col>
      <xdr:colOff>647700</xdr:colOff>
      <xdr:row>4</xdr:row>
      <xdr:rowOff>82550</xdr:rowOff>
    </xdr:to>
    <xdr:sp macro="" textlink="">
      <xdr:nvSpPr>
        <xdr:cNvPr id="2" name="正方形/長方形 1">
          <a:extLst>
            <a:ext uri="{FF2B5EF4-FFF2-40B4-BE49-F238E27FC236}">
              <a16:creationId xmlns:a16="http://schemas.microsoft.com/office/drawing/2014/main" id="{6C12F30F-642D-4261-AD55-3995DC432F3F}"/>
            </a:ext>
          </a:extLst>
        </xdr:cNvPr>
        <xdr:cNvSpPr/>
      </xdr:nvSpPr>
      <xdr:spPr>
        <a:xfrm>
          <a:off x="0" y="869950"/>
          <a:ext cx="647700" cy="393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都道</a:t>
          </a:r>
          <a:endParaRPr kumimoji="1" lang="en-US" altLang="ja-JP" sz="1100">
            <a:solidFill>
              <a:schemeClr val="tx1"/>
            </a:solidFill>
          </a:endParaRPr>
        </a:p>
        <a:p>
          <a:pPr algn="l">
            <a:lnSpc>
              <a:spcPts val="1000"/>
            </a:lnSpc>
          </a:pPr>
          <a:r>
            <a:rPr kumimoji="1" lang="ja-JP" altLang="en-US" sz="1100">
              <a:solidFill>
                <a:schemeClr val="tx1"/>
              </a:solidFill>
            </a:rPr>
            <a:t>府県名</a:t>
          </a:r>
        </a:p>
      </xdr:txBody>
    </xdr:sp>
    <xdr:clientData/>
  </xdr:twoCellAnchor>
  <xdr:twoCellAnchor>
    <xdr:from>
      <xdr:col>0</xdr:col>
      <xdr:colOff>247650</xdr:colOff>
      <xdr:row>1</xdr:row>
      <xdr:rowOff>120650</xdr:rowOff>
    </xdr:from>
    <xdr:to>
      <xdr:col>1</xdr:col>
      <xdr:colOff>88900</xdr:colOff>
      <xdr:row>2</xdr:row>
      <xdr:rowOff>38100</xdr:rowOff>
    </xdr:to>
    <xdr:sp macro="" textlink="">
      <xdr:nvSpPr>
        <xdr:cNvPr id="3" name="正方形/長方形 2">
          <a:extLst>
            <a:ext uri="{FF2B5EF4-FFF2-40B4-BE49-F238E27FC236}">
              <a16:creationId xmlns:a16="http://schemas.microsoft.com/office/drawing/2014/main" id="{2D91E338-F877-4175-8B36-8F650CCC4DAD}"/>
            </a:ext>
          </a:extLst>
        </xdr:cNvPr>
        <xdr:cNvSpPr/>
      </xdr:nvSpPr>
      <xdr:spPr>
        <a:xfrm>
          <a:off x="247650" y="349250"/>
          <a:ext cx="501650" cy="234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区分</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692150</xdr:colOff>
      <xdr:row>0</xdr:row>
      <xdr:rowOff>215900</xdr:rowOff>
    </xdr:from>
    <xdr:to>
      <xdr:col>2</xdr:col>
      <xdr:colOff>190500</xdr:colOff>
      <xdr:row>1</xdr:row>
      <xdr:rowOff>273050</xdr:rowOff>
    </xdr:to>
    <xdr:sp macro="" textlink="">
      <xdr:nvSpPr>
        <xdr:cNvPr id="2" name="正方形/長方形 1">
          <a:extLst>
            <a:ext uri="{FF2B5EF4-FFF2-40B4-BE49-F238E27FC236}">
              <a16:creationId xmlns:a16="http://schemas.microsoft.com/office/drawing/2014/main" id="{517EF659-24DC-4C91-AE46-0935E15A4EA5}"/>
            </a:ext>
          </a:extLst>
        </xdr:cNvPr>
        <xdr:cNvSpPr/>
      </xdr:nvSpPr>
      <xdr:spPr>
        <a:xfrm>
          <a:off x="692150" y="215900"/>
          <a:ext cx="1320800" cy="285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区分</a:t>
          </a:r>
        </a:p>
      </xdr:txBody>
    </xdr:sp>
    <xdr:clientData/>
  </xdr:twoCellAnchor>
  <xdr:twoCellAnchor>
    <xdr:from>
      <xdr:col>0</xdr:col>
      <xdr:colOff>0</xdr:colOff>
      <xdr:row>1</xdr:row>
      <xdr:rowOff>190500</xdr:rowOff>
    </xdr:from>
    <xdr:to>
      <xdr:col>0</xdr:col>
      <xdr:colOff>704850</xdr:colOff>
      <xdr:row>2</xdr:row>
      <xdr:rowOff>127000</xdr:rowOff>
    </xdr:to>
    <xdr:sp macro="" textlink="">
      <xdr:nvSpPr>
        <xdr:cNvPr id="3" name="正方形/長方形 2">
          <a:extLst>
            <a:ext uri="{FF2B5EF4-FFF2-40B4-BE49-F238E27FC236}">
              <a16:creationId xmlns:a16="http://schemas.microsoft.com/office/drawing/2014/main" id="{F41DB67A-ACB8-406D-9FDD-71CC64E88874}"/>
            </a:ext>
          </a:extLst>
        </xdr:cNvPr>
        <xdr:cNvSpPr/>
      </xdr:nvSpPr>
      <xdr:spPr>
        <a:xfrm>
          <a:off x="0" y="419100"/>
          <a:ext cx="704850" cy="393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承認者</a:t>
          </a:r>
          <a:endParaRPr kumimoji="1" lang="en-US" altLang="ja-JP" sz="1100">
            <a:solidFill>
              <a:schemeClr val="tx1"/>
            </a:solidFill>
          </a:endParaRPr>
        </a:p>
        <a:p>
          <a:pPr algn="l">
            <a:lnSpc>
              <a:spcPts val="1000"/>
            </a:lnSpc>
          </a:pPr>
          <a:r>
            <a:rPr kumimoji="1" lang="ja-JP" altLang="en-US" sz="1100">
              <a:solidFill>
                <a:schemeClr val="tx1"/>
              </a:solidFill>
            </a:rPr>
            <a:t>の別</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533400</xdr:colOff>
      <xdr:row>1</xdr:row>
      <xdr:rowOff>0</xdr:rowOff>
    </xdr:from>
    <xdr:to>
      <xdr:col>1</xdr:col>
      <xdr:colOff>114300</xdr:colOff>
      <xdr:row>2</xdr:row>
      <xdr:rowOff>69850</xdr:rowOff>
    </xdr:to>
    <xdr:sp macro="" textlink="">
      <xdr:nvSpPr>
        <xdr:cNvPr id="2" name="正方形/長方形 1">
          <a:extLst>
            <a:ext uri="{FF2B5EF4-FFF2-40B4-BE49-F238E27FC236}">
              <a16:creationId xmlns:a16="http://schemas.microsoft.com/office/drawing/2014/main" id="{8A45DDD2-DFDC-40D4-AAC1-5883E0130404}"/>
            </a:ext>
          </a:extLst>
        </xdr:cNvPr>
        <xdr:cNvSpPr/>
      </xdr:nvSpPr>
      <xdr:spPr>
        <a:xfrm>
          <a:off x="533400" y="228600"/>
          <a:ext cx="539750" cy="298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区分</a:t>
          </a:r>
        </a:p>
      </xdr:txBody>
    </xdr:sp>
    <xdr:clientData/>
  </xdr:twoCellAnchor>
  <xdr:twoCellAnchor>
    <xdr:from>
      <xdr:col>0</xdr:col>
      <xdr:colOff>0</xdr:colOff>
      <xdr:row>1</xdr:row>
      <xdr:rowOff>152400</xdr:rowOff>
    </xdr:from>
    <xdr:to>
      <xdr:col>0</xdr:col>
      <xdr:colOff>692150</xdr:colOff>
      <xdr:row>3</xdr:row>
      <xdr:rowOff>57150</xdr:rowOff>
    </xdr:to>
    <xdr:sp macro="" textlink="">
      <xdr:nvSpPr>
        <xdr:cNvPr id="3" name="正方形/長方形 2">
          <a:extLst>
            <a:ext uri="{FF2B5EF4-FFF2-40B4-BE49-F238E27FC236}">
              <a16:creationId xmlns:a16="http://schemas.microsoft.com/office/drawing/2014/main" id="{DA16DE12-F78C-4D71-8093-4F19BA829064}"/>
            </a:ext>
          </a:extLst>
        </xdr:cNvPr>
        <xdr:cNvSpPr/>
      </xdr:nvSpPr>
      <xdr:spPr>
        <a:xfrm>
          <a:off x="0" y="381000"/>
          <a:ext cx="69215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都道</a:t>
          </a:r>
          <a:endParaRPr kumimoji="1" lang="en-US" altLang="ja-JP" sz="1100">
            <a:solidFill>
              <a:schemeClr val="tx1"/>
            </a:solidFill>
          </a:endParaRPr>
        </a:p>
        <a:p>
          <a:pPr algn="l">
            <a:lnSpc>
              <a:spcPts val="1000"/>
            </a:lnSpc>
          </a:pPr>
          <a:r>
            <a:rPr kumimoji="1" lang="ja-JP" altLang="en-US" sz="1100">
              <a:solidFill>
                <a:schemeClr val="tx1"/>
              </a:solidFill>
            </a:rPr>
            <a:t>府県名</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533400</xdr:colOff>
      <xdr:row>1</xdr:row>
      <xdr:rowOff>0</xdr:rowOff>
    </xdr:from>
    <xdr:to>
      <xdr:col>1</xdr:col>
      <xdr:colOff>114300</xdr:colOff>
      <xdr:row>2</xdr:row>
      <xdr:rowOff>69850</xdr:rowOff>
    </xdr:to>
    <xdr:sp macro="" textlink="">
      <xdr:nvSpPr>
        <xdr:cNvPr id="2" name="正方形/長方形 1">
          <a:extLst>
            <a:ext uri="{FF2B5EF4-FFF2-40B4-BE49-F238E27FC236}">
              <a16:creationId xmlns:a16="http://schemas.microsoft.com/office/drawing/2014/main" id="{71D7ED63-DEF4-413B-A26A-711ACB79722E}"/>
            </a:ext>
          </a:extLst>
        </xdr:cNvPr>
        <xdr:cNvSpPr/>
      </xdr:nvSpPr>
      <xdr:spPr>
        <a:xfrm>
          <a:off x="533400" y="228600"/>
          <a:ext cx="539750" cy="298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区分</a:t>
          </a:r>
        </a:p>
      </xdr:txBody>
    </xdr:sp>
    <xdr:clientData/>
  </xdr:twoCellAnchor>
  <xdr:twoCellAnchor>
    <xdr:from>
      <xdr:col>0</xdr:col>
      <xdr:colOff>0</xdr:colOff>
      <xdr:row>1</xdr:row>
      <xdr:rowOff>152400</xdr:rowOff>
    </xdr:from>
    <xdr:to>
      <xdr:col>0</xdr:col>
      <xdr:colOff>692150</xdr:colOff>
      <xdr:row>3</xdr:row>
      <xdr:rowOff>57150</xdr:rowOff>
    </xdr:to>
    <xdr:sp macro="" textlink="">
      <xdr:nvSpPr>
        <xdr:cNvPr id="3" name="正方形/長方形 2">
          <a:extLst>
            <a:ext uri="{FF2B5EF4-FFF2-40B4-BE49-F238E27FC236}">
              <a16:creationId xmlns:a16="http://schemas.microsoft.com/office/drawing/2014/main" id="{34E61CEE-D9AF-4304-BD89-D0D513EC78E0}"/>
            </a:ext>
          </a:extLst>
        </xdr:cNvPr>
        <xdr:cNvSpPr/>
      </xdr:nvSpPr>
      <xdr:spPr>
        <a:xfrm>
          <a:off x="0" y="381000"/>
          <a:ext cx="69215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都道</a:t>
          </a:r>
          <a:endParaRPr kumimoji="1" lang="en-US" altLang="ja-JP" sz="1100">
            <a:solidFill>
              <a:schemeClr val="tx1"/>
            </a:solidFill>
          </a:endParaRPr>
        </a:p>
        <a:p>
          <a:pPr algn="l">
            <a:lnSpc>
              <a:spcPts val="1000"/>
            </a:lnSpc>
          </a:pPr>
          <a:r>
            <a:rPr kumimoji="1" lang="ja-JP" altLang="en-US" sz="1100">
              <a:solidFill>
                <a:schemeClr val="tx1"/>
              </a:solidFill>
            </a:rPr>
            <a:t>府県名</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xdr:col>
      <xdr:colOff>158750</xdr:colOff>
      <xdr:row>1</xdr:row>
      <xdr:rowOff>114300</xdr:rowOff>
    </xdr:from>
    <xdr:to>
      <xdr:col>1</xdr:col>
      <xdr:colOff>654050</xdr:colOff>
      <xdr:row>2</xdr:row>
      <xdr:rowOff>190500</xdr:rowOff>
    </xdr:to>
    <xdr:sp macro="" textlink="">
      <xdr:nvSpPr>
        <xdr:cNvPr id="2" name="正方形/長方形 1">
          <a:extLst>
            <a:ext uri="{FF2B5EF4-FFF2-40B4-BE49-F238E27FC236}">
              <a16:creationId xmlns:a16="http://schemas.microsoft.com/office/drawing/2014/main" id="{46125C15-61BE-4FAB-A43F-63125BE5FDD0}"/>
            </a:ext>
          </a:extLst>
        </xdr:cNvPr>
        <xdr:cNvSpPr/>
      </xdr:nvSpPr>
      <xdr:spPr>
        <a:xfrm>
          <a:off x="1727200" y="342900"/>
          <a:ext cx="4953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区分</a:t>
          </a:r>
        </a:p>
      </xdr:txBody>
    </xdr:sp>
    <xdr:clientData/>
  </xdr:twoCellAnchor>
  <xdr:twoCellAnchor>
    <xdr:from>
      <xdr:col>0</xdr:col>
      <xdr:colOff>0</xdr:colOff>
      <xdr:row>2</xdr:row>
      <xdr:rowOff>342900</xdr:rowOff>
    </xdr:from>
    <xdr:to>
      <xdr:col>1</xdr:col>
      <xdr:colOff>285750</xdr:colOff>
      <xdr:row>2</xdr:row>
      <xdr:rowOff>647700</xdr:rowOff>
    </xdr:to>
    <xdr:sp macro="" textlink="">
      <xdr:nvSpPr>
        <xdr:cNvPr id="3" name="正方形/長方形 2">
          <a:extLst>
            <a:ext uri="{FF2B5EF4-FFF2-40B4-BE49-F238E27FC236}">
              <a16:creationId xmlns:a16="http://schemas.microsoft.com/office/drawing/2014/main" id="{4D02581D-A4FD-41DD-943A-D7852F360D9D}"/>
            </a:ext>
          </a:extLst>
        </xdr:cNvPr>
        <xdr:cNvSpPr/>
      </xdr:nvSpPr>
      <xdr:spPr>
        <a:xfrm>
          <a:off x="0" y="800100"/>
          <a:ext cx="18542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設置許可者の別</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190500</xdr:colOff>
      <xdr:row>1</xdr:row>
      <xdr:rowOff>38100</xdr:rowOff>
    </xdr:from>
    <xdr:to>
      <xdr:col>1</xdr:col>
      <xdr:colOff>57150</xdr:colOff>
      <xdr:row>2</xdr:row>
      <xdr:rowOff>114300</xdr:rowOff>
    </xdr:to>
    <xdr:sp macro="" textlink="">
      <xdr:nvSpPr>
        <xdr:cNvPr id="2" name="正方形/長方形 1">
          <a:extLst>
            <a:ext uri="{FF2B5EF4-FFF2-40B4-BE49-F238E27FC236}">
              <a16:creationId xmlns:a16="http://schemas.microsoft.com/office/drawing/2014/main" id="{79CE56BE-2324-4908-B924-86E2502319B6}"/>
            </a:ext>
          </a:extLst>
        </xdr:cNvPr>
        <xdr:cNvSpPr/>
      </xdr:nvSpPr>
      <xdr:spPr>
        <a:xfrm>
          <a:off x="190500" y="266700"/>
          <a:ext cx="609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区分</a:t>
          </a:r>
        </a:p>
      </xdr:txBody>
    </xdr:sp>
    <xdr:clientData/>
  </xdr:twoCellAnchor>
  <xdr:twoCellAnchor>
    <xdr:from>
      <xdr:col>0</xdr:col>
      <xdr:colOff>0</xdr:colOff>
      <xdr:row>2</xdr:row>
      <xdr:rowOff>330200</xdr:rowOff>
    </xdr:from>
    <xdr:to>
      <xdr:col>1</xdr:col>
      <xdr:colOff>6350</xdr:colOff>
      <xdr:row>3</xdr:row>
      <xdr:rowOff>6350</xdr:rowOff>
    </xdr:to>
    <xdr:sp macro="" textlink="">
      <xdr:nvSpPr>
        <xdr:cNvPr id="3" name="正方形/長方形 2">
          <a:extLst>
            <a:ext uri="{FF2B5EF4-FFF2-40B4-BE49-F238E27FC236}">
              <a16:creationId xmlns:a16="http://schemas.microsoft.com/office/drawing/2014/main" id="{6FA2E04C-655B-489E-BBC3-72D039D87877}"/>
            </a:ext>
          </a:extLst>
        </xdr:cNvPr>
        <xdr:cNvSpPr/>
      </xdr:nvSpPr>
      <xdr:spPr>
        <a:xfrm>
          <a:off x="0" y="787400"/>
          <a:ext cx="74930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都道</a:t>
          </a:r>
          <a:endParaRPr kumimoji="1" lang="en-US" altLang="ja-JP" sz="1100">
            <a:solidFill>
              <a:schemeClr val="tx1"/>
            </a:solidFill>
          </a:endParaRPr>
        </a:p>
        <a:p>
          <a:pPr algn="l">
            <a:lnSpc>
              <a:spcPts val="1000"/>
            </a:lnSpc>
          </a:pPr>
          <a:r>
            <a:rPr kumimoji="1" lang="ja-JP" altLang="en-US" sz="1100">
              <a:solidFill>
                <a:schemeClr val="tx1"/>
              </a:solidFill>
            </a:rPr>
            <a:t>府県名</a:t>
          </a:r>
          <a:endParaRPr kumimoji="1" lang="en-US" altLang="ja-JP" sz="1100">
            <a:solidFill>
              <a:schemeClr val="tx1"/>
            </a:solidFill>
          </a:endParaRPr>
        </a:p>
        <a:p>
          <a:pPr algn="l"/>
          <a:endParaRPr kumimoji="1" lang="ja-JP" altLang="en-US" sz="1100">
            <a:solidFill>
              <a:schemeClr val="tx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368300</xdr:colOff>
      <xdr:row>1</xdr:row>
      <xdr:rowOff>25400</xdr:rowOff>
    </xdr:from>
    <xdr:to>
      <xdr:col>1</xdr:col>
      <xdr:colOff>95250</xdr:colOff>
      <xdr:row>5</xdr:row>
      <xdr:rowOff>381000</xdr:rowOff>
    </xdr:to>
    <xdr:sp macro="" textlink="">
      <xdr:nvSpPr>
        <xdr:cNvPr id="2" name="正方形/長方形 1">
          <a:extLst>
            <a:ext uri="{FF2B5EF4-FFF2-40B4-BE49-F238E27FC236}">
              <a16:creationId xmlns:a16="http://schemas.microsoft.com/office/drawing/2014/main" id="{D1D9936F-8943-44B2-B773-742992B639FD}"/>
            </a:ext>
          </a:extLst>
        </xdr:cNvPr>
        <xdr:cNvSpPr/>
      </xdr:nvSpPr>
      <xdr:spPr>
        <a:xfrm>
          <a:off x="368300" y="254000"/>
          <a:ext cx="387350" cy="127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1100">
              <a:solidFill>
                <a:schemeClr val="tx1"/>
              </a:solidFill>
            </a:rPr>
            <a:t>製造所等の別</a:t>
          </a:r>
        </a:p>
      </xdr:txBody>
    </xdr:sp>
    <xdr:clientData/>
  </xdr:twoCellAnchor>
  <xdr:twoCellAnchor>
    <xdr:from>
      <xdr:col>0</xdr:col>
      <xdr:colOff>0</xdr:colOff>
      <xdr:row>3</xdr:row>
      <xdr:rowOff>133350</xdr:rowOff>
    </xdr:from>
    <xdr:to>
      <xdr:col>0</xdr:col>
      <xdr:colOff>387350</xdr:colOff>
      <xdr:row>6</xdr:row>
      <xdr:rowOff>50800</xdr:rowOff>
    </xdr:to>
    <xdr:sp macro="" textlink="">
      <xdr:nvSpPr>
        <xdr:cNvPr id="3" name="正方形/長方形 2">
          <a:extLst>
            <a:ext uri="{FF2B5EF4-FFF2-40B4-BE49-F238E27FC236}">
              <a16:creationId xmlns:a16="http://schemas.microsoft.com/office/drawing/2014/main" id="{19F20F38-41F1-4A51-BDD4-3DB932E849DF}"/>
            </a:ext>
          </a:extLst>
        </xdr:cNvPr>
        <xdr:cNvSpPr/>
      </xdr:nvSpPr>
      <xdr:spPr>
        <a:xfrm>
          <a:off x="0" y="819150"/>
          <a:ext cx="387350" cy="831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1100">
              <a:solidFill>
                <a:schemeClr val="tx1"/>
              </a:solidFill>
            </a:rPr>
            <a:t>都道府県名</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1</xdr:col>
      <xdr:colOff>2381250</xdr:colOff>
      <xdr:row>1</xdr:row>
      <xdr:rowOff>38100</xdr:rowOff>
    </xdr:from>
    <xdr:to>
      <xdr:col>3</xdr:col>
      <xdr:colOff>57150</xdr:colOff>
      <xdr:row>2</xdr:row>
      <xdr:rowOff>114300</xdr:rowOff>
    </xdr:to>
    <xdr:sp macro="" textlink="">
      <xdr:nvSpPr>
        <xdr:cNvPr id="2" name="正方形/長方形 1">
          <a:extLst>
            <a:ext uri="{FF2B5EF4-FFF2-40B4-BE49-F238E27FC236}">
              <a16:creationId xmlns:a16="http://schemas.microsoft.com/office/drawing/2014/main" id="{CFC373F6-85CA-4506-AD0D-CE8C0A39218F}"/>
            </a:ext>
          </a:extLst>
        </xdr:cNvPr>
        <xdr:cNvSpPr/>
      </xdr:nvSpPr>
      <xdr:spPr>
        <a:xfrm>
          <a:off x="2730500" y="266700"/>
          <a:ext cx="120015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製造所等の別</a:t>
          </a:r>
        </a:p>
      </xdr:txBody>
    </xdr:sp>
    <xdr:clientData/>
  </xdr:twoCellAnchor>
  <xdr:twoCellAnchor>
    <xdr:from>
      <xdr:col>0</xdr:col>
      <xdr:colOff>19050</xdr:colOff>
      <xdr:row>2</xdr:row>
      <xdr:rowOff>419100</xdr:rowOff>
    </xdr:from>
    <xdr:to>
      <xdr:col>1</xdr:col>
      <xdr:colOff>857250</xdr:colOff>
      <xdr:row>3</xdr:row>
      <xdr:rowOff>95250</xdr:rowOff>
    </xdr:to>
    <xdr:sp macro="" textlink="">
      <xdr:nvSpPr>
        <xdr:cNvPr id="3" name="正方形/長方形 2">
          <a:extLst>
            <a:ext uri="{FF2B5EF4-FFF2-40B4-BE49-F238E27FC236}">
              <a16:creationId xmlns:a16="http://schemas.microsoft.com/office/drawing/2014/main" id="{1C9559EC-8154-456F-A9F1-2FD2CEE9EA7E}"/>
            </a:ext>
          </a:extLst>
        </xdr:cNvPr>
        <xdr:cNvSpPr/>
      </xdr:nvSpPr>
      <xdr:spPr>
        <a:xfrm>
          <a:off x="19050" y="876300"/>
          <a:ext cx="118745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設置許可者の別</a:t>
          </a:r>
          <a:endParaRPr kumimoji="1" lang="en-US" altLang="ja-JP" sz="1100">
            <a:solidFill>
              <a:schemeClr val="tx1"/>
            </a:solidFill>
          </a:endParaRPr>
        </a:p>
        <a:p>
          <a:pPr algn="l"/>
          <a:endParaRPr kumimoji="1" lang="ja-JP" altLang="en-US" sz="1100">
            <a:solidFill>
              <a:schemeClr val="tx1"/>
            </a:solidFill>
          </a:endParaRP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63500</xdr:colOff>
      <xdr:row>0</xdr:row>
      <xdr:rowOff>196850</xdr:rowOff>
    </xdr:from>
    <xdr:to>
      <xdr:col>1</xdr:col>
      <xdr:colOff>177800</xdr:colOff>
      <xdr:row>2</xdr:row>
      <xdr:rowOff>387350</xdr:rowOff>
    </xdr:to>
    <xdr:sp macro="" textlink="">
      <xdr:nvSpPr>
        <xdr:cNvPr id="2" name="正方形/長方形 1">
          <a:extLst>
            <a:ext uri="{FF2B5EF4-FFF2-40B4-BE49-F238E27FC236}">
              <a16:creationId xmlns:a16="http://schemas.microsoft.com/office/drawing/2014/main" id="{659EDD1C-FDBA-42A9-B70A-8BA9D5406FE9}"/>
            </a:ext>
          </a:extLst>
        </xdr:cNvPr>
        <xdr:cNvSpPr/>
      </xdr:nvSpPr>
      <xdr:spPr>
        <a:xfrm>
          <a:off x="63500" y="196850"/>
          <a:ext cx="844550" cy="647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製造所等</a:t>
          </a:r>
          <a:endParaRPr kumimoji="1" lang="en-US" altLang="ja-JP" sz="1100">
            <a:solidFill>
              <a:schemeClr val="tx1"/>
            </a:solidFill>
          </a:endParaRPr>
        </a:p>
        <a:p>
          <a:pPr algn="l"/>
          <a:r>
            <a:rPr kumimoji="1" lang="ja-JP" altLang="en-US" sz="1100">
              <a:solidFill>
                <a:schemeClr val="tx1"/>
              </a:solidFill>
            </a:rPr>
            <a:t>　　の別</a:t>
          </a:r>
        </a:p>
      </xdr:txBody>
    </xdr:sp>
    <xdr:clientData/>
  </xdr:twoCellAnchor>
  <xdr:twoCellAnchor>
    <xdr:from>
      <xdr:col>0</xdr:col>
      <xdr:colOff>0</xdr:colOff>
      <xdr:row>2</xdr:row>
      <xdr:rowOff>330200</xdr:rowOff>
    </xdr:from>
    <xdr:to>
      <xdr:col>1</xdr:col>
      <xdr:colOff>6350</xdr:colOff>
      <xdr:row>3</xdr:row>
      <xdr:rowOff>6350</xdr:rowOff>
    </xdr:to>
    <xdr:sp macro="" textlink="">
      <xdr:nvSpPr>
        <xdr:cNvPr id="3" name="正方形/長方形 2">
          <a:extLst>
            <a:ext uri="{FF2B5EF4-FFF2-40B4-BE49-F238E27FC236}">
              <a16:creationId xmlns:a16="http://schemas.microsoft.com/office/drawing/2014/main" id="{58AB1B79-0E7D-4558-A833-6046CD9386F9}"/>
            </a:ext>
          </a:extLst>
        </xdr:cNvPr>
        <xdr:cNvSpPr/>
      </xdr:nvSpPr>
      <xdr:spPr>
        <a:xfrm>
          <a:off x="0" y="787400"/>
          <a:ext cx="73660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都道</a:t>
          </a:r>
          <a:endParaRPr kumimoji="1" lang="en-US" altLang="ja-JP" sz="1100">
            <a:solidFill>
              <a:schemeClr val="tx1"/>
            </a:solidFill>
          </a:endParaRPr>
        </a:p>
        <a:p>
          <a:pPr algn="l">
            <a:lnSpc>
              <a:spcPts val="1000"/>
            </a:lnSpc>
          </a:pPr>
          <a:r>
            <a:rPr kumimoji="1" lang="ja-JP" altLang="en-US" sz="1100">
              <a:solidFill>
                <a:schemeClr val="tx1"/>
              </a:solidFill>
            </a:rPr>
            <a:t>府県名</a:t>
          </a:r>
          <a:endParaRPr kumimoji="1" lang="en-US" altLang="ja-JP" sz="1100">
            <a:solidFill>
              <a:schemeClr val="tx1"/>
            </a:solidFill>
          </a:endParaRPr>
        </a:p>
        <a:p>
          <a:pPr algn="l"/>
          <a:endParaRPr kumimoji="1" lang="ja-JP" altLang="en-US" sz="1100">
            <a:solidFill>
              <a:schemeClr val="tx1"/>
            </a:solidFill>
          </a:endParaRP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63500</xdr:colOff>
      <xdr:row>0</xdr:row>
      <xdr:rowOff>196850</xdr:rowOff>
    </xdr:from>
    <xdr:to>
      <xdr:col>1</xdr:col>
      <xdr:colOff>177800</xdr:colOff>
      <xdr:row>2</xdr:row>
      <xdr:rowOff>387350</xdr:rowOff>
    </xdr:to>
    <xdr:sp macro="" textlink="">
      <xdr:nvSpPr>
        <xdr:cNvPr id="2" name="正方形/長方形 1">
          <a:extLst>
            <a:ext uri="{FF2B5EF4-FFF2-40B4-BE49-F238E27FC236}">
              <a16:creationId xmlns:a16="http://schemas.microsoft.com/office/drawing/2014/main" id="{3CE70F89-BBA1-4A94-9EB1-D2D0ADCCD530}"/>
            </a:ext>
          </a:extLst>
        </xdr:cNvPr>
        <xdr:cNvSpPr/>
      </xdr:nvSpPr>
      <xdr:spPr>
        <a:xfrm>
          <a:off x="63500" y="196850"/>
          <a:ext cx="844550" cy="647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製造所等</a:t>
          </a:r>
          <a:endParaRPr kumimoji="1" lang="en-US" altLang="ja-JP" sz="1100">
            <a:solidFill>
              <a:schemeClr val="tx1"/>
            </a:solidFill>
          </a:endParaRPr>
        </a:p>
        <a:p>
          <a:pPr algn="l"/>
          <a:r>
            <a:rPr kumimoji="1" lang="ja-JP" altLang="en-US" sz="1100">
              <a:solidFill>
                <a:schemeClr val="tx1"/>
              </a:solidFill>
            </a:rPr>
            <a:t>　　の別</a:t>
          </a:r>
        </a:p>
      </xdr:txBody>
    </xdr:sp>
    <xdr:clientData/>
  </xdr:twoCellAnchor>
  <xdr:twoCellAnchor>
    <xdr:from>
      <xdr:col>0</xdr:col>
      <xdr:colOff>0</xdr:colOff>
      <xdr:row>2</xdr:row>
      <xdr:rowOff>330200</xdr:rowOff>
    </xdr:from>
    <xdr:to>
      <xdr:col>1</xdr:col>
      <xdr:colOff>6350</xdr:colOff>
      <xdr:row>3</xdr:row>
      <xdr:rowOff>6350</xdr:rowOff>
    </xdr:to>
    <xdr:sp macro="" textlink="">
      <xdr:nvSpPr>
        <xdr:cNvPr id="3" name="正方形/長方形 2">
          <a:extLst>
            <a:ext uri="{FF2B5EF4-FFF2-40B4-BE49-F238E27FC236}">
              <a16:creationId xmlns:a16="http://schemas.microsoft.com/office/drawing/2014/main" id="{52375011-A53F-4A97-8451-E9995B9E0A1D}"/>
            </a:ext>
          </a:extLst>
        </xdr:cNvPr>
        <xdr:cNvSpPr/>
      </xdr:nvSpPr>
      <xdr:spPr>
        <a:xfrm>
          <a:off x="0" y="787400"/>
          <a:ext cx="73660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都道</a:t>
          </a:r>
          <a:endParaRPr kumimoji="1" lang="en-US" altLang="ja-JP" sz="1100">
            <a:solidFill>
              <a:schemeClr val="tx1"/>
            </a:solidFill>
          </a:endParaRPr>
        </a:p>
        <a:p>
          <a:pPr algn="l">
            <a:lnSpc>
              <a:spcPts val="1000"/>
            </a:lnSpc>
          </a:pPr>
          <a:r>
            <a:rPr kumimoji="1" lang="ja-JP" altLang="en-US" sz="1100">
              <a:solidFill>
                <a:schemeClr val="tx1"/>
              </a:solidFill>
            </a:rPr>
            <a:t>府県名</a:t>
          </a:r>
          <a:endParaRPr kumimoji="1" lang="en-US" altLang="ja-JP" sz="1100">
            <a:solidFill>
              <a:schemeClr val="tx1"/>
            </a:solidFill>
          </a:endParaRPr>
        </a:p>
        <a:p>
          <a:pPr algn="l"/>
          <a:endParaRPr kumimoji="1" lang="ja-JP" altLang="en-US" sz="1100">
            <a:solidFill>
              <a:schemeClr val="tx1"/>
            </a:solidFill>
          </a:endParaRP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6</xdr:col>
      <xdr:colOff>0</xdr:colOff>
      <xdr:row>1</xdr:row>
      <xdr:rowOff>127000</xdr:rowOff>
    </xdr:from>
    <xdr:to>
      <xdr:col>6</xdr:col>
      <xdr:colOff>1320800</xdr:colOff>
      <xdr:row>2</xdr:row>
      <xdr:rowOff>209550</xdr:rowOff>
    </xdr:to>
    <xdr:sp macro="" textlink="">
      <xdr:nvSpPr>
        <xdr:cNvPr id="2" name="正方形/長方形 1">
          <a:extLst>
            <a:ext uri="{FF2B5EF4-FFF2-40B4-BE49-F238E27FC236}">
              <a16:creationId xmlns:a16="http://schemas.microsoft.com/office/drawing/2014/main" id="{9F0C005F-1ABE-43ED-A9F6-B50E0E1350B1}"/>
            </a:ext>
          </a:extLst>
        </xdr:cNvPr>
        <xdr:cNvSpPr/>
      </xdr:nvSpPr>
      <xdr:spPr>
        <a:xfrm>
          <a:off x="3917950" y="355600"/>
          <a:ext cx="1320800" cy="311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製造所等の区分</a:t>
          </a:r>
        </a:p>
      </xdr:txBody>
    </xdr:sp>
    <xdr:clientData/>
  </xdr:twoCellAnchor>
  <xdr:twoCellAnchor>
    <xdr:from>
      <xdr:col>0</xdr:col>
      <xdr:colOff>127000</xdr:colOff>
      <xdr:row>2</xdr:row>
      <xdr:rowOff>298450</xdr:rowOff>
    </xdr:from>
    <xdr:to>
      <xdr:col>2</xdr:col>
      <xdr:colOff>177800</xdr:colOff>
      <xdr:row>2</xdr:row>
      <xdr:rowOff>609600</xdr:rowOff>
    </xdr:to>
    <xdr:sp macro="" textlink="">
      <xdr:nvSpPr>
        <xdr:cNvPr id="3" name="正方形/長方形 2">
          <a:extLst>
            <a:ext uri="{FF2B5EF4-FFF2-40B4-BE49-F238E27FC236}">
              <a16:creationId xmlns:a16="http://schemas.microsoft.com/office/drawing/2014/main" id="{ECB80F9D-E8E7-4314-B854-3E11A41DFFCA}"/>
            </a:ext>
          </a:extLst>
        </xdr:cNvPr>
        <xdr:cNvSpPr/>
      </xdr:nvSpPr>
      <xdr:spPr>
        <a:xfrm>
          <a:off x="127000" y="755650"/>
          <a:ext cx="1371600" cy="311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違反・命令の区分</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2</xdr:col>
      <xdr:colOff>774700</xdr:colOff>
      <xdr:row>1</xdr:row>
      <xdr:rowOff>95250</xdr:rowOff>
    </xdr:from>
    <xdr:to>
      <xdr:col>3</xdr:col>
      <xdr:colOff>431800</xdr:colOff>
      <xdr:row>2</xdr:row>
      <xdr:rowOff>177800</xdr:rowOff>
    </xdr:to>
    <xdr:sp macro="" textlink="">
      <xdr:nvSpPr>
        <xdr:cNvPr id="2" name="正方形/長方形 1">
          <a:extLst>
            <a:ext uri="{FF2B5EF4-FFF2-40B4-BE49-F238E27FC236}">
              <a16:creationId xmlns:a16="http://schemas.microsoft.com/office/drawing/2014/main" id="{77880450-BC44-43EA-B1E1-B214CD10DDAC}"/>
            </a:ext>
          </a:extLst>
        </xdr:cNvPr>
        <xdr:cNvSpPr/>
      </xdr:nvSpPr>
      <xdr:spPr>
        <a:xfrm>
          <a:off x="2159000" y="323850"/>
          <a:ext cx="1689100" cy="311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製造所等の区分</a:t>
          </a:r>
        </a:p>
      </xdr:txBody>
    </xdr:sp>
    <xdr:clientData/>
  </xdr:twoCellAnchor>
  <xdr:twoCellAnchor>
    <xdr:from>
      <xdr:col>1</xdr:col>
      <xdr:colOff>260350</xdr:colOff>
      <xdr:row>2</xdr:row>
      <xdr:rowOff>355600</xdr:rowOff>
    </xdr:from>
    <xdr:to>
      <xdr:col>2</xdr:col>
      <xdr:colOff>1295400</xdr:colOff>
      <xdr:row>2</xdr:row>
      <xdr:rowOff>666750</xdr:rowOff>
    </xdr:to>
    <xdr:sp macro="" textlink="">
      <xdr:nvSpPr>
        <xdr:cNvPr id="3" name="正方形/長方形 2">
          <a:extLst>
            <a:ext uri="{FF2B5EF4-FFF2-40B4-BE49-F238E27FC236}">
              <a16:creationId xmlns:a16="http://schemas.microsoft.com/office/drawing/2014/main" id="{84234DBC-37F9-4BB9-B547-90E4B0289C39}"/>
            </a:ext>
          </a:extLst>
        </xdr:cNvPr>
        <xdr:cNvSpPr/>
      </xdr:nvSpPr>
      <xdr:spPr>
        <a:xfrm>
          <a:off x="952500" y="812800"/>
          <a:ext cx="1727200" cy="311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違反・命令の区分</a:t>
          </a:r>
        </a:p>
      </xdr:txBody>
    </xdr:sp>
    <xdr:clientData/>
  </xdr:twoCellAnchor>
  <xdr:twoCellAnchor>
    <xdr:from>
      <xdr:col>0</xdr:col>
      <xdr:colOff>19050</xdr:colOff>
      <xdr:row>1</xdr:row>
      <xdr:rowOff>0</xdr:rowOff>
    </xdr:from>
    <xdr:to>
      <xdr:col>0</xdr:col>
      <xdr:colOff>628650</xdr:colOff>
      <xdr:row>2</xdr:row>
      <xdr:rowOff>76200</xdr:rowOff>
    </xdr:to>
    <xdr:cxnSp macro="">
      <xdr:nvCxnSpPr>
        <xdr:cNvPr id="4" name="直線コネクタ 3">
          <a:extLst>
            <a:ext uri="{FF2B5EF4-FFF2-40B4-BE49-F238E27FC236}">
              <a16:creationId xmlns:a16="http://schemas.microsoft.com/office/drawing/2014/main" id="{5214DEA2-434D-4129-9A3C-DB336AA262F7}"/>
            </a:ext>
          </a:extLst>
        </xdr:cNvPr>
        <xdr:cNvCxnSpPr/>
      </xdr:nvCxnSpPr>
      <xdr:spPr>
        <a:xfrm>
          <a:off x="19050" y="228600"/>
          <a:ext cx="609600" cy="3048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615950</xdr:colOff>
      <xdr:row>2</xdr:row>
      <xdr:rowOff>76200</xdr:rowOff>
    </xdr:from>
    <xdr:to>
      <xdr:col>1</xdr:col>
      <xdr:colOff>0</xdr:colOff>
      <xdr:row>3</xdr:row>
      <xdr:rowOff>12700</xdr:rowOff>
    </xdr:to>
    <xdr:cxnSp macro="">
      <xdr:nvCxnSpPr>
        <xdr:cNvPr id="5" name="直線コネクタ 4">
          <a:extLst>
            <a:ext uri="{FF2B5EF4-FFF2-40B4-BE49-F238E27FC236}">
              <a16:creationId xmlns:a16="http://schemas.microsoft.com/office/drawing/2014/main" id="{1BCC204D-F1A2-41B3-BBC4-351D3E12813D}"/>
            </a:ext>
          </a:extLst>
        </xdr:cNvPr>
        <xdr:cNvCxnSpPr/>
      </xdr:nvCxnSpPr>
      <xdr:spPr>
        <a:xfrm>
          <a:off x="615950" y="533400"/>
          <a:ext cx="76200" cy="6223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2</xdr:row>
      <xdr:rowOff>127000</xdr:rowOff>
    </xdr:from>
    <xdr:to>
      <xdr:col>0</xdr:col>
      <xdr:colOff>647700</xdr:colOff>
      <xdr:row>3</xdr:row>
      <xdr:rowOff>133350</xdr:rowOff>
    </xdr:to>
    <xdr:sp macro="" textlink="">
      <xdr:nvSpPr>
        <xdr:cNvPr id="6" name="正方形/長方形 5">
          <a:extLst>
            <a:ext uri="{FF2B5EF4-FFF2-40B4-BE49-F238E27FC236}">
              <a16:creationId xmlns:a16="http://schemas.microsoft.com/office/drawing/2014/main" id="{AE31E062-FE8F-424A-AEC8-2FA5020D15A0}"/>
            </a:ext>
          </a:extLst>
        </xdr:cNvPr>
        <xdr:cNvSpPr/>
      </xdr:nvSpPr>
      <xdr:spPr>
        <a:xfrm>
          <a:off x="0" y="584200"/>
          <a:ext cx="647700" cy="692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都道</a:t>
          </a:r>
          <a:endParaRPr kumimoji="1" lang="en-US" altLang="ja-JP" sz="1100">
            <a:solidFill>
              <a:schemeClr val="tx1"/>
            </a:solidFill>
          </a:endParaRPr>
        </a:p>
        <a:p>
          <a:pPr algn="l"/>
          <a:r>
            <a:rPr kumimoji="1" lang="ja-JP" altLang="en-US" sz="1100">
              <a:solidFill>
                <a:schemeClr val="tx1"/>
              </a:solidFill>
            </a:rPr>
            <a:t>府県名</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3</xdr:col>
      <xdr:colOff>774700</xdr:colOff>
      <xdr:row>1</xdr:row>
      <xdr:rowOff>95250</xdr:rowOff>
    </xdr:from>
    <xdr:to>
      <xdr:col>4</xdr:col>
      <xdr:colOff>431800</xdr:colOff>
      <xdr:row>2</xdr:row>
      <xdr:rowOff>177800</xdr:rowOff>
    </xdr:to>
    <xdr:sp macro="" textlink="">
      <xdr:nvSpPr>
        <xdr:cNvPr id="2" name="正方形/長方形 1">
          <a:extLst>
            <a:ext uri="{FF2B5EF4-FFF2-40B4-BE49-F238E27FC236}">
              <a16:creationId xmlns:a16="http://schemas.microsoft.com/office/drawing/2014/main" id="{F3F3526D-E216-4475-B64C-19B01BD9E273}"/>
            </a:ext>
          </a:extLst>
        </xdr:cNvPr>
        <xdr:cNvSpPr/>
      </xdr:nvSpPr>
      <xdr:spPr>
        <a:xfrm>
          <a:off x="3727450" y="323850"/>
          <a:ext cx="1689100" cy="311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製造所等の区分</a:t>
          </a:r>
        </a:p>
      </xdr:txBody>
    </xdr:sp>
    <xdr:clientData/>
  </xdr:twoCellAnchor>
  <xdr:twoCellAnchor>
    <xdr:from>
      <xdr:col>1</xdr:col>
      <xdr:colOff>622300</xdr:colOff>
      <xdr:row>2</xdr:row>
      <xdr:rowOff>311150</xdr:rowOff>
    </xdr:from>
    <xdr:to>
      <xdr:col>3</xdr:col>
      <xdr:colOff>88900</xdr:colOff>
      <xdr:row>2</xdr:row>
      <xdr:rowOff>622300</xdr:rowOff>
    </xdr:to>
    <xdr:sp macro="" textlink="">
      <xdr:nvSpPr>
        <xdr:cNvPr id="3" name="正方形/長方形 2">
          <a:extLst>
            <a:ext uri="{FF2B5EF4-FFF2-40B4-BE49-F238E27FC236}">
              <a16:creationId xmlns:a16="http://schemas.microsoft.com/office/drawing/2014/main" id="{EC659D94-55E4-4500-A844-CC772D17608F}"/>
            </a:ext>
          </a:extLst>
        </xdr:cNvPr>
        <xdr:cNvSpPr/>
      </xdr:nvSpPr>
      <xdr:spPr>
        <a:xfrm>
          <a:off x="1314450" y="768350"/>
          <a:ext cx="1727200" cy="311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違反・命令の区分</a:t>
          </a:r>
        </a:p>
      </xdr:txBody>
    </xdr:sp>
    <xdr:clientData/>
  </xdr:twoCellAnchor>
  <xdr:twoCellAnchor>
    <xdr:from>
      <xdr:col>0</xdr:col>
      <xdr:colOff>19050</xdr:colOff>
      <xdr:row>1</xdr:row>
      <xdr:rowOff>0</xdr:rowOff>
    </xdr:from>
    <xdr:to>
      <xdr:col>0</xdr:col>
      <xdr:colOff>628650</xdr:colOff>
      <xdr:row>2</xdr:row>
      <xdr:rowOff>76200</xdr:rowOff>
    </xdr:to>
    <xdr:cxnSp macro="">
      <xdr:nvCxnSpPr>
        <xdr:cNvPr id="4" name="直線コネクタ 3">
          <a:extLst>
            <a:ext uri="{FF2B5EF4-FFF2-40B4-BE49-F238E27FC236}">
              <a16:creationId xmlns:a16="http://schemas.microsoft.com/office/drawing/2014/main" id="{59840766-EF07-415C-AABA-39231022DFEE}"/>
            </a:ext>
          </a:extLst>
        </xdr:cNvPr>
        <xdr:cNvCxnSpPr/>
      </xdr:nvCxnSpPr>
      <xdr:spPr>
        <a:xfrm>
          <a:off x="19050" y="228600"/>
          <a:ext cx="609600" cy="3048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615950</xdr:colOff>
      <xdr:row>2</xdr:row>
      <xdr:rowOff>76200</xdr:rowOff>
    </xdr:from>
    <xdr:to>
      <xdr:col>1</xdr:col>
      <xdr:colOff>0</xdr:colOff>
      <xdr:row>3</xdr:row>
      <xdr:rowOff>12700</xdr:rowOff>
    </xdr:to>
    <xdr:cxnSp macro="">
      <xdr:nvCxnSpPr>
        <xdr:cNvPr id="5" name="直線コネクタ 4">
          <a:extLst>
            <a:ext uri="{FF2B5EF4-FFF2-40B4-BE49-F238E27FC236}">
              <a16:creationId xmlns:a16="http://schemas.microsoft.com/office/drawing/2014/main" id="{C95D5931-0A74-4EEF-9CF7-199A4AEB3BD3}"/>
            </a:ext>
          </a:extLst>
        </xdr:cNvPr>
        <xdr:cNvCxnSpPr/>
      </xdr:nvCxnSpPr>
      <xdr:spPr>
        <a:xfrm>
          <a:off x="615950" y="533400"/>
          <a:ext cx="76200" cy="6223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2</xdr:row>
      <xdr:rowOff>127000</xdr:rowOff>
    </xdr:from>
    <xdr:to>
      <xdr:col>0</xdr:col>
      <xdr:colOff>647700</xdr:colOff>
      <xdr:row>3</xdr:row>
      <xdr:rowOff>133350</xdr:rowOff>
    </xdr:to>
    <xdr:sp macro="" textlink="">
      <xdr:nvSpPr>
        <xdr:cNvPr id="6" name="正方形/長方形 5">
          <a:extLst>
            <a:ext uri="{FF2B5EF4-FFF2-40B4-BE49-F238E27FC236}">
              <a16:creationId xmlns:a16="http://schemas.microsoft.com/office/drawing/2014/main" id="{958F8BC7-FF3A-4A45-9BC4-02747B6DA50E}"/>
            </a:ext>
          </a:extLst>
        </xdr:cNvPr>
        <xdr:cNvSpPr/>
      </xdr:nvSpPr>
      <xdr:spPr>
        <a:xfrm>
          <a:off x="0" y="584200"/>
          <a:ext cx="647700" cy="692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都道</a:t>
          </a:r>
          <a:endParaRPr kumimoji="1" lang="en-US" altLang="ja-JP" sz="1100">
            <a:solidFill>
              <a:schemeClr val="tx1"/>
            </a:solidFill>
          </a:endParaRPr>
        </a:p>
        <a:p>
          <a:pPr algn="l"/>
          <a:r>
            <a:rPr kumimoji="1" lang="ja-JP" altLang="en-US" sz="1100">
              <a:solidFill>
                <a:schemeClr val="tx1"/>
              </a:solidFill>
            </a:rPr>
            <a:t>府県名</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1</xdr:col>
      <xdr:colOff>355600</xdr:colOff>
      <xdr:row>2</xdr:row>
      <xdr:rowOff>292100</xdr:rowOff>
    </xdr:from>
    <xdr:to>
      <xdr:col>3</xdr:col>
      <xdr:colOff>228600</xdr:colOff>
      <xdr:row>2</xdr:row>
      <xdr:rowOff>603250</xdr:rowOff>
    </xdr:to>
    <xdr:sp macro="" textlink="">
      <xdr:nvSpPr>
        <xdr:cNvPr id="2" name="正方形/長方形 1">
          <a:extLst>
            <a:ext uri="{FF2B5EF4-FFF2-40B4-BE49-F238E27FC236}">
              <a16:creationId xmlns:a16="http://schemas.microsoft.com/office/drawing/2014/main" id="{00BA59F8-46FB-4F3D-AEC6-B28FBE2BF77F}"/>
            </a:ext>
          </a:extLst>
        </xdr:cNvPr>
        <xdr:cNvSpPr/>
      </xdr:nvSpPr>
      <xdr:spPr>
        <a:xfrm>
          <a:off x="1047750" y="749300"/>
          <a:ext cx="2133600" cy="311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違反・命令の区分</a:t>
          </a:r>
        </a:p>
      </xdr:txBody>
    </xdr:sp>
    <xdr:clientData/>
  </xdr:twoCellAnchor>
  <xdr:twoCellAnchor>
    <xdr:from>
      <xdr:col>0</xdr:col>
      <xdr:colOff>565150</xdr:colOff>
      <xdr:row>2</xdr:row>
      <xdr:rowOff>114300</xdr:rowOff>
    </xdr:from>
    <xdr:to>
      <xdr:col>1</xdr:col>
      <xdr:colOff>0</xdr:colOff>
      <xdr:row>3</xdr:row>
      <xdr:rowOff>12700</xdr:rowOff>
    </xdr:to>
    <xdr:cxnSp macro="">
      <xdr:nvCxnSpPr>
        <xdr:cNvPr id="3" name="直線コネクタ 2">
          <a:extLst>
            <a:ext uri="{FF2B5EF4-FFF2-40B4-BE49-F238E27FC236}">
              <a16:creationId xmlns:a16="http://schemas.microsoft.com/office/drawing/2014/main" id="{4CE7A900-D660-4C52-899D-A870CFA54D96}"/>
            </a:ext>
          </a:extLst>
        </xdr:cNvPr>
        <xdr:cNvCxnSpPr/>
      </xdr:nvCxnSpPr>
      <xdr:spPr>
        <a:xfrm>
          <a:off x="565150" y="571500"/>
          <a:ext cx="127000" cy="584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2</xdr:row>
      <xdr:rowOff>127000</xdr:rowOff>
    </xdr:from>
    <xdr:to>
      <xdr:col>0</xdr:col>
      <xdr:colOff>647700</xdr:colOff>
      <xdr:row>3</xdr:row>
      <xdr:rowOff>133350</xdr:rowOff>
    </xdr:to>
    <xdr:sp macro="" textlink="">
      <xdr:nvSpPr>
        <xdr:cNvPr id="4" name="正方形/長方形 3">
          <a:extLst>
            <a:ext uri="{FF2B5EF4-FFF2-40B4-BE49-F238E27FC236}">
              <a16:creationId xmlns:a16="http://schemas.microsoft.com/office/drawing/2014/main" id="{08504EC6-2B71-45C9-830D-C54BA840C2F3}"/>
            </a:ext>
          </a:extLst>
        </xdr:cNvPr>
        <xdr:cNvSpPr/>
      </xdr:nvSpPr>
      <xdr:spPr>
        <a:xfrm>
          <a:off x="0" y="584200"/>
          <a:ext cx="647700" cy="692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都道</a:t>
          </a:r>
          <a:endParaRPr kumimoji="1" lang="en-US" altLang="ja-JP" sz="1100">
            <a:solidFill>
              <a:schemeClr val="tx1"/>
            </a:solidFill>
          </a:endParaRPr>
        </a:p>
        <a:p>
          <a:pPr algn="l"/>
          <a:r>
            <a:rPr kumimoji="1" lang="ja-JP" altLang="en-US" sz="1100">
              <a:solidFill>
                <a:schemeClr val="tx1"/>
              </a:solidFill>
            </a:rPr>
            <a:t>府県名</a:t>
          </a:r>
        </a:p>
      </xdr:txBody>
    </xdr:sp>
    <xdr:clientData/>
  </xdr:twoCellAnchor>
  <xdr:twoCellAnchor>
    <xdr:from>
      <xdr:col>0</xdr:col>
      <xdr:colOff>6350</xdr:colOff>
      <xdr:row>1</xdr:row>
      <xdr:rowOff>19050</xdr:rowOff>
    </xdr:from>
    <xdr:to>
      <xdr:col>0</xdr:col>
      <xdr:colOff>565150</xdr:colOff>
      <xdr:row>2</xdr:row>
      <xdr:rowOff>120650</xdr:rowOff>
    </xdr:to>
    <xdr:cxnSp macro="">
      <xdr:nvCxnSpPr>
        <xdr:cNvPr id="5" name="直線コネクタ 4">
          <a:extLst>
            <a:ext uri="{FF2B5EF4-FFF2-40B4-BE49-F238E27FC236}">
              <a16:creationId xmlns:a16="http://schemas.microsoft.com/office/drawing/2014/main" id="{6F9A48E4-BAED-469C-9D78-101A43F654F0}"/>
            </a:ext>
          </a:extLst>
        </xdr:cNvPr>
        <xdr:cNvCxnSpPr/>
      </xdr:nvCxnSpPr>
      <xdr:spPr>
        <a:xfrm>
          <a:off x="6350" y="247650"/>
          <a:ext cx="558800" cy="330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412750</xdr:colOff>
      <xdr:row>1</xdr:row>
      <xdr:rowOff>95250</xdr:rowOff>
    </xdr:from>
    <xdr:to>
      <xdr:col>4</xdr:col>
      <xdr:colOff>520700</xdr:colOff>
      <xdr:row>2</xdr:row>
      <xdr:rowOff>177800</xdr:rowOff>
    </xdr:to>
    <xdr:sp macro="" textlink="">
      <xdr:nvSpPr>
        <xdr:cNvPr id="6" name="正方形/長方形 5">
          <a:extLst>
            <a:ext uri="{FF2B5EF4-FFF2-40B4-BE49-F238E27FC236}">
              <a16:creationId xmlns:a16="http://schemas.microsoft.com/office/drawing/2014/main" id="{17A1C288-3721-43C7-A50A-1EF668C15818}"/>
            </a:ext>
          </a:extLst>
        </xdr:cNvPr>
        <xdr:cNvSpPr/>
      </xdr:nvSpPr>
      <xdr:spPr>
        <a:xfrm>
          <a:off x="3365500" y="323850"/>
          <a:ext cx="2133600" cy="311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製造所等の区分</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2</xdr:row>
      <xdr:rowOff>342900</xdr:rowOff>
    </xdr:from>
    <xdr:to>
      <xdr:col>0</xdr:col>
      <xdr:colOff>647700</xdr:colOff>
      <xdr:row>4</xdr:row>
      <xdr:rowOff>0</xdr:rowOff>
    </xdr:to>
    <xdr:sp macro="" textlink="">
      <xdr:nvSpPr>
        <xdr:cNvPr id="2" name="正方形/長方形 1">
          <a:extLst>
            <a:ext uri="{FF2B5EF4-FFF2-40B4-BE49-F238E27FC236}">
              <a16:creationId xmlns:a16="http://schemas.microsoft.com/office/drawing/2014/main" id="{8B208BF2-8235-49D7-9E29-FAA0478D834F}"/>
            </a:ext>
          </a:extLst>
        </xdr:cNvPr>
        <xdr:cNvSpPr/>
      </xdr:nvSpPr>
      <xdr:spPr>
        <a:xfrm>
          <a:off x="0" y="800100"/>
          <a:ext cx="647700" cy="571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都道</a:t>
          </a:r>
          <a:endParaRPr kumimoji="1" lang="en-US" altLang="ja-JP" sz="1100">
            <a:solidFill>
              <a:schemeClr val="tx1"/>
            </a:solidFill>
          </a:endParaRPr>
        </a:p>
        <a:p>
          <a:pPr algn="l">
            <a:lnSpc>
              <a:spcPts val="1000"/>
            </a:lnSpc>
          </a:pPr>
          <a:r>
            <a:rPr kumimoji="1" lang="ja-JP" altLang="en-US" sz="1100">
              <a:solidFill>
                <a:schemeClr val="tx1"/>
              </a:solidFill>
            </a:rPr>
            <a:t>府県名</a:t>
          </a:r>
        </a:p>
      </xdr:txBody>
    </xdr:sp>
    <xdr:clientData/>
  </xdr:twoCellAnchor>
  <xdr:twoCellAnchor>
    <xdr:from>
      <xdr:col>0</xdr:col>
      <xdr:colOff>69850</xdr:colOff>
      <xdr:row>1</xdr:row>
      <xdr:rowOff>50800</xdr:rowOff>
    </xdr:from>
    <xdr:to>
      <xdr:col>1</xdr:col>
      <xdr:colOff>171450</xdr:colOff>
      <xdr:row>2</xdr:row>
      <xdr:rowOff>215900</xdr:rowOff>
    </xdr:to>
    <xdr:sp macro="" textlink="">
      <xdr:nvSpPr>
        <xdr:cNvPr id="3" name="正方形/長方形 2">
          <a:extLst>
            <a:ext uri="{FF2B5EF4-FFF2-40B4-BE49-F238E27FC236}">
              <a16:creationId xmlns:a16="http://schemas.microsoft.com/office/drawing/2014/main" id="{F56603FA-E73E-48ED-AEAA-5B35995EAF3B}"/>
            </a:ext>
          </a:extLst>
        </xdr:cNvPr>
        <xdr:cNvSpPr/>
      </xdr:nvSpPr>
      <xdr:spPr>
        <a:xfrm>
          <a:off x="69850" y="279400"/>
          <a:ext cx="831850" cy="393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製造所等</a:t>
          </a:r>
          <a:endParaRPr kumimoji="1" lang="en-US" altLang="ja-JP" sz="1100">
            <a:solidFill>
              <a:schemeClr val="tx1"/>
            </a:solidFill>
          </a:endParaRPr>
        </a:p>
        <a:p>
          <a:pPr algn="l">
            <a:lnSpc>
              <a:spcPts val="1000"/>
            </a:lnSpc>
          </a:pPr>
          <a:r>
            <a:rPr kumimoji="1" lang="ja-JP" altLang="en-US" sz="1100">
              <a:solidFill>
                <a:schemeClr val="tx1"/>
              </a:solidFill>
            </a:rPr>
            <a:t>　の区分</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2</xdr:row>
      <xdr:rowOff>342900</xdr:rowOff>
    </xdr:from>
    <xdr:to>
      <xdr:col>0</xdr:col>
      <xdr:colOff>647700</xdr:colOff>
      <xdr:row>4</xdr:row>
      <xdr:rowOff>0</xdr:rowOff>
    </xdr:to>
    <xdr:sp macro="" textlink="">
      <xdr:nvSpPr>
        <xdr:cNvPr id="2" name="正方形/長方形 1">
          <a:extLst>
            <a:ext uri="{FF2B5EF4-FFF2-40B4-BE49-F238E27FC236}">
              <a16:creationId xmlns:a16="http://schemas.microsoft.com/office/drawing/2014/main" id="{99BA3425-D5ED-4A7E-BCFE-B42347E87F31}"/>
            </a:ext>
          </a:extLst>
        </xdr:cNvPr>
        <xdr:cNvSpPr/>
      </xdr:nvSpPr>
      <xdr:spPr>
        <a:xfrm>
          <a:off x="0" y="800100"/>
          <a:ext cx="647700" cy="571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都道</a:t>
          </a:r>
          <a:endParaRPr kumimoji="1" lang="en-US" altLang="ja-JP" sz="1100">
            <a:solidFill>
              <a:schemeClr val="tx1"/>
            </a:solidFill>
          </a:endParaRPr>
        </a:p>
        <a:p>
          <a:pPr algn="l">
            <a:lnSpc>
              <a:spcPts val="1000"/>
            </a:lnSpc>
          </a:pPr>
          <a:r>
            <a:rPr kumimoji="1" lang="ja-JP" altLang="en-US" sz="1100">
              <a:solidFill>
                <a:schemeClr val="tx1"/>
              </a:solidFill>
            </a:rPr>
            <a:t>府県名</a:t>
          </a:r>
        </a:p>
      </xdr:txBody>
    </xdr:sp>
    <xdr:clientData/>
  </xdr:twoCellAnchor>
  <xdr:twoCellAnchor>
    <xdr:from>
      <xdr:col>0</xdr:col>
      <xdr:colOff>69850</xdr:colOff>
      <xdr:row>1</xdr:row>
      <xdr:rowOff>50800</xdr:rowOff>
    </xdr:from>
    <xdr:to>
      <xdr:col>1</xdr:col>
      <xdr:colOff>171450</xdr:colOff>
      <xdr:row>2</xdr:row>
      <xdr:rowOff>215900</xdr:rowOff>
    </xdr:to>
    <xdr:sp macro="" textlink="">
      <xdr:nvSpPr>
        <xdr:cNvPr id="3" name="正方形/長方形 2">
          <a:extLst>
            <a:ext uri="{FF2B5EF4-FFF2-40B4-BE49-F238E27FC236}">
              <a16:creationId xmlns:a16="http://schemas.microsoft.com/office/drawing/2014/main" id="{7B68EF91-1D95-4148-9795-48582AB769A5}"/>
            </a:ext>
          </a:extLst>
        </xdr:cNvPr>
        <xdr:cNvSpPr/>
      </xdr:nvSpPr>
      <xdr:spPr>
        <a:xfrm>
          <a:off x="69850" y="279400"/>
          <a:ext cx="831850" cy="393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100">
              <a:solidFill>
                <a:schemeClr val="tx1"/>
              </a:solidFill>
            </a:rPr>
            <a:t>製造所等</a:t>
          </a:r>
          <a:endParaRPr kumimoji="1" lang="en-US" altLang="ja-JP" sz="1100">
            <a:solidFill>
              <a:schemeClr val="tx1"/>
            </a:solidFill>
          </a:endParaRPr>
        </a:p>
        <a:p>
          <a:pPr algn="l">
            <a:lnSpc>
              <a:spcPts val="1000"/>
            </a:lnSpc>
          </a:pPr>
          <a:r>
            <a:rPr kumimoji="1" lang="ja-JP" altLang="en-US" sz="1100">
              <a:solidFill>
                <a:schemeClr val="tx1"/>
              </a:solidFill>
            </a:rPr>
            <a:t>　の区分</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1</xdr:col>
      <xdr:colOff>355600</xdr:colOff>
      <xdr:row>2</xdr:row>
      <xdr:rowOff>292100</xdr:rowOff>
    </xdr:from>
    <xdr:to>
      <xdr:col>3</xdr:col>
      <xdr:colOff>228600</xdr:colOff>
      <xdr:row>2</xdr:row>
      <xdr:rowOff>603250</xdr:rowOff>
    </xdr:to>
    <xdr:sp macro="" textlink="">
      <xdr:nvSpPr>
        <xdr:cNvPr id="2" name="正方形/長方形 1">
          <a:extLst>
            <a:ext uri="{FF2B5EF4-FFF2-40B4-BE49-F238E27FC236}">
              <a16:creationId xmlns:a16="http://schemas.microsoft.com/office/drawing/2014/main" id="{89164D17-A879-4D56-B2DB-3EE9E818130E}"/>
            </a:ext>
          </a:extLst>
        </xdr:cNvPr>
        <xdr:cNvSpPr/>
      </xdr:nvSpPr>
      <xdr:spPr>
        <a:xfrm>
          <a:off x="1047750" y="749300"/>
          <a:ext cx="2133600" cy="311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違反・命令の区分</a:t>
          </a:r>
        </a:p>
      </xdr:txBody>
    </xdr:sp>
    <xdr:clientData/>
  </xdr:twoCellAnchor>
  <xdr:twoCellAnchor>
    <xdr:from>
      <xdr:col>0</xdr:col>
      <xdr:colOff>565150</xdr:colOff>
      <xdr:row>2</xdr:row>
      <xdr:rowOff>114300</xdr:rowOff>
    </xdr:from>
    <xdr:to>
      <xdr:col>1</xdr:col>
      <xdr:colOff>0</xdr:colOff>
      <xdr:row>3</xdr:row>
      <xdr:rowOff>12700</xdr:rowOff>
    </xdr:to>
    <xdr:cxnSp macro="">
      <xdr:nvCxnSpPr>
        <xdr:cNvPr id="3" name="直線コネクタ 2">
          <a:extLst>
            <a:ext uri="{FF2B5EF4-FFF2-40B4-BE49-F238E27FC236}">
              <a16:creationId xmlns:a16="http://schemas.microsoft.com/office/drawing/2014/main" id="{87600CF5-46A1-4391-B2E6-794A36B57B9B}"/>
            </a:ext>
          </a:extLst>
        </xdr:cNvPr>
        <xdr:cNvCxnSpPr/>
      </xdr:nvCxnSpPr>
      <xdr:spPr>
        <a:xfrm>
          <a:off x="565150" y="571500"/>
          <a:ext cx="127000" cy="584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2</xdr:row>
      <xdr:rowOff>127000</xdr:rowOff>
    </xdr:from>
    <xdr:to>
      <xdr:col>0</xdr:col>
      <xdr:colOff>647700</xdr:colOff>
      <xdr:row>3</xdr:row>
      <xdr:rowOff>133350</xdr:rowOff>
    </xdr:to>
    <xdr:sp macro="" textlink="">
      <xdr:nvSpPr>
        <xdr:cNvPr id="4" name="正方形/長方形 3">
          <a:extLst>
            <a:ext uri="{FF2B5EF4-FFF2-40B4-BE49-F238E27FC236}">
              <a16:creationId xmlns:a16="http://schemas.microsoft.com/office/drawing/2014/main" id="{5E71306C-46B5-4275-9C6C-4E3E0C831C07}"/>
            </a:ext>
          </a:extLst>
        </xdr:cNvPr>
        <xdr:cNvSpPr/>
      </xdr:nvSpPr>
      <xdr:spPr>
        <a:xfrm>
          <a:off x="0" y="584200"/>
          <a:ext cx="647700" cy="692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都道</a:t>
          </a:r>
          <a:endParaRPr kumimoji="1" lang="en-US" altLang="ja-JP" sz="1100">
            <a:solidFill>
              <a:schemeClr val="tx1"/>
            </a:solidFill>
          </a:endParaRPr>
        </a:p>
        <a:p>
          <a:pPr algn="l"/>
          <a:r>
            <a:rPr kumimoji="1" lang="ja-JP" altLang="en-US" sz="1100">
              <a:solidFill>
                <a:schemeClr val="tx1"/>
              </a:solidFill>
            </a:rPr>
            <a:t>府県名</a:t>
          </a:r>
        </a:p>
      </xdr:txBody>
    </xdr:sp>
    <xdr:clientData/>
  </xdr:twoCellAnchor>
  <xdr:twoCellAnchor>
    <xdr:from>
      <xdr:col>0</xdr:col>
      <xdr:colOff>6350</xdr:colOff>
      <xdr:row>1</xdr:row>
      <xdr:rowOff>19050</xdr:rowOff>
    </xdr:from>
    <xdr:to>
      <xdr:col>0</xdr:col>
      <xdr:colOff>565150</xdr:colOff>
      <xdr:row>2</xdr:row>
      <xdr:rowOff>120650</xdr:rowOff>
    </xdr:to>
    <xdr:cxnSp macro="">
      <xdr:nvCxnSpPr>
        <xdr:cNvPr id="5" name="直線コネクタ 4">
          <a:extLst>
            <a:ext uri="{FF2B5EF4-FFF2-40B4-BE49-F238E27FC236}">
              <a16:creationId xmlns:a16="http://schemas.microsoft.com/office/drawing/2014/main" id="{D9F0AB9F-B1FC-4E70-950C-19F988BE94F3}"/>
            </a:ext>
          </a:extLst>
        </xdr:cNvPr>
        <xdr:cNvCxnSpPr/>
      </xdr:nvCxnSpPr>
      <xdr:spPr>
        <a:xfrm>
          <a:off x="6350" y="247650"/>
          <a:ext cx="558800" cy="330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412750</xdr:colOff>
      <xdr:row>1</xdr:row>
      <xdr:rowOff>95250</xdr:rowOff>
    </xdr:from>
    <xdr:to>
      <xdr:col>4</xdr:col>
      <xdr:colOff>520700</xdr:colOff>
      <xdr:row>2</xdr:row>
      <xdr:rowOff>177800</xdr:rowOff>
    </xdr:to>
    <xdr:sp macro="" textlink="">
      <xdr:nvSpPr>
        <xdr:cNvPr id="6" name="正方形/長方形 5">
          <a:extLst>
            <a:ext uri="{FF2B5EF4-FFF2-40B4-BE49-F238E27FC236}">
              <a16:creationId xmlns:a16="http://schemas.microsoft.com/office/drawing/2014/main" id="{763CAD51-57B0-48C9-9ED3-0D9A33759A57}"/>
            </a:ext>
          </a:extLst>
        </xdr:cNvPr>
        <xdr:cNvSpPr/>
      </xdr:nvSpPr>
      <xdr:spPr>
        <a:xfrm>
          <a:off x="3365500" y="323850"/>
          <a:ext cx="2133600" cy="311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製造所等の区分</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K52"/>
  <sheetViews>
    <sheetView topLeftCell="A10" zoomScaleNormal="100" workbookViewId="0">
      <selection activeCell="J59" sqref="J59"/>
    </sheetView>
  </sheetViews>
  <sheetFormatPr defaultRowHeight="18" x14ac:dyDescent="0.55000000000000004"/>
  <sheetData>
    <row r="1" spans="1:11" x14ac:dyDescent="0.55000000000000004">
      <c r="A1" t="s">
        <v>47</v>
      </c>
    </row>
    <row r="2" spans="1:11" x14ac:dyDescent="0.55000000000000004">
      <c r="A2" s="180"/>
      <c r="B2" s="181" t="s">
        <v>57</v>
      </c>
      <c r="C2" s="182" t="s">
        <v>48</v>
      </c>
      <c r="D2" s="182"/>
      <c r="E2" s="182"/>
      <c r="F2" s="182"/>
      <c r="G2" s="182"/>
      <c r="H2" s="182"/>
      <c r="I2" s="183" t="s">
        <v>51</v>
      </c>
      <c r="J2" s="184"/>
      <c r="K2" s="181" t="s">
        <v>58</v>
      </c>
    </row>
    <row r="3" spans="1:11" x14ac:dyDescent="0.55000000000000004">
      <c r="A3" s="180"/>
      <c r="B3" s="181"/>
      <c r="C3" s="181" t="s">
        <v>60</v>
      </c>
      <c r="D3" s="182" t="s">
        <v>49</v>
      </c>
      <c r="E3" s="182"/>
      <c r="F3" s="182"/>
      <c r="G3" s="182" t="s">
        <v>50</v>
      </c>
      <c r="H3" s="182"/>
      <c r="I3" s="181" t="s">
        <v>54</v>
      </c>
      <c r="J3" s="181" t="s">
        <v>55</v>
      </c>
      <c r="K3" s="181"/>
    </row>
    <row r="4" spans="1:11" ht="54" x14ac:dyDescent="0.55000000000000004">
      <c r="A4" s="180"/>
      <c r="B4" s="181"/>
      <c r="C4" s="181"/>
      <c r="D4" s="2" t="s">
        <v>61</v>
      </c>
      <c r="E4" s="2" t="s">
        <v>56</v>
      </c>
      <c r="F4" s="2" t="s">
        <v>52</v>
      </c>
      <c r="G4" s="2" t="s">
        <v>62</v>
      </c>
      <c r="H4" s="2" t="s">
        <v>53</v>
      </c>
      <c r="I4" s="181"/>
      <c r="J4" s="182"/>
      <c r="K4" s="181"/>
    </row>
    <row r="5" spans="1:11" x14ac:dyDescent="0.55000000000000004">
      <c r="A5" s="1" t="s">
        <v>0</v>
      </c>
      <c r="B5" s="3">
        <v>58</v>
      </c>
      <c r="C5" s="3">
        <v>58</v>
      </c>
      <c r="D5" s="3">
        <v>33</v>
      </c>
      <c r="E5" s="3">
        <v>35</v>
      </c>
      <c r="F5" s="3">
        <v>59</v>
      </c>
      <c r="G5" s="3">
        <v>25</v>
      </c>
      <c r="H5" s="3">
        <v>85</v>
      </c>
      <c r="I5" s="3">
        <v>0</v>
      </c>
      <c r="J5" s="3">
        <v>0</v>
      </c>
      <c r="K5" s="3">
        <v>179</v>
      </c>
    </row>
    <row r="6" spans="1:11" x14ac:dyDescent="0.55000000000000004">
      <c r="A6" s="1" t="s">
        <v>1</v>
      </c>
      <c r="B6" s="3">
        <v>11</v>
      </c>
      <c r="C6" s="3">
        <v>11</v>
      </c>
      <c r="D6" s="3">
        <v>8</v>
      </c>
      <c r="E6" s="3">
        <v>10</v>
      </c>
      <c r="F6" s="3">
        <v>23</v>
      </c>
      <c r="G6" s="3">
        <v>3</v>
      </c>
      <c r="H6" s="3">
        <v>7</v>
      </c>
      <c r="I6" s="3">
        <v>0</v>
      </c>
      <c r="J6" s="3">
        <v>0</v>
      </c>
      <c r="K6" s="3">
        <v>40</v>
      </c>
    </row>
    <row r="7" spans="1:11" x14ac:dyDescent="0.55000000000000004">
      <c r="A7" s="1" t="s">
        <v>2</v>
      </c>
      <c r="B7" s="3">
        <v>12</v>
      </c>
      <c r="C7" s="3">
        <v>12</v>
      </c>
      <c r="D7" s="3">
        <v>12</v>
      </c>
      <c r="E7" s="3">
        <v>14</v>
      </c>
      <c r="F7" s="3">
        <v>19</v>
      </c>
      <c r="G7" s="3">
        <v>0</v>
      </c>
      <c r="H7" s="3">
        <v>0</v>
      </c>
      <c r="I7" s="3">
        <v>0</v>
      </c>
      <c r="J7" s="3">
        <v>0</v>
      </c>
      <c r="K7" s="3">
        <v>33</v>
      </c>
    </row>
    <row r="8" spans="1:11" x14ac:dyDescent="0.55000000000000004">
      <c r="A8" s="1" t="s">
        <v>3</v>
      </c>
      <c r="B8" s="3">
        <v>11</v>
      </c>
      <c r="C8" s="3">
        <v>11</v>
      </c>
      <c r="D8" s="3">
        <v>11</v>
      </c>
      <c r="E8" s="3">
        <v>14</v>
      </c>
      <c r="F8" s="3">
        <v>21</v>
      </c>
      <c r="G8" s="3">
        <v>0</v>
      </c>
      <c r="H8" s="3">
        <v>0</v>
      </c>
      <c r="I8" s="3">
        <v>0</v>
      </c>
      <c r="J8" s="3">
        <v>0</v>
      </c>
      <c r="K8" s="3">
        <v>35</v>
      </c>
    </row>
    <row r="9" spans="1:11" x14ac:dyDescent="0.55000000000000004">
      <c r="A9" s="1" t="s">
        <v>4</v>
      </c>
      <c r="B9" s="3">
        <v>13</v>
      </c>
      <c r="C9" s="3">
        <v>13</v>
      </c>
      <c r="D9" s="3">
        <v>12</v>
      </c>
      <c r="E9" s="3">
        <v>14</v>
      </c>
      <c r="F9" s="3">
        <v>11</v>
      </c>
      <c r="G9" s="3">
        <v>1</v>
      </c>
      <c r="H9" s="3">
        <v>1</v>
      </c>
      <c r="I9" s="3">
        <v>0</v>
      </c>
      <c r="J9" s="3">
        <v>0</v>
      </c>
      <c r="K9" s="3">
        <v>26</v>
      </c>
    </row>
    <row r="10" spans="1:11" x14ac:dyDescent="0.55000000000000004">
      <c r="A10" s="1" t="s">
        <v>5</v>
      </c>
      <c r="B10" s="3">
        <v>12</v>
      </c>
      <c r="C10" s="3">
        <v>12</v>
      </c>
      <c r="D10" s="3">
        <v>12</v>
      </c>
      <c r="E10" s="3">
        <v>13</v>
      </c>
      <c r="F10" s="3">
        <v>22</v>
      </c>
      <c r="G10" s="3">
        <v>0</v>
      </c>
      <c r="H10" s="3">
        <v>0</v>
      </c>
      <c r="I10" s="3">
        <v>0</v>
      </c>
      <c r="J10" s="3">
        <v>0</v>
      </c>
      <c r="K10" s="3">
        <v>35</v>
      </c>
    </row>
    <row r="11" spans="1:11" x14ac:dyDescent="0.55000000000000004">
      <c r="A11" s="1" t="s">
        <v>6</v>
      </c>
      <c r="B11" s="3">
        <v>12</v>
      </c>
      <c r="C11" s="3">
        <v>12</v>
      </c>
      <c r="D11" s="3">
        <v>10</v>
      </c>
      <c r="E11" s="3">
        <v>13</v>
      </c>
      <c r="F11" s="3">
        <v>34</v>
      </c>
      <c r="G11" s="3">
        <v>2</v>
      </c>
      <c r="H11" s="3">
        <v>12</v>
      </c>
      <c r="I11" s="3">
        <v>0</v>
      </c>
      <c r="J11" s="3">
        <v>0</v>
      </c>
      <c r="K11" s="3">
        <v>59</v>
      </c>
    </row>
    <row r="12" spans="1:11" x14ac:dyDescent="0.55000000000000004">
      <c r="A12" s="1" t="s">
        <v>7</v>
      </c>
      <c r="B12" s="3">
        <v>24</v>
      </c>
      <c r="C12" s="3">
        <v>24</v>
      </c>
      <c r="D12" s="3">
        <v>21</v>
      </c>
      <c r="E12" s="3">
        <v>32</v>
      </c>
      <c r="F12" s="3">
        <v>9</v>
      </c>
      <c r="G12" s="3">
        <v>3</v>
      </c>
      <c r="H12" s="3">
        <v>3</v>
      </c>
      <c r="I12" s="3">
        <v>0</v>
      </c>
      <c r="J12" s="3">
        <v>0</v>
      </c>
      <c r="K12" s="3">
        <v>44</v>
      </c>
    </row>
    <row r="13" spans="1:11" x14ac:dyDescent="0.55000000000000004">
      <c r="A13" s="1" t="s">
        <v>8</v>
      </c>
      <c r="B13" s="3">
        <v>12</v>
      </c>
      <c r="C13" s="3">
        <v>12</v>
      </c>
      <c r="D13" s="3">
        <v>12</v>
      </c>
      <c r="E13" s="3">
        <v>14</v>
      </c>
      <c r="F13" s="3">
        <v>11</v>
      </c>
      <c r="G13" s="3">
        <v>0</v>
      </c>
      <c r="H13" s="3">
        <v>0</v>
      </c>
      <c r="I13" s="3">
        <v>0</v>
      </c>
      <c r="J13" s="3">
        <v>0</v>
      </c>
      <c r="K13" s="3">
        <v>25</v>
      </c>
    </row>
    <row r="14" spans="1:11" x14ac:dyDescent="0.55000000000000004">
      <c r="A14" s="1" t="s">
        <v>9</v>
      </c>
      <c r="B14" s="3">
        <v>11</v>
      </c>
      <c r="C14" s="3">
        <v>11</v>
      </c>
      <c r="D14" s="3">
        <v>10</v>
      </c>
      <c r="E14" s="3">
        <v>12</v>
      </c>
      <c r="F14" s="3">
        <v>17</v>
      </c>
      <c r="G14" s="3">
        <v>1</v>
      </c>
      <c r="H14" s="3">
        <v>6</v>
      </c>
      <c r="I14" s="3">
        <v>0</v>
      </c>
      <c r="J14" s="3">
        <v>0</v>
      </c>
      <c r="K14" s="3">
        <v>35</v>
      </c>
    </row>
    <row r="15" spans="1:11" x14ac:dyDescent="0.55000000000000004">
      <c r="A15" s="1" t="s">
        <v>10</v>
      </c>
      <c r="B15" s="3">
        <v>27</v>
      </c>
      <c r="C15" s="3">
        <v>27</v>
      </c>
      <c r="D15" s="3">
        <v>25</v>
      </c>
      <c r="E15" s="3">
        <v>40</v>
      </c>
      <c r="F15" s="3">
        <v>19</v>
      </c>
      <c r="G15" s="3">
        <v>2</v>
      </c>
      <c r="H15" s="3">
        <v>4</v>
      </c>
      <c r="I15" s="3">
        <v>0</v>
      </c>
      <c r="J15" s="3">
        <v>0</v>
      </c>
      <c r="K15" s="3">
        <v>63</v>
      </c>
    </row>
    <row r="16" spans="1:11" x14ac:dyDescent="0.55000000000000004">
      <c r="A16" s="1" t="s">
        <v>11</v>
      </c>
      <c r="B16" s="3">
        <v>31</v>
      </c>
      <c r="C16" s="3">
        <v>31</v>
      </c>
      <c r="D16" s="3">
        <v>30</v>
      </c>
      <c r="E16" s="3">
        <v>37</v>
      </c>
      <c r="F16" s="3">
        <v>16</v>
      </c>
      <c r="G16" s="3">
        <v>1</v>
      </c>
      <c r="H16" s="3">
        <v>1</v>
      </c>
      <c r="I16" s="3">
        <v>0</v>
      </c>
      <c r="J16" s="3">
        <v>0</v>
      </c>
      <c r="K16" s="3">
        <v>54</v>
      </c>
    </row>
    <row r="17" spans="1:11" x14ac:dyDescent="0.55000000000000004">
      <c r="A17" s="1" t="s">
        <v>12</v>
      </c>
      <c r="B17" s="3">
        <v>3</v>
      </c>
      <c r="C17" s="3">
        <v>2</v>
      </c>
      <c r="D17" s="3">
        <v>2</v>
      </c>
      <c r="E17" s="3">
        <v>27</v>
      </c>
      <c r="F17" s="3">
        <v>4</v>
      </c>
      <c r="G17" s="3">
        <v>0</v>
      </c>
      <c r="H17" s="3">
        <v>0</v>
      </c>
      <c r="I17" s="3">
        <v>1</v>
      </c>
      <c r="J17" s="3">
        <v>9</v>
      </c>
      <c r="K17" s="3">
        <v>40</v>
      </c>
    </row>
    <row r="18" spans="1:11" x14ac:dyDescent="0.55000000000000004">
      <c r="A18" s="1" t="s">
        <v>13</v>
      </c>
      <c r="B18" s="3">
        <v>24</v>
      </c>
      <c r="C18" s="3">
        <v>24</v>
      </c>
      <c r="D18" s="3">
        <v>17</v>
      </c>
      <c r="E18" s="3">
        <v>19</v>
      </c>
      <c r="F18" s="3">
        <v>6</v>
      </c>
      <c r="G18" s="3">
        <v>7</v>
      </c>
      <c r="H18" s="3">
        <v>8</v>
      </c>
      <c r="I18" s="3">
        <v>0</v>
      </c>
      <c r="J18" s="3">
        <v>0</v>
      </c>
      <c r="K18" s="3">
        <v>33</v>
      </c>
    </row>
    <row r="19" spans="1:11" x14ac:dyDescent="0.55000000000000004">
      <c r="A19" s="1" t="s">
        <v>14</v>
      </c>
      <c r="B19" s="3">
        <v>19</v>
      </c>
      <c r="C19" s="3">
        <v>19</v>
      </c>
      <c r="D19" s="3">
        <v>18</v>
      </c>
      <c r="E19" s="3">
        <v>21</v>
      </c>
      <c r="F19" s="3">
        <v>9</v>
      </c>
      <c r="G19" s="3">
        <v>1</v>
      </c>
      <c r="H19" s="3">
        <v>1</v>
      </c>
      <c r="I19" s="3">
        <v>0</v>
      </c>
      <c r="J19" s="3">
        <v>0</v>
      </c>
      <c r="K19" s="3">
        <v>31</v>
      </c>
    </row>
    <row r="20" spans="1:11" x14ac:dyDescent="0.55000000000000004">
      <c r="A20" s="1" t="s">
        <v>15</v>
      </c>
      <c r="B20" s="3">
        <v>7</v>
      </c>
      <c r="C20" s="3">
        <v>7</v>
      </c>
      <c r="D20" s="3">
        <v>6</v>
      </c>
      <c r="E20" s="3">
        <v>10</v>
      </c>
      <c r="F20" s="3">
        <v>4</v>
      </c>
      <c r="G20" s="3">
        <v>1</v>
      </c>
      <c r="H20" s="3">
        <v>1</v>
      </c>
      <c r="I20" s="3">
        <v>0</v>
      </c>
      <c r="J20" s="3">
        <v>0</v>
      </c>
      <c r="K20" s="3">
        <v>15</v>
      </c>
    </row>
    <row r="21" spans="1:11" x14ac:dyDescent="0.55000000000000004">
      <c r="A21" s="1" t="s">
        <v>16</v>
      </c>
      <c r="B21" s="3">
        <v>11</v>
      </c>
      <c r="C21" s="3">
        <v>11</v>
      </c>
      <c r="D21" s="3">
        <v>9</v>
      </c>
      <c r="E21" s="3">
        <v>11</v>
      </c>
      <c r="F21" s="3">
        <v>6</v>
      </c>
      <c r="G21" s="3">
        <v>2</v>
      </c>
      <c r="H21" s="3">
        <v>2</v>
      </c>
      <c r="I21" s="3">
        <v>0</v>
      </c>
      <c r="J21" s="3">
        <v>0</v>
      </c>
      <c r="K21" s="3">
        <v>19</v>
      </c>
    </row>
    <row r="22" spans="1:11" x14ac:dyDescent="0.55000000000000004">
      <c r="A22" s="1" t="s">
        <v>17</v>
      </c>
      <c r="B22" s="3">
        <v>9</v>
      </c>
      <c r="C22" s="3">
        <v>9</v>
      </c>
      <c r="D22" s="3">
        <v>8</v>
      </c>
      <c r="E22" s="3">
        <v>9</v>
      </c>
      <c r="F22" s="3">
        <v>8</v>
      </c>
      <c r="G22" s="3">
        <v>1</v>
      </c>
      <c r="H22" s="3">
        <v>1</v>
      </c>
      <c r="I22" s="3">
        <v>0</v>
      </c>
      <c r="J22" s="3">
        <v>0</v>
      </c>
      <c r="K22" s="3">
        <v>18</v>
      </c>
    </row>
    <row r="23" spans="1:11" x14ac:dyDescent="0.55000000000000004">
      <c r="A23" s="1" t="s">
        <v>18</v>
      </c>
      <c r="B23" s="3">
        <v>10</v>
      </c>
      <c r="C23" s="3">
        <v>10</v>
      </c>
      <c r="D23" s="3">
        <v>9</v>
      </c>
      <c r="E23" s="3">
        <v>14</v>
      </c>
      <c r="F23" s="3">
        <v>9</v>
      </c>
      <c r="G23" s="3">
        <v>1</v>
      </c>
      <c r="H23" s="3">
        <v>5</v>
      </c>
      <c r="I23" s="3">
        <v>0</v>
      </c>
      <c r="J23" s="3">
        <v>0</v>
      </c>
      <c r="K23" s="3">
        <v>28</v>
      </c>
    </row>
    <row r="24" spans="1:11" x14ac:dyDescent="0.55000000000000004">
      <c r="A24" s="1" t="s">
        <v>19</v>
      </c>
      <c r="B24" s="3">
        <v>13</v>
      </c>
      <c r="C24" s="3">
        <v>13</v>
      </c>
      <c r="D24" s="3">
        <v>12</v>
      </c>
      <c r="E24" s="3">
        <v>19</v>
      </c>
      <c r="F24" s="3">
        <v>52</v>
      </c>
      <c r="G24" s="3">
        <v>1</v>
      </c>
      <c r="H24" s="3">
        <v>6</v>
      </c>
      <c r="I24" s="3">
        <v>0</v>
      </c>
      <c r="J24" s="3">
        <v>0</v>
      </c>
      <c r="K24" s="3">
        <v>77</v>
      </c>
    </row>
    <row r="25" spans="1:11" x14ac:dyDescent="0.55000000000000004">
      <c r="A25" s="1" t="s">
        <v>20</v>
      </c>
      <c r="B25" s="3">
        <v>20</v>
      </c>
      <c r="C25" s="3">
        <v>20</v>
      </c>
      <c r="D25" s="3">
        <v>16</v>
      </c>
      <c r="E25" s="3">
        <v>21</v>
      </c>
      <c r="F25" s="3">
        <v>14</v>
      </c>
      <c r="G25" s="3">
        <v>4</v>
      </c>
      <c r="H25" s="3">
        <v>8</v>
      </c>
      <c r="I25" s="3">
        <v>0</v>
      </c>
      <c r="J25" s="3">
        <v>0</v>
      </c>
      <c r="K25" s="3">
        <v>43</v>
      </c>
    </row>
    <row r="26" spans="1:11" x14ac:dyDescent="0.55000000000000004">
      <c r="A26" s="1" t="s">
        <v>21</v>
      </c>
      <c r="B26" s="3">
        <v>16</v>
      </c>
      <c r="C26" s="3">
        <v>16</v>
      </c>
      <c r="D26" s="3">
        <v>16</v>
      </c>
      <c r="E26" s="3">
        <v>23</v>
      </c>
      <c r="F26" s="3">
        <v>12</v>
      </c>
      <c r="G26" s="3">
        <v>0</v>
      </c>
      <c r="H26" s="3">
        <v>0</v>
      </c>
      <c r="I26" s="3">
        <v>0</v>
      </c>
      <c r="J26" s="3">
        <v>0</v>
      </c>
      <c r="K26" s="3">
        <v>35</v>
      </c>
    </row>
    <row r="27" spans="1:11" x14ac:dyDescent="0.55000000000000004">
      <c r="A27" s="1" t="s">
        <v>22</v>
      </c>
      <c r="B27" s="3">
        <v>34</v>
      </c>
      <c r="C27" s="3">
        <v>34</v>
      </c>
      <c r="D27" s="3">
        <v>30</v>
      </c>
      <c r="E27" s="3">
        <v>38</v>
      </c>
      <c r="F27" s="3">
        <v>10</v>
      </c>
      <c r="G27" s="3">
        <v>4</v>
      </c>
      <c r="H27" s="3">
        <v>6</v>
      </c>
      <c r="I27" s="3">
        <v>0</v>
      </c>
      <c r="J27" s="3">
        <v>0</v>
      </c>
      <c r="K27" s="3">
        <v>54</v>
      </c>
    </row>
    <row r="28" spans="1:11" x14ac:dyDescent="0.55000000000000004">
      <c r="A28" s="1" t="s">
        <v>23</v>
      </c>
      <c r="B28" s="3">
        <v>15</v>
      </c>
      <c r="C28" s="3">
        <v>15</v>
      </c>
      <c r="D28" s="3">
        <v>13</v>
      </c>
      <c r="E28" s="3">
        <v>14</v>
      </c>
      <c r="F28" s="3">
        <v>12</v>
      </c>
      <c r="G28" s="3">
        <v>2</v>
      </c>
      <c r="H28" s="3">
        <v>4</v>
      </c>
      <c r="I28" s="3">
        <v>0</v>
      </c>
      <c r="J28" s="3">
        <v>0</v>
      </c>
      <c r="K28" s="3">
        <v>30</v>
      </c>
    </row>
    <row r="29" spans="1:11" x14ac:dyDescent="0.55000000000000004">
      <c r="A29" s="1" t="s">
        <v>24</v>
      </c>
      <c r="B29" s="3">
        <v>7</v>
      </c>
      <c r="C29" s="3">
        <v>7</v>
      </c>
      <c r="D29" s="3">
        <v>7</v>
      </c>
      <c r="E29" s="3">
        <v>13</v>
      </c>
      <c r="F29" s="3">
        <v>6</v>
      </c>
      <c r="G29" s="3">
        <v>0</v>
      </c>
      <c r="H29" s="3">
        <v>0</v>
      </c>
      <c r="I29" s="3">
        <v>0</v>
      </c>
      <c r="J29" s="3">
        <v>0</v>
      </c>
      <c r="K29" s="3">
        <v>19</v>
      </c>
    </row>
    <row r="30" spans="1:11" x14ac:dyDescent="0.55000000000000004">
      <c r="A30" s="1" t="s">
        <v>25</v>
      </c>
      <c r="B30" s="3">
        <v>15</v>
      </c>
      <c r="C30" s="3">
        <v>15</v>
      </c>
      <c r="D30" s="3">
        <v>13</v>
      </c>
      <c r="E30" s="3">
        <v>15</v>
      </c>
      <c r="F30" s="3">
        <v>11</v>
      </c>
      <c r="G30" s="3">
        <v>2</v>
      </c>
      <c r="H30" s="3">
        <v>2</v>
      </c>
      <c r="I30" s="3">
        <v>0</v>
      </c>
      <c r="J30" s="3">
        <v>0</v>
      </c>
      <c r="K30" s="3">
        <v>28</v>
      </c>
    </row>
    <row r="31" spans="1:11" x14ac:dyDescent="0.55000000000000004">
      <c r="A31" s="1" t="s">
        <v>26</v>
      </c>
      <c r="B31" s="3">
        <v>26</v>
      </c>
      <c r="C31" s="3">
        <v>26</v>
      </c>
      <c r="D31" s="3">
        <v>24</v>
      </c>
      <c r="E31" s="3">
        <v>33</v>
      </c>
      <c r="F31" s="3">
        <v>8</v>
      </c>
      <c r="G31" s="3">
        <v>2</v>
      </c>
      <c r="H31" s="3">
        <v>2</v>
      </c>
      <c r="I31" s="3">
        <v>0</v>
      </c>
      <c r="J31" s="3">
        <v>0</v>
      </c>
      <c r="K31" s="3">
        <v>43</v>
      </c>
    </row>
    <row r="32" spans="1:11" x14ac:dyDescent="0.55000000000000004">
      <c r="A32" s="1" t="s">
        <v>27</v>
      </c>
      <c r="B32" s="3">
        <v>24</v>
      </c>
      <c r="C32" s="3">
        <v>24</v>
      </c>
      <c r="D32" s="3">
        <v>22</v>
      </c>
      <c r="E32" s="3">
        <v>29</v>
      </c>
      <c r="F32" s="3">
        <v>8</v>
      </c>
      <c r="G32" s="3">
        <v>2</v>
      </c>
      <c r="H32" s="3">
        <v>3</v>
      </c>
      <c r="I32" s="3">
        <v>0</v>
      </c>
      <c r="J32" s="3">
        <v>0</v>
      </c>
      <c r="K32" s="3">
        <v>40</v>
      </c>
    </row>
    <row r="33" spans="1:11" x14ac:dyDescent="0.55000000000000004">
      <c r="A33" s="1" t="s">
        <v>28</v>
      </c>
      <c r="B33" s="3">
        <v>3</v>
      </c>
      <c r="C33" s="3">
        <v>3</v>
      </c>
      <c r="D33" s="3">
        <v>3</v>
      </c>
      <c r="E33" s="3">
        <v>12</v>
      </c>
      <c r="F33" s="3">
        <v>27</v>
      </c>
      <c r="G33" s="3">
        <v>0</v>
      </c>
      <c r="H33" s="3">
        <v>0</v>
      </c>
      <c r="I33" s="3">
        <v>0</v>
      </c>
      <c r="J33" s="3">
        <v>0</v>
      </c>
      <c r="K33" s="3">
        <v>39</v>
      </c>
    </row>
    <row r="34" spans="1:11" x14ac:dyDescent="0.55000000000000004">
      <c r="A34" s="1" t="s">
        <v>29</v>
      </c>
      <c r="B34" s="3">
        <v>18</v>
      </c>
      <c r="C34" s="3">
        <v>17</v>
      </c>
      <c r="D34" s="3">
        <v>9</v>
      </c>
      <c r="E34" s="3">
        <v>10</v>
      </c>
      <c r="F34" s="3">
        <v>4</v>
      </c>
      <c r="G34" s="3">
        <v>8</v>
      </c>
      <c r="H34" s="3">
        <v>16</v>
      </c>
      <c r="I34" s="3">
        <v>1</v>
      </c>
      <c r="J34" s="3">
        <v>1</v>
      </c>
      <c r="K34" s="3">
        <v>31</v>
      </c>
    </row>
    <row r="35" spans="1:11" x14ac:dyDescent="0.55000000000000004">
      <c r="A35" s="1" t="s">
        <v>30</v>
      </c>
      <c r="B35" s="3">
        <v>3</v>
      </c>
      <c r="C35" s="3">
        <v>3</v>
      </c>
      <c r="D35" s="3">
        <v>3</v>
      </c>
      <c r="E35" s="3">
        <v>4</v>
      </c>
      <c r="F35" s="3">
        <v>15</v>
      </c>
      <c r="G35" s="3">
        <v>0</v>
      </c>
      <c r="H35" s="3">
        <v>0</v>
      </c>
      <c r="I35" s="3">
        <v>0</v>
      </c>
      <c r="J35" s="3">
        <v>0</v>
      </c>
      <c r="K35" s="3">
        <v>19</v>
      </c>
    </row>
    <row r="36" spans="1:11" x14ac:dyDescent="0.55000000000000004">
      <c r="A36" s="1" t="s">
        <v>31</v>
      </c>
      <c r="B36" s="3">
        <v>9</v>
      </c>
      <c r="C36" s="3">
        <v>9</v>
      </c>
      <c r="D36" s="3">
        <v>8</v>
      </c>
      <c r="E36" s="3">
        <v>8</v>
      </c>
      <c r="F36" s="3">
        <v>7</v>
      </c>
      <c r="G36" s="3">
        <v>1</v>
      </c>
      <c r="H36" s="3">
        <v>4</v>
      </c>
      <c r="I36" s="3">
        <v>0</v>
      </c>
      <c r="J36" s="3">
        <v>0</v>
      </c>
      <c r="K36" s="3">
        <v>19</v>
      </c>
    </row>
    <row r="37" spans="1:11" x14ac:dyDescent="0.55000000000000004">
      <c r="A37" s="1" t="s">
        <v>32</v>
      </c>
      <c r="B37" s="3">
        <v>14</v>
      </c>
      <c r="C37" s="3">
        <v>14</v>
      </c>
      <c r="D37" s="3">
        <v>14</v>
      </c>
      <c r="E37" s="3">
        <v>15</v>
      </c>
      <c r="F37" s="3">
        <v>13</v>
      </c>
      <c r="G37" s="3">
        <v>0</v>
      </c>
      <c r="H37" s="3">
        <v>0</v>
      </c>
      <c r="I37" s="3">
        <v>0</v>
      </c>
      <c r="J37" s="3">
        <v>0</v>
      </c>
      <c r="K37" s="3">
        <v>28</v>
      </c>
    </row>
    <row r="38" spans="1:11" x14ac:dyDescent="0.55000000000000004">
      <c r="A38" s="1" t="s">
        <v>33</v>
      </c>
      <c r="B38" s="3">
        <v>13</v>
      </c>
      <c r="C38" s="3">
        <v>13</v>
      </c>
      <c r="D38" s="3">
        <v>11</v>
      </c>
      <c r="E38" s="3">
        <v>14</v>
      </c>
      <c r="F38" s="3">
        <v>7</v>
      </c>
      <c r="G38" s="3">
        <v>2</v>
      </c>
      <c r="H38" s="3">
        <v>2</v>
      </c>
      <c r="I38" s="3">
        <v>0</v>
      </c>
      <c r="J38" s="3">
        <v>0</v>
      </c>
      <c r="K38" s="3">
        <v>23</v>
      </c>
    </row>
    <row r="39" spans="1:11" x14ac:dyDescent="0.55000000000000004">
      <c r="A39" s="1" t="s">
        <v>34</v>
      </c>
      <c r="B39" s="3">
        <v>12</v>
      </c>
      <c r="C39" s="3">
        <v>12</v>
      </c>
      <c r="D39" s="3">
        <v>12</v>
      </c>
      <c r="E39" s="3">
        <v>14</v>
      </c>
      <c r="F39" s="3">
        <v>6</v>
      </c>
      <c r="G39" s="3">
        <v>0</v>
      </c>
      <c r="H39" s="3">
        <v>0</v>
      </c>
      <c r="I39" s="3">
        <v>0</v>
      </c>
      <c r="J39" s="3">
        <v>0</v>
      </c>
      <c r="K39" s="3">
        <v>20</v>
      </c>
    </row>
    <row r="40" spans="1:11" x14ac:dyDescent="0.55000000000000004">
      <c r="A40" s="1" t="s">
        <v>35</v>
      </c>
      <c r="B40" s="3">
        <v>14</v>
      </c>
      <c r="C40" s="3">
        <v>13</v>
      </c>
      <c r="D40" s="3">
        <v>7</v>
      </c>
      <c r="E40" s="3">
        <v>8</v>
      </c>
      <c r="F40" s="3">
        <v>1</v>
      </c>
      <c r="G40" s="3">
        <v>6</v>
      </c>
      <c r="H40" s="3">
        <v>13</v>
      </c>
      <c r="I40" s="3">
        <v>1</v>
      </c>
      <c r="J40" s="3">
        <v>3</v>
      </c>
      <c r="K40" s="3">
        <v>25</v>
      </c>
    </row>
    <row r="41" spans="1:11" x14ac:dyDescent="0.55000000000000004">
      <c r="A41" s="1" t="s">
        <v>36</v>
      </c>
      <c r="B41" s="3">
        <v>10</v>
      </c>
      <c r="C41" s="3">
        <v>9</v>
      </c>
      <c r="D41" s="3">
        <v>6</v>
      </c>
      <c r="E41" s="3">
        <v>8</v>
      </c>
      <c r="F41" s="3">
        <v>3</v>
      </c>
      <c r="G41" s="3">
        <v>3</v>
      </c>
      <c r="H41" s="3">
        <v>5</v>
      </c>
      <c r="I41" s="3">
        <v>1</v>
      </c>
      <c r="J41" s="3">
        <v>1</v>
      </c>
      <c r="K41" s="3">
        <v>17</v>
      </c>
    </row>
    <row r="42" spans="1:11" x14ac:dyDescent="0.55000000000000004">
      <c r="A42" s="1" t="s">
        <v>37</v>
      </c>
      <c r="B42" s="3">
        <v>14</v>
      </c>
      <c r="C42" s="3">
        <v>14</v>
      </c>
      <c r="D42" s="3">
        <v>11</v>
      </c>
      <c r="E42" s="3">
        <v>12</v>
      </c>
      <c r="F42" s="3">
        <v>6</v>
      </c>
      <c r="G42" s="3">
        <v>3</v>
      </c>
      <c r="H42" s="3">
        <v>3</v>
      </c>
      <c r="I42" s="3">
        <v>0</v>
      </c>
      <c r="J42" s="3">
        <v>0</v>
      </c>
      <c r="K42" s="3">
        <v>21</v>
      </c>
    </row>
    <row r="43" spans="1:11" x14ac:dyDescent="0.55000000000000004">
      <c r="A43" s="1" t="s">
        <v>38</v>
      </c>
      <c r="B43" s="3">
        <v>15</v>
      </c>
      <c r="C43" s="3">
        <v>15</v>
      </c>
      <c r="D43" s="3">
        <v>11</v>
      </c>
      <c r="E43" s="3">
        <v>11</v>
      </c>
      <c r="F43" s="3">
        <v>9</v>
      </c>
      <c r="G43" s="3">
        <v>4</v>
      </c>
      <c r="H43" s="3">
        <v>14</v>
      </c>
      <c r="I43" s="3">
        <v>0</v>
      </c>
      <c r="J43" s="3">
        <v>0</v>
      </c>
      <c r="K43" s="3">
        <v>34</v>
      </c>
    </row>
    <row r="44" spans="1:11" x14ac:dyDescent="0.55000000000000004">
      <c r="A44" s="1" t="s">
        <v>39</v>
      </c>
      <c r="B44" s="3">
        <v>24</v>
      </c>
      <c r="C44" s="3">
        <v>24</v>
      </c>
      <c r="D44" s="3">
        <v>21</v>
      </c>
      <c r="E44" s="3">
        <v>29</v>
      </c>
      <c r="F44" s="3">
        <v>20</v>
      </c>
      <c r="G44" s="3">
        <v>3</v>
      </c>
      <c r="H44" s="3">
        <v>11</v>
      </c>
      <c r="I44" s="3">
        <v>0</v>
      </c>
      <c r="J44" s="3">
        <v>0</v>
      </c>
      <c r="K44" s="3">
        <v>60</v>
      </c>
    </row>
    <row r="45" spans="1:11" x14ac:dyDescent="0.55000000000000004">
      <c r="A45" s="1" t="s">
        <v>40</v>
      </c>
      <c r="B45" s="3">
        <v>5</v>
      </c>
      <c r="C45" s="3">
        <v>5</v>
      </c>
      <c r="D45" s="3">
        <v>5</v>
      </c>
      <c r="E45" s="3">
        <v>10</v>
      </c>
      <c r="F45" s="3">
        <v>10</v>
      </c>
      <c r="G45" s="3">
        <v>0</v>
      </c>
      <c r="H45" s="3">
        <v>0</v>
      </c>
      <c r="I45" s="3">
        <v>0</v>
      </c>
      <c r="J45" s="3">
        <v>0</v>
      </c>
      <c r="K45" s="3">
        <v>20</v>
      </c>
    </row>
    <row r="46" spans="1:11" x14ac:dyDescent="0.55000000000000004">
      <c r="A46" s="1" t="s">
        <v>41</v>
      </c>
      <c r="B46" s="3">
        <v>10</v>
      </c>
      <c r="C46" s="3">
        <v>10</v>
      </c>
      <c r="D46" s="3">
        <v>9</v>
      </c>
      <c r="E46" s="3">
        <v>13</v>
      </c>
      <c r="F46" s="3">
        <v>9</v>
      </c>
      <c r="G46" s="3">
        <v>1</v>
      </c>
      <c r="H46" s="3">
        <v>1</v>
      </c>
      <c r="I46" s="3">
        <v>0</v>
      </c>
      <c r="J46" s="3">
        <v>0</v>
      </c>
      <c r="K46" s="3">
        <v>23</v>
      </c>
    </row>
    <row r="47" spans="1:11" x14ac:dyDescent="0.55000000000000004">
      <c r="A47" s="1" t="s">
        <v>42</v>
      </c>
      <c r="B47" s="3">
        <v>12</v>
      </c>
      <c r="C47" s="3">
        <v>12</v>
      </c>
      <c r="D47" s="3">
        <v>10</v>
      </c>
      <c r="E47" s="3">
        <v>14</v>
      </c>
      <c r="F47" s="3">
        <v>23</v>
      </c>
      <c r="G47" s="3">
        <v>2</v>
      </c>
      <c r="H47" s="3">
        <v>8</v>
      </c>
      <c r="I47" s="3">
        <v>0</v>
      </c>
      <c r="J47" s="3">
        <v>0</v>
      </c>
      <c r="K47" s="3">
        <v>45</v>
      </c>
    </row>
    <row r="48" spans="1:11" x14ac:dyDescent="0.55000000000000004">
      <c r="A48" s="1" t="s">
        <v>43</v>
      </c>
      <c r="B48" s="3">
        <v>14</v>
      </c>
      <c r="C48" s="3">
        <v>14</v>
      </c>
      <c r="D48" s="3">
        <v>14</v>
      </c>
      <c r="E48" s="3">
        <v>14</v>
      </c>
      <c r="F48" s="3">
        <v>4</v>
      </c>
      <c r="G48" s="3">
        <v>0</v>
      </c>
      <c r="H48" s="3">
        <v>0</v>
      </c>
      <c r="I48" s="3">
        <v>0</v>
      </c>
      <c r="J48" s="3">
        <v>0</v>
      </c>
      <c r="K48" s="3">
        <v>18</v>
      </c>
    </row>
    <row r="49" spans="1:11" x14ac:dyDescent="0.55000000000000004">
      <c r="A49" s="1" t="s">
        <v>44</v>
      </c>
      <c r="B49" s="3">
        <v>11</v>
      </c>
      <c r="C49" s="3">
        <v>10</v>
      </c>
      <c r="D49" s="3">
        <v>8</v>
      </c>
      <c r="E49" s="3">
        <v>9</v>
      </c>
      <c r="F49" s="3">
        <v>5</v>
      </c>
      <c r="G49" s="3">
        <v>2</v>
      </c>
      <c r="H49" s="3">
        <v>8</v>
      </c>
      <c r="I49" s="3">
        <v>1</v>
      </c>
      <c r="J49" s="3">
        <v>4</v>
      </c>
      <c r="K49" s="3">
        <v>26</v>
      </c>
    </row>
    <row r="50" spans="1:11" x14ac:dyDescent="0.55000000000000004">
      <c r="A50" s="1" t="s">
        <v>45</v>
      </c>
      <c r="B50" s="3">
        <v>21</v>
      </c>
      <c r="C50" s="3">
        <v>20</v>
      </c>
      <c r="D50" s="3">
        <v>17</v>
      </c>
      <c r="E50" s="3">
        <v>19</v>
      </c>
      <c r="F50" s="3">
        <v>21</v>
      </c>
      <c r="G50" s="3">
        <v>3</v>
      </c>
      <c r="H50" s="3">
        <v>7</v>
      </c>
      <c r="I50" s="3">
        <v>1</v>
      </c>
      <c r="J50" s="3">
        <v>2</v>
      </c>
      <c r="K50" s="3">
        <v>49</v>
      </c>
    </row>
    <row r="51" spans="1:11" x14ac:dyDescent="0.55000000000000004">
      <c r="A51" s="1" t="s">
        <v>46</v>
      </c>
      <c r="B51" s="3">
        <v>19</v>
      </c>
      <c r="C51" s="3">
        <v>18</v>
      </c>
      <c r="D51" s="3">
        <v>11</v>
      </c>
      <c r="E51" s="3">
        <v>11</v>
      </c>
      <c r="F51" s="3">
        <v>1</v>
      </c>
      <c r="G51" s="3">
        <v>7</v>
      </c>
      <c r="H51" s="3">
        <v>17</v>
      </c>
      <c r="I51" s="3">
        <v>1</v>
      </c>
      <c r="J51" s="3">
        <v>12</v>
      </c>
      <c r="K51" s="3">
        <v>41</v>
      </c>
    </row>
    <row r="52" spans="1:11" x14ac:dyDescent="0.55000000000000004">
      <c r="A52" s="1" t="s">
        <v>59</v>
      </c>
      <c r="B52" s="3">
        <v>728</v>
      </c>
      <c r="C52" s="3">
        <v>721</v>
      </c>
      <c r="D52" s="3">
        <v>608</v>
      </c>
      <c r="E52" s="3">
        <v>799</v>
      </c>
      <c r="F52" s="3">
        <v>631</v>
      </c>
      <c r="G52" s="3">
        <v>113</v>
      </c>
      <c r="H52" s="3">
        <v>277</v>
      </c>
      <c r="I52" s="3">
        <v>7</v>
      </c>
      <c r="J52" s="3">
        <v>32</v>
      </c>
      <c r="K52" s="3">
        <v>1739</v>
      </c>
    </row>
  </sheetData>
  <mergeCells count="10">
    <mergeCell ref="A2:A4"/>
    <mergeCell ref="I3:I4"/>
    <mergeCell ref="J3:J4"/>
    <mergeCell ref="B2:B4"/>
    <mergeCell ref="K2:K4"/>
    <mergeCell ref="G3:H3"/>
    <mergeCell ref="D3:F3"/>
    <mergeCell ref="C3:C4"/>
    <mergeCell ref="C2:H2"/>
    <mergeCell ref="I2:J2"/>
  </mergeCells>
  <phoneticPr fontId="18"/>
  <printOptions horizontalCentered="1"/>
  <pageMargins left="0.70866141732283472" right="0.70866141732283472" top="0.74803149606299213" bottom="0.74803149606299213" header="0.31496062992125984" footer="0.31496062992125984"/>
  <pageSetup paperSize="9" scale="7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BE44B-B144-4893-A42E-8DED6AFE4666}">
  <sheetPr>
    <tabColor rgb="FF00B050"/>
  </sheetPr>
  <dimension ref="A1:AA56"/>
  <sheetViews>
    <sheetView topLeftCell="A22" zoomScale="90" zoomScaleNormal="90" zoomScaleSheetLayoutView="85" workbookViewId="0">
      <selection activeCell="M57" sqref="M57"/>
    </sheetView>
  </sheetViews>
  <sheetFormatPr defaultRowHeight="18" x14ac:dyDescent="0.55000000000000004"/>
  <sheetData>
    <row r="1" spans="1:27" x14ac:dyDescent="0.55000000000000004">
      <c r="A1" t="s">
        <v>133</v>
      </c>
    </row>
    <row r="2" spans="1:27" x14ac:dyDescent="0.55000000000000004">
      <c r="A2" s="180"/>
      <c r="B2" s="196" t="s">
        <v>64</v>
      </c>
      <c r="C2" s="11"/>
      <c r="D2" s="11"/>
      <c r="E2" s="11"/>
      <c r="F2" s="11"/>
      <c r="G2" s="11"/>
      <c r="H2" s="11"/>
      <c r="I2" s="11"/>
      <c r="J2" s="11"/>
      <c r="K2" s="11"/>
      <c r="L2" s="11"/>
      <c r="M2" s="11"/>
      <c r="N2" s="11"/>
      <c r="O2" s="11"/>
      <c r="P2" s="11"/>
      <c r="Q2" s="11"/>
      <c r="R2" s="11"/>
      <c r="S2" s="11"/>
      <c r="T2" s="11"/>
      <c r="U2" s="11"/>
      <c r="V2" s="11"/>
      <c r="W2" s="11"/>
      <c r="X2" s="11"/>
      <c r="Y2" s="11"/>
      <c r="Z2" s="12"/>
      <c r="AA2" s="202" t="s">
        <v>65</v>
      </c>
    </row>
    <row r="3" spans="1:27" x14ac:dyDescent="0.55000000000000004">
      <c r="A3" s="180"/>
      <c r="B3" s="197"/>
      <c r="C3" s="202" t="s">
        <v>66</v>
      </c>
      <c r="D3" s="183" t="s">
        <v>67</v>
      </c>
      <c r="E3" s="205"/>
      <c r="F3" s="205"/>
      <c r="G3" s="205"/>
      <c r="H3" s="205"/>
      <c r="I3" s="205"/>
      <c r="J3" s="205"/>
      <c r="K3" s="205"/>
      <c r="L3" s="205"/>
      <c r="M3" s="205"/>
      <c r="N3" s="205"/>
      <c r="O3" s="205"/>
      <c r="P3" s="205"/>
      <c r="Q3" s="205"/>
      <c r="R3" s="205"/>
      <c r="S3" s="205"/>
      <c r="T3" s="182" t="s">
        <v>131</v>
      </c>
      <c r="U3" s="182"/>
      <c r="V3" s="182"/>
      <c r="W3" s="182"/>
      <c r="X3" s="182"/>
      <c r="Y3" s="182"/>
      <c r="Z3" s="182"/>
      <c r="AA3" s="203"/>
    </row>
    <row r="4" spans="1:27" ht="18" customHeight="1" x14ac:dyDescent="0.55000000000000004">
      <c r="A4" s="180"/>
      <c r="B4" s="197"/>
      <c r="C4" s="203"/>
      <c r="D4" s="187" t="s">
        <v>69</v>
      </c>
      <c r="E4" s="206" t="s">
        <v>70</v>
      </c>
      <c r="F4" s="199" t="s">
        <v>71</v>
      </c>
      <c r="N4" s="187" t="s">
        <v>72</v>
      </c>
      <c r="O4" s="187" t="s">
        <v>73</v>
      </c>
      <c r="P4" s="187" t="s">
        <v>74</v>
      </c>
      <c r="Q4" s="199" t="s">
        <v>75</v>
      </c>
      <c r="R4" s="13"/>
      <c r="S4" s="187" t="s">
        <v>76</v>
      </c>
      <c r="T4" s="187" t="s">
        <v>69</v>
      </c>
      <c r="U4" s="187" t="s">
        <v>77</v>
      </c>
      <c r="V4" s="187" t="s">
        <v>78</v>
      </c>
      <c r="W4" s="187" t="s">
        <v>79</v>
      </c>
      <c r="X4" s="199" t="s">
        <v>80</v>
      </c>
      <c r="Z4" s="187" t="s">
        <v>81</v>
      </c>
      <c r="AA4" s="203"/>
    </row>
    <row r="5" spans="1:27" ht="18" customHeight="1" x14ac:dyDescent="0.55000000000000004">
      <c r="A5" s="180"/>
      <c r="B5" s="197"/>
      <c r="C5" s="203"/>
      <c r="D5" s="188"/>
      <c r="E5" s="207"/>
      <c r="F5" s="200"/>
      <c r="G5" s="199" t="s">
        <v>82</v>
      </c>
      <c r="H5" s="32"/>
      <c r="I5" s="199" t="s">
        <v>83</v>
      </c>
      <c r="J5" s="11"/>
      <c r="K5" s="14"/>
      <c r="L5" s="14"/>
      <c r="M5" s="14"/>
      <c r="N5" s="188"/>
      <c r="O5" s="188"/>
      <c r="P5" s="188"/>
      <c r="Q5" s="200"/>
      <c r="R5" s="209" t="s">
        <v>84</v>
      </c>
      <c r="S5" s="188"/>
      <c r="T5" s="188"/>
      <c r="U5" s="188"/>
      <c r="V5" s="188"/>
      <c r="W5" s="188"/>
      <c r="X5" s="200"/>
      <c r="Y5" s="187" t="s">
        <v>85</v>
      </c>
      <c r="Z5" s="188"/>
      <c r="AA5" s="203"/>
    </row>
    <row r="6" spans="1:27" ht="36" x14ac:dyDescent="0.55000000000000004">
      <c r="A6" s="180"/>
      <c r="B6" s="197"/>
      <c r="C6" s="203"/>
      <c r="D6" s="188"/>
      <c r="E6" s="207"/>
      <c r="F6" s="200"/>
      <c r="G6" s="188"/>
      <c r="H6" s="21" t="s">
        <v>127</v>
      </c>
      <c r="I6" s="200"/>
      <c r="J6" s="21" t="s">
        <v>127</v>
      </c>
      <c r="K6" s="21" t="s">
        <v>86</v>
      </c>
      <c r="L6" s="21" t="s">
        <v>87</v>
      </c>
      <c r="M6" s="22" t="s">
        <v>88</v>
      </c>
      <c r="N6" s="188"/>
      <c r="O6" s="188"/>
      <c r="P6" s="188"/>
      <c r="Q6" s="200"/>
      <c r="R6" s="214"/>
      <c r="S6" s="188"/>
      <c r="T6" s="188"/>
      <c r="U6" s="188"/>
      <c r="V6" s="188"/>
      <c r="W6" s="188"/>
      <c r="X6" s="200"/>
      <c r="Y6" s="188"/>
      <c r="Z6" s="188"/>
      <c r="AA6" s="203"/>
    </row>
    <row r="7" spans="1:27" x14ac:dyDescent="0.55000000000000004">
      <c r="A7" s="9" t="s">
        <v>0</v>
      </c>
      <c r="B7" s="18">
        <v>31245</v>
      </c>
      <c r="C7" s="18">
        <v>59</v>
      </c>
      <c r="D7" s="18">
        <v>21926</v>
      </c>
      <c r="E7" s="18">
        <v>1340</v>
      </c>
      <c r="F7" s="18">
        <v>2460</v>
      </c>
      <c r="G7" s="18">
        <v>108</v>
      </c>
      <c r="H7" s="18">
        <v>70</v>
      </c>
      <c r="I7" s="18">
        <v>538</v>
      </c>
      <c r="J7" s="18">
        <v>327</v>
      </c>
      <c r="K7" s="18">
        <v>1</v>
      </c>
      <c r="L7" s="18">
        <v>0</v>
      </c>
      <c r="M7" s="18">
        <v>0</v>
      </c>
      <c r="N7" s="18">
        <v>1008</v>
      </c>
      <c r="O7" s="18">
        <v>9188</v>
      </c>
      <c r="P7" s="18">
        <v>51</v>
      </c>
      <c r="Q7" s="18">
        <v>7573</v>
      </c>
      <c r="R7" s="18">
        <v>1022</v>
      </c>
      <c r="S7" s="18">
        <v>306</v>
      </c>
      <c r="T7" s="18">
        <v>9260</v>
      </c>
      <c r="U7" s="18">
        <v>3756</v>
      </c>
      <c r="V7" s="18">
        <v>35</v>
      </c>
      <c r="W7" s="18">
        <v>18</v>
      </c>
      <c r="X7" s="18">
        <v>43</v>
      </c>
      <c r="Y7" s="18">
        <v>0</v>
      </c>
      <c r="Z7" s="18">
        <v>5408</v>
      </c>
      <c r="AA7" s="18">
        <v>15870</v>
      </c>
    </row>
    <row r="8" spans="1:27" x14ac:dyDescent="0.55000000000000004">
      <c r="A8" s="9" t="s">
        <v>1</v>
      </c>
      <c r="B8" s="18">
        <v>7729</v>
      </c>
      <c r="C8" s="18">
        <v>11</v>
      </c>
      <c r="D8" s="18">
        <v>5658</v>
      </c>
      <c r="E8" s="18">
        <v>404</v>
      </c>
      <c r="F8" s="18">
        <v>735</v>
      </c>
      <c r="G8" s="18">
        <v>37</v>
      </c>
      <c r="H8" s="18">
        <v>34</v>
      </c>
      <c r="I8" s="18">
        <v>150</v>
      </c>
      <c r="J8" s="18">
        <v>43</v>
      </c>
      <c r="K8" s="18">
        <v>0</v>
      </c>
      <c r="L8" s="18">
        <v>0</v>
      </c>
      <c r="M8" s="18">
        <v>0</v>
      </c>
      <c r="N8" s="18">
        <v>123</v>
      </c>
      <c r="O8" s="18">
        <v>1748</v>
      </c>
      <c r="P8" s="18">
        <v>12</v>
      </c>
      <c r="Q8" s="18">
        <v>2587</v>
      </c>
      <c r="R8" s="18">
        <v>202</v>
      </c>
      <c r="S8" s="18">
        <v>49</v>
      </c>
      <c r="T8" s="18">
        <v>2060</v>
      </c>
      <c r="U8" s="18">
        <v>1050</v>
      </c>
      <c r="V8" s="18">
        <v>1</v>
      </c>
      <c r="W8" s="18">
        <v>2</v>
      </c>
      <c r="X8" s="18">
        <v>17</v>
      </c>
      <c r="Y8" s="18">
        <v>1</v>
      </c>
      <c r="Z8" s="18">
        <v>990</v>
      </c>
      <c r="AA8" s="18">
        <v>4105</v>
      </c>
    </row>
    <row r="9" spans="1:27" x14ac:dyDescent="0.55000000000000004">
      <c r="A9" s="9" t="s">
        <v>2</v>
      </c>
      <c r="B9" s="18">
        <v>6023</v>
      </c>
      <c r="C9" s="18">
        <v>8</v>
      </c>
      <c r="D9" s="18">
        <v>4287</v>
      </c>
      <c r="E9" s="18">
        <v>417</v>
      </c>
      <c r="F9" s="18">
        <v>545</v>
      </c>
      <c r="G9" s="18">
        <v>14</v>
      </c>
      <c r="H9" s="18">
        <v>11</v>
      </c>
      <c r="I9" s="18">
        <v>14</v>
      </c>
      <c r="J9" s="18">
        <v>1</v>
      </c>
      <c r="K9" s="18">
        <v>0</v>
      </c>
      <c r="L9" s="18">
        <v>3</v>
      </c>
      <c r="M9" s="18">
        <v>0</v>
      </c>
      <c r="N9" s="18">
        <v>96</v>
      </c>
      <c r="O9" s="18">
        <v>1744</v>
      </c>
      <c r="P9" s="18">
        <v>5</v>
      </c>
      <c r="Q9" s="18">
        <v>1406</v>
      </c>
      <c r="R9" s="18">
        <v>41</v>
      </c>
      <c r="S9" s="18">
        <v>74</v>
      </c>
      <c r="T9" s="18">
        <v>1728</v>
      </c>
      <c r="U9" s="18">
        <v>856</v>
      </c>
      <c r="V9" s="18">
        <v>5</v>
      </c>
      <c r="W9" s="18">
        <v>3</v>
      </c>
      <c r="X9" s="18">
        <v>2</v>
      </c>
      <c r="Y9" s="18">
        <v>0</v>
      </c>
      <c r="Z9" s="18">
        <v>862</v>
      </c>
      <c r="AA9" s="18">
        <v>3143</v>
      </c>
    </row>
    <row r="10" spans="1:27" x14ac:dyDescent="0.55000000000000004">
      <c r="A10" s="9" t="s">
        <v>3</v>
      </c>
      <c r="B10" s="18">
        <v>7632</v>
      </c>
      <c r="C10" s="18">
        <v>28</v>
      </c>
      <c r="D10" s="18">
        <v>5446</v>
      </c>
      <c r="E10" s="18">
        <v>827</v>
      </c>
      <c r="F10" s="18">
        <v>822</v>
      </c>
      <c r="G10" s="18">
        <v>75</v>
      </c>
      <c r="H10" s="18">
        <v>62</v>
      </c>
      <c r="I10" s="18">
        <v>125</v>
      </c>
      <c r="J10" s="18">
        <v>94</v>
      </c>
      <c r="K10" s="18">
        <v>0</v>
      </c>
      <c r="L10" s="18">
        <v>0</v>
      </c>
      <c r="M10" s="18">
        <v>0</v>
      </c>
      <c r="N10" s="18">
        <v>145</v>
      </c>
      <c r="O10" s="18">
        <v>1590</v>
      </c>
      <c r="P10" s="18">
        <v>12</v>
      </c>
      <c r="Q10" s="18">
        <v>1923</v>
      </c>
      <c r="R10" s="18">
        <v>262</v>
      </c>
      <c r="S10" s="18">
        <v>127</v>
      </c>
      <c r="T10" s="18">
        <v>2158</v>
      </c>
      <c r="U10" s="18">
        <v>1097</v>
      </c>
      <c r="V10" s="18">
        <v>9</v>
      </c>
      <c r="W10" s="18">
        <v>2</v>
      </c>
      <c r="X10" s="18">
        <v>11</v>
      </c>
      <c r="Y10" s="18">
        <v>0</v>
      </c>
      <c r="Z10" s="18">
        <v>1039</v>
      </c>
      <c r="AA10" s="18">
        <v>3394</v>
      </c>
    </row>
    <row r="11" spans="1:27" x14ac:dyDescent="0.55000000000000004">
      <c r="A11" s="9" t="s">
        <v>4</v>
      </c>
      <c r="B11" s="18">
        <v>5686</v>
      </c>
      <c r="C11" s="18">
        <v>8</v>
      </c>
      <c r="D11" s="18">
        <v>4024</v>
      </c>
      <c r="E11" s="18">
        <v>369</v>
      </c>
      <c r="F11" s="18">
        <v>527</v>
      </c>
      <c r="G11" s="18">
        <v>11</v>
      </c>
      <c r="H11" s="18">
        <v>10</v>
      </c>
      <c r="I11" s="18">
        <v>57</v>
      </c>
      <c r="J11" s="18">
        <v>22</v>
      </c>
      <c r="K11" s="18">
        <v>12</v>
      </c>
      <c r="L11" s="18">
        <v>0</v>
      </c>
      <c r="M11" s="18">
        <v>0</v>
      </c>
      <c r="N11" s="18">
        <v>84</v>
      </c>
      <c r="O11" s="18">
        <v>1501</v>
      </c>
      <c r="P11" s="18">
        <v>6</v>
      </c>
      <c r="Q11" s="18">
        <v>1490</v>
      </c>
      <c r="R11" s="18">
        <v>70</v>
      </c>
      <c r="S11" s="18">
        <v>47</v>
      </c>
      <c r="T11" s="18">
        <v>1654</v>
      </c>
      <c r="U11" s="18">
        <v>746</v>
      </c>
      <c r="V11" s="18">
        <v>8</v>
      </c>
      <c r="W11" s="18">
        <v>5</v>
      </c>
      <c r="X11" s="18">
        <v>6</v>
      </c>
      <c r="Y11" s="18">
        <v>0</v>
      </c>
      <c r="Z11" s="18">
        <v>889</v>
      </c>
      <c r="AA11" s="18">
        <v>2234</v>
      </c>
    </row>
    <row r="12" spans="1:27" x14ac:dyDescent="0.55000000000000004">
      <c r="A12" s="9" t="s">
        <v>5</v>
      </c>
      <c r="B12" s="18">
        <v>5729</v>
      </c>
      <c r="C12" s="18">
        <v>31</v>
      </c>
      <c r="D12" s="18">
        <v>4036</v>
      </c>
      <c r="E12" s="18">
        <v>526</v>
      </c>
      <c r="F12" s="18">
        <v>567</v>
      </c>
      <c r="G12" s="18">
        <v>3</v>
      </c>
      <c r="H12" s="18">
        <v>2</v>
      </c>
      <c r="I12" s="18">
        <v>17</v>
      </c>
      <c r="J12" s="18">
        <v>12</v>
      </c>
      <c r="K12" s="18">
        <v>0</v>
      </c>
      <c r="L12" s="18">
        <v>0</v>
      </c>
      <c r="M12" s="18">
        <v>0</v>
      </c>
      <c r="N12" s="18">
        <v>105</v>
      </c>
      <c r="O12" s="18">
        <v>1541</v>
      </c>
      <c r="P12" s="18">
        <v>13</v>
      </c>
      <c r="Q12" s="18">
        <v>1217</v>
      </c>
      <c r="R12" s="18">
        <v>33</v>
      </c>
      <c r="S12" s="18">
        <v>67</v>
      </c>
      <c r="T12" s="18">
        <v>1662</v>
      </c>
      <c r="U12" s="18">
        <v>705</v>
      </c>
      <c r="V12" s="18">
        <v>4</v>
      </c>
      <c r="W12" s="18">
        <v>1</v>
      </c>
      <c r="X12" s="18">
        <v>10</v>
      </c>
      <c r="Y12" s="18">
        <v>0</v>
      </c>
      <c r="Z12" s="18">
        <v>942</v>
      </c>
      <c r="AA12" s="18">
        <v>3250</v>
      </c>
    </row>
    <row r="13" spans="1:27" x14ac:dyDescent="0.55000000000000004">
      <c r="A13" s="9" t="s">
        <v>6</v>
      </c>
      <c r="B13" s="18">
        <v>9995</v>
      </c>
      <c r="C13" s="18">
        <v>155</v>
      </c>
      <c r="D13" s="18">
        <v>6727</v>
      </c>
      <c r="E13" s="18">
        <v>1278</v>
      </c>
      <c r="F13" s="18">
        <v>1354</v>
      </c>
      <c r="G13" s="18">
        <v>28</v>
      </c>
      <c r="H13" s="18">
        <v>18</v>
      </c>
      <c r="I13" s="18">
        <v>95</v>
      </c>
      <c r="J13" s="18">
        <v>15</v>
      </c>
      <c r="K13" s="18">
        <v>0</v>
      </c>
      <c r="L13" s="18">
        <v>0</v>
      </c>
      <c r="M13" s="18">
        <v>0</v>
      </c>
      <c r="N13" s="18">
        <v>144</v>
      </c>
      <c r="O13" s="18">
        <v>2015</v>
      </c>
      <c r="P13" s="18">
        <v>9</v>
      </c>
      <c r="Q13" s="18">
        <v>1700</v>
      </c>
      <c r="R13" s="18">
        <v>126</v>
      </c>
      <c r="S13" s="18">
        <v>227</v>
      </c>
      <c r="T13" s="18">
        <v>3113</v>
      </c>
      <c r="U13" s="18">
        <v>1395</v>
      </c>
      <c r="V13" s="18">
        <v>18</v>
      </c>
      <c r="W13" s="18">
        <v>5</v>
      </c>
      <c r="X13" s="18">
        <v>11</v>
      </c>
      <c r="Y13" s="18">
        <v>0</v>
      </c>
      <c r="Z13" s="18">
        <v>1684</v>
      </c>
      <c r="AA13" s="18">
        <v>5004</v>
      </c>
    </row>
    <row r="14" spans="1:27" x14ac:dyDescent="0.55000000000000004">
      <c r="A14" s="9" t="s">
        <v>7</v>
      </c>
      <c r="B14" s="18">
        <v>13691</v>
      </c>
      <c r="C14" s="18">
        <v>304</v>
      </c>
      <c r="D14" s="18">
        <v>9372</v>
      </c>
      <c r="E14" s="18">
        <v>2217</v>
      </c>
      <c r="F14" s="18">
        <v>2727</v>
      </c>
      <c r="G14" s="18">
        <v>105</v>
      </c>
      <c r="H14" s="18">
        <v>71</v>
      </c>
      <c r="I14" s="18">
        <v>221</v>
      </c>
      <c r="J14" s="18">
        <v>142</v>
      </c>
      <c r="K14" s="18">
        <v>3</v>
      </c>
      <c r="L14" s="18">
        <v>0</v>
      </c>
      <c r="M14" s="18">
        <v>0</v>
      </c>
      <c r="N14" s="18">
        <v>110</v>
      </c>
      <c r="O14" s="18">
        <v>1886</v>
      </c>
      <c r="P14" s="18">
        <v>13</v>
      </c>
      <c r="Q14" s="18">
        <v>1867</v>
      </c>
      <c r="R14" s="18">
        <v>315</v>
      </c>
      <c r="S14" s="18">
        <v>552</v>
      </c>
      <c r="T14" s="18">
        <v>4015</v>
      </c>
      <c r="U14" s="18">
        <v>1993</v>
      </c>
      <c r="V14" s="18">
        <v>7</v>
      </c>
      <c r="W14" s="18">
        <v>5</v>
      </c>
      <c r="X14" s="18">
        <v>44</v>
      </c>
      <c r="Y14" s="18">
        <v>0</v>
      </c>
      <c r="Z14" s="18">
        <v>1966</v>
      </c>
      <c r="AA14" s="18">
        <v>5283</v>
      </c>
    </row>
    <row r="15" spans="1:27" x14ac:dyDescent="0.55000000000000004">
      <c r="A15" s="9" t="s">
        <v>8</v>
      </c>
      <c r="B15" s="18">
        <v>8805</v>
      </c>
      <c r="C15" s="18">
        <v>97</v>
      </c>
      <c r="D15" s="18">
        <v>5861</v>
      </c>
      <c r="E15" s="18">
        <v>1246</v>
      </c>
      <c r="F15" s="18">
        <v>991</v>
      </c>
      <c r="G15" s="18">
        <v>8</v>
      </c>
      <c r="H15" s="18">
        <v>6</v>
      </c>
      <c r="I15" s="18">
        <v>14</v>
      </c>
      <c r="J15" s="18">
        <v>8</v>
      </c>
      <c r="K15" s="18">
        <v>0</v>
      </c>
      <c r="L15" s="18">
        <v>0</v>
      </c>
      <c r="M15" s="18">
        <v>0</v>
      </c>
      <c r="N15" s="18">
        <v>128</v>
      </c>
      <c r="O15" s="18">
        <v>1704</v>
      </c>
      <c r="P15" s="18">
        <v>15</v>
      </c>
      <c r="Q15" s="18">
        <v>1330</v>
      </c>
      <c r="R15" s="18">
        <v>87</v>
      </c>
      <c r="S15" s="18">
        <v>447</v>
      </c>
      <c r="T15" s="18">
        <v>2847</v>
      </c>
      <c r="U15" s="18">
        <v>1348</v>
      </c>
      <c r="V15" s="18">
        <v>21</v>
      </c>
      <c r="W15" s="18">
        <v>2</v>
      </c>
      <c r="X15" s="18">
        <v>0</v>
      </c>
      <c r="Y15" s="18">
        <v>0</v>
      </c>
      <c r="Z15" s="18">
        <v>1476</v>
      </c>
      <c r="AA15" s="18">
        <v>4446</v>
      </c>
    </row>
    <row r="16" spans="1:27" x14ac:dyDescent="0.55000000000000004">
      <c r="A16" s="9" t="s">
        <v>9</v>
      </c>
      <c r="B16" s="18">
        <v>8691</v>
      </c>
      <c r="C16" s="18">
        <v>97</v>
      </c>
      <c r="D16" s="18">
        <v>5977</v>
      </c>
      <c r="E16" s="18">
        <v>1211</v>
      </c>
      <c r="F16" s="18">
        <v>1362</v>
      </c>
      <c r="G16" s="18">
        <v>31</v>
      </c>
      <c r="H16" s="18">
        <v>20</v>
      </c>
      <c r="I16" s="18">
        <v>15</v>
      </c>
      <c r="J16" s="18">
        <v>6</v>
      </c>
      <c r="K16" s="18">
        <v>0</v>
      </c>
      <c r="L16" s="18">
        <v>0</v>
      </c>
      <c r="M16" s="18">
        <v>0</v>
      </c>
      <c r="N16" s="18">
        <v>146</v>
      </c>
      <c r="O16" s="18">
        <v>1797</v>
      </c>
      <c r="P16" s="18">
        <v>15</v>
      </c>
      <c r="Q16" s="18">
        <v>1253</v>
      </c>
      <c r="R16" s="18">
        <v>153</v>
      </c>
      <c r="S16" s="18">
        <v>193</v>
      </c>
      <c r="T16" s="18">
        <v>2617</v>
      </c>
      <c r="U16" s="18">
        <v>1300</v>
      </c>
      <c r="V16" s="18">
        <v>14</v>
      </c>
      <c r="W16" s="18">
        <v>4</v>
      </c>
      <c r="X16" s="18">
        <v>3</v>
      </c>
      <c r="Y16" s="18">
        <v>0</v>
      </c>
      <c r="Z16" s="18">
        <v>1296</v>
      </c>
      <c r="AA16" s="18">
        <v>4453</v>
      </c>
    </row>
    <row r="17" spans="1:27" x14ac:dyDescent="0.55000000000000004">
      <c r="A17" s="9" t="s">
        <v>10</v>
      </c>
      <c r="B17" s="18">
        <v>12132</v>
      </c>
      <c r="C17" s="18">
        <v>295</v>
      </c>
      <c r="D17" s="18">
        <v>7850</v>
      </c>
      <c r="E17" s="18">
        <v>2500</v>
      </c>
      <c r="F17" s="18">
        <v>964</v>
      </c>
      <c r="G17" s="18">
        <v>8</v>
      </c>
      <c r="H17" s="18">
        <v>8</v>
      </c>
      <c r="I17" s="18">
        <v>6</v>
      </c>
      <c r="J17" s="18">
        <v>4</v>
      </c>
      <c r="K17" s="18">
        <v>0</v>
      </c>
      <c r="L17" s="18">
        <v>0</v>
      </c>
      <c r="M17" s="18">
        <v>0</v>
      </c>
      <c r="N17" s="18">
        <v>219</v>
      </c>
      <c r="O17" s="18">
        <v>2563</v>
      </c>
      <c r="P17" s="18">
        <v>19</v>
      </c>
      <c r="Q17" s="18">
        <v>1235</v>
      </c>
      <c r="R17" s="18">
        <v>135</v>
      </c>
      <c r="S17" s="18">
        <v>350</v>
      </c>
      <c r="T17" s="18">
        <v>3987</v>
      </c>
      <c r="U17" s="18">
        <v>2058</v>
      </c>
      <c r="V17" s="18">
        <v>28</v>
      </c>
      <c r="W17" s="18">
        <v>20</v>
      </c>
      <c r="X17" s="18">
        <v>1</v>
      </c>
      <c r="Y17" s="18">
        <v>0</v>
      </c>
      <c r="Z17" s="18">
        <v>1880</v>
      </c>
      <c r="AA17" s="18">
        <v>6201</v>
      </c>
    </row>
    <row r="18" spans="1:27" x14ac:dyDescent="0.55000000000000004">
      <c r="A18" s="9" t="s">
        <v>11</v>
      </c>
      <c r="B18" s="18">
        <v>17809</v>
      </c>
      <c r="C18" s="18">
        <v>450</v>
      </c>
      <c r="D18" s="18">
        <v>12423</v>
      </c>
      <c r="E18" s="18">
        <v>1916</v>
      </c>
      <c r="F18" s="18">
        <v>4396</v>
      </c>
      <c r="G18" s="18">
        <v>353</v>
      </c>
      <c r="H18" s="18">
        <v>312</v>
      </c>
      <c r="I18" s="18">
        <v>853</v>
      </c>
      <c r="J18" s="18">
        <v>757</v>
      </c>
      <c r="K18" s="18">
        <v>0</v>
      </c>
      <c r="L18" s="18">
        <v>0</v>
      </c>
      <c r="M18" s="18">
        <v>0</v>
      </c>
      <c r="N18" s="18">
        <v>203</v>
      </c>
      <c r="O18" s="18">
        <v>2010</v>
      </c>
      <c r="P18" s="18">
        <v>15</v>
      </c>
      <c r="Q18" s="18">
        <v>3276</v>
      </c>
      <c r="R18" s="18">
        <v>715</v>
      </c>
      <c r="S18" s="18">
        <v>607</v>
      </c>
      <c r="T18" s="18">
        <v>4936</v>
      </c>
      <c r="U18" s="18">
        <v>2217</v>
      </c>
      <c r="V18" s="18">
        <v>24</v>
      </c>
      <c r="W18" s="18">
        <v>11</v>
      </c>
      <c r="X18" s="18">
        <v>235</v>
      </c>
      <c r="Y18" s="18">
        <v>0</v>
      </c>
      <c r="Z18" s="18">
        <v>2449</v>
      </c>
      <c r="AA18" s="18">
        <v>5393</v>
      </c>
    </row>
    <row r="19" spans="1:27" x14ac:dyDescent="0.55000000000000004">
      <c r="A19" s="9" t="s">
        <v>12</v>
      </c>
      <c r="B19" s="18">
        <v>11886</v>
      </c>
      <c r="C19" s="18">
        <v>64</v>
      </c>
      <c r="D19" s="18">
        <v>7391</v>
      </c>
      <c r="E19" s="18">
        <v>1615</v>
      </c>
      <c r="F19" s="18">
        <v>225</v>
      </c>
      <c r="G19" s="18">
        <v>5</v>
      </c>
      <c r="H19" s="18">
        <v>5</v>
      </c>
      <c r="I19" s="18">
        <v>29</v>
      </c>
      <c r="J19" s="18">
        <v>9</v>
      </c>
      <c r="K19" s="18">
        <v>0</v>
      </c>
      <c r="L19" s="18">
        <v>0</v>
      </c>
      <c r="M19" s="18">
        <v>0</v>
      </c>
      <c r="N19" s="18">
        <v>1127</v>
      </c>
      <c r="O19" s="18">
        <v>2858</v>
      </c>
      <c r="P19" s="18">
        <v>7</v>
      </c>
      <c r="Q19" s="18">
        <v>1459</v>
      </c>
      <c r="R19" s="18">
        <v>253</v>
      </c>
      <c r="S19" s="18">
        <v>100</v>
      </c>
      <c r="T19" s="18">
        <v>4431</v>
      </c>
      <c r="U19" s="18">
        <v>1552</v>
      </c>
      <c r="V19" s="18">
        <v>188</v>
      </c>
      <c r="W19" s="18">
        <v>86</v>
      </c>
      <c r="X19" s="18">
        <v>1</v>
      </c>
      <c r="Y19" s="18">
        <v>0</v>
      </c>
      <c r="Z19" s="18">
        <v>2604</v>
      </c>
      <c r="AA19" s="18">
        <v>7536</v>
      </c>
    </row>
    <row r="20" spans="1:27" x14ac:dyDescent="0.55000000000000004">
      <c r="A20" s="9" t="s">
        <v>13</v>
      </c>
      <c r="B20" s="18">
        <v>15438</v>
      </c>
      <c r="C20" s="18">
        <v>286</v>
      </c>
      <c r="D20" s="18">
        <v>11062</v>
      </c>
      <c r="E20" s="18">
        <v>2560</v>
      </c>
      <c r="F20" s="18">
        <v>2934</v>
      </c>
      <c r="G20" s="18">
        <v>305</v>
      </c>
      <c r="H20" s="18">
        <v>297</v>
      </c>
      <c r="I20" s="18">
        <v>757</v>
      </c>
      <c r="J20" s="18">
        <v>675</v>
      </c>
      <c r="K20" s="18">
        <v>0</v>
      </c>
      <c r="L20" s="18">
        <v>0</v>
      </c>
      <c r="M20" s="18">
        <v>0</v>
      </c>
      <c r="N20" s="18">
        <v>323</v>
      </c>
      <c r="O20" s="18">
        <v>2268</v>
      </c>
      <c r="P20" s="18">
        <v>58</v>
      </c>
      <c r="Q20" s="18">
        <v>2426</v>
      </c>
      <c r="R20" s="18">
        <v>757</v>
      </c>
      <c r="S20" s="18">
        <v>493</v>
      </c>
      <c r="T20" s="18">
        <v>4090</v>
      </c>
      <c r="U20" s="18">
        <v>1539</v>
      </c>
      <c r="V20" s="18">
        <v>32</v>
      </c>
      <c r="W20" s="18">
        <v>24</v>
      </c>
      <c r="X20" s="18">
        <v>70</v>
      </c>
      <c r="Y20" s="18">
        <v>0</v>
      </c>
      <c r="Z20" s="18">
        <v>2425</v>
      </c>
      <c r="AA20" s="18">
        <v>5189</v>
      </c>
    </row>
    <row r="21" spans="1:27" x14ac:dyDescent="0.55000000000000004">
      <c r="A21" s="9" t="s">
        <v>14</v>
      </c>
      <c r="B21" s="18">
        <v>11092</v>
      </c>
      <c r="C21" s="18">
        <v>96</v>
      </c>
      <c r="D21" s="18">
        <v>7430</v>
      </c>
      <c r="E21" s="18">
        <v>944</v>
      </c>
      <c r="F21" s="18">
        <v>1453</v>
      </c>
      <c r="G21" s="18">
        <v>61</v>
      </c>
      <c r="H21" s="18">
        <v>53</v>
      </c>
      <c r="I21" s="18">
        <v>156</v>
      </c>
      <c r="J21" s="18">
        <v>86</v>
      </c>
      <c r="K21" s="18">
        <v>0</v>
      </c>
      <c r="L21" s="18">
        <v>0</v>
      </c>
      <c r="M21" s="18">
        <v>0</v>
      </c>
      <c r="N21" s="18">
        <v>170</v>
      </c>
      <c r="O21" s="18">
        <v>2455</v>
      </c>
      <c r="P21" s="18">
        <v>40</v>
      </c>
      <c r="Q21" s="18">
        <v>2231</v>
      </c>
      <c r="R21" s="18">
        <v>273</v>
      </c>
      <c r="S21" s="18">
        <v>137</v>
      </c>
      <c r="T21" s="18">
        <v>3566</v>
      </c>
      <c r="U21" s="18">
        <v>1613</v>
      </c>
      <c r="V21" s="18">
        <v>14</v>
      </c>
      <c r="W21" s="18">
        <v>13</v>
      </c>
      <c r="X21" s="18">
        <v>34</v>
      </c>
      <c r="Y21" s="18">
        <v>0</v>
      </c>
      <c r="Z21" s="18">
        <v>1892</v>
      </c>
      <c r="AA21" s="18">
        <v>5171</v>
      </c>
    </row>
    <row r="22" spans="1:27" x14ac:dyDescent="0.55000000000000004">
      <c r="A22" s="9" t="s">
        <v>15</v>
      </c>
      <c r="B22" s="18">
        <v>6158</v>
      </c>
      <c r="C22" s="18">
        <v>77</v>
      </c>
      <c r="D22" s="18">
        <v>4412</v>
      </c>
      <c r="E22" s="18">
        <v>887</v>
      </c>
      <c r="F22" s="18">
        <v>1047</v>
      </c>
      <c r="G22" s="18">
        <v>18</v>
      </c>
      <c r="H22" s="18">
        <v>16</v>
      </c>
      <c r="I22" s="18">
        <v>70</v>
      </c>
      <c r="J22" s="18">
        <v>53</v>
      </c>
      <c r="K22" s="18">
        <v>0</v>
      </c>
      <c r="L22" s="18">
        <v>0</v>
      </c>
      <c r="M22" s="18">
        <v>0</v>
      </c>
      <c r="N22" s="18">
        <v>158</v>
      </c>
      <c r="O22" s="18">
        <v>1275</v>
      </c>
      <c r="P22" s="18">
        <v>19</v>
      </c>
      <c r="Q22" s="18">
        <v>926</v>
      </c>
      <c r="R22" s="18">
        <v>55</v>
      </c>
      <c r="S22" s="18">
        <v>100</v>
      </c>
      <c r="T22" s="18">
        <v>1669</v>
      </c>
      <c r="U22" s="18">
        <v>722</v>
      </c>
      <c r="V22" s="18">
        <v>5</v>
      </c>
      <c r="W22" s="18">
        <v>3</v>
      </c>
      <c r="X22" s="18">
        <v>7</v>
      </c>
      <c r="Y22" s="18">
        <v>0</v>
      </c>
      <c r="Z22" s="18">
        <v>932</v>
      </c>
      <c r="AA22" s="18">
        <v>2788</v>
      </c>
    </row>
    <row r="23" spans="1:27" x14ac:dyDescent="0.55000000000000004">
      <c r="A23" s="9" t="s">
        <v>16</v>
      </c>
      <c r="B23" s="18">
        <v>5265</v>
      </c>
      <c r="C23" s="18">
        <v>34</v>
      </c>
      <c r="D23" s="18">
        <v>3905</v>
      </c>
      <c r="E23" s="18">
        <v>566</v>
      </c>
      <c r="F23" s="18">
        <v>632</v>
      </c>
      <c r="G23" s="18">
        <v>13</v>
      </c>
      <c r="H23" s="18">
        <v>10</v>
      </c>
      <c r="I23" s="18">
        <v>48</v>
      </c>
      <c r="J23" s="18">
        <v>30</v>
      </c>
      <c r="K23" s="18">
        <v>3</v>
      </c>
      <c r="L23" s="18">
        <v>0</v>
      </c>
      <c r="M23" s="18">
        <v>0</v>
      </c>
      <c r="N23" s="18">
        <v>98</v>
      </c>
      <c r="O23" s="18">
        <v>1515</v>
      </c>
      <c r="P23" s="18">
        <v>9</v>
      </c>
      <c r="Q23" s="18">
        <v>1021</v>
      </c>
      <c r="R23" s="18">
        <v>99</v>
      </c>
      <c r="S23" s="18">
        <v>64</v>
      </c>
      <c r="T23" s="18">
        <v>1326</v>
      </c>
      <c r="U23" s="18">
        <v>696</v>
      </c>
      <c r="V23" s="18">
        <v>6</v>
      </c>
      <c r="W23" s="18">
        <v>4</v>
      </c>
      <c r="X23" s="18">
        <v>7</v>
      </c>
      <c r="Y23" s="18">
        <v>0</v>
      </c>
      <c r="Z23" s="18">
        <v>613</v>
      </c>
      <c r="AA23" s="18">
        <v>2852</v>
      </c>
    </row>
    <row r="24" spans="1:27" x14ac:dyDescent="0.55000000000000004">
      <c r="A24" s="9" t="s">
        <v>17</v>
      </c>
      <c r="B24" s="18">
        <v>4184</v>
      </c>
      <c r="C24" s="18">
        <v>82</v>
      </c>
      <c r="D24" s="18">
        <v>2943</v>
      </c>
      <c r="E24" s="18">
        <v>487</v>
      </c>
      <c r="F24" s="18">
        <v>746</v>
      </c>
      <c r="G24" s="18">
        <v>15</v>
      </c>
      <c r="H24" s="18">
        <v>9</v>
      </c>
      <c r="I24" s="18">
        <v>62</v>
      </c>
      <c r="J24" s="18">
        <v>3</v>
      </c>
      <c r="K24" s="18">
        <v>0</v>
      </c>
      <c r="L24" s="18">
        <v>0</v>
      </c>
      <c r="M24" s="18">
        <v>0</v>
      </c>
      <c r="N24" s="18">
        <v>80</v>
      </c>
      <c r="O24" s="18">
        <v>940</v>
      </c>
      <c r="P24" s="18">
        <v>8</v>
      </c>
      <c r="Q24" s="18">
        <v>607</v>
      </c>
      <c r="R24" s="18">
        <v>52</v>
      </c>
      <c r="S24" s="18">
        <v>75</v>
      </c>
      <c r="T24" s="18">
        <v>1159</v>
      </c>
      <c r="U24" s="18">
        <v>498</v>
      </c>
      <c r="V24" s="18">
        <v>11</v>
      </c>
      <c r="W24" s="18">
        <v>4</v>
      </c>
      <c r="X24" s="18">
        <v>4</v>
      </c>
      <c r="Y24" s="18">
        <v>0</v>
      </c>
      <c r="Z24" s="18">
        <v>642</v>
      </c>
      <c r="AA24" s="18">
        <v>1897</v>
      </c>
    </row>
    <row r="25" spans="1:27" x14ac:dyDescent="0.55000000000000004">
      <c r="A25" s="9" t="s">
        <v>18</v>
      </c>
      <c r="B25" s="18">
        <v>3443</v>
      </c>
      <c r="C25" s="18">
        <v>25</v>
      </c>
      <c r="D25" s="18">
        <v>2305</v>
      </c>
      <c r="E25" s="18">
        <v>341</v>
      </c>
      <c r="F25" s="18">
        <v>262</v>
      </c>
      <c r="G25" s="18">
        <v>5</v>
      </c>
      <c r="H25" s="18">
        <v>5</v>
      </c>
      <c r="I25" s="18">
        <v>3</v>
      </c>
      <c r="J25" s="18">
        <v>3</v>
      </c>
      <c r="K25" s="18">
        <v>0</v>
      </c>
      <c r="L25" s="18">
        <v>0</v>
      </c>
      <c r="M25" s="18">
        <v>0</v>
      </c>
      <c r="N25" s="18">
        <v>70</v>
      </c>
      <c r="O25" s="18">
        <v>1045</v>
      </c>
      <c r="P25" s="18">
        <v>3</v>
      </c>
      <c r="Q25" s="18">
        <v>548</v>
      </c>
      <c r="R25" s="18">
        <v>82</v>
      </c>
      <c r="S25" s="18">
        <v>36</v>
      </c>
      <c r="T25" s="18">
        <v>1113</v>
      </c>
      <c r="U25" s="18">
        <v>634</v>
      </c>
      <c r="V25" s="18">
        <v>6</v>
      </c>
      <c r="W25" s="18">
        <v>2</v>
      </c>
      <c r="X25" s="18">
        <v>0</v>
      </c>
      <c r="Y25" s="18">
        <v>0</v>
      </c>
      <c r="Z25" s="18">
        <v>471</v>
      </c>
      <c r="AA25" s="18">
        <v>2095</v>
      </c>
    </row>
    <row r="26" spans="1:27" x14ac:dyDescent="0.55000000000000004">
      <c r="A26" s="9" t="s">
        <v>19</v>
      </c>
      <c r="B26" s="18">
        <v>11395</v>
      </c>
      <c r="C26" s="18">
        <v>18</v>
      </c>
      <c r="D26" s="18">
        <v>8486</v>
      </c>
      <c r="E26" s="18">
        <v>935</v>
      </c>
      <c r="F26" s="18">
        <v>939</v>
      </c>
      <c r="G26" s="18">
        <v>13</v>
      </c>
      <c r="H26" s="18">
        <v>13</v>
      </c>
      <c r="I26" s="18">
        <v>19</v>
      </c>
      <c r="J26" s="18">
        <v>10</v>
      </c>
      <c r="K26" s="18">
        <v>0</v>
      </c>
      <c r="L26" s="18">
        <v>0</v>
      </c>
      <c r="M26" s="18">
        <v>0</v>
      </c>
      <c r="N26" s="18">
        <v>203</v>
      </c>
      <c r="O26" s="18">
        <v>4418</v>
      </c>
      <c r="P26" s="18">
        <v>35</v>
      </c>
      <c r="Q26" s="18">
        <v>1814</v>
      </c>
      <c r="R26" s="18">
        <v>91</v>
      </c>
      <c r="S26" s="18">
        <v>142</v>
      </c>
      <c r="T26" s="18">
        <v>2891</v>
      </c>
      <c r="U26" s="18">
        <v>1507</v>
      </c>
      <c r="V26" s="18">
        <v>21</v>
      </c>
      <c r="W26" s="18">
        <v>7</v>
      </c>
      <c r="X26" s="18">
        <v>1</v>
      </c>
      <c r="Y26" s="18">
        <v>0</v>
      </c>
      <c r="Z26" s="18">
        <v>1355</v>
      </c>
      <c r="AA26" s="18">
        <v>7122</v>
      </c>
    </row>
    <row r="27" spans="1:27" x14ac:dyDescent="0.55000000000000004">
      <c r="A27" s="9" t="s">
        <v>20</v>
      </c>
      <c r="B27" s="18">
        <v>8306</v>
      </c>
      <c r="C27" s="18">
        <v>65</v>
      </c>
      <c r="D27" s="18">
        <v>5682</v>
      </c>
      <c r="E27" s="18">
        <v>1105</v>
      </c>
      <c r="F27" s="18">
        <v>1142</v>
      </c>
      <c r="G27" s="18">
        <v>4</v>
      </c>
      <c r="H27" s="18">
        <v>2</v>
      </c>
      <c r="I27" s="18">
        <v>4</v>
      </c>
      <c r="J27" s="18">
        <v>0</v>
      </c>
      <c r="K27" s="18">
        <v>2</v>
      </c>
      <c r="L27" s="18">
        <v>0</v>
      </c>
      <c r="M27" s="18">
        <v>0</v>
      </c>
      <c r="N27" s="18">
        <v>311</v>
      </c>
      <c r="O27" s="18">
        <v>1849</v>
      </c>
      <c r="P27" s="18">
        <v>38</v>
      </c>
      <c r="Q27" s="18">
        <v>1100</v>
      </c>
      <c r="R27" s="18">
        <v>25</v>
      </c>
      <c r="S27" s="18">
        <v>137</v>
      </c>
      <c r="T27" s="18">
        <v>2559</v>
      </c>
      <c r="U27" s="18">
        <v>1321</v>
      </c>
      <c r="V27" s="18">
        <v>16</v>
      </c>
      <c r="W27" s="18">
        <v>4</v>
      </c>
      <c r="X27" s="18">
        <v>0</v>
      </c>
      <c r="Y27" s="18">
        <v>0</v>
      </c>
      <c r="Z27" s="18">
        <v>1218</v>
      </c>
      <c r="AA27" s="18">
        <v>4101</v>
      </c>
    </row>
    <row r="28" spans="1:27" x14ac:dyDescent="0.55000000000000004">
      <c r="A28" s="9" t="s">
        <v>21</v>
      </c>
      <c r="B28" s="18">
        <v>13509</v>
      </c>
      <c r="C28" s="18">
        <v>229</v>
      </c>
      <c r="D28" s="18">
        <v>9193</v>
      </c>
      <c r="E28" s="18">
        <v>2429</v>
      </c>
      <c r="F28" s="18">
        <v>2359</v>
      </c>
      <c r="G28" s="18">
        <v>72</v>
      </c>
      <c r="H28" s="18">
        <v>62</v>
      </c>
      <c r="I28" s="18">
        <v>117</v>
      </c>
      <c r="J28" s="18">
        <v>104</v>
      </c>
      <c r="K28" s="18">
        <v>3</v>
      </c>
      <c r="L28" s="18">
        <v>0</v>
      </c>
      <c r="M28" s="18">
        <v>0</v>
      </c>
      <c r="N28" s="18">
        <v>445</v>
      </c>
      <c r="O28" s="18">
        <v>1942</v>
      </c>
      <c r="P28" s="18">
        <v>46</v>
      </c>
      <c r="Q28" s="18">
        <v>1576</v>
      </c>
      <c r="R28" s="18">
        <v>198</v>
      </c>
      <c r="S28" s="18">
        <v>396</v>
      </c>
      <c r="T28" s="18">
        <v>4087</v>
      </c>
      <c r="U28" s="18">
        <v>1990</v>
      </c>
      <c r="V28" s="18">
        <v>30</v>
      </c>
      <c r="W28" s="18">
        <v>5</v>
      </c>
      <c r="X28" s="18">
        <v>8</v>
      </c>
      <c r="Y28" s="18">
        <v>0</v>
      </c>
      <c r="Z28" s="18">
        <v>2054</v>
      </c>
      <c r="AA28" s="18">
        <v>6239</v>
      </c>
    </row>
    <row r="29" spans="1:27" x14ac:dyDescent="0.55000000000000004">
      <c r="A29" s="9" t="s">
        <v>22</v>
      </c>
      <c r="B29" s="18">
        <v>19214</v>
      </c>
      <c r="C29" s="18">
        <v>263</v>
      </c>
      <c r="D29" s="18">
        <v>12969</v>
      </c>
      <c r="E29" s="18">
        <v>3410</v>
      </c>
      <c r="F29" s="18">
        <v>2982</v>
      </c>
      <c r="G29" s="18">
        <v>176</v>
      </c>
      <c r="H29" s="18">
        <v>156</v>
      </c>
      <c r="I29" s="18">
        <v>330</v>
      </c>
      <c r="J29" s="18">
        <v>254</v>
      </c>
      <c r="K29" s="18">
        <v>2</v>
      </c>
      <c r="L29" s="18">
        <v>0</v>
      </c>
      <c r="M29" s="18">
        <v>0</v>
      </c>
      <c r="N29" s="18">
        <v>746</v>
      </c>
      <c r="O29" s="18">
        <v>2167</v>
      </c>
      <c r="P29" s="18">
        <v>44</v>
      </c>
      <c r="Q29" s="18">
        <v>2978</v>
      </c>
      <c r="R29" s="18">
        <v>693</v>
      </c>
      <c r="S29" s="18">
        <v>642</v>
      </c>
      <c r="T29" s="18">
        <v>5982</v>
      </c>
      <c r="U29" s="18">
        <v>2877</v>
      </c>
      <c r="V29" s="18">
        <v>65</v>
      </c>
      <c r="W29" s="18">
        <v>24</v>
      </c>
      <c r="X29" s="18">
        <v>37</v>
      </c>
      <c r="Y29" s="18">
        <v>1</v>
      </c>
      <c r="Z29" s="18">
        <v>2979</v>
      </c>
      <c r="AA29" s="18">
        <v>7700</v>
      </c>
    </row>
    <row r="30" spans="1:27" x14ac:dyDescent="0.55000000000000004">
      <c r="A30" s="9" t="s">
        <v>23</v>
      </c>
      <c r="B30" s="18">
        <v>9920</v>
      </c>
      <c r="C30" s="18">
        <v>202</v>
      </c>
      <c r="D30" s="18">
        <v>7052</v>
      </c>
      <c r="E30" s="18">
        <v>1263</v>
      </c>
      <c r="F30" s="18">
        <v>2558</v>
      </c>
      <c r="G30" s="18">
        <v>114</v>
      </c>
      <c r="H30" s="18">
        <v>93</v>
      </c>
      <c r="I30" s="18">
        <v>314</v>
      </c>
      <c r="J30" s="18">
        <v>278</v>
      </c>
      <c r="K30" s="18">
        <v>0</v>
      </c>
      <c r="L30" s="18">
        <v>0</v>
      </c>
      <c r="M30" s="18">
        <v>0</v>
      </c>
      <c r="N30" s="18">
        <v>276</v>
      </c>
      <c r="O30" s="18">
        <v>1153</v>
      </c>
      <c r="P30" s="18">
        <v>32</v>
      </c>
      <c r="Q30" s="18">
        <v>1509</v>
      </c>
      <c r="R30" s="18">
        <v>359</v>
      </c>
      <c r="S30" s="18">
        <v>261</v>
      </c>
      <c r="T30" s="18">
        <v>2666</v>
      </c>
      <c r="U30" s="18">
        <v>1185</v>
      </c>
      <c r="V30" s="18">
        <v>13</v>
      </c>
      <c r="W30" s="18">
        <v>4</v>
      </c>
      <c r="X30" s="18">
        <v>60</v>
      </c>
      <c r="Y30" s="18">
        <v>0</v>
      </c>
      <c r="Z30" s="18">
        <v>1404</v>
      </c>
      <c r="AA30" s="18">
        <v>3230</v>
      </c>
    </row>
    <row r="31" spans="1:27" x14ac:dyDescent="0.55000000000000004">
      <c r="A31" s="9" t="s">
        <v>24</v>
      </c>
      <c r="B31" s="18">
        <v>5384</v>
      </c>
      <c r="C31" s="18">
        <v>118</v>
      </c>
      <c r="D31" s="18">
        <v>3753</v>
      </c>
      <c r="E31" s="18">
        <v>1192</v>
      </c>
      <c r="F31" s="18">
        <v>741</v>
      </c>
      <c r="G31" s="18">
        <v>2</v>
      </c>
      <c r="H31" s="18">
        <v>2</v>
      </c>
      <c r="I31" s="18">
        <v>0</v>
      </c>
      <c r="J31" s="18">
        <v>0</v>
      </c>
      <c r="K31" s="18">
        <v>0</v>
      </c>
      <c r="L31" s="18">
        <v>0</v>
      </c>
      <c r="M31" s="18">
        <v>0</v>
      </c>
      <c r="N31" s="18">
        <v>77</v>
      </c>
      <c r="O31" s="18">
        <v>1130</v>
      </c>
      <c r="P31" s="18">
        <v>42</v>
      </c>
      <c r="Q31" s="18">
        <v>444</v>
      </c>
      <c r="R31" s="18">
        <v>19</v>
      </c>
      <c r="S31" s="18">
        <v>127</v>
      </c>
      <c r="T31" s="18">
        <v>1513</v>
      </c>
      <c r="U31" s="18">
        <v>695</v>
      </c>
      <c r="V31" s="18">
        <v>6</v>
      </c>
      <c r="W31" s="18">
        <v>2</v>
      </c>
      <c r="X31" s="18">
        <v>0</v>
      </c>
      <c r="Y31" s="18">
        <v>0</v>
      </c>
      <c r="Z31" s="18">
        <v>810</v>
      </c>
      <c r="AA31" s="18">
        <v>2288</v>
      </c>
    </row>
    <row r="32" spans="1:27" x14ac:dyDescent="0.55000000000000004">
      <c r="A32" s="9" t="s">
        <v>25</v>
      </c>
      <c r="B32" s="18">
        <v>4628</v>
      </c>
      <c r="C32" s="18">
        <v>67</v>
      </c>
      <c r="D32" s="18">
        <v>3047</v>
      </c>
      <c r="E32" s="18">
        <v>954</v>
      </c>
      <c r="F32" s="18">
        <v>317</v>
      </c>
      <c r="G32" s="18">
        <v>10</v>
      </c>
      <c r="H32" s="18">
        <v>8</v>
      </c>
      <c r="I32" s="18">
        <v>16</v>
      </c>
      <c r="J32" s="18">
        <v>0</v>
      </c>
      <c r="K32" s="18">
        <v>0</v>
      </c>
      <c r="L32" s="18">
        <v>0</v>
      </c>
      <c r="M32" s="18">
        <v>0</v>
      </c>
      <c r="N32" s="18">
        <v>74</v>
      </c>
      <c r="O32" s="18">
        <v>1116</v>
      </c>
      <c r="P32" s="18">
        <v>2</v>
      </c>
      <c r="Q32" s="18">
        <v>493</v>
      </c>
      <c r="R32" s="18">
        <v>24</v>
      </c>
      <c r="S32" s="18">
        <v>91</v>
      </c>
      <c r="T32" s="18">
        <v>1514</v>
      </c>
      <c r="U32" s="18">
        <v>823</v>
      </c>
      <c r="V32" s="18">
        <v>24</v>
      </c>
      <c r="W32" s="18">
        <v>5</v>
      </c>
      <c r="X32" s="18">
        <v>2</v>
      </c>
      <c r="Y32" s="18">
        <v>0</v>
      </c>
      <c r="Z32" s="18">
        <v>660</v>
      </c>
      <c r="AA32" s="18">
        <v>2349</v>
      </c>
    </row>
    <row r="33" spans="1:27" x14ac:dyDescent="0.55000000000000004">
      <c r="A33" s="9" t="s">
        <v>26</v>
      </c>
      <c r="B33" s="18">
        <v>15298</v>
      </c>
      <c r="C33" s="18">
        <v>365</v>
      </c>
      <c r="D33" s="18">
        <v>10889</v>
      </c>
      <c r="E33" s="18">
        <v>3275</v>
      </c>
      <c r="F33" s="18">
        <v>1604</v>
      </c>
      <c r="G33" s="18">
        <v>169</v>
      </c>
      <c r="H33" s="18">
        <v>152</v>
      </c>
      <c r="I33" s="18">
        <v>269</v>
      </c>
      <c r="J33" s="18">
        <v>229</v>
      </c>
      <c r="K33" s="18">
        <v>0</v>
      </c>
      <c r="L33" s="18">
        <v>0</v>
      </c>
      <c r="M33" s="18">
        <v>0</v>
      </c>
      <c r="N33" s="18">
        <v>740</v>
      </c>
      <c r="O33" s="18">
        <v>2044</v>
      </c>
      <c r="P33" s="18">
        <v>14</v>
      </c>
      <c r="Q33" s="18">
        <v>2770</v>
      </c>
      <c r="R33" s="18">
        <v>576</v>
      </c>
      <c r="S33" s="18">
        <v>442</v>
      </c>
      <c r="T33" s="18">
        <v>4044</v>
      </c>
      <c r="U33" s="18">
        <v>1849</v>
      </c>
      <c r="V33" s="18">
        <v>120</v>
      </c>
      <c r="W33" s="18">
        <v>59</v>
      </c>
      <c r="X33" s="18">
        <v>26</v>
      </c>
      <c r="Y33" s="18">
        <v>0</v>
      </c>
      <c r="Z33" s="18">
        <v>1990</v>
      </c>
      <c r="AA33" s="18">
        <v>6194</v>
      </c>
    </row>
    <row r="34" spans="1:27" x14ac:dyDescent="0.55000000000000004">
      <c r="A34" s="9" t="s">
        <v>27</v>
      </c>
      <c r="B34" s="18">
        <v>14593</v>
      </c>
      <c r="C34" s="18">
        <v>305</v>
      </c>
      <c r="D34" s="18">
        <v>9974</v>
      </c>
      <c r="E34" s="18">
        <v>2769</v>
      </c>
      <c r="F34" s="18">
        <v>2375</v>
      </c>
      <c r="G34" s="18">
        <v>174</v>
      </c>
      <c r="H34" s="18">
        <v>149</v>
      </c>
      <c r="I34" s="18">
        <v>146</v>
      </c>
      <c r="J34" s="18">
        <v>103</v>
      </c>
      <c r="K34" s="18">
        <v>0</v>
      </c>
      <c r="L34" s="18">
        <v>0</v>
      </c>
      <c r="M34" s="18">
        <v>0</v>
      </c>
      <c r="N34" s="18">
        <v>337</v>
      </c>
      <c r="O34" s="18">
        <v>1991</v>
      </c>
      <c r="P34" s="18">
        <v>18</v>
      </c>
      <c r="Q34" s="18">
        <v>1843</v>
      </c>
      <c r="R34" s="18">
        <v>476</v>
      </c>
      <c r="S34" s="18">
        <v>641</v>
      </c>
      <c r="T34" s="18">
        <v>4314</v>
      </c>
      <c r="U34" s="18">
        <v>2056</v>
      </c>
      <c r="V34" s="18">
        <v>46</v>
      </c>
      <c r="W34" s="18">
        <v>29</v>
      </c>
      <c r="X34" s="18">
        <v>20</v>
      </c>
      <c r="Y34" s="18">
        <v>0</v>
      </c>
      <c r="Z34" s="18">
        <v>2163</v>
      </c>
      <c r="AA34" s="18">
        <v>5580</v>
      </c>
    </row>
    <row r="35" spans="1:27" x14ac:dyDescent="0.55000000000000004">
      <c r="A35" s="9" t="s">
        <v>28</v>
      </c>
      <c r="B35" s="18">
        <v>2494</v>
      </c>
      <c r="C35" s="18">
        <v>36</v>
      </c>
      <c r="D35" s="18">
        <v>1638</v>
      </c>
      <c r="E35" s="18">
        <v>382</v>
      </c>
      <c r="F35" s="18">
        <v>175</v>
      </c>
      <c r="G35" s="18">
        <v>0</v>
      </c>
      <c r="H35" s="18">
        <v>0</v>
      </c>
      <c r="I35" s="18">
        <v>0</v>
      </c>
      <c r="J35" s="18">
        <v>0</v>
      </c>
      <c r="K35" s="18">
        <v>0</v>
      </c>
      <c r="L35" s="18">
        <v>0</v>
      </c>
      <c r="M35" s="18">
        <v>0</v>
      </c>
      <c r="N35" s="18">
        <v>116</v>
      </c>
      <c r="O35" s="18">
        <v>628</v>
      </c>
      <c r="P35" s="18">
        <v>3</v>
      </c>
      <c r="Q35" s="18">
        <v>306</v>
      </c>
      <c r="R35" s="18">
        <v>9</v>
      </c>
      <c r="S35" s="18">
        <v>28</v>
      </c>
      <c r="T35" s="18">
        <v>820</v>
      </c>
      <c r="U35" s="18">
        <v>456</v>
      </c>
      <c r="V35" s="18">
        <v>8</v>
      </c>
      <c r="W35" s="18">
        <v>2</v>
      </c>
      <c r="X35" s="18">
        <v>0</v>
      </c>
      <c r="Y35" s="18">
        <v>0</v>
      </c>
      <c r="Z35" s="18">
        <v>354</v>
      </c>
      <c r="AA35" s="18">
        <v>1441</v>
      </c>
    </row>
    <row r="36" spans="1:27" x14ac:dyDescent="0.55000000000000004">
      <c r="A36" s="9" t="s">
        <v>29</v>
      </c>
      <c r="B36" s="18">
        <v>4683</v>
      </c>
      <c r="C36" s="18">
        <v>124</v>
      </c>
      <c r="D36" s="18">
        <v>3338</v>
      </c>
      <c r="E36" s="18">
        <v>502</v>
      </c>
      <c r="F36" s="18">
        <v>1221</v>
      </c>
      <c r="G36" s="18">
        <v>98</v>
      </c>
      <c r="H36" s="18">
        <v>89</v>
      </c>
      <c r="I36" s="18">
        <v>225</v>
      </c>
      <c r="J36" s="18">
        <v>203</v>
      </c>
      <c r="K36" s="18">
        <v>0</v>
      </c>
      <c r="L36" s="18">
        <v>0</v>
      </c>
      <c r="M36" s="18">
        <v>0</v>
      </c>
      <c r="N36" s="18">
        <v>113</v>
      </c>
      <c r="O36" s="18">
        <v>491</v>
      </c>
      <c r="P36" s="18">
        <v>14</v>
      </c>
      <c r="Q36" s="18">
        <v>826</v>
      </c>
      <c r="R36" s="18">
        <v>128</v>
      </c>
      <c r="S36" s="18">
        <v>171</v>
      </c>
      <c r="T36" s="18">
        <v>1221</v>
      </c>
      <c r="U36" s="18">
        <v>642</v>
      </c>
      <c r="V36" s="18">
        <v>16</v>
      </c>
      <c r="W36" s="18">
        <v>3</v>
      </c>
      <c r="X36" s="18">
        <v>6</v>
      </c>
      <c r="Y36" s="18">
        <v>0</v>
      </c>
      <c r="Z36" s="18">
        <v>554</v>
      </c>
      <c r="AA36" s="18">
        <v>1622</v>
      </c>
    </row>
    <row r="37" spans="1:27" x14ac:dyDescent="0.55000000000000004">
      <c r="A37" s="9" t="s">
        <v>30</v>
      </c>
      <c r="B37" s="18">
        <v>2124</v>
      </c>
      <c r="C37" s="18">
        <v>1</v>
      </c>
      <c r="D37" s="18">
        <v>1420</v>
      </c>
      <c r="E37" s="18">
        <v>223</v>
      </c>
      <c r="F37" s="18">
        <v>175</v>
      </c>
      <c r="G37" s="18">
        <v>10</v>
      </c>
      <c r="H37" s="18">
        <v>10</v>
      </c>
      <c r="I37" s="18">
        <v>26</v>
      </c>
      <c r="J37" s="18">
        <v>9</v>
      </c>
      <c r="K37" s="18">
        <v>3</v>
      </c>
      <c r="L37" s="18">
        <v>0</v>
      </c>
      <c r="M37" s="18">
        <v>0</v>
      </c>
      <c r="N37" s="18">
        <v>56</v>
      </c>
      <c r="O37" s="18">
        <v>572</v>
      </c>
      <c r="P37" s="18">
        <v>4</v>
      </c>
      <c r="Q37" s="18">
        <v>327</v>
      </c>
      <c r="R37" s="18">
        <v>48</v>
      </c>
      <c r="S37" s="18">
        <v>63</v>
      </c>
      <c r="T37" s="18">
        <v>703</v>
      </c>
      <c r="U37" s="18">
        <v>411</v>
      </c>
      <c r="V37" s="18">
        <v>3</v>
      </c>
      <c r="W37" s="18">
        <v>0</v>
      </c>
      <c r="X37" s="18">
        <v>1</v>
      </c>
      <c r="Y37" s="18">
        <v>0</v>
      </c>
      <c r="Z37" s="18">
        <v>288</v>
      </c>
      <c r="AA37" s="18">
        <v>1258</v>
      </c>
    </row>
    <row r="38" spans="1:27" x14ac:dyDescent="0.55000000000000004">
      <c r="A38" s="9" t="s">
        <v>31</v>
      </c>
      <c r="B38" s="18">
        <v>2584</v>
      </c>
      <c r="C38" s="18">
        <v>13</v>
      </c>
      <c r="D38" s="18">
        <v>1592</v>
      </c>
      <c r="E38" s="18">
        <v>266</v>
      </c>
      <c r="F38" s="18">
        <v>373</v>
      </c>
      <c r="G38" s="18">
        <v>14</v>
      </c>
      <c r="H38" s="18">
        <v>10</v>
      </c>
      <c r="I38" s="18">
        <v>7</v>
      </c>
      <c r="J38" s="18">
        <v>5</v>
      </c>
      <c r="K38" s="18">
        <v>0</v>
      </c>
      <c r="L38" s="18">
        <v>0</v>
      </c>
      <c r="M38" s="18">
        <v>0</v>
      </c>
      <c r="N38" s="18">
        <v>36</v>
      </c>
      <c r="O38" s="18">
        <v>568</v>
      </c>
      <c r="P38" s="18">
        <v>10</v>
      </c>
      <c r="Q38" s="18">
        <v>293</v>
      </c>
      <c r="R38" s="18">
        <v>3</v>
      </c>
      <c r="S38" s="18">
        <v>46</v>
      </c>
      <c r="T38" s="18">
        <v>979</v>
      </c>
      <c r="U38" s="18">
        <v>518</v>
      </c>
      <c r="V38" s="18">
        <v>2</v>
      </c>
      <c r="W38" s="18">
        <v>1</v>
      </c>
      <c r="X38" s="18">
        <v>12</v>
      </c>
      <c r="Y38" s="18">
        <v>0</v>
      </c>
      <c r="Z38" s="18">
        <v>446</v>
      </c>
      <c r="AA38" s="18">
        <v>1402</v>
      </c>
    </row>
    <row r="39" spans="1:27" x14ac:dyDescent="0.55000000000000004">
      <c r="A39" s="9" t="s">
        <v>32</v>
      </c>
      <c r="B39" s="18">
        <v>9150</v>
      </c>
      <c r="C39" s="18">
        <v>199</v>
      </c>
      <c r="D39" s="18">
        <v>6331</v>
      </c>
      <c r="E39" s="18">
        <v>1095</v>
      </c>
      <c r="F39" s="18">
        <v>2345</v>
      </c>
      <c r="G39" s="18">
        <v>157</v>
      </c>
      <c r="H39" s="18">
        <v>149</v>
      </c>
      <c r="I39" s="18">
        <v>496</v>
      </c>
      <c r="J39" s="18">
        <v>460</v>
      </c>
      <c r="K39" s="18">
        <v>2</v>
      </c>
      <c r="L39" s="18">
        <v>0</v>
      </c>
      <c r="M39" s="18">
        <v>0</v>
      </c>
      <c r="N39" s="18">
        <v>140</v>
      </c>
      <c r="O39" s="18">
        <v>1056</v>
      </c>
      <c r="P39" s="18">
        <v>45</v>
      </c>
      <c r="Q39" s="18">
        <v>1293</v>
      </c>
      <c r="R39" s="18">
        <v>229</v>
      </c>
      <c r="S39" s="18">
        <v>357</v>
      </c>
      <c r="T39" s="18">
        <v>2620</v>
      </c>
      <c r="U39" s="18">
        <v>1181</v>
      </c>
      <c r="V39" s="18">
        <v>14</v>
      </c>
      <c r="W39" s="18">
        <v>6</v>
      </c>
      <c r="X39" s="18">
        <v>74</v>
      </c>
      <c r="Y39" s="18">
        <v>0</v>
      </c>
      <c r="Z39" s="18">
        <v>1345</v>
      </c>
      <c r="AA39" s="18">
        <v>2993</v>
      </c>
    </row>
    <row r="40" spans="1:27" x14ac:dyDescent="0.55000000000000004">
      <c r="A40" s="9" t="s">
        <v>33</v>
      </c>
      <c r="B40" s="18">
        <v>8230</v>
      </c>
      <c r="C40" s="18">
        <v>117</v>
      </c>
      <c r="D40" s="18">
        <v>5392</v>
      </c>
      <c r="E40" s="18">
        <v>1274</v>
      </c>
      <c r="F40" s="18">
        <v>1358</v>
      </c>
      <c r="G40" s="18">
        <v>73</v>
      </c>
      <c r="H40" s="18">
        <v>66</v>
      </c>
      <c r="I40" s="18">
        <v>94</v>
      </c>
      <c r="J40" s="18">
        <v>52</v>
      </c>
      <c r="K40" s="18">
        <v>0</v>
      </c>
      <c r="L40" s="18">
        <v>0</v>
      </c>
      <c r="M40" s="18">
        <v>0</v>
      </c>
      <c r="N40" s="18">
        <v>196</v>
      </c>
      <c r="O40" s="18">
        <v>1246</v>
      </c>
      <c r="P40" s="18">
        <v>36</v>
      </c>
      <c r="Q40" s="18">
        <v>1018</v>
      </c>
      <c r="R40" s="18">
        <v>148</v>
      </c>
      <c r="S40" s="18">
        <v>264</v>
      </c>
      <c r="T40" s="18">
        <v>2721</v>
      </c>
      <c r="U40" s="18">
        <v>1366</v>
      </c>
      <c r="V40" s="18">
        <v>17</v>
      </c>
      <c r="W40" s="18">
        <v>10</v>
      </c>
      <c r="X40" s="18">
        <v>19</v>
      </c>
      <c r="Y40" s="18">
        <v>0</v>
      </c>
      <c r="Z40" s="18">
        <v>1309</v>
      </c>
      <c r="AA40" s="18">
        <v>3702</v>
      </c>
    </row>
    <row r="41" spans="1:27" x14ac:dyDescent="0.55000000000000004">
      <c r="A41" s="9" t="s">
        <v>34</v>
      </c>
      <c r="B41" s="18">
        <v>7931</v>
      </c>
      <c r="C41" s="18">
        <v>207</v>
      </c>
      <c r="D41" s="18">
        <v>5453</v>
      </c>
      <c r="E41" s="18">
        <v>901</v>
      </c>
      <c r="F41" s="18">
        <v>2437</v>
      </c>
      <c r="G41" s="18">
        <v>158</v>
      </c>
      <c r="H41" s="18">
        <v>144</v>
      </c>
      <c r="I41" s="18">
        <v>497</v>
      </c>
      <c r="J41" s="18">
        <v>442</v>
      </c>
      <c r="K41" s="18">
        <v>0</v>
      </c>
      <c r="L41" s="18">
        <v>0</v>
      </c>
      <c r="M41" s="18">
        <v>0</v>
      </c>
      <c r="N41" s="18">
        <v>78</v>
      </c>
      <c r="O41" s="18">
        <v>715</v>
      </c>
      <c r="P41" s="18">
        <v>12</v>
      </c>
      <c r="Q41" s="18">
        <v>961</v>
      </c>
      <c r="R41" s="18">
        <v>233</v>
      </c>
      <c r="S41" s="18">
        <v>349</v>
      </c>
      <c r="T41" s="18">
        <v>2271</v>
      </c>
      <c r="U41" s="18">
        <v>864</v>
      </c>
      <c r="V41" s="18">
        <v>8</v>
      </c>
      <c r="W41" s="18">
        <v>6</v>
      </c>
      <c r="X41" s="18">
        <v>68</v>
      </c>
      <c r="Y41" s="18">
        <v>0</v>
      </c>
      <c r="Z41" s="18">
        <v>1325</v>
      </c>
      <c r="AA41" s="18">
        <v>2108</v>
      </c>
    </row>
    <row r="42" spans="1:27" x14ac:dyDescent="0.55000000000000004">
      <c r="A42" s="9" t="s">
        <v>35</v>
      </c>
      <c r="B42" s="18">
        <v>2639</v>
      </c>
      <c r="C42" s="18">
        <v>35</v>
      </c>
      <c r="D42" s="18">
        <v>1630</v>
      </c>
      <c r="E42" s="18">
        <v>330</v>
      </c>
      <c r="F42" s="18">
        <v>411</v>
      </c>
      <c r="G42" s="18">
        <v>12</v>
      </c>
      <c r="H42" s="18">
        <v>5</v>
      </c>
      <c r="I42" s="18">
        <v>18</v>
      </c>
      <c r="J42" s="18">
        <v>10</v>
      </c>
      <c r="K42" s="18">
        <v>0</v>
      </c>
      <c r="L42" s="18">
        <v>0</v>
      </c>
      <c r="M42" s="18">
        <v>0</v>
      </c>
      <c r="N42" s="18">
        <v>64</v>
      </c>
      <c r="O42" s="18">
        <v>486</v>
      </c>
      <c r="P42" s="18">
        <v>11</v>
      </c>
      <c r="Q42" s="18">
        <v>264</v>
      </c>
      <c r="R42" s="18">
        <v>19</v>
      </c>
      <c r="S42" s="18">
        <v>64</v>
      </c>
      <c r="T42" s="18">
        <v>974</v>
      </c>
      <c r="U42" s="18">
        <v>575</v>
      </c>
      <c r="V42" s="18">
        <v>15</v>
      </c>
      <c r="W42" s="18">
        <v>4</v>
      </c>
      <c r="X42" s="18">
        <v>2</v>
      </c>
      <c r="Y42" s="18">
        <v>0</v>
      </c>
      <c r="Z42" s="18">
        <v>378</v>
      </c>
      <c r="AA42" s="18">
        <v>1238</v>
      </c>
    </row>
    <row r="43" spans="1:27" x14ac:dyDescent="0.55000000000000004">
      <c r="A43" s="9" t="s">
        <v>36</v>
      </c>
      <c r="B43" s="18">
        <v>3726</v>
      </c>
      <c r="C43" s="18">
        <v>28</v>
      </c>
      <c r="D43" s="18">
        <v>2441</v>
      </c>
      <c r="E43" s="18">
        <v>504</v>
      </c>
      <c r="F43" s="18">
        <v>484</v>
      </c>
      <c r="G43" s="18">
        <v>15</v>
      </c>
      <c r="H43" s="18">
        <v>14</v>
      </c>
      <c r="I43" s="18">
        <v>86</v>
      </c>
      <c r="J43" s="18">
        <v>85</v>
      </c>
      <c r="K43" s="18">
        <v>0</v>
      </c>
      <c r="L43" s="18">
        <v>0</v>
      </c>
      <c r="M43" s="18">
        <v>0</v>
      </c>
      <c r="N43" s="18">
        <v>70</v>
      </c>
      <c r="O43" s="18">
        <v>695</v>
      </c>
      <c r="P43" s="18">
        <v>17</v>
      </c>
      <c r="Q43" s="18">
        <v>587</v>
      </c>
      <c r="R43" s="18">
        <v>79</v>
      </c>
      <c r="S43" s="18">
        <v>84</v>
      </c>
      <c r="T43" s="18">
        <v>1257</v>
      </c>
      <c r="U43" s="18">
        <v>719</v>
      </c>
      <c r="V43" s="18">
        <v>13</v>
      </c>
      <c r="W43" s="18">
        <v>2</v>
      </c>
      <c r="X43" s="18">
        <v>11</v>
      </c>
      <c r="Y43" s="18">
        <v>0</v>
      </c>
      <c r="Z43" s="18">
        <v>512</v>
      </c>
      <c r="AA43" s="18">
        <v>1852</v>
      </c>
    </row>
    <row r="44" spans="1:27" x14ac:dyDescent="0.55000000000000004">
      <c r="A44" s="9" t="s">
        <v>37</v>
      </c>
      <c r="B44" s="18">
        <v>5629</v>
      </c>
      <c r="C44" s="18">
        <v>63</v>
      </c>
      <c r="D44" s="18">
        <v>3753</v>
      </c>
      <c r="E44" s="18">
        <v>585</v>
      </c>
      <c r="F44" s="18">
        <v>1171</v>
      </c>
      <c r="G44" s="18">
        <v>97</v>
      </c>
      <c r="H44" s="18">
        <v>79</v>
      </c>
      <c r="I44" s="18">
        <v>218</v>
      </c>
      <c r="J44" s="18">
        <v>171</v>
      </c>
      <c r="K44" s="18">
        <v>0</v>
      </c>
      <c r="L44" s="18">
        <v>2</v>
      </c>
      <c r="M44" s="18">
        <v>0</v>
      </c>
      <c r="N44" s="18">
        <v>168</v>
      </c>
      <c r="O44" s="18">
        <v>762</v>
      </c>
      <c r="P44" s="18">
        <v>67</v>
      </c>
      <c r="Q44" s="18">
        <v>916</v>
      </c>
      <c r="R44" s="18">
        <v>153</v>
      </c>
      <c r="S44" s="18">
        <v>84</v>
      </c>
      <c r="T44" s="18">
        <v>1813</v>
      </c>
      <c r="U44" s="18">
        <v>994</v>
      </c>
      <c r="V44" s="18">
        <v>15</v>
      </c>
      <c r="W44" s="18">
        <v>11</v>
      </c>
      <c r="X44" s="18">
        <v>33</v>
      </c>
      <c r="Y44" s="18">
        <v>0</v>
      </c>
      <c r="Z44" s="18">
        <v>760</v>
      </c>
      <c r="AA44" s="18">
        <v>2311</v>
      </c>
    </row>
    <row r="45" spans="1:27" x14ac:dyDescent="0.55000000000000004">
      <c r="A45" s="9" t="s">
        <v>38</v>
      </c>
      <c r="B45" s="18">
        <v>2502</v>
      </c>
      <c r="C45" s="18">
        <v>2</v>
      </c>
      <c r="D45" s="18">
        <v>1547</v>
      </c>
      <c r="E45" s="18">
        <v>163</v>
      </c>
      <c r="F45" s="18">
        <v>332</v>
      </c>
      <c r="G45" s="18">
        <v>15</v>
      </c>
      <c r="H45" s="18">
        <v>14</v>
      </c>
      <c r="I45" s="18">
        <v>9</v>
      </c>
      <c r="J45" s="18">
        <v>7</v>
      </c>
      <c r="K45" s="18">
        <v>0</v>
      </c>
      <c r="L45" s="18">
        <v>0</v>
      </c>
      <c r="M45" s="18">
        <v>0</v>
      </c>
      <c r="N45" s="18">
        <v>66</v>
      </c>
      <c r="O45" s="18">
        <v>478</v>
      </c>
      <c r="P45" s="18">
        <v>5</v>
      </c>
      <c r="Q45" s="18">
        <v>454</v>
      </c>
      <c r="R45" s="18">
        <v>44</v>
      </c>
      <c r="S45" s="18">
        <v>49</v>
      </c>
      <c r="T45" s="18">
        <v>953</v>
      </c>
      <c r="U45" s="18">
        <v>612</v>
      </c>
      <c r="V45" s="18">
        <v>11</v>
      </c>
      <c r="W45" s="18">
        <v>6</v>
      </c>
      <c r="X45" s="18">
        <v>0</v>
      </c>
      <c r="Y45" s="18">
        <v>0</v>
      </c>
      <c r="Z45" s="18">
        <v>324</v>
      </c>
      <c r="AA45" s="18">
        <v>1208</v>
      </c>
    </row>
    <row r="46" spans="1:27" x14ac:dyDescent="0.55000000000000004">
      <c r="A46" s="9" t="s">
        <v>39</v>
      </c>
      <c r="B46" s="18">
        <v>11211</v>
      </c>
      <c r="C46" s="18">
        <v>151</v>
      </c>
      <c r="D46" s="18">
        <v>7477</v>
      </c>
      <c r="E46" s="18">
        <v>1512</v>
      </c>
      <c r="F46" s="18">
        <v>1663</v>
      </c>
      <c r="G46" s="18">
        <v>101</v>
      </c>
      <c r="H46" s="18">
        <v>91</v>
      </c>
      <c r="I46" s="18">
        <v>172</v>
      </c>
      <c r="J46" s="18">
        <v>115</v>
      </c>
      <c r="K46" s="18">
        <v>5</v>
      </c>
      <c r="L46" s="18">
        <v>0</v>
      </c>
      <c r="M46" s="18">
        <v>8</v>
      </c>
      <c r="N46" s="18">
        <v>238</v>
      </c>
      <c r="O46" s="18">
        <v>1586</v>
      </c>
      <c r="P46" s="18">
        <v>18</v>
      </c>
      <c r="Q46" s="18">
        <v>2037</v>
      </c>
      <c r="R46" s="18">
        <v>380</v>
      </c>
      <c r="S46" s="18">
        <v>423</v>
      </c>
      <c r="T46" s="18">
        <v>3583</v>
      </c>
      <c r="U46" s="18">
        <v>1953</v>
      </c>
      <c r="V46" s="18">
        <v>35</v>
      </c>
      <c r="W46" s="18">
        <v>16</v>
      </c>
      <c r="X46" s="18">
        <v>16</v>
      </c>
      <c r="Y46" s="18">
        <v>0</v>
      </c>
      <c r="Z46" s="18">
        <v>1563</v>
      </c>
      <c r="AA46" s="18">
        <v>4860</v>
      </c>
    </row>
    <row r="47" spans="1:27" x14ac:dyDescent="0.55000000000000004">
      <c r="A47" s="9" t="s">
        <v>40</v>
      </c>
      <c r="B47" s="18">
        <v>2717</v>
      </c>
      <c r="C47" s="18">
        <v>26</v>
      </c>
      <c r="D47" s="18">
        <v>1760</v>
      </c>
      <c r="E47" s="18">
        <v>358</v>
      </c>
      <c r="F47" s="18">
        <v>427</v>
      </c>
      <c r="G47" s="18">
        <v>15</v>
      </c>
      <c r="H47" s="18">
        <v>13</v>
      </c>
      <c r="I47" s="18">
        <v>9</v>
      </c>
      <c r="J47" s="18">
        <v>6</v>
      </c>
      <c r="K47" s="18">
        <v>0</v>
      </c>
      <c r="L47" s="18">
        <v>0</v>
      </c>
      <c r="M47" s="18">
        <v>0</v>
      </c>
      <c r="N47" s="18">
        <v>60</v>
      </c>
      <c r="O47" s="18">
        <v>525</v>
      </c>
      <c r="P47" s="18">
        <v>2</v>
      </c>
      <c r="Q47" s="18">
        <v>334</v>
      </c>
      <c r="R47" s="18">
        <v>16</v>
      </c>
      <c r="S47" s="18">
        <v>54</v>
      </c>
      <c r="T47" s="18">
        <v>931</v>
      </c>
      <c r="U47" s="18">
        <v>512</v>
      </c>
      <c r="V47" s="18">
        <v>7</v>
      </c>
      <c r="W47" s="18">
        <v>2</v>
      </c>
      <c r="X47" s="18">
        <v>0</v>
      </c>
      <c r="Y47" s="18">
        <v>0</v>
      </c>
      <c r="Z47" s="18">
        <v>410</v>
      </c>
      <c r="AA47" s="18">
        <v>1353</v>
      </c>
    </row>
    <row r="48" spans="1:27" x14ac:dyDescent="0.55000000000000004">
      <c r="A48" s="9" t="s">
        <v>41</v>
      </c>
      <c r="B48" s="18">
        <v>3736</v>
      </c>
      <c r="C48" s="18">
        <v>4</v>
      </c>
      <c r="D48" s="18">
        <v>2295</v>
      </c>
      <c r="E48" s="18">
        <v>341</v>
      </c>
      <c r="F48" s="18">
        <v>684</v>
      </c>
      <c r="G48" s="18">
        <v>61</v>
      </c>
      <c r="H48" s="18">
        <v>52</v>
      </c>
      <c r="I48" s="18">
        <v>54</v>
      </c>
      <c r="J48" s="18">
        <v>25</v>
      </c>
      <c r="K48" s="18">
        <v>0</v>
      </c>
      <c r="L48" s="18">
        <v>0</v>
      </c>
      <c r="M48" s="18">
        <v>5</v>
      </c>
      <c r="N48" s="18">
        <v>136</v>
      </c>
      <c r="O48" s="18">
        <v>504</v>
      </c>
      <c r="P48" s="18">
        <v>12</v>
      </c>
      <c r="Q48" s="18">
        <v>521</v>
      </c>
      <c r="R48" s="18">
        <v>35</v>
      </c>
      <c r="S48" s="18">
        <v>97</v>
      </c>
      <c r="T48" s="18">
        <v>1437</v>
      </c>
      <c r="U48" s="18">
        <v>884</v>
      </c>
      <c r="V48" s="18">
        <v>12</v>
      </c>
      <c r="W48" s="18">
        <v>8</v>
      </c>
      <c r="X48" s="18">
        <v>7</v>
      </c>
      <c r="Y48" s="18">
        <v>0</v>
      </c>
      <c r="Z48" s="18">
        <v>526</v>
      </c>
      <c r="AA48" s="18">
        <v>1888</v>
      </c>
    </row>
    <row r="49" spans="1:27" x14ac:dyDescent="0.55000000000000004">
      <c r="A49" s="9" t="s">
        <v>42</v>
      </c>
      <c r="B49" s="18">
        <v>5039</v>
      </c>
      <c r="C49" s="18">
        <v>40</v>
      </c>
      <c r="D49" s="18">
        <v>3046</v>
      </c>
      <c r="E49" s="18">
        <v>486</v>
      </c>
      <c r="F49" s="18">
        <v>820</v>
      </c>
      <c r="G49" s="18">
        <v>36</v>
      </c>
      <c r="H49" s="18">
        <v>33</v>
      </c>
      <c r="I49" s="18">
        <v>24</v>
      </c>
      <c r="J49" s="18">
        <v>22</v>
      </c>
      <c r="K49" s="18">
        <v>0</v>
      </c>
      <c r="L49" s="18">
        <v>0</v>
      </c>
      <c r="M49" s="18">
        <v>0</v>
      </c>
      <c r="N49" s="18">
        <v>70</v>
      </c>
      <c r="O49" s="18">
        <v>931</v>
      </c>
      <c r="P49" s="18">
        <v>7</v>
      </c>
      <c r="Q49" s="18">
        <v>658</v>
      </c>
      <c r="R49" s="18">
        <v>56</v>
      </c>
      <c r="S49" s="18">
        <v>74</v>
      </c>
      <c r="T49" s="18">
        <v>1953</v>
      </c>
      <c r="U49" s="18">
        <v>1180</v>
      </c>
      <c r="V49" s="18">
        <v>12</v>
      </c>
      <c r="W49" s="18">
        <v>3</v>
      </c>
      <c r="X49" s="18">
        <v>8</v>
      </c>
      <c r="Y49" s="18">
        <v>0</v>
      </c>
      <c r="Z49" s="18">
        <v>750</v>
      </c>
      <c r="AA49" s="18">
        <v>2617</v>
      </c>
    </row>
    <row r="50" spans="1:27" x14ac:dyDescent="0.55000000000000004">
      <c r="A50" s="9" t="s">
        <v>43</v>
      </c>
      <c r="B50" s="18">
        <v>4353</v>
      </c>
      <c r="C50" s="18">
        <v>62</v>
      </c>
      <c r="D50" s="18">
        <v>2738</v>
      </c>
      <c r="E50" s="18">
        <v>387</v>
      </c>
      <c r="F50" s="18">
        <v>997</v>
      </c>
      <c r="G50" s="18">
        <v>49</v>
      </c>
      <c r="H50" s="18">
        <v>36</v>
      </c>
      <c r="I50" s="18">
        <v>164</v>
      </c>
      <c r="J50" s="18">
        <v>141</v>
      </c>
      <c r="K50" s="18">
        <v>0</v>
      </c>
      <c r="L50" s="18">
        <v>0</v>
      </c>
      <c r="M50" s="18">
        <v>0</v>
      </c>
      <c r="N50" s="18">
        <v>53</v>
      </c>
      <c r="O50" s="18">
        <v>570</v>
      </c>
      <c r="P50" s="18">
        <v>0</v>
      </c>
      <c r="Q50" s="18">
        <v>654</v>
      </c>
      <c r="R50" s="18">
        <v>129</v>
      </c>
      <c r="S50" s="18">
        <v>77</v>
      </c>
      <c r="T50" s="18">
        <v>1553</v>
      </c>
      <c r="U50" s="18">
        <v>849</v>
      </c>
      <c r="V50" s="18">
        <v>6</v>
      </c>
      <c r="W50" s="18">
        <v>3</v>
      </c>
      <c r="X50" s="18">
        <v>10</v>
      </c>
      <c r="Y50" s="18">
        <v>0</v>
      </c>
      <c r="Z50" s="18">
        <v>685</v>
      </c>
      <c r="AA50" s="18">
        <v>1767</v>
      </c>
    </row>
    <row r="51" spans="1:27" x14ac:dyDescent="0.55000000000000004">
      <c r="A51" s="9" t="s">
        <v>44</v>
      </c>
      <c r="B51" s="18">
        <v>3120</v>
      </c>
      <c r="C51" s="18">
        <v>30</v>
      </c>
      <c r="D51" s="18">
        <v>1784</v>
      </c>
      <c r="E51" s="18">
        <v>260</v>
      </c>
      <c r="F51" s="18">
        <v>525</v>
      </c>
      <c r="G51" s="18">
        <v>19</v>
      </c>
      <c r="H51" s="18">
        <v>13</v>
      </c>
      <c r="I51" s="18">
        <v>35</v>
      </c>
      <c r="J51" s="18">
        <v>6</v>
      </c>
      <c r="K51" s="18">
        <v>2</v>
      </c>
      <c r="L51" s="18">
        <v>0</v>
      </c>
      <c r="M51" s="18">
        <v>0</v>
      </c>
      <c r="N51" s="18">
        <v>35</v>
      </c>
      <c r="O51" s="18">
        <v>447</v>
      </c>
      <c r="P51" s="18">
        <v>5</v>
      </c>
      <c r="Q51" s="18">
        <v>473</v>
      </c>
      <c r="R51" s="18">
        <v>88</v>
      </c>
      <c r="S51" s="18">
        <v>39</v>
      </c>
      <c r="T51" s="18">
        <v>1306</v>
      </c>
      <c r="U51" s="18">
        <v>818</v>
      </c>
      <c r="V51" s="18">
        <v>7</v>
      </c>
      <c r="W51" s="18">
        <v>11</v>
      </c>
      <c r="X51" s="18">
        <v>3</v>
      </c>
      <c r="Y51" s="18">
        <v>0</v>
      </c>
      <c r="Z51" s="18">
        <v>467</v>
      </c>
      <c r="AA51" s="18">
        <v>1557</v>
      </c>
    </row>
    <row r="52" spans="1:27" x14ac:dyDescent="0.55000000000000004">
      <c r="A52" s="9" t="s">
        <v>45</v>
      </c>
      <c r="B52" s="18">
        <v>5636</v>
      </c>
      <c r="C52" s="18">
        <v>14</v>
      </c>
      <c r="D52" s="18">
        <v>3466</v>
      </c>
      <c r="E52" s="18">
        <v>325</v>
      </c>
      <c r="F52" s="18">
        <v>1117</v>
      </c>
      <c r="G52" s="18">
        <v>50</v>
      </c>
      <c r="H52" s="18">
        <v>34</v>
      </c>
      <c r="I52" s="18">
        <v>160</v>
      </c>
      <c r="J52" s="18">
        <v>60</v>
      </c>
      <c r="K52" s="18">
        <v>0</v>
      </c>
      <c r="L52" s="18">
        <v>3</v>
      </c>
      <c r="M52" s="18">
        <v>0</v>
      </c>
      <c r="N52" s="18">
        <v>47</v>
      </c>
      <c r="O52" s="18">
        <v>908</v>
      </c>
      <c r="P52" s="18">
        <v>0</v>
      </c>
      <c r="Q52" s="18">
        <v>956</v>
      </c>
      <c r="R52" s="18">
        <v>110</v>
      </c>
      <c r="S52" s="18">
        <v>113</v>
      </c>
      <c r="T52" s="18">
        <v>2156</v>
      </c>
      <c r="U52" s="18">
        <v>1361</v>
      </c>
      <c r="V52" s="18">
        <v>8</v>
      </c>
      <c r="W52" s="18">
        <v>8</v>
      </c>
      <c r="X52" s="18">
        <v>58</v>
      </c>
      <c r="Y52" s="18">
        <v>0</v>
      </c>
      <c r="Z52" s="18">
        <v>721</v>
      </c>
      <c r="AA52" s="18">
        <v>2892</v>
      </c>
    </row>
    <row r="53" spans="1:27" x14ac:dyDescent="0.55000000000000004">
      <c r="A53" s="9" t="s">
        <v>46</v>
      </c>
      <c r="B53" s="18">
        <v>2959</v>
      </c>
      <c r="C53" s="18">
        <v>4</v>
      </c>
      <c r="D53" s="18">
        <v>2017</v>
      </c>
      <c r="E53" s="18">
        <v>176</v>
      </c>
      <c r="F53" s="18">
        <v>517</v>
      </c>
      <c r="G53" s="18">
        <v>40</v>
      </c>
      <c r="H53" s="18">
        <v>17</v>
      </c>
      <c r="I53" s="18">
        <v>138</v>
      </c>
      <c r="J53" s="18">
        <v>55</v>
      </c>
      <c r="K53" s="18">
        <v>1</v>
      </c>
      <c r="L53" s="18">
        <v>0</v>
      </c>
      <c r="M53" s="18">
        <v>0</v>
      </c>
      <c r="N53" s="18">
        <v>102</v>
      </c>
      <c r="O53" s="18">
        <v>425</v>
      </c>
      <c r="P53" s="18">
        <v>20</v>
      </c>
      <c r="Q53" s="18">
        <v>744</v>
      </c>
      <c r="R53" s="18">
        <v>25</v>
      </c>
      <c r="S53" s="18">
        <v>33</v>
      </c>
      <c r="T53" s="18">
        <v>938</v>
      </c>
      <c r="U53" s="18">
        <v>508</v>
      </c>
      <c r="V53" s="18">
        <v>9</v>
      </c>
      <c r="W53" s="18">
        <v>6</v>
      </c>
      <c r="X53" s="18">
        <v>14</v>
      </c>
      <c r="Y53" s="18">
        <v>0</v>
      </c>
      <c r="Z53" s="18">
        <v>401</v>
      </c>
      <c r="AA53" s="18">
        <v>1152</v>
      </c>
    </row>
    <row r="54" spans="1:27" x14ac:dyDescent="0.55000000000000004">
      <c r="A54" s="9" t="s">
        <v>109</v>
      </c>
      <c r="B54" s="18">
        <v>385343</v>
      </c>
      <c r="C54" s="18">
        <v>4995</v>
      </c>
      <c r="D54" s="18">
        <v>263198</v>
      </c>
      <c r="E54" s="18">
        <v>49053</v>
      </c>
      <c r="F54" s="18">
        <v>56998</v>
      </c>
      <c r="G54" s="18">
        <v>2957</v>
      </c>
      <c r="H54" s="18">
        <v>2525</v>
      </c>
      <c r="I54" s="18">
        <v>6877</v>
      </c>
      <c r="J54" s="18">
        <v>5142</v>
      </c>
      <c r="K54" s="18">
        <v>39</v>
      </c>
      <c r="L54" s="18">
        <v>8</v>
      </c>
      <c r="M54" s="18">
        <v>13</v>
      </c>
      <c r="N54" s="18">
        <v>9590</v>
      </c>
      <c r="O54" s="18">
        <v>73046</v>
      </c>
      <c r="P54" s="18">
        <v>888</v>
      </c>
      <c r="Q54" s="18">
        <v>64224</v>
      </c>
      <c r="R54" s="18">
        <v>9125</v>
      </c>
      <c r="S54" s="18">
        <v>9399</v>
      </c>
      <c r="T54" s="18">
        <v>117150</v>
      </c>
      <c r="U54" s="18">
        <v>56481</v>
      </c>
      <c r="V54" s="18">
        <v>995</v>
      </c>
      <c r="W54" s="18">
        <v>461</v>
      </c>
      <c r="X54" s="18">
        <v>1002</v>
      </c>
      <c r="Y54" s="18">
        <v>2</v>
      </c>
      <c r="Z54" s="18">
        <v>58211</v>
      </c>
      <c r="AA54" s="18">
        <v>174328</v>
      </c>
    </row>
    <row r="56" spans="1:27" x14ac:dyDescent="0.55000000000000004">
      <c r="A56" s="24" t="s">
        <v>134</v>
      </c>
    </row>
  </sheetData>
  <mergeCells count="24">
    <mergeCell ref="R5:R6"/>
    <mergeCell ref="Y5:Y6"/>
    <mergeCell ref="O4:O6"/>
    <mergeCell ref="P4:P6"/>
    <mergeCell ref="Q4:Q6"/>
    <mergeCell ref="S4:S6"/>
    <mergeCell ref="T4:T6"/>
    <mergeCell ref="U4:U6"/>
    <mergeCell ref="A2:A6"/>
    <mergeCell ref="B2:B6"/>
    <mergeCell ref="AA2:AA6"/>
    <mergeCell ref="C3:C6"/>
    <mergeCell ref="D3:S3"/>
    <mergeCell ref="T3:Z3"/>
    <mergeCell ref="D4:D6"/>
    <mergeCell ref="E4:E6"/>
    <mergeCell ref="F4:F6"/>
    <mergeCell ref="N4:N6"/>
    <mergeCell ref="V4:V6"/>
    <mergeCell ref="W4:W6"/>
    <mergeCell ref="X4:X6"/>
    <mergeCell ref="Z4:Z6"/>
    <mergeCell ref="G5:G6"/>
    <mergeCell ref="I5:I6"/>
  </mergeCells>
  <phoneticPr fontId="18"/>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319F0-45BD-4A82-A914-7AE13B8A75FF}">
  <sheetPr>
    <tabColor theme="5" tint="0.79998168889431442"/>
  </sheetPr>
  <dimension ref="A1:Q51"/>
  <sheetViews>
    <sheetView zoomScale="85" zoomScaleNormal="85" workbookViewId="0">
      <pane ySplit="3" topLeftCell="A34" activePane="bottomLeft" state="frozen"/>
      <selection activeCell="K9" sqref="K9"/>
      <selection pane="bottomLeft" activeCell="S12" sqref="S12"/>
    </sheetView>
  </sheetViews>
  <sheetFormatPr defaultRowHeight="18" x14ac:dyDescent="0.55000000000000004"/>
  <cols>
    <col min="1" max="1" width="9.58203125" customWidth="1"/>
  </cols>
  <sheetData>
    <row r="1" spans="1:17" x14ac:dyDescent="0.55000000000000004">
      <c r="A1" t="s">
        <v>1517</v>
      </c>
    </row>
    <row r="2" spans="1:17" ht="18" customHeight="1" x14ac:dyDescent="0.55000000000000004">
      <c r="A2" s="231"/>
      <c r="B2" s="265" t="s">
        <v>945</v>
      </c>
      <c r="C2" s="265" t="s">
        <v>1398</v>
      </c>
      <c r="D2" s="230" t="s">
        <v>1399</v>
      </c>
      <c r="E2" s="230"/>
      <c r="F2" s="230"/>
      <c r="G2" s="230"/>
      <c r="H2" s="230"/>
      <c r="I2" s="230"/>
      <c r="J2" s="230"/>
      <c r="K2" s="230"/>
      <c r="L2" s="230" t="s">
        <v>1400</v>
      </c>
      <c r="M2" s="230"/>
      <c r="N2" s="230"/>
      <c r="O2" s="230"/>
      <c r="P2" s="230"/>
      <c r="Q2" s="230"/>
    </row>
    <row r="3" spans="1:17" s="45" customFormat="1" ht="54" x14ac:dyDescent="0.55000000000000004">
      <c r="A3" s="231"/>
      <c r="B3" s="265"/>
      <c r="C3" s="265"/>
      <c r="D3" s="72" t="s">
        <v>92</v>
      </c>
      <c r="E3" s="72" t="s">
        <v>1401</v>
      </c>
      <c r="F3" s="72" t="s">
        <v>863</v>
      </c>
      <c r="G3" s="72" t="s">
        <v>72</v>
      </c>
      <c r="H3" s="72" t="s">
        <v>73</v>
      </c>
      <c r="I3" s="72" t="s">
        <v>74</v>
      </c>
      <c r="J3" s="72" t="s">
        <v>75</v>
      </c>
      <c r="K3" s="72" t="s">
        <v>76</v>
      </c>
      <c r="L3" s="48" t="s">
        <v>92</v>
      </c>
      <c r="M3" s="72" t="s">
        <v>1402</v>
      </c>
      <c r="N3" s="72" t="s">
        <v>1403</v>
      </c>
      <c r="O3" s="72" t="s">
        <v>1404</v>
      </c>
      <c r="P3" s="72" t="s">
        <v>1405</v>
      </c>
      <c r="Q3" s="72" t="s">
        <v>1406</v>
      </c>
    </row>
    <row r="4" spans="1:17" ht="18" customHeight="1" x14ac:dyDescent="0.55000000000000004">
      <c r="A4" s="48" t="s">
        <v>1468</v>
      </c>
      <c r="B4" s="18">
        <v>0</v>
      </c>
      <c r="C4" s="18">
        <v>0</v>
      </c>
      <c r="D4" s="18">
        <v>0</v>
      </c>
      <c r="E4" s="18">
        <v>0</v>
      </c>
      <c r="F4" s="18">
        <v>0</v>
      </c>
      <c r="G4" s="18">
        <v>0</v>
      </c>
      <c r="H4" s="18">
        <v>0</v>
      </c>
      <c r="I4" s="18">
        <v>0</v>
      </c>
      <c r="J4" s="18">
        <v>0</v>
      </c>
      <c r="K4" s="18">
        <v>0</v>
      </c>
      <c r="L4" s="18">
        <v>0</v>
      </c>
      <c r="M4" s="18">
        <v>0</v>
      </c>
      <c r="N4" s="18">
        <v>0</v>
      </c>
      <c r="O4" s="18">
        <v>0</v>
      </c>
      <c r="P4" s="18">
        <v>0</v>
      </c>
      <c r="Q4" s="18">
        <v>0</v>
      </c>
    </row>
    <row r="5" spans="1:17" ht="18" customHeight="1" x14ac:dyDescent="0.55000000000000004">
      <c r="A5" s="48" t="s">
        <v>1469</v>
      </c>
      <c r="B5" s="18">
        <v>1</v>
      </c>
      <c r="C5" s="18">
        <v>0</v>
      </c>
      <c r="D5" s="18">
        <v>1</v>
      </c>
      <c r="E5" s="18">
        <v>0</v>
      </c>
      <c r="F5" s="18">
        <v>1</v>
      </c>
      <c r="G5" s="18">
        <v>0</v>
      </c>
      <c r="H5" s="18">
        <v>0</v>
      </c>
      <c r="I5" s="18">
        <v>0</v>
      </c>
      <c r="J5" s="18">
        <v>0</v>
      </c>
      <c r="K5" s="18">
        <v>0</v>
      </c>
      <c r="L5" s="18">
        <v>0</v>
      </c>
      <c r="M5" s="18">
        <v>0</v>
      </c>
      <c r="N5" s="18">
        <v>0</v>
      </c>
      <c r="O5" s="18">
        <v>0</v>
      </c>
      <c r="P5" s="18">
        <v>0</v>
      </c>
      <c r="Q5" s="18">
        <v>0</v>
      </c>
    </row>
    <row r="6" spans="1:17" ht="18" customHeight="1" x14ac:dyDescent="0.55000000000000004">
      <c r="A6" s="48" t="s">
        <v>1470</v>
      </c>
      <c r="B6" s="18">
        <v>0</v>
      </c>
      <c r="C6" s="18">
        <v>0</v>
      </c>
      <c r="D6" s="18">
        <v>0</v>
      </c>
      <c r="E6" s="18">
        <v>0</v>
      </c>
      <c r="F6" s="18">
        <v>0</v>
      </c>
      <c r="G6" s="18">
        <v>0</v>
      </c>
      <c r="H6" s="18">
        <v>0</v>
      </c>
      <c r="I6" s="18">
        <v>0</v>
      </c>
      <c r="J6" s="18">
        <v>0</v>
      </c>
      <c r="K6" s="18">
        <v>0</v>
      </c>
      <c r="L6" s="18">
        <v>0</v>
      </c>
      <c r="M6" s="18">
        <v>0</v>
      </c>
      <c r="N6" s="18">
        <v>0</v>
      </c>
      <c r="O6" s="18">
        <v>0</v>
      </c>
      <c r="P6" s="18">
        <v>0</v>
      </c>
      <c r="Q6" s="18">
        <v>0</v>
      </c>
    </row>
    <row r="7" spans="1:17" ht="18" customHeight="1" x14ac:dyDescent="0.55000000000000004">
      <c r="A7" s="48" t="s">
        <v>1471</v>
      </c>
      <c r="B7" s="18">
        <v>0</v>
      </c>
      <c r="C7" s="18">
        <v>0</v>
      </c>
      <c r="D7" s="18">
        <v>0</v>
      </c>
      <c r="E7" s="18">
        <v>0</v>
      </c>
      <c r="F7" s="18">
        <v>0</v>
      </c>
      <c r="G7" s="18">
        <v>0</v>
      </c>
      <c r="H7" s="18">
        <v>0</v>
      </c>
      <c r="I7" s="18">
        <v>0</v>
      </c>
      <c r="J7" s="18">
        <v>0</v>
      </c>
      <c r="K7" s="18">
        <v>0</v>
      </c>
      <c r="L7" s="18">
        <v>0</v>
      </c>
      <c r="M7" s="18">
        <v>0</v>
      </c>
      <c r="N7" s="18">
        <v>0</v>
      </c>
      <c r="O7" s="18">
        <v>0</v>
      </c>
      <c r="P7" s="18">
        <v>0</v>
      </c>
      <c r="Q7" s="18">
        <v>0</v>
      </c>
    </row>
    <row r="8" spans="1:17" ht="18" customHeight="1" x14ac:dyDescent="0.55000000000000004">
      <c r="A8" s="48" t="s">
        <v>1472</v>
      </c>
      <c r="B8" s="18">
        <v>0</v>
      </c>
      <c r="C8" s="18">
        <v>0</v>
      </c>
      <c r="D8" s="18">
        <v>0</v>
      </c>
      <c r="E8" s="18">
        <v>0</v>
      </c>
      <c r="F8" s="18">
        <v>0</v>
      </c>
      <c r="G8" s="18">
        <v>0</v>
      </c>
      <c r="H8" s="18">
        <v>0</v>
      </c>
      <c r="I8" s="18">
        <v>0</v>
      </c>
      <c r="J8" s="18">
        <v>0</v>
      </c>
      <c r="K8" s="18">
        <v>0</v>
      </c>
      <c r="L8" s="18">
        <v>0</v>
      </c>
      <c r="M8" s="18">
        <v>0</v>
      </c>
      <c r="N8" s="18">
        <v>0</v>
      </c>
      <c r="O8" s="18">
        <v>0</v>
      </c>
      <c r="P8" s="18">
        <v>0</v>
      </c>
      <c r="Q8" s="18">
        <v>0</v>
      </c>
    </row>
    <row r="9" spans="1:17" ht="18" customHeight="1" x14ac:dyDescent="0.55000000000000004">
      <c r="A9" s="48" t="s">
        <v>1473</v>
      </c>
      <c r="B9" s="18">
        <v>0</v>
      </c>
      <c r="C9" s="18">
        <v>0</v>
      </c>
      <c r="D9" s="18">
        <v>0</v>
      </c>
      <c r="E9" s="18">
        <v>0</v>
      </c>
      <c r="F9" s="18">
        <v>0</v>
      </c>
      <c r="G9" s="18">
        <v>0</v>
      </c>
      <c r="H9" s="18">
        <v>0</v>
      </c>
      <c r="I9" s="18">
        <v>0</v>
      </c>
      <c r="J9" s="18">
        <v>0</v>
      </c>
      <c r="K9" s="18">
        <v>0</v>
      </c>
      <c r="L9" s="18">
        <v>0</v>
      </c>
      <c r="M9" s="18">
        <v>0</v>
      </c>
      <c r="N9" s="18">
        <v>0</v>
      </c>
      <c r="O9" s="18">
        <v>0</v>
      </c>
      <c r="P9" s="18">
        <v>0</v>
      </c>
      <c r="Q9" s="18">
        <v>0</v>
      </c>
    </row>
    <row r="10" spans="1:17" ht="18" customHeight="1" x14ac:dyDescent="0.55000000000000004">
      <c r="A10" s="48" t="s">
        <v>1474</v>
      </c>
      <c r="B10" s="18">
        <v>1</v>
      </c>
      <c r="C10" s="18">
        <v>0</v>
      </c>
      <c r="D10" s="18">
        <v>0</v>
      </c>
      <c r="E10" s="18">
        <v>0</v>
      </c>
      <c r="F10" s="18">
        <v>0</v>
      </c>
      <c r="G10" s="18">
        <v>0</v>
      </c>
      <c r="H10" s="18">
        <v>0</v>
      </c>
      <c r="I10" s="18">
        <v>0</v>
      </c>
      <c r="J10" s="18">
        <v>0</v>
      </c>
      <c r="K10" s="18">
        <v>0</v>
      </c>
      <c r="L10" s="18">
        <v>1</v>
      </c>
      <c r="M10" s="18">
        <v>1</v>
      </c>
      <c r="N10" s="18">
        <v>0</v>
      </c>
      <c r="O10" s="18">
        <v>0</v>
      </c>
      <c r="P10" s="18">
        <v>0</v>
      </c>
      <c r="Q10" s="18">
        <v>0</v>
      </c>
    </row>
    <row r="11" spans="1:17" ht="18" customHeight="1" x14ac:dyDescent="0.55000000000000004">
      <c r="A11" s="48" t="s">
        <v>1475</v>
      </c>
      <c r="B11" s="18">
        <v>0</v>
      </c>
      <c r="C11" s="18">
        <v>0</v>
      </c>
      <c r="D11" s="18">
        <v>0</v>
      </c>
      <c r="E11" s="18">
        <v>0</v>
      </c>
      <c r="F11" s="18">
        <v>0</v>
      </c>
      <c r="G11" s="18">
        <v>0</v>
      </c>
      <c r="H11" s="18">
        <v>0</v>
      </c>
      <c r="I11" s="18">
        <v>0</v>
      </c>
      <c r="J11" s="18">
        <v>0</v>
      </c>
      <c r="K11" s="18">
        <v>0</v>
      </c>
      <c r="L11" s="18">
        <v>0</v>
      </c>
      <c r="M11" s="18">
        <v>0</v>
      </c>
      <c r="N11" s="18">
        <v>0</v>
      </c>
      <c r="O11" s="18">
        <v>0</v>
      </c>
      <c r="P11" s="18">
        <v>0</v>
      </c>
      <c r="Q11" s="18">
        <v>0</v>
      </c>
    </row>
    <row r="12" spans="1:17" ht="18" customHeight="1" x14ac:dyDescent="0.55000000000000004">
      <c r="A12" s="48" t="s">
        <v>1476</v>
      </c>
      <c r="B12" s="18">
        <v>0</v>
      </c>
      <c r="C12" s="18">
        <v>0</v>
      </c>
      <c r="D12" s="18">
        <v>0</v>
      </c>
      <c r="E12" s="18">
        <v>0</v>
      </c>
      <c r="F12" s="18">
        <v>0</v>
      </c>
      <c r="G12" s="18">
        <v>0</v>
      </c>
      <c r="H12" s="18">
        <v>0</v>
      </c>
      <c r="I12" s="18">
        <v>0</v>
      </c>
      <c r="J12" s="18">
        <v>0</v>
      </c>
      <c r="K12" s="18">
        <v>0</v>
      </c>
      <c r="L12" s="18">
        <v>0</v>
      </c>
      <c r="M12" s="18">
        <v>0</v>
      </c>
      <c r="N12" s="18">
        <v>0</v>
      </c>
      <c r="O12" s="18">
        <v>0</v>
      </c>
      <c r="P12" s="18">
        <v>0</v>
      </c>
      <c r="Q12" s="18">
        <v>0</v>
      </c>
    </row>
    <row r="13" spans="1:17" ht="18" customHeight="1" x14ac:dyDescent="0.55000000000000004">
      <c r="A13" s="48" t="s">
        <v>1477</v>
      </c>
      <c r="B13" s="18">
        <v>0</v>
      </c>
      <c r="C13" s="18">
        <v>0</v>
      </c>
      <c r="D13" s="18">
        <v>0</v>
      </c>
      <c r="E13" s="18">
        <v>0</v>
      </c>
      <c r="F13" s="18">
        <v>0</v>
      </c>
      <c r="G13" s="18">
        <v>0</v>
      </c>
      <c r="H13" s="18">
        <v>0</v>
      </c>
      <c r="I13" s="18">
        <v>0</v>
      </c>
      <c r="J13" s="18">
        <v>0</v>
      </c>
      <c r="K13" s="18">
        <v>0</v>
      </c>
      <c r="L13" s="18">
        <v>0</v>
      </c>
      <c r="M13" s="18">
        <v>0</v>
      </c>
      <c r="N13" s="18">
        <v>0</v>
      </c>
      <c r="O13" s="18">
        <v>0</v>
      </c>
      <c r="P13" s="18">
        <v>0</v>
      </c>
      <c r="Q13" s="18">
        <v>0</v>
      </c>
    </row>
    <row r="14" spans="1:17" ht="18" customHeight="1" x14ac:dyDescent="0.55000000000000004">
      <c r="A14" s="48" t="s">
        <v>1478</v>
      </c>
      <c r="B14" s="18">
        <v>0</v>
      </c>
      <c r="C14" s="18">
        <v>0</v>
      </c>
      <c r="D14" s="18">
        <v>0</v>
      </c>
      <c r="E14" s="18">
        <v>0</v>
      </c>
      <c r="F14" s="18">
        <v>0</v>
      </c>
      <c r="G14" s="18">
        <v>0</v>
      </c>
      <c r="H14" s="18">
        <v>0</v>
      </c>
      <c r="I14" s="18">
        <v>0</v>
      </c>
      <c r="J14" s="18">
        <v>0</v>
      </c>
      <c r="K14" s="18">
        <v>0</v>
      </c>
      <c r="L14" s="18">
        <v>0</v>
      </c>
      <c r="M14" s="18">
        <v>0</v>
      </c>
      <c r="N14" s="18">
        <v>0</v>
      </c>
      <c r="O14" s="18">
        <v>0</v>
      </c>
      <c r="P14" s="18">
        <v>0</v>
      </c>
      <c r="Q14" s="18">
        <v>0</v>
      </c>
    </row>
    <row r="15" spans="1:17" ht="18" customHeight="1" x14ac:dyDescent="0.55000000000000004">
      <c r="A15" s="48" t="s">
        <v>1479</v>
      </c>
      <c r="B15" s="18">
        <v>0</v>
      </c>
      <c r="C15" s="18">
        <v>0</v>
      </c>
      <c r="D15" s="18">
        <v>0</v>
      </c>
      <c r="E15" s="18">
        <v>0</v>
      </c>
      <c r="F15" s="18">
        <v>0</v>
      </c>
      <c r="G15" s="18">
        <v>0</v>
      </c>
      <c r="H15" s="18">
        <v>0</v>
      </c>
      <c r="I15" s="18">
        <v>0</v>
      </c>
      <c r="J15" s="18">
        <v>0</v>
      </c>
      <c r="K15" s="18">
        <v>0</v>
      </c>
      <c r="L15" s="18">
        <v>0</v>
      </c>
      <c r="M15" s="18">
        <v>0</v>
      </c>
      <c r="N15" s="18">
        <v>0</v>
      </c>
      <c r="O15" s="18">
        <v>0</v>
      </c>
      <c r="P15" s="18">
        <v>0</v>
      </c>
      <c r="Q15" s="18">
        <v>0</v>
      </c>
    </row>
    <row r="16" spans="1:17" ht="18" customHeight="1" x14ac:dyDescent="0.55000000000000004">
      <c r="A16" s="48" t="s">
        <v>1480</v>
      </c>
      <c r="B16" s="18">
        <v>0</v>
      </c>
      <c r="C16" s="18">
        <v>0</v>
      </c>
      <c r="D16" s="18">
        <v>0</v>
      </c>
      <c r="E16" s="18">
        <v>0</v>
      </c>
      <c r="F16" s="18">
        <v>0</v>
      </c>
      <c r="G16" s="18">
        <v>0</v>
      </c>
      <c r="H16" s="18">
        <v>0</v>
      </c>
      <c r="I16" s="18">
        <v>0</v>
      </c>
      <c r="J16" s="18">
        <v>0</v>
      </c>
      <c r="K16" s="18">
        <v>0</v>
      </c>
      <c r="L16" s="18">
        <v>0</v>
      </c>
      <c r="M16" s="18">
        <v>0</v>
      </c>
      <c r="N16" s="18">
        <v>0</v>
      </c>
      <c r="O16" s="18">
        <v>0</v>
      </c>
      <c r="P16" s="18">
        <v>0</v>
      </c>
      <c r="Q16" s="18">
        <v>0</v>
      </c>
    </row>
    <row r="17" spans="1:17" ht="18" customHeight="1" x14ac:dyDescent="0.55000000000000004">
      <c r="A17" s="48" t="s">
        <v>1481</v>
      </c>
      <c r="B17" s="18">
        <v>0</v>
      </c>
      <c r="C17" s="18">
        <v>0</v>
      </c>
      <c r="D17" s="18">
        <v>0</v>
      </c>
      <c r="E17" s="18">
        <v>0</v>
      </c>
      <c r="F17" s="18">
        <v>0</v>
      </c>
      <c r="G17" s="18">
        <v>0</v>
      </c>
      <c r="H17" s="18">
        <v>0</v>
      </c>
      <c r="I17" s="18">
        <v>0</v>
      </c>
      <c r="J17" s="18">
        <v>0</v>
      </c>
      <c r="K17" s="18">
        <v>0</v>
      </c>
      <c r="L17" s="18">
        <v>0</v>
      </c>
      <c r="M17" s="18">
        <v>0</v>
      </c>
      <c r="N17" s="18">
        <v>0</v>
      </c>
      <c r="O17" s="18">
        <v>0</v>
      </c>
      <c r="P17" s="18">
        <v>0</v>
      </c>
      <c r="Q17" s="18">
        <v>0</v>
      </c>
    </row>
    <row r="18" spans="1:17" ht="18" customHeight="1" x14ac:dyDescent="0.55000000000000004">
      <c r="A18" s="48" t="s">
        <v>1482</v>
      </c>
      <c r="B18" s="18">
        <v>0</v>
      </c>
      <c r="C18" s="18">
        <v>0</v>
      </c>
      <c r="D18" s="18">
        <v>0</v>
      </c>
      <c r="E18" s="18">
        <v>0</v>
      </c>
      <c r="F18" s="18">
        <v>0</v>
      </c>
      <c r="G18" s="18">
        <v>0</v>
      </c>
      <c r="H18" s="18">
        <v>0</v>
      </c>
      <c r="I18" s="18">
        <v>0</v>
      </c>
      <c r="J18" s="18">
        <v>0</v>
      </c>
      <c r="K18" s="18">
        <v>0</v>
      </c>
      <c r="L18" s="18">
        <v>0</v>
      </c>
      <c r="M18" s="18">
        <v>0</v>
      </c>
      <c r="N18" s="18">
        <v>0</v>
      </c>
      <c r="O18" s="18">
        <v>0</v>
      </c>
      <c r="P18" s="18">
        <v>0</v>
      </c>
      <c r="Q18" s="18">
        <v>0</v>
      </c>
    </row>
    <row r="19" spans="1:17" ht="18" customHeight="1" x14ac:dyDescent="0.55000000000000004">
      <c r="A19" s="48" t="s">
        <v>1483</v>
      </c>
      <c r="B19" s="18">
        <v>0</v>
      </c>
      <c r="C19" s="18">
        <v>0</v>
      </c>
      <c r="D19" s="18">
        <v>0</v>
      </c>
      <c r="E19" s="18">
        <v>0</v>
      </c>
      <c r="F19" s="18">
        <v>0</v>
      </c>
      <c r="G19" s="18">
        <v>0</v>
      </c>
      <c r="H19" s="18">
        <v>0</v>
      </c>
      <c r="I19" s="18">
        <v>0</v>
      </c>
      <c r="J19" s="18">
        <v>0</v>
      </c>
      <c r="K19" s="18">
        <v>0</v>
      </c>
      <c r="L19" s="18">
        <v>0</v>
      </c>
      <c r="M19" s="18">
        <v>0</v>
      </c>
      <c r="N19" s="18">
        <v>0</v>
      </c>
      <c r="O19" s="18">
        <v>0</v>
      </c>
      <c r="P19" s="18">
        <v>0</v>
      </c>
      <c r="Q19" s="18">
        <v>0</v>
      </c>
    </row>
    <row r="20" spans="1:17" ht="18" customHeight="1" x14ac:dyDescent="0.55000000000000004">
      <c r="A20" s="48" t="s">
        <v>1484</v>
      </c>
      <c r="B20" s="18">
        <v>0</v>
      </c>
      <c r="C20" s="18">
        <v>0</v>
      </c>
      <c r="D20" s="18">
        <v>0</v>
      </c>
      <c r="E20" s="18">
        <v>0</v>
      </c>
      <c r="F20" s="18">
        <v>0</v>
      </c>
      <c r="G20" s="18">
        <v>0</v>
      </c>
      <c r="H20" s="18">
        <v>0</v>
      </c>
      <c r="I20" s="18">
        <v>0</v>
      </c>
      <c r="J20" s="18">
        <v>0</v>
      </c>
      <c r="K20" s="18">
        <v>0</v>
      </c>
      <c r="L20" s="18">
        <v>0</v>
      </c>
      <c r="M20" s="18">
        <v>0</v>
      </c>
      <c r="N20" s="18">
        <v>0</v>
      </c>
      <c r="O20" s="18">
        <v>0</v>
      </c>
      <c r="P20" s="18">
        <v>0</v>
      </c>
      <c r="Q20" s="18">
        <v>0</v>
      </c>
    </row>
    <row r="21" spans="1:17" ht="18" customHeight="1" x14ac:dyDescent="0.55000000000000004">
      <c r="A21" s="48" t="s">
        <v>1485</v>
      </c>
      <c r="B21" s="18">
        <v>0</v>
      </c>
      <c r="C21" s="18">
        <v>0</v>
      </c>
      <c r="D21" s="18">
        <v>0</v>
      </c>
      <c r="E21" s="18">
        <v>0</v>
      </c>
      <c r="F21" s="18">
        <v>0</v>
      </c>
      <c r="G21" s="18">
        <v>0</v>
      </c>
      <c r="H21" s="18">
        <v>0</v>
      </c>
      <c r="I21" s="18">
        <v>0</v>
      </c>
      <c r="J21" s="18">
        <v>0</v>
      </c>
      <c r="K21" s="18">
        <v>0</v>
      </c>
      <c r="L21" s="18">
        <v>0</v>
      </c>
      <c r="M21" s="18">
        <v>0</v>
      </c>
      <c r="N21" s="18">
        <v>0</v>
      </c>
      <c r="O21" s="18">
        <v>0</v>
      </c>
      <c r="P21" s="18">
        <v>0</v>
      </c>
      <c r="Q21" s="18">
        <v>0</v>
      </c>
    </row>
    <row r="22" spans="1:17" ht="18" customHeight="1" x14ac:dyDescent="0.55000000000000004">
      <c r="A22" s="48" t="s">
        <v>1486</v>
      </c>
      <c r="B22" s="18">
        <v>0</v>
      </c>
      <c r="C22" s="18">
        <v>0</v>
      </c>
      <c r="D22" s="18">
        <v>0</v>
      </c>
      <c r="E22" s="18">
        <v>0</v>
      </c>
      <c r="F22" s="18">
        <v>0</v>
      </c>
      <c r="G22" s="18">
        <v>0</v>
      </c>
      <c r="H22" s="18">
        <v>0</v>
      </c>
      <c r="I22" s="18">
        <v>0</v>
      </c>
      <c r="J22" s="18">
        <v>0</v>
      </c>
      <c r="K22" s="18">
        <v>0</v>
      </c>
      <c r="L22" s="18">
        <v>0</v>
      </c>
      <c r="M22" s="18">
        <v>0</v>
      </c>
      <c r="N22" s="18">
        <v>0</v>
      </c>
      <c r="O22" s="18">
        <v>0</v>
      </c>
      <c r="P22" s="18">
        <v>0</v>
      </c>
      <c r="Q22" s="18">
        <v>0</v>
      </c>
    </row>
    <row r="23" spans="1:17" ht="18" customHeight="1" x14ac:dyDescent="0.55000000000000004">
      <c r="A23" s="48" t="s">
        <v>1487</v>
      </c>
      <c r="B23" s="18">
        <v>0</v>
      </c>
      <c r="C23" s="18">
        <v>0</v>
      </c>
      <c r="D23" s="18">
        <v>0</v>
      </c>
      <c r="E23" s="18">
        <v>0</v>
      </c>
      <c r="F23" s="18">
        <v>0</v>
      </c>
      <c r="G23" s="18">
        <v>0</v>
      </c>
      <c r="H23" s="18">
        <v>0</v>
      </c>
      <c r="I23" s="18">
        <v>0</v>
      </c>
      <c r="J23" s="18">
        <v>0</v>
      </c>
      <c r="K23" s="18">
        <v>0</v>
      </c>
      <c r="L23" s="18">
        <v>0</v>
      </c>
      <c r="M23" s="18">
        <v>0</v>
      </c>
      <c r="N23" s="18">
        <v>0</v>
      </c>
      <c r="O23" s="18">
        <v>0</v>
      </c>
      <c r="P23" s="18">
        <v>0</v>
      </c>
      <c r="Q23" s="18">
        <v>0</v>
      </c>
    </row>
    <row r="24" spans="1:17" ht="18" customHeight="1" x14ac:dyDescent="0.55000000000000004">
      <c r="A24" s="48" t="s">
        <v>1488</v>
      </c>
      <c r="B24" s="18">
        <v>2</v>
      </c>
      <c r="C24" s="18">
        <v>0</v>
      </c>
      <c r="D24" s="18">
        <v>0</v>
      </c>
      <c r="E24" s="18">
        <v>0</v>
      </c>
      <c r="F24" s="18">
        <v>0</v>
      </c>
      <c r="G24" s="18">
        <v>0</v>
      </c>
      <c r="H24" s="18">
        <v>0</v>
      </c>
      <c r="I24" s="18">
        <v>0</v>
      </c>
      <c r="J24" s="18">
        <v>0</v>
      </c>
      <c r="K24" s="18">
        <v>0</v>
      </c>
      <c r="L24" s="18">
        <v>2</v>
      </c>
      <c r="M24" s="18">
        <v>2</v>
      </c>
      <c r="N24" s="18">
        <v>0</v>
      </c>
      <c r="O24" s="18">
        <v>0</v>
      </c>
      <c r="P24" s="18">
        <v>0</v>
      </c>
      <c r="Q24" s="18">
        <v>0</v>
      </c>
    </row>
    <row r="25" spans="1:17" ht="18" customHeight="1" x14ac:dyDescent="0.55000000000000004">
      <c r="A25" s="48" t="s">
        <v>1489</v>
      </c>
      <c r="B25" s="18">
        <v>0</v>
      </c>
      <c r="C25" s="18">
        <v>0</v>
      </c>
      <c r="D25" s="18">
        <v>0</v>
      </c>
      <c r="E25" s="18">
        <v>0</v>
      </c>
      <c r="F25" s="18">
        <v>0</v>
      </c>
      <c r="G25" s="18">
        <v>0</v>
      </c>
      <c r="H25" s="18">
        <v>0</v>
      </c>
      <c r="I25" s="18">
        <v>0</v>
      </c>
      <c r="J25" s="18">
        <v>0</v>
      </c>
      <c r="K25" s="18">
        <v>0</v>
      </c>
      <c r="L25" s="18">
        <v>0</v>
      </c>
      <c r="M25" s="18">
        <v>0</v>
      </c>
      <c r="N25" s="18">
        <v>0</v>
      </c>
      <c r="O25" s="18">
        <v>0</v>
      </c>
      <c r="P25" s="18">
        <v>0</v>
      </c>
      <c r="Q25" s="18">
        <v>0</v>
      </c>
    </row>
    <row r="26" spans="1:17" ht="18" customHeight="1" x14ac:dyDescent="0.55000000000000004">
      <c r="A26" s="48" t="s">
        <v>1490</v>
      </c>
      <c r="B26" s="18">
        <v>0</v>
      </c>
      <c r="C26" s="18">
        <v>0</v>
      </c>
      <c r="D26" s="18">
        <v>0</v>
      </c>
      <c r="E26" s="18">
        <v>0</v>
      </c>
      <c r="F26" s="18">
        <v>0</v>
      </c>
      <c r="G26" s="18">
        <v>0</v>
      </c>
      <c r="H26" s="18">
        <v>0</v>
      </c>
      <c r="I26" s="18">
        <v>0</v>
      </c>
      <c r="J26" s="18">
        <v>0</v>
      </c>
      <c r="K26" s="18">
        <v>0</v>
      </c>
      <c r="L26" s="18">
        <v>0</v>
      </c>
      <c r="M26" s="18">
        <v>0</v>
      </c>
      <c r="N26" s="18">
        <v>0</v>
      </c>
      <c r="O26" s="18">
        <v>0</v>
      </c>
      <c r="P26" s="18">
        <v>0</v>
      </c>
      <c r="Q26" s="18">
        <v>0</v>
      </c>
    </row>
    <row r="27" spans="1:17" ht="18" customHeight="1" x14ac:dyDescent="0.55000000000000004">
      <c r="A27" s="48" t="s">
        <v>1491</v>
      </c>
      <c r="B27" s="18">
        <v>0</v>
      </c>
      <c r="C27" s="18">
        <v>0</v>
      </c>
      <c r="D27" s="18">
        <v>0</v>
      </c>
      <c r="E27" s="18">
        <v>0</v>
      </c>
      <c r="F27" s="18">
        <v>0</v>
      </c>
      <c r="G27" s="18">
        <v>0</v>
      </c>
      <c r="H27" s="18">
        <v>0</v>
      </c>
      <c r="I27" s="18">
        <v>0</v>
      </c>
      <c r="J27" s="18">
        <v>0</v>
      </c>
      <c r="K27" s="18">
        <v>0</v>
      </c>
      <c r="L27" s="18">
        <v>0</v>
      </c>
      <c r="M27" s="18">
        <v>0</v>
      </c>
      <c r="N27" s="18">
        <v>0</v>
      </c>
      <c r="O27" s="18">
        <v>0</v>
      </c>
      <c r="P27" s="18">
        <v>0</v>
      </c>
      <c r="Q27" s="18">
        <v>0</v>
      </c>
    </row>
    <row r="28" spans="1:17" ht="18" customHeight="1" x14ac:dyDescent="0.55000000000000004">
      <c r="A28" s="48" t="s">
        <v>1492</v>
      </c>
      <c r="B28" s="18">
        <v>5</v>
      </c>
      <c r="C28" s="18">
        <v>0</v>
      </c>
      <c r="D28" s="18">
        <v>4</v>
      </c>
      <c r="E28" s="18">
        <v>4</v>
      </c>
      <c r="F28" s="18">
        <v>0</v>
      </c>
      <c r="G28" s="18">
        <v>0</v>
      </c>
      <c r="H28" s="18">
        <v>0</v>
      </c>
      <c r="I28" s="18">
        <v>0</v>
      </c>
      <c r="J28" s="18">
        <v>0</v>
      </c>
      <c r="K28" s="18">
        <v>0</v>
      </c>
      <c r="L28" s="18">
        <v>1</v>
      </c>
      <c r="M28" s="18">
        <v>0</v>
      </c>
      <c r="N28" s="18">
        <v>0</v>
      </c>
      <c r="O28" s="18">
        <v>0</v>
      </c>
      <c r="P28" s="18">
        <v>0</v>
      </c>
      <c r="Q28" s="18">
        <v>1</v>
      </c>
    </row>
    <row r="29" spans="1:17" ht="18" customHeight="1" x14ac:dyDescent="0.55000000000000004">
      <c r="A29" s="48" t="s">
        <v>1493</v>
      </c>
      <c r="B29" s="18">
        <v>0</v>
      </c>
      <c r="C29" s="18">
        <v>0</v>
      </c>
      <c r="D29" s="18">
        <v>0</v>
      </c>
      <c r="E29" s="18">
        <v>0</v>
      </c>
      <c r="F29" s="18">
        <v>0</v>
      </c>
      <c r="G29" s="18">
        <v>0</v>
      </c>
      <c r="H29" s="18">
        <v>0</v>
      </c>
      <c r="I29" s="18">
        <v>0</v>
      </c>
      <c r="J29" s="18">
        <v>0</v>
      </c>
      <c r="K29" s="18">
        <v>0</v>
      </c>
      <c r="L29" s="18">
        <v>0</v>
      </c>
      <c r="M29" s="18">
        <v>0</v>
      </c>
      <c r="N29" s="18">
        <v>0</v>
      </c>
      <c r="O29" s="18">
        <v>0</v>
      </c>
      <c r="P29" s="18">
        <v>0</v>
      </c>
      <c r="Q29" s="18">
        <v>0</v>
      </c>
    </row>
    <row r="30" spans="1:17" ht="18" customHeight="1" x14ac:dyDescent="0.55000000000000004">
      <c r="A30" s="48" t="s">
        <v>1494</v>
      </c>
      <c r="B30" s="18">
        <v>0</v>
      </c>
      <c r="C30" s="18">
        <v>0</v>
      </c>
      <c r="D30" s="18">
        <v>0</v>
      </c>
      <c r="E30" s="18">
        <v>0</v>
      </c>
      <c r="F30" s="18">
        <v>0</v>
      </c>
      <c r="G30" s="18">
        <v>0</v>
      </c>
      <c r="H30" s="18">
        <v>0</v>
      </c>
      <c r="I30" s="18">
        <v>0</v>
      </c>
      <c r="J30" s="18">
        <v>0</v>
      </c>
      <c r="K30" s="18">
        <v>0</v>
      </c>
      <c r="L30" s="18">
        <v>0</v>
      </c>
      <c r="M30" s="18">
        <v>0</v>
      </c>
      <c r="N30" s="18">
        <v>0</v>
      </c>
      <c r="O30" s="18">
        <v>0</v>
      </c>
      <c r="P30" s="18">
        <v>0</v>
      </c>
      <c r="Q30" s="18">
        <v>0</v>
      </c>
    </row>
    <row r="31" spans="1:17" ht="18" customHeight="1" x14ac:dyDescent="0.55000000000000004">
      <c r="A31" s="48" t="s">
        <v>1495</v>
      </c>
      <c r="B31" s="18">
        <v>1</v>
      </c>
      <c r="C31" s="18">
        <v>0</v>
      </c>
      <c r="D31" s="18">
        <v>0</v>
      </c>
      <c r="E31" s="18">
        <v>0</v>
      </c>
      <c r="F31" s="18">
        <v>0</v>
      </c>
      <c r="G31" s="18">
        <v>0</v>
      </c>
      <c r="H31" s="18">
        <v>0</v>
      </c>
      <c r="I31" s="18">
        <v>0</v>
      </c>
      <c r="J31" s="18">
        <v>0</v>
      </c>
      <c r="K31" s="18">
        <v>0</v>
      </c>
      <c r="L31" s="18">
        <v>1</v>
      </c>
      <c r="M31" s="18">
        <v>1</v>
      </c>
      <c r="N31" s="18">
        <v>0</v>
      </c>
      <c r="O31" s="18">
        <v>0</v>
      </c>
      <c r="P31" s="18">
        <v>0</v>
      </c>
      <c r="Q31" s="18">
        <v>0</v>
      </c>
    </row>
    <row r="32" spans="1:17" ht="18" customHeight="1" x14ac:dyDescent="0.55000000000000004">
      <c r="A32" s="48" t="s">
        <v>1496</v>
      </c>
      <c r="B32" s="18">
        <v>1</v>
      </c>
      <c r="C32" s="18">
        <v>0</v>
      </c>
      <c r="D32" s="18">
        <v>0</v>
      </c>
      <c r="E32" s="18">
        <v>0</v>
      </c>
      <c r="F32" s="18">
        <v>0</v>
      </c>
      <c r="G32" s="18">
        <v>0</v>
      </c>
      <c r="H32" s="18">
        <v>0</v>
      </c>
      <c r="I32" s="18">
        <v>0</v>
      </c>
      <c r="J32" s="18">
        <v>0</v>
      </c>
      <c r="K32" s="18">
        <v>0</v>
      </c>
      <c r="L32" s="18">
        <v>1</v>
      </c>
      <c r="M32" s="18">
        <v>1</v>
      </c>
      <c r="N32" s="18">
        <v>0</v>
      </c>
      <c r="O32" s="18">
        <v>0</v>
      </c>
      <c r="P32" s="18">
        <v>0</v>
      </c>
      <c r="Q32" s="18">
        <v>0</v>
      </c>
    </row>
    <row r="33" spans="1:17" ht="18" customHeight="1" x14ac:dyDescent="0.55000000000000004">
      <c r="A33" s="48" t="s">
        <v>1497</v>
      </c>
      <c r="B33" s="18">
        <v>0</v>
      </c>
      <c r="C33" s="18">
        <v>0</v>
      </c>
      <c r="D33" s="18">
        <v>0</v>
      </c>
      <c r="E33" s="18">
        <v>0</v>
      </c>
      <c r="F33" s="18">
        <v>0</v>
      </c>
      <c r="G33" s="18">
        <v>0</v>
      </c>
      <c r="H33" s="18">
        <v>0</v>
      </c>
      <c r="I33" s="18">
        <v>0</v>
      </c>
      <c r="J33" s="18">
        <v>0</v>
      </c>
      <c r="K33" s="18">
        <v>0</v>
      </c>
      <c r="L33" s="18">
        <v>0</v>
      </c>
      <c r="M33" s="18">
        <v>0</v>
      </c>
      <c r="N33" s="18">
        <v>0</v>
      </c>
      <c r="O33" s="18">
        <v>0</v>
      </c>
      <c r="P33" s="18">
        <v>0</v>
      </c>
      <c r="Q33" s="18">
        <v>0</v>
      </c>
    </row>
    <row r="34" spans="1:17" ht="18" customHeight="1" x14ac:dyDescent="0.55000000000000004">
      <c r="A34" s="48" t="s">
        <v>1498</v>
      </c>
      <c r="B34" s="18">
        <v>0</v>
      </c>
      <c r="C34" s="18">
        <v>0</v>
      </c>
      <c r="D34" s="18">
        <v>0</v>
      </c>
      <c r="E34" s="18">
        <v>0</v>
      </c>
      <c r="F34" s="18">
        <v>0</v>
      </c>
      <c r="G34" s="18">
        <v>0</v>
      </c>
      <c r="H34" s="18">
        <v>0</v>
      </c>
      <c r="I34" s="18">
        <v>0</v>
      </c>
      <c r="J34" s="18">
        <v>0</v>
      </c>
      <c r="K34" s="18">
        <v>0</v>
      </c>
      <c r="L34" s="18">
        <v>0</v>
      </c>
      <c r="M34" s="18">
        <v>0</v>
      </c>
      <c r="N34" s="18">
        <v>0</v>
      </c>
      <c r="O34" s="18">
        <v>0</v>
      </c>
      <c r="P34" s="18">
        <v>0</v>
      </c>
      <c r="Q34" s="18">
        <v>0</v>
      </c>
    </row>
    <row r="35" spans="1:17" ht="18" customHeight="1" x14ac:dyDescent="0.55000000000000004">
      <c r="A35" s="48" t="s">
        <v>1499</v>
      </c>
      <c r="B35" s="18">
        <v>0</v>
      </c>
      <c r="C35" s="18">
        <v>0</v>
      </c>
      <c r="D35" s="18">
        <v>0</v>
      </c>
      <c r="E35" s="18">
        <v>0</v>
      </c>
      <c r="F35" s="18">
        <v>0</v>
      </c>
      <c r="G35" s="18">
        <v>0</v>
      </c>
      <c r="H35" s="18">
        <v>0</v>
      </c>
      <c r="I35" s="18">
        <v>0</v>
      </c>
      <c r="J35" s="18">
        <v>0</v>
      </c>
      <c r="K35" s="18">
        <v>0</v>
      </c>
      <c r="L35" s="18">
        <v>0</v>
      </c>
      <c r="M35" s="18">
        <v>0</v>
      </c>
      <c r="N35" s="18">
        <v>0</v>
      </c>
      <c r="O35" s="18">
        <v>0</v>
      </c>
      <c r="P35" s="18">
        <v>0</v>
      </c>
      <c r="Q35" s="18">
        <v>0</v>
      </c>
    </row>
    <row r="36" spans="1:17" ht="18" customHeight="1" x14ac:dyDescent="0.55000000000000004">
      <c r="A36" s="48" t="s">
        <v>1500</v>
      </c>
      <c r="B36" s="18">
        <v>0</v>
      </c>
      <c r="C36" s="18">
        <v>0</v>
      </c>
      <c r="D36" s="18">
        <v>0</v>
      </c>
      <c r="E36" s="18">
        <v>0</v>
      </c>
      <c r="F36" s="18">
        <v>0</v>
      </c>
      <c r="G36" s="18">
        <v>0</v>
      </c>
      <c r="H36" s="18">
        <v>0</v>
      </c>
      <c r="I36" s="18">
        <v>0</v>
      </c>
      <c r="J36" s="18">
        <v>0</v>
      </c>
      <c r="K36" s="18">
        <v>0</v>
      </c>
      <c r="L36" s="18">
        <v>0</v>
      </c>
      <c r="M36" s="18">
        <v>0</v>
      </c>
      <c r="N36" s="18">
        <v>0</v>
      </c>
      <c r="O36" s="18">
        <v>0</v>
      </c>
      <c r="P36" s="18">
        <v>0</v>
      </c>
      <c r="Q36" s="18">
        <v>0</v>
      </c>
    </row>
    <row r="37" spans="1:17" ht="18" customHeight="1" x14ac:dyDescent="0.55000000000000004">
      <c r="A37" s="48" t="s">
        <v>1501</v>
      </c>
      <c r="B37" s="18">
        <v>0</v>
      </c>
      <c r="C37" s="18">
        <v>0</v>
      </c>
      <c r="D37" s="18">
        <v>0</v>
      </c>
      <c r="E37" s="18">
        <v>0</v>
      </c>
      <c r="F37" s="18">
        <v>0</v>
      </c>
      <c r="G37" s="18">
        <v>0</v>
      </c>
      <c r="H37" s="18">
        <v>0</v>
      </c>
      <c r="I37" s="18">
        <v>0</v>
      </c>
      <c r="J37" s="18">
        <v>0</v>
      </c>
      <c r="K37" s="18">
        <v>0</v>
      </c>
      <c r="L37" s="18">
        <v>0</v>
      </c>
      <c r="M37" s="18">
        <v>0</v>
      </c>
      <c r="N37" s="18">
        <v>0</v>
      </c>
      <c r="O37" s="18">
        <v>0</v>
      </c>
      <c r="P37" s="18">
        <v>0</v>
      </c>
      <c r="Q37" s="18">
        <v>0</v>
      </c>
    </row>
    <row r="38" spans="1:17" ht="18" customHeight="1" x14ac:dyDescent="0.55000000000000004">
      <c r="A38" s="48" t="s">
        <v>1502</v>
      </c>
      <c r="B38" s="18">
        <v>0</v>
      </c>
      <c r="C38" s="18">
        <v>0</v>
      </c>
      <c r="D38" s="18">
        <v>0</v>
      </c>
      <c r="E38" s="18">
        <v>0</v>
      </c>
      <c r="F38" s="18">
        <v>0</v>
      </c>
      <c r="G38" s="18">
        <v>0</v>
      </c>
      <c r="H38" s="18">
        <v>0</v>
      </c>
      <c r="I38" s="18">
        <v>0</v>
      </c>
      <c r="J38" s="18">
        <v>0</v>
      </c>
      <c r="K38" s="18">
        <v>0</v>
      </c>
      <c r="L38" s="18">
        <v>0</v>
      </c>
      <c r="M38" s="18">
        <v>0</v>
      </c>
      <c r="N38" s="18">
        <v>0</v>
      </c>
      <c r="O38" s="18">
        <v>0</v>
      </c>
      <c r="P38" s="18">
        <v>0</v>
      </c>
      <c r="Q38" s="18">
        <v>0</v>
      </c>
    </row>
    <row r="39" spans="1:17" ht="18" customHeight="1" x14ac:dyDescent="0.55000000000000004">
      <c r="A39" s="48" t="s">
        <v>1503</v>
      </c>
      <c r="B39" s="18">
        <v>0</v>
      </c>
      <c r="C39" s="18">
        <v>0</v>
      </c>
      <c r="D39" s="18">
        <v>0</v>
      </c>
      <c r="E39" s="18">
        <v>0</v>
      </c>
      <c r="F39" s="18">
        <v>0</v>
      </c>
      <c r="G39" s="18">
        <v>0</v>
      </c>
      <c r="H39" s="18">
        <v>0</v>
      </c>
      <c r="I39" s="18">
        <v>0</v>
      </c>
      <c r="J39" s="18">
        <v>0</v>
      </c>
      <c r="K39" s="18">
        <v>0</v>
      </c>
      <c r="L39" s="18">
        <v>0</v>
      </c>
      <c r="M39" s="18">
        <v>0</v>
      </c>
      <c r="N39" s="18">
        <v>0</v>
      </c>
      <c r="O39" s="18">
        <v>0</v>
      </c>
      <c r="P39" s="18">
        <v>0</v>
      </c>
      <c r="Q39" s="18">
        <v>0</v>
      </c>
    </row>
    <row r="40" spans="1:17" ht="18" customHeight="1" x14ac:dyDescent="0.55000000000000004">
      <c r="A40" s="48" t="s">
        <v>1504</v>
      </c>
      <c r="B40" s="18">
        <v>0</v>
      </c>
      <c r="C40" s="18">
        <v>0</v>
      </c>
      <c r="D40" s="18">
        <v>0</v>
      </c>
      <c r="E40" s="18">
        <v>0</v>
      </c>
      <c r="F40" s="18">
        <v>0</v>
      </c>
      <c r="G40" s="18">
        <v>0</v>
      </c>
      <c r="H40" s="18">
        <v>0</v>
      </c>
      <c r="I40" s="18">
        <v>0</v>
      </c>
      <c r="J40" s="18">
        <v>0</v>
      </c>
      <c r="K40" s="18">
        <v>0</v>
      </c>
      <c r="L40" s="18">
        <v>0</v>
      </c>
      <c r="M40" s="18">
        <v>0</v>
      </c>
      <c r="N40" s="18">
        <v>0</v>
      </c>
      <c r="O40" s="18">
        <v>0</v>
      </c>
      <c r="P40" s="18">
        <v>0</v>
      </c>
      <c r="Q40" s="18">
        <v>0</v>
      </c>
    </row>
    <row r="41" spans="1:17" ht="18" customHeight="1" x14ac:dyDescent="0.55000000000000004">
      <c r="A41" s="48" t="s">
        <v>1505</v>
      </c>
      <c r="B41" s="18">
        <v>0</v>
      </c>
      <c r="C41" s="18">
        <v>0</v>
      </c>
      <c r="D41" s="18">
        <v>0</v>
      </c>
      <c r="E41" s="18">
        <v>0</v>
      </c>
      <c r="F41" s="18">
        <v>0</v>
      </c>
      <c r="G41" s="18">
        <v>0</v>
      </c>
      <c r="H41" s="18">
        <v>0</v>
      </c>
      <c r="I41" s="18">
        <v>0</v>
      </c>
      <c r="J41" s="18">
        <v>0</v>
      </c>
      <c r="K41" s="18">
        <v>0</v>
      </c>
      <c r="L41" s="18">
        <v>0</v>
      </c>
      <c r="M41" s="18">
        <v>0</v>
      </c>
      <c r="N41" s="18">
        <v>0</v>
      </c>
      <c r="O41" s="18">
        <v>0</v>
      </c>
      <c r="P41" s="18">
        <v>0</v>
      </c>
      <c r="Q41" s="18">
        <v>0</v>
      </c>
    </row>
    <row r="42" spans="1:17" ht="18" customHeight="1" x14ac:dyDescent="0.55000000000000004">
      <c r="A42" s="48" t="s">
        <v>1506</v>
      </c>
      <c r="B42" s="18">
        <v>0</v>
      </c>
      <c r="C42" s="18">
        <v>0</v>
      </c>
      <c r="D42" s="18">
        <v>0</v>
      </c>
      <c r="E42" s="18">
        <v>0</v>
      </c>
      <c r="F42" s="18">
        <v>0</v>
      </c>
      <c r="G42" s="18">
        <v>0</v>
      </c>
      <c r="H42" s="18">
        <v>0</v>
      </c>
      <c r="I42" s="18">
        <v>0</v>
      </c>
      <c r="J42" s="18">
        <v>0</v>
      </c>
      <c r="K42" s="18">
        <v>0</v>
      </c>
      <c r="L42" s="18">
        <v>0</v>
      </c>
      <c r="M42" s="18">
        <v>0</v>
      </c>
      <c r="N42" s="18">
        <v>0</v>
      </c>
      <c r="O42" s="18">
        <v>0</v>
      </c>
      <c r="P42" s="18">
        <v>0</v>
      </c>
      <c r="Q42" s="18">
        <v>0</v>
      </c>
    </row>
    <row r="43" spans="1:17" ht="18" customHeight="1" x14ac:dyDescent="0.55000000000000004">
      <c r="A43" s="48" t="s">
        <v>1507</v>
      </c>
      <c r="B43" s="18">
        <v>0</v>
      </c>
      <c r="C43" s="18">
        <v>0</v>
      </c>
      <c r="D43" s="18">
        <v>0</v>
      </c>
      <c r="E43" s="18">
        <v>0</v>
      </c>
      <c r="F43" s="18">
        <v>0</v>
      </c>
      <c r="G43" s="18">
        <v>0</v>
      </c>
      <c r="H43" s="18">
        <v>0</v>
      </c>
      <c r="I43" s="18">
        <v>0</v>
      </c>
      <c r="J43" s="18">
        <v>0</v>
      </c>
      <c r="K43" s="18">
        <v>0</v>
      </c>
      <c r="L43" s="18">
        <v>0</v>
      </c>
      <c r="M43" s="18">
        <v>0</v>
      </c>
      <c r="N43" s="18">
        <v>0</v>
      </c>
      <c r="O43" s="18">
        <v>0</v>
      </c>
      <c r="P43" s="18">
        <v>0</v>
      </c>
      <c r="Q43" s="18">
        <v>0</v>
      </c>
    </row>
    <row r="44" spans="1:17" ht="18" customHeight="1" x14ac:dyDescent="0.55000000000000004">
      <c r="A44" s="48" t="s">
        <v>1508</v>
      </c>
      <c r="B44" s="18">
        <v>0</v>
      </c>
      <c r="C44" s="18">
        <v>0</v>
      </c>
      <c r="D44" s="18">
        <v>0</v>
      </c>
      <c r="E44" s="18">
        <v>0</v>
      </c>
      <c r="F44" s="18">
        <v>0</v>
      </c>
      <c r="G44" s="18">
        <v>0</v>
      </c>
      <c r="H44" s="18">
        <v>0</v>
      </c>
      <c r="I44" s="18">
        <v>0</v>
      </c>
      <c r="J44" s="18">
        <v>0</v>
      </c>
      <c r="K44" s="18">
        <v>0</v>
      </c>
      <c r="L44" s="18">
        <v>0</v>
      </c>
      <c r="M44" s="18">
        <v>0</v>
      </c>
      <c r="N44" s="18">
        <v>0</v>
      </c>
      <c r="O44" s="18">
        <v>0</v>
      </c>
      <c r="P44" s="18">
        <v>0</v>
      </c>
      <c r="Q44" s="18">
        <v>0</v>
      </c>
    </row>
    <row r="45" spans="1:17" ht="18" customHeight="1" x14ac:dyDescent="0.55000000000000004">
      <c r="A45" s="48" t="s">
        <v>1509</v>
      </c>
      <c r="B45" s="18">
        <v>0</v>
      </c>
      <c r="C45" s="18">
        <v>0</v>
      </c>
      <c r="D45" s="18">
        <v>0</v>
      </c>
      <c r="E45" s="18">
        <v>0</v>
      </c>
      <c r="F45" s="18">
        <v>0</v>
      </c>
      <c r="G45" s="18">
        <v>0</v>
      </c>
      <c r="H45" s="18">
        <v>0</v>
      </c>
      <c r="I45" s="18">
        <v>0</v>
      </c>
      <c r="J45" s="18">
        <v>0</v>
      </c>
      <c r="K45" s="18">
        <v>0</v>
      </c>
      <c r="L45" s="18">
        <v>0</v>
      </c>
      <c r="M45" s="18">
        <v>0</v>
      </c>
      <c r="N45" s="18">
        <v>0</v>
      </c>
      <c r="O45" s="18">
        <v>0</v>
      </c>
      <c r="P45" s="18">
        <v>0</v>
      </c>
      <c r="Q45" s="18">
        <v>0</v>
      </c>
    </row>
    <row r="46" spans="1:17" ht="18" customHeight="1" x14ac:dyDescent="0.55000000000000004">
      <c r="A46" s="48" t="s">
        <v>1510</v>
      </c>
      <c r="B46" s="18">
        <v>1</v>
      </c>
      <c r="C46" s="18">
        <v>0</v>
      </c>
      <c r="D46" s="18">
        <v>1</v>
      </c>
      <c r="E46" s="18">
        <v>0</v>
      </c>
      <c r="F46" s="18">
        <v>0</v>
      </c>
      <c r="G46" s="18">
        <v>0</v>
      </c>
      <c r="H46" s="18">
        <v>1</v>
      </c>
      <c r="I46" s="18">
        <v>0</v>
      </c>
      <c r="J46" s="18">
        <v>0</v>
      </c>
      <c r="K46" s="18">
        <v>0</v>
      </c>
      <c r="L46" s="18">
        <v>0</v>
      </c>
      <c r="M46" s="18">
        <v>0</v>
      </c>
      <c r="N46" s="18">
        <v>0</v>
      </c>
      <c r="O46" s="18">
        <v>0</v>
      </c>
      <c r="P46" s="18">
        <v>0</v>
      </c>
      <c r="Q46" s="18">
        <v>0</v>
      </c>
    </row>
    <row r="47" spans="1:17" ht="18" customHeight="1" x14ac:dyDescent="0.55000000000000004">
      <c r="A47" s="48" t="s">
        <v>1511</v>
      </c>
      <c r="B47" s="18">
        <v>0</v>
      </c>
      <c r="C47" s="18">
        <v>0</v>
      </c>
      <c r="D47" s="18">
        <v>0</v>
      </c>
      <c r="E47" s="18">
        <v>0</v>
      </c>
      <c r="F47" s="18">
        <v>0</v>
      </c>
      <c r="G47" s="18">
        <v>0</v>
      </c>
      <c r="H47" s="18">
        <v>0</v>
      </c>
      <c r="I47" s="18">
        <v>0</v>
      </c>
      <c r="J47" s="18">
        <v>0</v>
      </c>
      <c r="K47" s="18">
        <v>0</v>
      </c>
      <c r="L47" s="18">
        <v>0</v>
      </c>
      <c r="M47" s="18">
        <v>0</v>
      </c>
      <c r="N47" s="18">
        <v>0</v>
      </c>
      <c r="O47" s="18">
        <v>0</v>
      </c>
      <c r="P47" s="18">
        <v>0</v>
      </c>
      <c r="Q47" s="18">
        <v>0</v>
      </c>
    </row>
    <row r="48" spans="1:17" ht="18" customHeight="1" x14ac:dyDescent="0.55000000000000004">
      <c r="A48" s="48" t="s">
        <v>1512</v>
      </c>
      <c r="B48" s="18">
        <v>0</v>
      </c>
      <c r="C48" s="18">
        <v>0</v>
      </c>
      <c r="D48" s="18">
        <v>0</v>
      </c>
      <c r="E48" s="18">
        <v>0</v>
      </c>
      <c r="F48" s="18">
        <v>0</v>
      </c>
      <c r="G48" s="18">
        <v>0</v>
      </c>
      <c r="H48" s="18">
        <v>0</v>
      </c>
      <c r="I48" s="18">
        <v>0</v>
      </c>
      <c r="J48" s="18">
        <v>0</v>
      </c>
      <c r="K48" s="18">
        <v>0</v>
      </c>
      <c r="L48" s="18">
        <v>0</v>
      </c>
      <c r="M48" s="18">
        <v>0</v>
      </c>
      <c r="N48" s="18">
        <v>0</v>
      </c>
      <c r="O48" s="18">
        <v>0</v>
      </c>
      <c r="P48" s="18">
        <v>0</v>
      </c>
      <c r="Q48" s="18">
        <v>0</v>
      </c>
    </row>
    <row r="49" spans="1:17" ht="18" customHeight="1" x14ac:dyDescent="0.55000000000000004">
      <c r="A49" s="48" t="s">
        <v>1513</v>
      </c>
      <c r="B49" s="18">
        <v>0</v>
      </c>
      <c r="C49" s="18">
        <v>0</v>
      </c>
      <c r="D49" s="18">
        <v>0</v>
      </c>
      <c r="E49" s="18">
        <v>0</v>
      </c>
      <c r="F49" s="18">
        <v>0</v>
      </c>
      <c r="G49" s="18">
        <v>0</v>
      </c>
      <c r="H49" s="18">
        <v>0</v>
      </c>
      <c r="I49" s="18">
        <v>0</v>
      </c>
      <c r="J49" s="18">
        <v>0</v>
      </c>
      <c r="K49" s="18">
        <v>0</v>
      </c>
      <c r="L49" s="18">
        <v>0</v>
      </c>
      <c r="M49" s="18">
        <v>0</v>
      </c>
      <c r="N49" s="18">
        <v>0</v>
      </c>
      <c r="O49" s="18">
        <v>0</v>
      </c>
      <c r="P49" s="18">
        <v>0</v>
      </c>
      <c r="Q49" s="18">
        <v>0</v>
      </c>
    </row>
    <row r="50" spans="1:17" ht="18" customHeight="1" x14ac:dyDescent="0.55000000000000004">
      <c r="A50" s="48" t="s">
        <v>1514</v>
      </c>
      <c r="B50" s="18">
        <v>0</v>
      </c>
      <c r="C50" s="18">
        <v>0</v>
      </c>
      <c r="D50" s="18">
        <v>0</v>
      </c>
      <c r="E50" s="18">
        <v>0</v>
      </c>
      <c r="F50" s="18">
        <v>0</v>
      </c>
      <c r="G50" s="18">
        <v>0</v>
      </c>
      <c r="H50" s="18">
        <v>0</v>
      </c>
      <c r="I50" s="18">
        <v>0</v>
      </c>
      <c r="J50" s="18">
        <v>0</v>
      </c>
      <c r="K50" s="18">
        <v>0</v>
      </c>
      <c r="L50" s="18">
        <v>0</v>
      </c>
      <c r="M50" s="18">
        <v>0</v>
      </c>
      <c r="N50" s="18">
        <v>0</v>
      </c>
      <c r="O50" s="18">
        <v>0</v>
      </c>
      <c r="P50" s="18">
        <v>0</v>
      </c>
      <c r="Q50" s="18">
        <v>0</v>
      </c>
    </row>
    <row r="51" spans="1:17" ht="18" customHeight="1" x14ac:dyDescent="0.55000000000000004">
      <c r="A51" s="48" t="s">
        <v>109</v>
      </c>
      <c r="B51" s="18">
        <v>12</v>
      </c>
      <c r="C51" s="18">
        <v>0</v>
      </c>
      <c r="D51" s="18">
        <v>6</v>
      </c>
      <c r="E51" s="18">
        <v>4</v>
      </c>
      <c r="F51" s="18">
        <v>1</v>
      </c>
      <c r="G51" s="18">
        <v>0</v>
      </c>
      <c r="H51" s="18">
        <v>1</v>
      </c>
      <c r="I51" s="18">
        <v>0</v>
      </c>
      <c r="J51" s="18">
        <v>0</v>
      </c>
      <c r="K51" s="18">
        <v>0</v>
      </c>
      <c r="L51" s="18">
        <v>6</v>
      </c>
      <c r="M51" s="18">
        <v>5</v>
      </c>
      <c r="N51" s="18">
        <v>0</v>
      </c>
      <c r="O51" s="18">
        <v>0</v>
      </c>
      <c r="P51" s="18">
        <v>0</v>
      </c>
      <c r="Q51" s="18">
        <v>1</v>
      </c>
    </row>
  </sheetData>
  <mergeCells count="5">
    <mergeCell ref="A2:A3"/>
    <mergeCell ref="B2:B3"/>
    <mergeCell ref="C2:C3"/>
    <mergeCell ref="D2:K2"/>
    <mergeCell ref="L2:Q2"/>
  </mergeCells>
  <phoneticPr fontId="18"/>
  <printOptions horizontalCentered="1"/>
  <pageMargins left="0.70866141732283472" right="0.70866141732283472" top="0.74803149606299213" bottom="0.74803149606299213" header="0.31496062992125984" footer="0.31496062992125984"/>
  <pageSetup paperSize="9" scale="53"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067EB-A321-4365-9A54-CB282E95EAFB}">
  <sheetPr>
    <tabColor theme="5" tint="0.79998168889431442"/>
  </sheetPr>
  <dimension ref="A1:Q51"/>
  <sheetViews>
    <sheetView topLeftCell="A43" zoomScale="85" zoomScaleNormal="85" workbookViewId="0">
      <selection activeCell="K65" sqref="K65"/>
    </sheetView>
  </sheetViews>
  <sheetFormatPr defaultRowHeight="18" x14ac:dyDescent="0.55000000000000004"/>
  <cols>
    <col min="1" max="1" width="9.58203125" customWidth="1"/>
  </cols>
  <sheetData>
    <row r="1" spans="1:17" x14ac:dyDescent="0.55000000000000004">
      <c r="A1" t="s">
        <v>1518</v>
      </c>
    </row>
    <row r="2" spans="1:17" ht="18" customHeight="1" x14ac:dyDescent="0.55000000000000004">
      <c r="A2" s="231"/>
      <c r="B2" s="265" t="s">
        <v>945</v>
      </c>
      <c r="C2" s="265" t="s">
        <v>1398</v>
      </c>
      <c r="D2" s="230" t="s">
        <v>1399</v>
      </c>
      <c r="E2" s="230"/>
      <c r="F2" s="230"/>
      <c r="G2" s="230"/>
      <c r="H2" s="230"/>
      <c r="I2" s="230"/>
      <c r="J2" s="230"/>
      <c r="K2" s="230"/>
      <c r="L2" s="230" t="s">
        <v>1400</v>
      </c>
      <c r="M2" s="230"/>
      <c r="N2" s="230"/>
      <c r="O2" s="230"/>
      <c r="P2" s="230"/>
      <c r="Q2" s="230"/>
    </row>
    <row r="3" spans="1:17" s="45" customFormat="1" ht="54" x14ac:dyDescent="0.55000000000000004">
      <c r="A3" s="231"/>
      <c r="B3" s="265"/>
      <c r="C3" s="265"/>
      <c r="D3" s="72" t="s">
        <v>92</v>
      </c>
      <c r="E3" s="72" t="s">
        <v>1401</v>
      </c>
      <c r="F3" s="72" t="s">
        <v>863</v>
      </c>
      <c r="G3" s="72" t="s">
        <v>72</v>
      </c>
      <c r="H3" s="72" t="s">
        <v>73</v>
      </c>
      <c r="I3" s="72" t="s">
        <v>74</v>
      </c>
      <c r="J3" s="72" t="s">
        <v>75</v>
      </c>
      <c r="K3" s="72" t="s">
        <v>76</v>
      </c>
      <c r="L3" s="48" t="s">
        <v>92</v>
      </c>
      <c r="M3" s="72" t="s">
        <v>1402</v>
      </c>
      <c r="N3" s="72" t="s">
        <v>1403</v>
      </c>
      <c r="O3" s="72" t="s">
        <v>1404</v>
      </c>
      <c r="P3" s="72" t="s">
        <v>1405</v>
      </c>
      <c r="Q3" s="72" t="s">
        <v>1406</v>
      </c>
    </row>
    <row r="4" spans="1:17" ht="18" customHeight="1" x14ac:dyDescent="0.55000000000000004">
      <c r="A4" s="48" t="s">
        <v>1468</v>
      </c>
      <c r="B4" s="18">
        <v>1</v>
      </c>
      <c r="C4" s="18">
        <v>0</v>
      </c>
      <c r="D4" s="18">
        <v>0</v>
      </c>
      <c r="E4" s="18">
        <v>0</v>
      </c>
      <c r="F4" s="18">
        <v>0</v>
      </c>
      <c r="G4" s="18">
        <v>0</v>
      </c>
      <c r="H4" s="18">
        <v>0</v>
      </c>
      <c r="I4" s="18">
        <v>0</v>
      </c>
      <c r="J4" s="18">
        <v>0</v>
      </c>
      <c r="K4" s="18">
        <v>0</v>
      </c>
      <c r="L4" s="18">
        <v>1</v>
      </c>
      <c r="M4" s="18">
        <v>1</v>
      </c>
      <c r="N4" s="18">
        <v>0</v>
      </c>
      <c r="O4" s="18">
        <v>0</v>
      </c>
      <c r="P4" s="18">
        <v>0</v>
      </c>
      <c r="Q4" s="18">
        <v>0</v>
      </c>
    </row>
    <row r="5" spans="1:17" ht="18" customHeight="1" x14ac:dyDescent="0.55000000000000004">
      <c r="A5" s="48" t="s">
        <v>1469</v>
      </c>
      <c r="B5" s="18">
        <v>0</v>
      </c>
      <c r="C5" s="18">
        <v>0</v>
      </c>
      <c r="D5" s="18">
        <v>0</v>
      </c>
      <c r="E5" s="18">
        <v>0</v>
      </c>
      <c r="F5" s="18">
        <v>0</v>
      </c>
      <c r="G5" s="18">
        <v>0</v>
      </c>
      <c r="H5" s="18">
        <v>0</v>
      </c>
      <c r="I5" s="18">
        <v>0</v>
      </c>
      <c r="J5" s="18">
        <v>0</v>
      </c>
      <c r="K5" s="18">
        <v>0</v>
      </c>
      <c r="L5" s="18">
        <v>0</v>
      </c>
      <c r="M5" s="18">
        <v>0</v>
      </c>
      <c r="N5" s="18">
        <v>0</v>
      </c>
      <c r="O5" s="18">
        <v>0</v>
      </c>
      <c r="P5" s="18">
        <v>0</v>
      </c>
      <c r="Q5" s="18">
        <v>0</v>
      </c>
    </row>
    <row r="6" spans="1:17" ht="18" customHeight="1" x14ac:dyDescent="0.55000000000000004">
      <c r="A6" s="48" t="s">
        <v>1470</v>
      </c>
      <c r="B6" s="18">
        <v>0</v>
      </c>
      <c r="C6" s="18">
        <v>0</v>
      </c>
      <c r="D6" s="18">
        <v>0</v>
      </c>
      <c r="E6" s="18">
        <v>0</v>
      </c>
      <c r="F6" s="18">
        <v>0</v>
      </c>
      <c r="G6" s="18">
        <v>0</v>
      </c>
      <c r="H6" s="18">
        <v>0</v>
      </c>
      <c r="I6" s="18">
        <v>0</v>
      </c>
      <c r="J6" s="18">
        <v>0</v>
      </c>
      <c r="K6" s="18">
        <v>0</v>
      </c>
      <c r="L6" s="18">
        <v>0</v>
      </c>
      <c r="M6" s="18">
        <v>0</v>
      </c>
      <c r="N6" s="18">
        <v>0</v>
      </c>
      <c r="O6" s="18">
        <v>0</v>
      </c>
      <c r="P6" s="18">
        <v>0</v>
      </c>
      <c r="Q6" s="18">
        <v>0</v>
      </c>
    </row>
    <row r="7" spans="1:17" ht="18" customHeight="1" x14ac:dyDescent="0.55000000000000004">
      <c r="A7" s="48" t="s">
        <v>1471</v>
      </c>
      <c r="B7" s="18">
        <v>7</v>
      </c>
      <c r="C7" s="18">
        <v>1</v>
      </c>
      <c r="D7" s="18">
        <v>3</v>
      </c>
      <c r="E7" s="18">
        <v>1</v>
      </c>
      <c r="F7" s="18">
        <v>1</v>
      </c>
      <c r="G7" s="18">
        <v>0</v>
      </c>
      <c r="H7" s="18">
        <v>1</v>
      </c>
      <c r="I7" s="18">
        <v>0</v>
      </c>
      <c r="J7" s="18">
        <v>0</v>
      </c>
      <c r="K7" s="18">
        <v>0</v>
      </c>
      <c r="L7" s="18">
        <v>3</v>
      </c>
      <c r="M7" s="18">
        <v>0</v>
      </c>
      <c r="N7" s="18">
        <v>0</v>
      </c>
      <c r="O7" s="18">
        <v>0</v>
      </c>
      <c r="P7" s="18">
        <v>0</v>
      </c>
      <c r="Q7" s="18">
        <v>3</v>
      </c>
    </row>
    <row r="8" spans="1:17" ht="18" customHeight="1" x14ac:dyDescent="0.55000000000000004">
      <c r="A8" s="48" t="s">
        <v>1472</v>
      </c>
      <c r="B8" s="18">
        <v>3</v>
      </c>
      <c r="C8" s="18">
        <v>0</v>
      </c>
      <c r="D8" s="18">
        <v>1</v>
      </c>
      <c r="E8" s="18">
        <v>0</v>
      </c>
      <c r="F8" s="18">
        <v>1</v>
      </c>
      <c r="G8" s="18">
        <v>0</v>
      </c>
      <c r="H8" s="18">
        <v>0</v>
      </c>
      <c r="I8" s="18">
        <v>0</v>
      </c>
      <c r="J8" s="18">
        <v>0</v>
      </c>
      <c r="K8" s="18">
        <v>0</v>
      </c>
      <c r="L8" s="18">
        <v>2</v>
      </c>
      <c r="M8" s="18">
        <v>2</v>
      </c>
      <c r="N8" s="18">
        <v>0</v>
      </c>
      <c r="O8" s="18">
        <v>0</v>
      </c>
      <c r="P8" s="18">
        <v>0</v>
      </c>
      <c r="Q8" s="18">
        <v>0</v>
      </c>
    </row>
    <row r="9" spans="1:17" ht="18" customHeight="1" x14ac:dyDescent="0.55000000000000004">
      <c r="A9" s="48" t="s">
        <v>1473</v>
      </c>
      <c r="B9" s="18">
        <v>0</v>
      </c>
      <c r="C9" s="18">
        <v>0</v>
      </c>
      <c r="D9" s="18">
        <v>0</v>
      </c>
      <c r="E9" s="18">
        <v>0</v>
      </c>
      <c r="F9" s="18">
        <v>0</v>
      </c>
      <c r="G9" s="18">
        <v>0</v>
      </c>
      <c r="H9" s="18">
        <v>0</v>
      </c>
      <c r="I9" s="18">
        <v>0</v>
      </c>
      <c r="J9" s="18">
        <v>0</v>
      </c>
      <c r="K9" s="18">
        <v>0</v>
      </c>
      <c r="L9" s="18">
        <v>0</v>
      </c>
      <c r="M9" s="18">
        <v>0</v>
      </c>
      <c r="N9" s="18">
        <v>0</v>
      </c>
      <c r="O9" s="18">
        <v>0</v>
      </c>
      <c r="P9" s="18">
        <v>0</v>
      </c>
      <c r="Q9" s="18">
        <v>0</v>
      </c>
    </row>
    <row r="10" spans="1:17" ht="18" customHeight="1" x14ac:dyDescent="0.55000000000000004">
      <c r="A10" s="48" t="s">
        <v>1474</v>
      </c>
      <c r="B10" s="18">
        <v>1</v>
      </c>
      <c r="C10" s="18">
        <v>0</v>
      </c>
      <c r="D10" s="18">
        <v>0</v>
      </c>
      <c r="E10" s="18">
        <v>0</v>
      </c>
      <c r="F10" s="18">
        <v>0</v>
      </c>
      <c r="G10" s="18">
        <v>0</v>
      </c>
      <c r="H10" s="18">
        <v>0</v>
      </c>
      <c r="I10" s="18">
        <v>0</v>
      </c>
      <c r="J10" s="18">
        <v>0</v>
      </c>
      <c r="K10" s="18">
        <v>0</v>
      </c>
      <c r="L10" s="18">
        <v>1</v>
      </c>
      <c r="M10" s="18">
        <v>0</v>
      </c>
      <c r="N10" s="18">
        <v>0</v>
      </c>
      <c r="O10" s="18">
        <v>0</v>
      </c>
      <c r="P10" s="18">
        <v>0</v>
      </c>
      <c r="Q10" s="18">
        <v>1</v>
      </c>
    </row>
    <row r="11" spans="1:17" ht="18" customHeight="1" x14ac:dyDescent="0.55000000000000004">
      <c r="A11" s="48" t="s">
        <v>1475</v>
      </c>
      <c r="B11" s="18">
        <v>1</v>
      </c>
      <c r="C11" s="18">
        <v>1</v>
      </c>
      <c r="D11" s="18">
        <v>0</v>
      </c>
      <c r="E11" s="18">
        <v>0</v>
      </c>
      <c r="F11" s="18">
        <v>0</v>
      </c>
      <c r="G11" s="18">
        <v>0</v>
      </c>
      <c r="H11" s="18">
        <v>0</v>
      </c>
      <c r="I11" s="18">
        <v>0</v>
      </c>
      <c r="J11" s="18">
        <v>0</v>
      </c>
      <c r="K11" s="18">
        <v>0</v>
      </c>
      <c r="L11" s="18">
        <v>0</v>
      </c>
      <c r="M11" s="18">
        <v>0</v>
      </c>
      <c r="N11" s="18">
        <v>0</v>
      </c>
      <c r="O11" s="18">
        <v>0</v>
      </c>
      <c r="P11" s="18">
        <v>0</v>
      </c>
      <c r="Q11" s="18">
        <v>0</v>
      </c>
    </row>
    <row r="12" spans="1:17" ht="18" customHeight="1" x14ac:dyDescent="0.55000000000000004">
      <c r="A12" s="48" t="s">
        <v>1476</v>
      </c>
      <c r="B12" s="18">
        <v>3</v>
      </c>
      <c r="C12" s="18">
        <v>0</v>
      </c>
      <c r="D12" s="18">
        <v>1</v>
      </c>
      <c r="E12" s="18">
        <v>0</v>
      </c>
      <c r="F12" s="18">
        <v>1</v>
      </c>
      <c r="G12" s="18">
        <v>0</v>
      </c>
      <c r="H12" s="18">
        <v>0</v>
      </c>
      <c r="I12" s="18">
        <v>0</v>
      </c>
      <c r="J12" s="18">
        <v>0</v>
      </c>
      <c r="K12" s="18">
        <v>0</v>
      </c>
      <c r="L12" s="18">
        <v>2</v>
      </c>
      <c r="M12" s="18">
        <v>1</v>
      </c>
      <c r="N12" s="18">
        <v>0</v>
      </c>
      <c r="O12" s="18">
        <v>0</v>
      </c>
      <c r="P12" s="18">
        <v>0</v>
      </c>
      <c r="Q12" s="18">
        <v>1</v>
      </c>
    </row>
    <row r="13" spans="1:17" ht="18" customHeight="1" x14ac:dyDescent="0.55000000000000004">
      <c r="A13" s="48" t="s">
        <v>1477</v>
      </c>
      <c r="B13" s="18">
        <v>0</v>
      </c>
      <c r="C13" s="18">
        <v>0</v>
      </c>
      <c r="D13" s="18">
        <v>0</v>
      </c>
      <c r="E13" s="18">
        <v>0</v>
      </c>
      <c r="F13" s="18">
        <v>0</v>
      </c>
      <c r="G13" s="18">
        <v>0</v>
      </c>
      <c r="H13" s="18">
        <v>0</v>
      </c>
      <c r="I13" s="18">
        <v>0</v>
      </c>
      <c r="J13" s="18">
        <v>0</v>
      </c>
      <c r="K13" s="18">
        <v>0</v>
      </c>
      <c r="L13" s="18">
        <v>0</v>
      </c>
      <c r="M13" s="18">
        <v>0</v>
      </c>
      <c r="N13" s="18">
        <v>0</v>
      </c>
      <c r="O13" s="18">
        <v>0</v>
      </c>
      <c r="P13" s="18">
        <v>0</v>
      </c>
      <c r="Q13" s="18">
        <v>0</v>
      </c>
    </row>
    <row r="14" spans="1:17" ht="18" customHeight="1" x14ac:dyDescent="0.55000000000000004">
      <c r="A14" s="48" t="s">
        <v>1478</v>
      </c>
      <c r="B14" s="18">
        <v>2</v>
      </c>
      <c r="C14" s="18">
        <v>1</v>
      </c>
      <c r="D14" s="18">
        <v>0</v>
      </c>
      <c r="E14" s="18">
        <v>0</v>
      </c>
      <c r="F14" s="18">
        <v>0</v>
      </c>
      <c r="G14" s="18">
        <v>0</v>
      </c>
      <c r="H14" s="18">
        <v>0</v>
      </c>
      <c r="I14" s="18">
        <v>0</v>
      </c>
      <c r="J14" s="18">
        <v>0</v>
      </c>
      <c r="K14" s="18">
        <v>0</v>
      </c>
      <c r="L14" s="18">
        <v>1</v>
      </c>
      <c r="M14" s="18">
        <v>0</v>
      </c>
      <c r="N14" s="18">
        <v>0</v>
      </c>
      <c r="O14" s="18">
        <v>0</v>
      </c>
      <c r="P14" s="18">
        <v>0</v>
      </c>
      <c r="Q14" s="18">
        <v>1</v>
      </c>
    </row>
    <row r="15" spans="1:17" ht="18" customHeight="1" x14ac:dyDescent="0.55000000000000004">
      <c r="A15" s="48" t="s">
        <v>1479</v>
      </c>
      <c r="B15" s="18">
        <v>4</v>
      </c>
      <c r="C15" s="18">
        <v>1</v>
      </c>
      <c r="D15" s="18">
        <v>0</v>
      </c>
      <c r="E15" s="18">
        <v>0</v>
      </c>
      <c r="F15" s="18">
        <v>0</v>
      </c>
      <c r="G15" s="18">
        <v>0</v>
      </c>
      <c r="H15" s="18">
        <v>0</v>
      </c>
      <c r="I15" s="18">
        <v>0</v>
      </c>
      <c r="J15" s="18">
        <v>0</v>
      </c>
      <c r="K15" s="18">
        <v>0</v>
      </c>
      <c r="L15" s="18">
        <v>3</v>
      </c>
      <c r="M15" s="18">
        <v>2</v>
      </c>
      <c r="N15" s="18">
        <v>0</v>
      </c>
      <c r="O15" s="18">
        <v>0</v>
      </c>
      <c r="P15" s="18">
        <v>0</v>
      </c>
      <c r="Q15" s="18">
        <v>1</v>
      </c>
    </row>
    <row r="16" spans="1:17" ht="18" customHeight="1" x14ac:dyDescent="0.55000000000000004">
      <c r="A16" s="48" t="s">
        <v>1480</v>
      </c>
      <c r="B16" s="18">
        <v>0</v>
      </c>
      <c r="C16" s="18">
        <v>0</v>
      </c>
      <c r="D16" s="18">
        <v>0</v>
      </c>
      <c r="E16" s="18">
        <v>0</v>
      </c>
      <c r="F16" s="18">
        <v>0</v>
      </c>
      <c r="G16" s="18">
        <v>0</v>
      </c>
      <c r="H16" s="18">
        <v>0</v>
      </c>
      <c r="I16" s="18">
        <v>0</v>
      </c>
      <c r="J16" s="18">
        <v>0</v>
      </c>
      <c r="K16" s="18">
        <v>0</v>
      </c>
      <c r="L16" s="18">
        <v>0</v>
      </c>
      <c r="M16" s="18">
        <v>0</v>
      </c>
      <c r="N16" s="18">
        <v>0</v>
      </c>
      <c r="O16" s="18">
        <v>0</v>
      </c>
      <c r="P16" s="18">
        <v>0</v>
      </c>
      <c r="Q16" s="18">
        <v>0</v>
      </c>
    </row>
    <row r="17" spans="1:17" ht="18" customHeight="1" x14ac:dyDescent="0.55000000000000004">
      <c r="A17" s="48" t="s">
        <v>1481</v>
      </c>
      <c r="B17" s="18">
        <v>16</v>
      </c>
      <c r="C17" s="18">
        <v>6</v>
      </c>
      <c r="D17" s="18">
        <v>5</v>
      </c>
      <c r="E17" s="18">
        <v>0</v>
      </c>
      <c r="F17" s="18">
        <v>4</v>
      </c>
      <c r="G17" s="18">
        <v>0</v>
      </c>
      <c r="H17" s="18">
        <v>0</v>
      </c>
      <c r="I17" s="18">
        <v>0</v>
      </c>
      <c r="J17" s="18">
        <v>1</v>
      </c>
      <c r="K17" s="18">
        <v>0</v>
      </c>
      <c r="L17" s="18">
        <v>5</v>
      </c>
      <c r="M17" s="18">
        <v>3</v>
      </c>
      <c r="N17" s="18">
        <v>0</v>
      </c>
      <c r="O17" s="18">
        <v>0</v>
      </c>
      <c r="P17" s="18">
        <v>0</v>
      </c>
      <c r="Q17" s="18">
        <v>2</v>
      </c>
    </row>
    <row r="18" spans="1:17" ht="18" customHeight="1" x14ac:dyDescent="0.55000000000000004">
      <c r="A18" s="48" t="s">
        <v>1482</v>
      </c>
      <c r="B18" s="18">
        <v>2</v>
      </c>
      <c r="C18" s="18">
        <v>0</v>
      </c>
      <c r="D18" s="18">
        <v>1</v>
      </c>
      <c r="E18" s="18">
        <v>0</v>
      </c>
      <c r="F18" s="18">
        <v>0</v>
      </c>
      <c r="G18" s="18">
        <v>0</v>
      </c>
      <c r="H18" s="18">
        <v>0</v>
      </c>
      <c r="I18" s="18">
        <v>0</v>
      </c>
      <c r="J18" s="18">
        <v>1</v>
      </c>
      <c r="K18" s="18">
        <v>0</v>
      </c>
      <c r="L18" s="18">
        <v>1</v>
      </c>
      <c r="M18" s="18">
        <v>0</v>
      </c>
      <c r="N18" s="18">
        <v>0</v>
      </c>
      <c r="O18" s="18">
        <v>0</v>
      </c>
      <c r="P18" s="18">
        <v>0</v>
      </c>
      <c r="Q18" s="18">
        <v>1</v>
      </c>
    </row>
    <row r="19" spans="1:17" ht="18" customHeight="1" x14ac:dyDescent="0.55000000000000004">
      <c r="A19" s="48" t="s">
        <v>1483</v>
      </c>
      <c r="B19" s="18">
        <v>5</v>
      </c>
      <c r="C19" s="18">
        <v>0</v>
      </c>
      <c r="D19" s="18">
        <v>1</v>
      </c>
      <c r="E19" s="18">
        <v>0</v>
      </c>
      <c r="F19" s="18">
        <v>1</v>
      </c>
      <c r="G19" s="18">
        <v>0</v>
      </c>
      <c r="H19" s="18">
        <v>0</v>
      </c>
      <c r="I19" s="18">
        <v>0</v>
      </c>
      <c r="J19" s="18">
        <v>0</v>
      </c>
      <c r="K19" s="18">
        <v>0</v>
      </c>
      <c r="L19" s="18">
        <v>4</v>
      </c>
      <c r="M19" s="18">
        <v>0</v>
      </c>
      <c r="N19" s="18">
        <v>0</v>
      </c>
      <c r="O19" s="18">
        <v>0</v>
      </c>
      <c r="P19" s="18">
        <v>1</v>
      </c>
      <c r="Q19" s="18">
        <v>3</v>
      </c>
    </row>
    <row r="20" spans="1:17" ht="18" customHeight="1" x14ac:dyDescent="0.55000000000000004">
      <c r="A20" s="48" t="s">
        <v>1484</v>
      </c>
      <c r="B20" s="18">
        <v>0</v>
      </c>
      <c r="C20" s="18">
        <v>0</v>
      </c>
      <c r="D20" s="18">
        <v>0</v>
      </c>
      <c r="E20" s="18">
        <v>0</v>
      </c>
      <c r="F20" s="18">
        <v>0</v>
      </c>
      <c r="G20" s="18">
        <v>0</v>
      </c>
      <c r="H20" s="18">
        <v>0</v>
      </c>
      <c r="I20" s="18">
        <v>0</v>
      </c>
      <c r="J20" s="18">
        <v>0</v>
      </c>
      <c r="K20" s="18">
        <v>0</v>
      </c>
      <c r="L20" s="18">
        <v>0</v>
      </c>
      <c r="M20" s="18">
        <v>0</v>
      </c>
      <c r="N20" s="18">
        <v>0</v>
      </c>
      <c r="O20" s="18">
        <v>0</v>
      </c>
      <c r="P20" s="18">
        <v>0</v>
      </c>
      <c r="Q20" s="18">
        <v>0</v>
      </c>
    </row>
    <row r="21" spans="1:17" ht="18" customHeight="1" x14ac:dyDescent="0.55000000000000004">
      <c r="A21" s="48" t="s">
        <v>1485</v>
      </c>
      <c r="B21" s="18">
        <v>4</v>
      </c>
      <c r="C21" s="18">
        <v>1</v>
      </c>
      <c r="D21" s="18">
        <v>2</v>
      </c>
      <c r="E21" s="18">
        <v>0</v>
      </c>
      <c r="F21" s="18">
        <v>1</v>
      </c>
      <c r="G21" s="18">
        <v>0</v>
      </c>
      <c r="H21" s="18">
        <v>1</v>
      </c>
      <c r="I21" s="18">
        <v>0</v>
      </c>
      <c r="J21" s="18">
        <v>0</v>
      </c>
      <c r="K21" s="18">
        <v>0</v>
      </c>
      <c r="L21" s="18">
        <v>1</v>
      </c>
      <c r="M21" s="18">
        <v>0</v>
      </c>
      <c r="N21" s="18">
        <v>0</v>
      </c>
      <c r="O21" s="18">
        <v>0</v>
      </c>
      <c r="P21" s="18">
        <v>0</v>
      </c>
      <c r="Q21" s="18">
        <v>1</v>
      </c>
    </row>
    <row r="22" spans="1:17" ht="18" customHeight="1" x14ac:dyDescent="0.55000000000000004">
      <c r="A22" s="48" t="s">
        <v>1486</v>
      </c>
      <c r="B22" s="18">
        <v>1</v>
      </c>
      <c r="C22" s="18">
        <v>0</v>
      </c>
      <c r="D22" s="18">
        <v>0</v>
      </c>
      <c r="E22" s="18">
        <v>0</v>
      </c>
      <c r="F22" s="18">
        <v>0</v>
      </c>
      <c r="G22" s="18">
        <v>0</v>
      </c>
      <c r="H22" s="18">
        <v>0</v>
      </c>
      <c r="I22" s="18">
        <v>0</v>
      </c>
      <c r="J22" s="18">
        <v>0</v>
      </c>
      <c r="K22" s="18">
        <v>0</v>
      </c>
      <c r="L22" s="18">
        <v>1</v>
      </c>
      <c r="M22" s="18">
        <v>1</v>
      </c>
      <c r="N22" s="18">
        <v>0</v>
      </c>
      <c r="O22" s="18">
        <v>0</v>
      </c>
      <c r="P22" s="18">
        <v>0</v>
      </c>
      <c r="Q22" s="18">
        <v>0</v>
      </c>
    </row>
    <row r="23" spans="1:17" ht="18" customHeight="1" x14ac:dyDescent="0.55000000000000004">
      <c r="A23" s="48" t="s">
        <v>1487</v>
      </c>
      <c r="B23" s="18">
        <v>0</v>
      </c>
      <c r="C23" s="18">
        <v>0</v>
      </c>
      <c r="D23" s="18">
        <v>0</v>
      </c>
      <c r="E23" s="18">
        <v>0</v>
      </c>
      <c r="F23" s="18">
        <v>0</v>
      </c>
      <c r="G23" s="18">
        <v>0</v>
      </c>
      <c r="H23" s="18">
        <v>0</v>
      </c>
      <c r="I23" s="18">
        <v>0</v>
      </c>
      <c r="J23" s="18">
        <v>0</v>
      </c>
      <c r="K23" s="18">
        <v>0</v>
      </c>
      <c r="L23" s="18">
        <v>0</v>
      </c>
      <c r="M23" s="18">
        <v>0</v>
      </c>
      <c r="N23" s="18">
        <v>0</v>
      </c>
      <c r="O23" s="18">
        <v>0</v>
      </c>
      <c r="P23" s="18">
        <v>0</v>
      </c>
      <c r="Q23" s="18">
        <v>0</v>
      </c>
    </row>
    <row r="24" spans="1:17" ht="18" customHeight="1" x14ac:dyDescent="0.55000000000000004">
      <c r="A24" s="48" t="s">
        <v>1488</v>
      </c>
      <c r="B24" s="18">
        <v>3</v>
      </c>
      <c r="C24" s="18">
        <v>0</v>
      </c>
      <c r="D24" s="18">
        <v>0</v>
      </c>
      <c r="E24" s="18">
        <v>0</v>
      </c>
      <c r="F24" s="18">
        <v>0</v>
      </c>
      <c r="G24" s="18">
        <v>0</v>
      </c>
      <c r="H24" s="18">
        <v>0</v>
      </c>
      <c r="I24" s="18">
        <v>0</v>
      </c>
      <c r="J24" s="18">
        <v>0</v>
      </c>
      <c r="K24" s="18">
        <v>0</v>
      </c>
      <c r="L24" s="18">
        <v>3</v>
      </c>
      <c r="M24" s="18">
        <v>3</v>
      </c>
      <c r="N24" s="18">
        <v>0</v>
      </c>
      <c r="O24" s="18">
        <v>0</v>
      </c>
      <c r="P24" s="18">
        <v>0</v>
      </c>
      <c r="Q24" s="18">
        <v>0</v>
      </c>
    </row>
    <row r="25" spans="1:17" ht="18" customHeight="1" x14ac:dyDescent="0.55000000000000004">
      <c r="A25" s="48" t="s">
        <v>1489</v>
      </c>
      <c r="B25" s="18">
        <v>1</v>
      </c>
      <c r="C25" s="18">
        <v>0</v>
      </c>
      <c r="D25" s="18">
        <v>0</v>
      </c>
      <c r="E25" s="18">
        <v>0</v>
      </c>
      <c r="F25" s="18">
        <v>0</v>
      </c>
      <c r="G25" s="18">
        <v>0</v>
      </c>
      <c r="H25" s="18">
        <v>0</v>
      </c>
      <c r="I25" s="18">
        <v>0</v>
      </c>
      <c r="J25" s="18">
        <v>0</v>
      </c>
      <c r="K25" s="18">
        <v>0</v>
      </c>
      <c r="L25" s="18">
        <v>1</v>
      </c>
      <c r="M25" s="18">
        <v>1</v>
      </c>
      <c r="N25" s="18">
        <v>0</v>
      </c>
      <c r="O25" s="18">
        <v>0</v>
      </c>
      <c r="P25" s="18">
        <v>0</v>
      </c>
      <c r="Q25" s="18">
        <v>0</v>
      </c>
    </row>
    <row r="26" spans="1:17" ht="18" customHeight="1" x14ac:dyDescent="0.55000000000000004">
      <c r="A26" s="48" t="s">
        <v>1490</v>
      </c>
      <c r="B26" s="18">
        <v>4</v>
      </c>
      <c r="C26" s="18">
        <v>0</v>
      </c>
      <c r="D26" s="18">
        <v>2</v>
      </c>
      <c r="E26" s="18">
        <v>0</v>
      </c>
      <c r="F26" s="18">
        <v>2</v>
      </c>
      <c r="G26" s="18">
        <v>0</v>
      </c>
      <c r="H26" s="18">
        <v>0</v>
      </c>
      <c r="I26" s="18">
        <v>0</v>
      </c>
      <c r="J26" s="18">
        <v>0</v>
      </c>
      <c r="K26" s="18">
        <v>0</v>
      </c>
      <c r="L26" s="18">
        <v>2</v>
      </c>
      <c r="M26" s="18">
        <v>1</v>
      </c>
      <c r="N26" s="18">
        <v>0</v>
      </c>
      <c r="O26" s="18">
        <v>0</v>
      </c>
      <c r="P26" s="18">
        <v>0</v>
      </c>
      <c r="Q26" s="18">
        <v>1</v>
      </c>
    </row>
    <row r="27" spans="1:17" ht="18" customHeight="1" x14ac:dyDescent="0.55000000000000004">
      <c r="A27" s="48" t="s">
        <v>1491</v>
      </c>
      <c r="B27" s="18">
        <v>0</v>
      </c>
      <c r="C27" s="18">
        <v>0</v>
      </c>
      <c r="D27" s="18">
        <v>0</v>
      </c>
      <c r="E27" s="18">
        <v>0</v>
      </c>
      <c r="F27" s="18">
        <v>0</v>
      </c>
      <c r="G27" s="18">
        <v>0</v>
      </c>
      <c r="H27" s="18">
        <v>0</v>
      </c>
      <c r="I27" s="18">
        <v>0</v>
      </c>
      <c r="J27" s="18">
        <v>0</v>
      </c>
      <c r="K27" s="18">
        <v>0</v>
      </c>
      <c r="L27" s="18">
        <v>0</v>
      </c>
      <c r="M27" s="18">
        <v>0</v>
      </c>
      <c r="N27" s="18">
        <v>0</v>
      </c>
      <c r="O27" s="18">
        <v>0</v>
      </c>
      <c r="P27" s="18">
        <v>0</v>
      </c>
      <c r="Q27" s="18">
        <v>0</v>
      </c>
    </row>
    <row r="28" spans="1:17" ht="18" customHeight="1" x14ac:dyDescent="0.55000000000000004">
      <c r="A28" s="48" t="s">
        <v>1492</v>
      </c>
      <c r="B28" s="18">
        <v>4</v>
      </c>
      <c r="C28" s="18">
        <v>1</v>
      </c>
      <c r="D28" s="18">
        <v>1</v>
      </c>
      <c r="E28" s="18">
        <v>0</v>
      </c>
      <c r="F28" s="18">
        <v>1</v>
      </c>
      <c r="G28" s="18">
        <v>0</v>
      </c>
      <c r="H28" s="18">
        <v>0</v>
      </c>
      <c r="I28" s="18">
        <v>0</v>
      </c>
      <c r="J28" s="18">
        <v>0</v>
      </c>
      <c r="K28" s="18">
        <v>0</v>
      </c>
      <c r="L28" s="18">
        <v>2</v>
      </c>
      <c r="M28" s="18">
        <v>0</v>
      </c>
      <c r="N28" s="18">
        <v>0</v>
      </c>
      <c r="O28" s="18">
        <v>0</v>
      </c>
      <c r="P28" s="18">
        <v>0</v>
      </c>
      <c r="Q28" s="18">
        <v>2</v>
      </c>
    </row>
    <row r="29" spans="1:17" ht="18" customHeight="1" x14ac:dyDescent="0.55000000000000004">
      <c r="A29" s="48" t="s">
        <v>1493</v>
      </c>
      <c r="B29" s="18">
        <v>1</v>
      </c>
      <c r="C29" s="18">
        <v>0</v>
      </c>
      <c r="D29" s="18">
        <v>0</v>
      </c>
      <c r="E29" s="18">
        <v>0</v>
      </c>
      <c r="F29" s="18">
        <v>0</v>
      </c>
      <c r="G29" s="18">
        <v>0</v>
      </c>
      <c r="H29" s="18">
        <v>0</v>
      </c>
      <c r="I29" s="18">
        <v>0</v>
      </c>
      <c r="J29" s="18">
        <v>0</v>
      </c>
      <c r="K29" s="18">
        <v>0</v>
      </c>
      <c r="L29" s="18">
        <v>1</v>
      </c>
      <c r="M29" s="18">
        <v>1</v>
      </c>
      <c r="N29" s="18">
        <v>0</v>
      </c>
      <c r="O29" s="18">
        <v>0</v>
      </c>
      <c r="P29" s="18">
        <v>0</v>
      </c>
      <c r="Q29" s="18">
        <v>0</v>
      </c>
    </row>
    <row r="30" spans="1:17" ht="18" customHeight="1" x14ac:dyDescent="0.55000000000000004">
      <c r="A30" s="48" t="s">
        <v>1494</v>
      </c>
      <c r="B30" s="18">
        <v>0</v>
      </c>
      <c r="C30" s="18">
        <v>0</v>
      </c>
      <c r="D30" s="18">
        <v>0</v>
      </c>
      <c r="E30" s="18">
        <v>0</v>
      </c>
      <c r="F30" s="18">
        <v>0</v>
      </c>
      <c r="G30" s="18">
        <v>0</v>
      </c>
      <c r="H30" s="18">
        <v>0</v>
      </c>
      <c r="I30" s="18">
        <v>0</v>
      </c>
      <c r="J30" s="18">
        <v>0</v>
      </c>
      <c r="K30" s="18">
        <v>0</v>
      </c>
      <c r="L30" s="18">
        <v>0</v>
      </c>
      <c r="M30" s="18">
        <v>0</v>
      </c>
      <c r="N30" s="18">
        <v>0</v>
      </c>
      <c r="O30" s="18">
        <v>0</v>
      </c>
      <c r="P30" s="18">
        <v>0</v>
      </c>
      <c r="Q30" s="18">
        <v>0</v>
      </c>
    </row>
    <row r="31" spans="1:17" ht="18" customHeight="1" x14ac:dyDescent="0.55000000000000004">
      <c r="A31" s="48" t="s">
        <v>1495</v>
      </c>
      <c r="B31" s="18">
        <v>7</v>
      </c>
      <c r="C31" s="18">
        <v>2</v>
      </c>
      <c r="D31" s="18">
        <v>0</v>
      </c>
      <c r="E31" s="18">
        <v>0</v>
      </c>
      <c r="F31" s="18">
        <v>0</v>
      </c>
      <c r="G31" s="18">
        <v>0</v>
      </c>
      <c r="H31" s="18">
        <v>0</v>
      </c>
      <c r="I31" s="18">
        <v>0</v>
      </c>
      <c r="J31" s="18">
        <v>0</v>
      </c>
      <c r="K31" s="18">
        <v>0</v>
      </c>
      <c r="L31" s="18">
        <v>5</v>
      </c>
      <c r="M31" s="18">
        <v>4</v>
      </c>
      <c r="N31" s="18">
        <v>0</v>
      </c>
      <c r="O31" s="18">
        <v>0</v>
      </c>
      <c r="P31" s="18">
        <v>0</v>
      </c>
      <c r="Q31" s="18">
        <v>1</v>
      </c>
    </row>
    <row r="32" spans="1:17" ht="18" customHeight="1" x14ac:dyDescent="0.55000000000000004">
      <c r="A32" s="48" t="s">
        <v>1496</v>
      </c>
      <c r="B32" s="18">
        <v>3</v>
      </c>
      <c r="C32" s="18">
        <v>2</v>
      </c>
      <c r="D32" s="18">
        <v>1</v>
      </c>
      <c r="E32" s="18">
        <v>0</v>
      </c>
      <c r="F32" s="18">
        <v>0</v>
      </c>
      <c r="G32" s="18">
        <v>1</v>
      </c>
      <c r="H32" s="18">
        <v>0</v>
      </c>
      <c r="I32" s="18">
        <v>0</v>
      </c>
      <c r="J32" s="18">
        <v>0</v>
      </c>
      <c r="K32" s="18">
        <v>0</v>
      </c>
      <c r="L32" s="18">
        <v>0</v>
      </c>
      <c r="M32" s="18">
        <v>0</v>
      </c>
      <c r="N32" s="18">
        <v>0</v>
      </c>
      <c r="O32" s="18">
        <v>0</v>
      </c>
      <c r="P32" s="18">
        <v>0</v>
      </c>
      <c r="Q32" s="18">
        <v>0</v>
      </c>
    </row>
    <row r="33" spans="1:17" ht="18" customHeight="1" x14ac:dyDescent="0.55000000000000004">
      <c r="A33" s="48" t="s">
        <v>1497</v>
      </c>
      <c r="B33" s="18">
        <v>1</v>
      </c>
      <c r="C33" s="18">
        <v>1</v>
      </c>
      <c r="D33" s="18">
        <v>0</v>
      </c>
      <c r="E33" s="18">
        <v>0</v>
      </c>
      <c r="F33" s="18">
        <v>0</v>
      </c>
      <c r="G33" s="18">
        <v>0</v>
      </c>
      <c r="H33" s="18">
        <v>0</v>
      </c>
      <c r="I33" s="18">
        <v>0</v>
      </c>
      <c r="J33" s="18">
        <v>0</v>
      </c>
      <c r="K33" s="18">
        <v>0</v>
      </c>
      <c r="L33" s="18">
        <v>0</v>
      </c>
      <c r="M33" s="18">
        <v>0</v>
      </c>
      <c r="N33" s="18">
        <v>0</v>
      </c>
      <c r="O33" s="18">
        <v>0</v>
      </c>
      <c r="P33" s="18">
        <v>0</v>
      </c>
      <c r="Q33" s="18">
        <v>0</v>
      </c>
    </row>
    <row r="34" spans="1:17" ht="18" customHeight="1" x14ac:dyDescent="0.55000000000000004">
      <c r="A34" s="48" t="s">
        <v>1498</v>
      </c>
      <c r="B34" s="18">
        <v>0</v>
      </c>
      <c r="C34" s="18">
        <v>0</v>
      </c>
      <c r="D34" s="18">
        <v>0</v>
      </c>
      <c r="E34" s="18">
        <v>0</v>
      </c>
      <c r="F34" s="18">
        <v>0</v>
      </c>
      <c r="G34" s="18">
        <v>0</v>
      </c>
      <c r="H34" s="18">
        <v>0</v>
      </c>
      <c r="I34" s="18">
        <v>0</v>
      </c>
      <c r="J34" s="18">
        <v>0</v>
      </c>
      <c r="K34" s="18">
        <v>0</v>
      </c>
      <c r="L34" s="18">
        <v>0</v>
      </c>
      <c r="M34" s="18">
        <v>0</v>
      </c>
      <c r="N34" s="18">
        <v>0</v>
      </c>
      <c r="O34" s="18">
        <v>0</v>
      </c>
      <c r="P34" s="18">
        <v>0</v>
      </c>
      <c r="Q34" s="18">
        <v>0</v>
      </c>
    </row>
    <row r="35" spans="1:17" ht="18" customHeight="1" x14ac:dyDescent="0.55000000000000004">
      <c r="A35" s="48" t="s">
        <v>1499</v>
      </c>
      <c r="B35" s="18">
        <v>0</v>
      </c>
      <c r="C35" s="18">
        <v>0</v>
      </c>
      <c r="D35" s="18">
        <v>0</v>
      </c>
      <c r="E35" s="18">
        <v>0</v>
      </c>
      <c r="F35" s="18">
        <v>0</v>
      </c>
      <c r="G35" s="18">
        <v>0</v>
      </c>
      <c r="H35" s="18">
        <v>0</v>
      </c>
      <c r="I35" s="18">
        <v>0</v>
      </c>
      <c r="J35" s="18">
        <v>0</v>
      </c>
      <c r="K35" s="18">
        <v>0</v>
      </c>
      <c r="L35" s="18">
        <v>0</v>
      </c>
      <c r="M35" s="18">
        <v>0</v>
      </c>
      <c r="N35" s="18">
        <v>0</v>
      </c>
      <c r="O35" s="18">
        <v>0</v>
      </c>
      <c r="P35" s="18">
        <v>0</v>
      </c>
      <c r="Q35" s="18">
        <v>0</v>
      </c>
    </row>
    <row r="36" spans="1:17" ht="18" customHeight="1" x14ac:dyDescent="0.55000000000000004">
      <c r="A36" s="48" t="s">
        <v>1500</v>
      </c>
      <c r="B36" s="18">
        <v>1</v>
      </c>
      <c r="C36" s="18">
        <v>0</v>
      </c>
      <c r="D36" s="18">
        <v>0</v>
      </c>
      <c r="E36" s="18">
        <v>0</v>
      </c>
      <c r="F36" s="18">
        <v>0</v>
      </c>
      <c r="G36" s="18">
        <v>0</v>
      </c>
      <c r="H36" s="18">
        <v>0</v>
      </c>
      <c r="I36" s="18">
        <v>0</v>
      </c>
      <c r="J36" s="18">
        <v>0</v>
      </c>
      <c r="K36" s="18">
        <v>0</v>
      </c>
      <c r="L36" s="18">
        <v>1</v>
      </c>
      <c r="M36" s="18">
        <v>0</v>
      </c>
      <c r="N36" s="18">
        <v>0</v>
      </c>
      <c r="O36" s="18">
        <v>0</v>
      </c>
      <c r="P36" s="18">
        <v>0</v>
      </c>
      <c r="Q36" s="18">
        <v>1</v>
      </c>
    </row>
    <row r="37" spans="1:17" ht="18" customHeight="1" x14ac:dyDescent="0.55000000000000004">
      <c r="A37" s="48" t="s">
        <v>1501</v>
      </c>
      <c r="B37" s="18">
        <v>0</v>
      </c>
      <c r="C37" s="18">
        <v>0</v>
      </c>
      <c r="D37" s="18">
        <v>0</v>
      </c>
      <c r="E37" s="18">
        <v>0</v>
      </c>
      <c r="F37" s="18">
        <v>0</v>
      </c>
      <c r="G37" s="18">
        <v>0</v>
      </c>
      <c r="H37" s="18">
        <v>0</v>
      </c>
      <c r="I37" s="18">
        <v>0</v>
      </c>
      <c r="J37" s="18">
        <v>0</v>
      </c>
      <c r="K37" s="18">
        <v>0</v>
      </c>
      <c r="L37" s="18">
        <v>0</v>
      </c>
      <c r="M37" s="18">
        <v>0</v>
      </c>
      <c r="N37" s="18">
        <v>0</v>
      </c>
      <c r="O37" s="18">
        <v>0</v>
      </c>
      <c r="P37" s="18">
        <v>0</v>
      </c>
      <c r="Q37" s="18">
        <v>0</v>
      </c>
    </row>
    <row r="38" spans="1:17" ht="18" customHeight="1" x14ac:dyDescent="0.55000000000000004">
      <c r="A38" s="48" t="s">
        <v>1502</v>
      </c>
      <c r="B38" s="18">
        <v>6</v>
      </c>
      <c r="C38" s="18">
        <v>0</v>
      </c>
      <c r="D38" s="18">
        <v>2</v>
      </c>
      <c r="E38" s="18">
        <v>0</v>
      </c>
      <c r="F38" s="18">
        <v>2</v>
      </c>
      <c r="G38" s="18">
        <v>0</v>
      </c>
      <c r="H38" s="18">
        <v>0</v>
      </c>
      <c r="I38" s="18">
        <v>0</v>
      </c>
      <c r="J38" s="18">
        <v>0</v>
      </c>
      <c r="K38" s="18">
        <v>0</v>
      </c>
      <c r="L38" s="18">
        <v>4</v>
      </c>
      <c r="M38" s="18">
        <v>1</v>
      </c>
      <c r="N38" s="18">
        <v>0</v>
      </c>
      <c r="O38" s="18">
        <v>0</v>
      </c>
      <c r="P38" s="18">
        <v>0</v>
      </c>
      <c r="Q38" s="18">
        <v>3</v>
      </c>
    </row>
    <row r="39" spans="1:17" ht="18" customHeight="1" x14ac:dyDescent="0.55000000000000004">
      <c r="A39" s="48" t="s">
        <v>1503</v>
      </c>
      <c r="B39" s="18">
        <v>1</v>
      </c>
      <c r="C39" s="18">
        <v>0</v>
      </c>
      <c r="D39" s="18">
        <v>0</v>
      </c>
      <c r="E39" s="18">
        <v>0</v>
      </c>
      <c r="F39" s="18">
        <v>0</v>
      </c>
      <c r="G39" s="18">
        <v>0</v>
      </c>
      <c r="H39" s="18">
        <v>0</v>
      </c>
      <c r="I39" s="18">
        <v>0</v>
      </c>
      <c r="J39" s="18">
        <v>0</v>
      </c>
      <c r="K39" s="18">
        <v>0</v>
      </c>
      <c r="L39" s="18">
        <v>1</v>
      </c>
      <c r="M39" s="18">
        <v>1</v>
      </c>
      <c r="N39" s="18">
        <v>0</v>
      </c>
      <c r="O39" s="18">
        <v>0</v>
      </c>
      <c r="P39" s="18">
        <v>0</v>
      </c>
      <c r="Q39" s="18">
        <v>0</v>
      </c>
    </row>
    <row r="40" spans="1:17" ht="18" customHeight="1" x14ac:dyDescent="0.55000000000000004">
      <c r="A40" s="48" t="s">
        <v>1504</v>
      </c>
      <c r="B40" s="18">
        <v>0</v>
      </c>
      <c r="C40" s="18">
        <v>0</v>
      </c>
      <c r="D40" s="18">
        <v>0</v>
      </c>
      <c r="E40" s="18">
        <v>0</v>
      </c>
      <c r="F40" s="18">
        <v>0</v>
      </c>
      <c r="G40" s="18">
        <v>0</v>
      </c>
      <c r="H40" s="18">
        <v>0</v>
      </c>
      <c r="I40" s="18">
        <v>0</v>
      </c>
      <c r="J40" s="18">
        <v>0</v>
      </c>
      <c r="K40" s="18">
        <v>0</v>
      </c>
      <c r="L40" s="18">
        <v>0</v>
      </c>
      <c r="M40" s="18">
        <v>0</v>
      </c>
      <c r="N40" s="18">
        <v>0</v>
      </c>
      <c r="O40" s="18">
        <v>0</v>
      </c>
      <c r="P40" s="18">
        <v>0</v>
      </c>
      <c r="Q40" s="18">
        <v>0</v>
      </c>
    </row>
    <row r="41" spans="1:17" ht="18" customHeight="1" x14ac:dyDescent="0.55000000000000004">
      <c r="A41" s="48" t="s">
        <v>1505</v>
      </c>
      <c r="B41" s="18">
        <v>2</v>
      </c>
      <c r="C41" s="18">
        <v>0</v>
      </c>
      <c r="D41" s="18">
        <v>1</v>
      </c>
      <c r="E41" s="18">
        <v>0</v>
      </c>
      <c r="F41" s="18">
        <v>1</v>
      </c>
      <c r="G41" s="18">
        <v>0</v>
      </c>
      <c r="H41" s="18">
        <v>0</v>
      </c>
      <c r="I41" s="18">
        <v>0</v>
      </c>
      <c r="J41" s="18">
        <v>0</v>
      </c>
      <c r="K41" s="18">
        <v>0</v>
      </c>
      <c r="L41" s="18">
        <v>1</v>
      </c>
      <c r="M41" s="18">
        <v>0</v>
      </c>
      <c r="N41" s="18">
        <v>0</v>
      </c>
      <c r="O41" s="18">
        <v>0</v>
      </c>
      <c r="P41" s="18">
        <v>0</v>
      </c>
      <c r="Q41" s="18">
        <v>1</v>
      </c>
    </row>
    <row r="42" spans="1:17" ht="18" customHeight="1" x14ac:dyDescent="0.55000000000000004">
      <c r="A42" s="48" t="s">
        <v>1506</v>
      </c>
      <c r="B42" s="18">
        <v>0</v>
      </c>
      <c r="C42" s="18">
        <v>0</v>
      </c>
      <c r="D42" s="18">
        <v>0</v>
      </c>
      <c r="E42" s="18">
        <v>0</v>
      </c>
      <c r="F42" s="18">
        <v>0</v>
      </c>
      <c r="G42" s="18">
        <v>0</v>
      </c>
      <c r="H42" s="18">
        <v>0</v>
      </c>
      <c r="I42" s="18">
        <v>0</v>
      </c>
      <c r="J42" s="18">
        <v>0</v>
      </c>
      <c r="K42" s="18">
        <v>0</v>
      </c>
      <c r="L42" s="18">
        <v>0</v>
      </c>
      <c r="M42" s="18">
        <v>0</v>
      </c>
      <c r="N42" s="18">
        <v>0</v>
      </c>
      <c r="O42" s="18">
        <v>0</v>
      </c>
      <c r="P42" s="18">
        <v>0</v>
      </c>
      <c r="Q42" s="18">
        <v>0</v>
      </c>
    </row>
    <row r="43" spans="1:17" ht="18" customHeight="1" x14ac:dyDescent="0.55000000000000004">
      <c r="A43" s="48" t="s">
        <v>1507</v>
      </c>
      <c r="B43" s="18">
        <v>0</v>
      </c>
      <c r="C43" s="18">
        <v>0</v>
      </c>
      <c r="D43" s="18">
        <v>0</v>
      </c>
      <c r="E43" s="18">
        <v>0</v>
      </c>
      <c r="F43" s="18">
        <v>0</v>
      </c>
      <c r="G43" s="18">
        <v>0</v>
      </c>
      <c r="H43" s="18">
        <v>0</v>
      </c>
      <c r="I43" s="18">
        <v>0</v>
      </c>
      <c r="J43" s="18">
        <v>0</v>
      </c>
      <c r="K43" s="18">
        <v>0</v>
      </c>
      <c r="L43" s="18">
        <v>0</v>
      </c>
      <c r="M43" s="18">
        <v>0</v>
      </c>
      <c r="N43" s="18">
        <v>0</v>
      </c>
      <c r="O43" s="18">
        <v>0</v>
      </c>
      <c r="P43" s="18">
        <v>0</v>
      </c>
      <c r="Q43" s="18">
        <v>0</v>
      </c>
    </row>
    <row r="44" spans="1:17" ht="18" customHeight="1" x14ac:dyDescent="0.55000000000000004">
      <c r="A44" s="48" t="s">
        <v>1508</v>
      </c>
      <c r="B44" s="18">
        <v>0</v>
      </c>
      <c r="C44" s="18">
        <v>0</v>
      </c>
      <c r="D44" s="18">
        <v>0</v>
      </c>
      <c r="E44" s="18">
        <v>0</v>
      </c>
      <c r="F44" s="18">
        <v>0</v>
      </c>
      <c r="G44" s="18">
        <v>0</v>
      </c>
      <c r="H44" s="18">
        <v>0</v>
      </c>
      <c r="I44" s="18">
        <v>0</v>
      </c>
      <c r="J44" s="18">
        <v>0</v>
      </c>
      <c r="K44" s="18">
        <v>0</v>
      </c>
      <c r="L44" s="18">
        <v>0</v>
      </c>
      <c r="M44" s="18">
        <v>0</v>
      </c>
      <c r="N44" s="18">
        <v>0</v>
      </c>
      <c r="O44" s="18">
        <v>0</v>
      </c>
      <c r="P44" s="18">
        <v>0</v>
      </c>
      <c r="Q44" s="18">
        <v>0</v>
      </c>
    </row>
    <row r="45" spans="1:17" ht="18" customHeight="1" x14ac:dyDescent="0.55000000000000004">
      <c r="A45" s="48" t="s">
        <v>1509</v>
      </c>
      <c r="B45" s="18">
        <v>0</v>
      </c>
      <c r="C45" s="18">
        <v>0</v>
      </c>
      <c r="D45" s="18">
        <v>0</v>
      </c>
      <c r="E45" s="18">
        <v>0</v>
      </c>
      <c r="F45" s="18">
        <v>0</v>
      </c>
      <c r="G45" s="18">
        <v>0</v>
      </c>
      <c r="H45" s="18">
        <v>0</v>
      </c>
      <c r="I45" s="18">
        <v>0</v>
      </c>
      <c r="J45" s="18">
        <v>0</v>
      </c>
      <c r="K45" s="18">
        <v>0</v>
      </c>
      <c r="L45" s="18">
        <v>0</v>
      </c>
      <c r="M45" s="18">
        <v>0</v>
      </c>
      <c r="N45" s="18">
        <v>0</v>
      </c>
      <c r="O45" s="18">
        <v>0</v>
      </c>
      <c r="P45" s="18">
        <v>0</v>
      </c>
      <c r="Q45" s="18">
        <v>0</v>
      </c>
    </row>
    <row r="46" spans="1:17" ht="18" customHeight="1" x14ac:dyDescent="0.55000000000000004">
      <c r="A46" s="48" t="s">
        <v>1510</v>
      </c>
      <c r="B46" s="18">
        <v>0</v>
      </c>
      <c r="C46" s="18">
        <v>0</v>
      </c>
      <c r="D46" s="18">
        <v>0</v>
      </c>
      <c r="E46" s="18">
        <v>0</v>
      </c>
      <c r="F46" s="18">
        <v>0</v>
      </c>
      <c r="G46" s="18">
        <v>0</v>
      </c>
      <c r="H46" s="18">
        <v>0</v>
      </c>
      <c r="I46" s="18">
        <v>0</v>
      </c>
      <c r="J46" s="18">
        <v>0</v>
      </c>
      <c r="K46" s="18">
        <v>0</v>
      </c>
      <c r="L46" s="18">
        <v>0</v>
      </c>
      <c r="M46" s="18">
        <v>0</v>
      </c>
      <c r="N46" s="18">
        <v>0</v>
      </c>
      <c r="O46" s="18">
        <v>0</v>
      </c>
      <c r="P46" s="18">
        <v>0</v>
      </c>
      <c r="Q46" s="18">
        <v>0</v>
      </c>
    </row>
    <row r="47" spans="1:17" ht="18" customHeight="1" x14ac:dyDescent="0.55000000000000004">
      <c r="A47" s="48" t="s">
        <v>1511</v>
      </c>
      <c r="B47" s="18">
        <v>0</v>
      </c>
      <c r="C47" s="18">
        <v>0</v>
      </c>
      <c r="D47" s="18">
        <v>0</v>
      </c>
      <c r="E47" s="18">
        <v>0</v>
      </c>
      <c r="F47" s="18">
        <v>0</v>
      </c>
      <c r="G47" s="18">
        <v>0</v>
      </c>
      <c r="H47" s="18">
        <v>0</v>
      </c>
      <c r="I47" s="18">
        <v>0</v>
      </c>
      <c r="J47" s="18">
        <v>0</v>
      </c>
      <c r="K47" s="18">
        <v>0</v>
      </c>
      <c r="L47" s="18">
        <v>0</v>
      </c>
      <c r="M47" s="18">
        <v>0</v>
      </c>
      <c r="N47" s="18">
        <v>0</v>
      </c>
      <c r="O47" s="18">
        <v>0</v>
      </c>
      <c r="P47" s="18">
        <v>0</v>
      </c>
      <c r="Q47" s="18">
        <v>0</v>
      </c>
    </row>
    <row r="48" spans="1:17" ht="18" customHeight="1" x14ac:dyDescent="0.55000000000000004">
      <c r="A48" s="48" t="s">
        <v>1512</v>
      </c>
      <c r="B48" s="18">
        <v>0</v>
      </c>
      <c r="C48" s="18">
        <v>0</v>
      </c>
      <c r="D48" s="18">
        <v>0</v>
      </c>
      <c r="E48" s="18">
        <v>0</v>
      </c>
      <c r="F48" s="18">
        <v>0</v>
      </c>
      <c r="G48" s="18">
        <v>0</v>
      </c>
      <c r="H48" s="18">
        <v>0</v>
      </c>
      <c r="I48" s="18">
        <v>0</v>
      </c>
      <c r="J48" s="18">
        <v>0</v>
      </c>
      <c r="K48" s="18">
        <v>0</v>
      </c>
      <c r="L48" s="18">
        <v>0</v>
      </c>
      <c r="M48" s="18">
        <v>0</v>
      </c>
      <c r="N48" s="18">
        <v>0</v>
      </c>
      <c r="O48" s="18">
        <v>0</v>
      </c>
      <c r="P48" s="18">
        <v>0</v>
      </c>
      <c r="Q48" s="18">
        <v>0</v>
      </c>
    </row>
    <row r="49" spans="1:17" ht="18" customHeight="1" x14ac:dyDescent="0.55000000000000004">
      <c r="A49" s="48" t="s">
        <v>1513</v>
      </c>
      <c r="B49" s="18">
        <v>1</v>
      </c>
      <c r="C49" s="18">
        <v>0</v>
      </c>
      <c r="D49" s="18">
        <v>0</v>
      </c>
      <c r="E49" s="18">
        <v>0</v>
      </c>
      <c r="F49" s="18">
        <v>0</v>
      </c>
      <c r="G49" s="18">
        <v>0</v>
      </c>
      <c r="H49" s="18">
        <v>0</v>
      </c>
      <c r="I49" s="18">
        <v>0</v>
      </c>
      <c r="J49" s="18">
        <v>0</v>
      </c>
      <c r="K49" s="18">
        <v>0</v>
      </c>
      <c r="L49" s="18">
        <v>1</v>
      </c>
      <c r="M49" s="18">
        <v>1</v>
      </c>
      <c r="N49" s="18">
        <v>0</v>
      </c>
      <c r="O49" s="18">
        <v>0</v>
      </c>
      <c r="P49" s="18">
        <v>0</v>
      </c>
      <c r="Q49" s="18">
        <v>0</v>
      </c>
    </row>
    <row r="50" spans="1:17" ht="18" customHeight="1" x14ac:dyDescent="0.55000000000000004">
      <c r="A50" s="48" t="s">
        <v>1514</v>
      </c>
      <c r="B50" s="18">
        <v>0</v>
      </c>
      <c r="C50" s="18">
        <v>0</v>
      </c>
      <c r="D50" s="18">
        <v>0</v>
      </c>
      <c r="E50" s="18">
        <v>0</v>
      </c>
      <c r="F50" s="18">
        <v>0</v>
      </c>
      <c r="G50" s="18">
        <v>0</v>
      </c>
      <c r="H50" s="18">
        <v>0</v>
      </c>
      <c r="I50" s="18">
        <v>0</v>
      </c>
      <c r="J50" s="18">
        <v>0</v>
      </c>
      <c r="K50" s="18">
        <v>0</v>
      </c>
      <c r="L50" s="18">
        <v>0</v>
      </c>
      <c r="M50" s="18">
        <v>0</v>
      </c>
      <c r="N50" s="18">
        <v>0</v>
      </c>
      <c r="O50" s="18">
        <v>0</v>
      </c>
      <c r="P50" s="18">
        <v>0</v>
      </c>
      <c r="Q50" s="18">
        <v>0</v>
      </c>
    </row>
    <row r="51" spans="1:17" ht="18" customHeight="1" x14ac:dyDescent="0.55000000000000004">
      <c r="A51" s="48" t="s">
        <v>109</v>
      </c>
      <c r="B51" s="18">
        <v>85</v>
      </c>
      <c r="C51" s="18">
        <v>17</v>
      </c>
      <c r="D51" s="18">
        <v>21</v>
      </c>
      <c r="E51" s="18">
        <v>1</v>
      </c>
      <c r="F51" s="18">
        <v>15</v>
      </c>
      <c r="G51" s="18">
        <v>1</v>
      </c>
      <c r="H51" s="18">
        <v>2</v>
      </c>
      <c r="I51" s="18">
        <v>0</v>
      </c>
      <c r="J51" s="18">
        <v>2</v>
      </c>
      <c r="K51" s="18">
        <v>0</v>
      </c>
      <c r="L51" s="18">
        <v>47</v>
      </c>
      <c r="M51" s="18">
        <v>23</v>
      </c>
      <c r="N51" s="18">
        <v>0</v>
      </c>
      <c r="O51" s="18">
        <v>0</v>
      </c>
      <c r="P51" s="18">
        <v>1</v>
      </c>
      <c r="Q51" s="18">
        <v>23</v>
      </c>
    </row>
  </sheetData>
  <mergeCells count="5">
    <mergeCell ref="A2:A3"/>
    <mergeCell ref="B2:B3"/>
    <mergeCell ref="C2:C3"/>
    <mergeCell ref="D2:K2"/>
    <mergeCell ref="L2:Q2"/>
  </mergeCells>
  <phoneticPr fontId="18"/>
  <printOptions horizontalCentered="1"/>
  <pageMargins left="0.70866141732283472" right="0.70866141732283472" top="0.74803149606299213" bottom="0.74803149606299213" header="0.31496062992125984" footer="0.31496062992125984"/>
  <pageSetup paperSize="9" scale="53"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749D5-F7B9-48E4-8BE0-2853B3E62872}">
  <sheetPr>
    <tabColor theme="5" tint="0.79998168889431442"/>
  </sheetPr>
  <dimension ref="A1:T391"/>
  <sheetViews>
    <sheetView topLeftCell="A373" zoomScale="80" zoomScaleNormal="80" workbookViewId="0">
      <selection activeCell="N394" sqref="N394"/>
    </sheetView>
  </sheetViews>
  <sheetFormatPr defaultRowHeight="18" x14ac:dyDescent="0.55000000000000004"/>
  <cols>
    <col min="1" max="1" width="9.08203125" customWidth="1"/>
    <col min="2" max="2" width="20.58203125" customWidth="1"/>
    <col min="3" max="3" width="9.08203125" customWidth="1"/>
    <col min="4" max="4" width="26.58203125" customWidth="1"/>
  </cols>
  <sheetData>
    <row r="1" spans="1:20" x14ac:dyDescent="0.55000000000000004">
      <c r="A1" t="s">
        <v>1519</v>
      </c>
      <c r="B1" s="173"/>
    </row>
    <row r="2" spans="1:20" ht="18" customHeight="1" x14ac:dyDescent="0.55000000000000004">
      <c r="A2" s="231"/>
      <c r="B2" s="231"/>
      <c r="C2" s="231"/>
      <c r="D2" s="231"/>
      <c r="E2" s="265" t="s">
        <v>945</v>
      </c>
      <c r="F2" s="265" t="s">
        <v>1398</v>
      </c>
      <c r="G2" s="230" t="s">
        <v>1399</v>
      </c>
      <c r="H2" s="230"/>
      <c r="I2" s="230"/>
      <c r="J2" s="230"/>
      <c r="K2" s="230"/>
      <c r="L2" s="230"/>
      <c r="M2" s="230"/>
      <c r="N2" s="230"/>
      <c r="O2" s="230" t="s">
        <v>1400</v>
      </c>
      <c r="P2" s="230"/>
      <c r="Q2" s="230"/>
      <c r="R2" s="230"/>
      <c r="S2" s="230"/>
      <c r="T2" s="230"/>
    </row>
    <row r="3" spans="1:20" s="45" customFormat="1" ht="54" x14ac:dyDescent="0.55000000000000004">
      <c r="A3" s="231"/>
      <c r="B3" s="231"/>
      <c r="C3" s="231"/>
      <c r="D3" s="231"/>
      <c r="E3" s="265"/>
      <c r="F3" s="265"/>
      <c r="G3" s="72" t="s">
        <v>92</v>
      </c>
      <c r="H3" s="72" t="s">
        <v>1401</v>
      </c>
      <c r="I3" s="72" t="s">
        <v>863</v>
      </c>
      <c r="J3" s="72" t="s">
        <v>72</v>
      </c>
      <c r="K3" s="72" t="s">
        <v>73</v>
      </c>
      <c r="L3" s="72" t="s">
        <v>74</v>
      </c>
      <c r="M3" s="72" t="s">
        <v>75</v>
      </c>
      <c r="N3" s="72" t="s">
        <v>76</v>
      </c>
      <c r="O3" s="48" t="s">
        <v>92</v>
      </c>
      <c r="P3" s="72" t="s">
        <v>1402</v>
      </c>
      <c r="Q3" s="72" t="s">
        <v>1403</v>
      </c>
      <c r="R3" s="72" t="s">
        <v>1404</v>
      </c>
      <c r="S3" s="72" t="s">
        <v>1405</v>
      </c>
      <c r="T3" s="72" t="s">
        <v>1406</v>
      </c>
    </row>
    <row r="4" spans="1:20" x14ac:dyDescent="0.55000000000000004">
      <c r="A4" s="235" t="s">
        <v>1468</v>
      </c>
      <c r="B4" s="315" t="s">
        <v>1520</v>
      </c>
      <c r="C4" s="230" t="s">
        <v>1430</v>
      </c>
      <c r="D4" s="230"/>
      <c r="E4" s="18">
        <v>2</v>
      </c>
      <c r="F4" s="18">
        <v>0</v>
      </c>
      <c r="G4" s="18">
        <v>2</v>
      </c>
      <c r="H4" s="18">
        <v>2</v>
      </c>
      <c r="I4" s="18">
        <v>0</v>
      </c>
      <c r="J4" s="18">
        <v>0</v>
      </c>
      <c r="K4" s="18">
        <v>0</v>
      </c>
      <c r="L4" s="18">
        <v>0</v>
      </c>
      <c r="M4" s="18">
        <v>0</v>
      </c>
      <c r="N4" s="18">
        <v>0</v>
      </c>
      <c r="O4" s="18">
        <v>0</v>
      </c>
      <c r="P4" s="18">
        <v>0</v>
      </c>
      <c r="Q4" s="18">
        <v>0</v>
      </c>
      <c r="R4" s="18">
        <v>0</v>
      </c>
      <c r="S4" s="18">
        <v>0</v>
      </c>
      <c r="T4" s="18">
        <v>0</v>
      </c>
    </row>
    <row r="5" spans="1:20" x14ac:dyDescent="0.55000000000000004">
      <c r="A5" s="269"/>
      <c r="B5" s="318"/>
      <c r="C5" s="230" t="s">
        <v>1425</v>
      </c>
      <c r="D5" s="48" t="s">
        <v>1410</v>
      </c>
      <c r="E5" s="18">
        <v>2</v>
      </c>
      <c r="F5" s="18">
        <v>0</v>
      </c>
      <c r="G5" s="18">
        <v>2</v>
      </c>
      <c r="H5" s="18">
        <v>0</v>
      </c>
      <c r="I5" s="18">
        <v>0</v>
      </c>
      <c r="J5" s="18">
        <v>0</v>
      </c>
      <c r="K5" s="18">
        <v>1</v>
      </c>
      <c r="L5" s="18">
        <v>0</v>
      </c>
      <c r="M5" s="18">
        <v>1</v>
      </c>
      <c r="N5" s="18">
        <v>0</v>
      </c>
      <c r="O5" s="18">
        <v>0</v>
      </c>
      <c r="P5" s="18">
        <v>0</v>
      </c>
      <c r="Q5" s="18">
        <v>0</v>
      </c>
      <c r="R5" s="18">
        <v>0</v>
      </c>
      <c r="S5" s="18">
        <v>0</v>
      </c>
      <c r="T5" s="18">
        <v>0</v>
      </c>
    </row>
    <row r="6" spans="1:20" x14ac:dyDescent="0.55000000000000004">
      <c r="A6" s="269"/>
      <c r="B6" s="318"/>
      <c r="C6" s="230"/>
      <c r="D6" s="48" t="s">
        <v>1411</v>
      </c>
      <c r="E6" s="18">
        <v>4</v>
      </c>
      <c r="F6" s="18">
        <v>0</v>
      </c>
      <c r="G6" s="18">
        <v>4</v>
      </c>
      <c r="H6" s="18">
        <v>2</v>
      </c>
      <c r="I6" s="18">
        <v>0</v>
      </c>
      <c r="J6" s="18">
        <v>0</v>
      </c>
      <c r="K6" s="18">
        <v>1</v>
      </c>
      <c r="L6" s="18">
        <v>0</v>
      </c>
      <c r="M6" s="18">
        <v>1</v>
      </c>
      <c r="N6" s="18">
        <v>0</v>
      </c>
      <c r="O6" s="18">
        <v>0</v>
      </c>
      <c r="P6" s="18">
        <v>0</v>
      </c>
      <c r="Q6" s="18">
        <v>0</v>
      </c>
      <c r="R6" s="18">
        <v>0</v>
      </c>
      <c r="S6" s="18">
        <v>0</v>
      </c>
      <c r="T6" s="18">
        <v>0</v>
      </c>
    </row>
    <row r="7" spans="1:20" x14ac:dyDescent="0.55000000000000004">
      <c r="A7" s="269"/>
      <c r="B7" s="318"/>
      <c r="C7" s="230" t="s">
        <v>1422</v>
      </c>
      <c r="D7" s="230"/>
      <c r="E7" s="18">
        <v>0</v>
      </c>
      <c r="F7" s="18">
        <v>0</v>
      </c>
      <c r="G7" s="18">
        <v>0</v>
      </c>
      <c r="H7" s="18">
        <v>0</v>
      </c>
      <c r="I7" s="18">
        <v>0</v>
      </c>
      <c r="J7" s="18">
        <v>0</v>
      </c>
      <c r="K7" s="18">
        <v>0</v>
      </c>
      <c r="L7" s="18">
        <v>0</v>
      </c>
      <c r="M7" s="18">
        <v>0</v>
      </c>
      <c r="N7" s="18">
        <v>0</v>
      </c>
      <c r="O7" s="18">
        <v>0</v>
      </c>
      <c r="P7" s="18">
        <v>0</v>
      </c>
      <c r="Q7" s="18">
        <v>0</v>
      </c>
      <c r="R7" s="18">
        <v>0</v>
      </c>
      <c r="S7" s="18">
        <v>0</v>
      </c>
      <c r="T7" s="18">
        <v>0</v>
      </c>
    </row>
    <row r="8" spans="1:20" ht="18" customHeight="1" x14ac:dyDescent="0.55000000000000004">
      <c r="A8" s="269"/>
      <c r="B8" s="330" t="s">
        <v>1521</v>
      </c>
      <c r="C8" s="333" t="s">
        <v>1413</v>
      </c>
      <c r="D8" s="334"/>
      <c r="E8" s="18">
        <v>0</v>
      </c>
      <c r="F8" s="18">
        <v>0</v>
      </c>
      <c r="G8" s="18">
        <v>0</v>
      </c>
      <c r="H8" s="18">
        <v>0</v>
      </c>
      <c r="I8" s="18">
        <v>0</v>
      </c>
      <c r="J8" s="18">
        <v>0</v>
      </c>
      <c r="K8" s="18">
        <v>0</v>
      </c>
      <c r="L8" s="18">
        <v>0</v>
      </c>
      <c r="M8" s="18">
        <v>0</v>
      </c>
      <c r="N8" s="18">
        <v>0</v>
      </c>
      <c r="O8" s="18">
        <v>0</v>
      </c>
      <c r="P8" s="18">
        <v>0</v>
      </c>
      <c r="Q8" s="18">
        <v>0</v>
      </c>
      <c r="R8" s="18">
        <v>0</v>
      </c>
      <c r="S8" s="18">
        <v>0</v>
      </c>
      <c r="T8" s="18">
        <v>0</v>
      </c>
    </row>
    <row r="9" spans="1:20" x14ac:dyDescent="0.55000000000000004">
      <c r="A9" s="269"/>
      <c r="B9" s="331"/>
      <c r="C9" s="335" t="s">
        <v>1425</v>
      </c>
      <c r="D9" s="179" t="s">
        <v>1414</v>
      </c>
      <c r="E9" s="18">
        <v>0</v>
      </c>
      <c r="F9" s="18">
        <v>0</v>
      </c>
      <c r="G9" s="18">
        <v>0</v>
      </c>
      <c r="H9" s="18">
        <v>0</v>
      </c>
      <c r="I9" s="18">
        <v>0</v>
      </c>
      <c r="J9" s="18">
        <v>0</v>
      </c>
      <c r="K9" s="18">
        <v>0</v>
      </c>
      <c r="L9" s="18">
        <v>0</v>
      </c>
      <c r="M9" s="18">
        <v>0</v>
      </c>
      <c r="N9" s="18">
        <v>0</v>
      </c>
      <c r="O9" s="18">
        <v>0</v>
      </c>
      <c r="P9" s="18">
        <v>0</v>
      </c>
      <c r="Q9" s="18">
        <v>0</v>
      </c>
      <c r="R9" s="18">
        <v>0</v>
      </c>
      <c r="S9" s="18">
        <v>0</v>
      </c>
      <c r="T9" s="18">
        <v>0</v>
      </c>
    </row>
    <row r="10" spans="1:20" x14ac:dyDescent="0.55000000000000004">
      <c r="A10" s="269"/>
      <c r="B10" s="331"/>
      <c r="C10" s="335"/>
      <c r="D10" s="179" t="s">
        <v>1415</v>
      </c>
      <c r="E10" s="18">
        <v>0</v>
      </c>
      <c r="F10" s="18">
        <v>0</v>
      </c>
      <c r="G10" s="18">
        <v>0</v>
      </c>
      <c r="H10" s="18">
        <v>0</v>
      </c>
      <c r="I10" s="18">
        <v>0</v>
      </c>
      <c r="J10" s="18">
        <v>0</v>
      </c>
      <c r="K10" s="18">
        <v>0</v>
      </c>
      <c r="L10" s="18">
        <v>0</v>
      </c>
      <c r="M10" s="18">
        <v>0</v>
      </c>
      <c r="N10" s="18">
        <v>0</v>
      </c>
      <c r="O10" s="18">
        <v>0</v>
      </c>
      <c r="P10" s="18">
        <v>0</v>
      </c>
      <c r="Q10" s="18">
        <v>0</v>
      </c>
      <c r="R10" s="18">
        <v>0</v>
      </c>
      <c r="S10" s="18">
        <v>0</v>
      </c>
      <c r="T10" s="18">
        <v>0</v>
      </c>
    </row>
    <row r="11" spans="1:20" x14ac:dyDescent="0.55000000000000004">
      <c r="A11" s="270"/>
      <c r="B11" s="332"/>
      <c r="C11" s="336" t="s">
        <v>1427</v>
      </c>
      <c r="D11" s="334"/>
      <c r="E11" s="18">
        <v>0</v>
      </c>
      <c r="F11" s="18">
        <v>0</v>
      </c>
      <c r="G11" s="18">
        <v>0</v>
      </c>
      <c r="H11" s="18">
        <v>0</v>
      </c>
      <c r="I11" s="18">
        <v>0</v>
      </c>
      <c r="J11" s="18">
        <v>0</v>
      </c>
      <c r="K11" s="18">
        <v>0</v>
      </c>
      <c r="L11" s="18">
        <v>0</v>
      </c>
      <c r="M11" s="18">
        <v>0</v>
      </c>
      <c r="N11" s="18">
        <v>0</v>
      </c>
      <c r="O11" s="18">
        <v>0</v>
      </c>
      <c r="P11" s="18">
        <v>0</v>
      </c>
      <c r="Q11" s="18">
        <v>0</v>
      </c>
      <c r="R11" s="18">
        <v>0</v>
      </c>
      <c r="S11" s="18">
        <v>0</v>
      </c>
      <c r="T11" s="18">
        <v>0</v>
      </c>
    </row>
    <row r="12" spans="1:20" ht="18" customHeight="1" x14ac:dyDescent="0.55000000000000004">
      <c r="A12" s="235" t="s">
        <v>1469</v>
      </c>
      <c r="B12" s="315" t="s">
        <v>1520</v>
      </c>
      <c r="C12" s="230" t="s">
        <v>1430</v>
      </c>
      <c r="D12" s="230"/>
      <c r="E12" s="18">
        <v>0</v>
      </c>
      <c r="F12" s="18">
        <v>0</v>
      </c>
      <c r="G12" s="18">
        <v>0</v>
      </c>
      <c r="H12" s="18">
        <v>0</v>
      </c>
      <c r="I12" s="18">
        <v>0</v>
      </c>
      <c r="J12" s="18">
        <v>0</v>
      </c>
      <c r="K12" s="18">
        <v>0</v>
      </c>
      <c r="L12" s="18">
        <v>0</v>
      </c>
      <c r="M12" s="18">
        <v>0</v>
      </c>
      <c r="N12" s="18">
        <v>0</v>
      </c>
      <c r="O12" s="18">
        <v>0</v>
      </c>
      <c r="P12" s="18">
        <v>0</v>
      </c>
      <c r="Q12" s="18">
        <v>0</v>
      </c>
      <c r="R12" s="18">
        <v>0</v>
      </c>
      <c r="S12" s="18">
        <v>0</v>
      </c>
      <c r="T12" s="18">
        <v>0</v>
      </c>
    </row>
    <row r="13" spans="1:20" x14ac:dyDescent="0.55000000000000004">
      <c r="A13" s="269"/>
      <c r="B13" s="318"/>
      <c r="C13" s="230" t="s">
        <v>1425</v>
      </c>
      <c r="D13" s="48" t="s">
        <v>1410</v>
      </c>
      <c r="E13" s="18">
        <v>3</v>
      </c>
      <c r="F13" s="18">
        <v>0</v>
      </c>
      <c r="G13" s="18">
        <v>3</v>
      </c>
      <c r="H13" s="18">
        <v>1</v>
      </c>
      <c r="I13" s="18">
        <v>0</v>
      </c>
      <c r="J13" s="18">
        <v>0</v>
      </c>
      <c r="K13" s="18">
        <v>0</v>
      </c>
      <c r="L13" s="18">
        <v>1</v>
      </c>
      <c r="M13" s="18">
        <v>1</v>
      </c>
      <c r="N13" s="18">
        <v>0</v>
      </c>
      <c r="O13" s="18">
        <v>0</v>
      </c>
      <c r="P13" s="18">
        <v>0</v>
      </c>
      <c r="Q13" s="18">
        <v>0</v>
      </c>
      <c r="R13" s="18">
        <v>0</v>
      </c>
      <c r="S13" s="18">
        <v>0</v>
      </c>
      <c r="T13" s="18">
        <v>0</v>
      </c>
    </row>
    <row r="14" spans="1:20" x14ac:dyDescent="0.55000000000000004">
      <c r="A14" s="269"/>
      <c r="B14" s="318"/>
      <c r="C14" s="230"/>
      <c r="D14" s="48" t="s">
        <v>1411</v>
      </c>
      <c r="E14" s="18">
        <v>3</v>
      </c>
      <c r="F14" s="18">
        <v>0</v>
      </c>
      <c r="G14" s="18">
        <v>3</v>
      </c>
      <c r="H14" s="18">
        <v>1</v>
      </c>
      <c r="I14" s="18">
        <v>0</v>
      </c>
      <c r="J14" s="18">
        <v>0</v>
      </c>
      <c r="K14" s="18">
        <v>0</v>
      </c>
      <c r="L14" s="18">
        <v>1</v>
      </c>
      <c r="M14" s="18">
        <v>1</v>
      </c>
      <c r="N14" s="18">
        <v>0</v>
      </c>
      <c r="O14" s="18">
        <v>0</v>
      </c>
      <c r="P14" s="18">
        <v>0</v>
      </c>
      <c r="Q14" s="18">
        <v>0</v>
      </c>
      <c r="R14" s="18">
        <v>0</v>
      </c>
      <c r="S14" s="18">
        <v>0</v>
      </c>
      <c r="T14" s="18">
        <v>0</v>
      </c>
    </row>
    <row r="15" spans="1:20" x14ac:dyDescent="0.55000000000000004">
      <c r="A15" s="269"/>
      <c r="B15" s="318"/>
      <c r="C15" s="230" t="s">
        <v>1422</v>
      </c>
      <c r="D15" s="230"/>
      <c r="E15" s="18">
        <v>0</v>
      </c>
      <c r="F15" s="18">
        <v>0</v>
      </c>
      <c r="G15" s="18">
        <v>0</v>
      </c>
      <c r="H15" s="18">
        <v>0</v>
      </c>
      <c r="I15" s="18">
        <v>0</v>
      </c>
      <c r="J15" s="18">
        <v>0</v>
      </c>
      <c r="K15" s="18">
        <v>0</v>
      </c>
      <c r="L15" s="18">
        <v>0</v>
      </c>
      <c r="M15" s="18">
        <v>0</v>
      </c>
      <c r="N15" s="18">
        <v>0</v>
      </c>
      <c r="O15" s="18">
        <v>0</v>
      </c>
      <c r="P15" s="18">
        <v>0</v>
      </c>
      <c r="Q15" s="18">
        <v>0</v>
      </c>
      <c r="R15" s="18">
        <v>0</v>
      </c>
      <c r="S15" s="18">
        <v>0</v>
      </c>
      <c r="T15" s="18">
        <v>0</v>
      </c>
    </row>
    <row r="16" spans="1:20" ht="18" customHeight="1" x14ac:dyDescent="0.55000000000000004">
      <c r="A16" s="269"/>
      <c r="B16" s="330" t="s">
        <v>1521</v>
      </c>
      <c r="C16" s="333" t="s">
        <v>1413</v>
      </c>
      <c r="D16" s="334"/>
      <c r="E16" s="18">
        <v>0</v>
      </c>
      <c r="F16" s="18">
        <v>0</v>
      </c>
      <c r="G16" s="18">
        <v>0</v>
      </c>
      <c r="H16" s="18">
        <v>0</v>
      </c>
      <c r="I16" s="18">
        <v>0</v>
      </c>
      <c r="J16" s="18">
        <v>0</v>
      </c>
      <c r="K16" s="18">
        <v>0</v>
      </c>
      <c r="L16" s="18">
        <v>0</v>
      </c>
      <c r="M16" s="18">
        <v>0</v>
      </c>
      <c r="N16" s="18">
        <v>0</v>
      </c>
      <c r="O16" s="18">
        <v>0</v>
      </c>
      <c r="P16" s="18">
        <v>0</v>
      </c>
      <c r="Q16" s="18">
        <v>0</v>
      </c>
      <c r="R16" s="18">
        <v>0</v>
      </c>
      <c r="S16" s="18">
        <v>0</v>
      </c>
      <c r="T16" s="18">
        <v>0</v>
      </c>
    </row>
    <row r="17" spans="1:20" x14ac:dyDescent="0.55000000000000004">
      <c r="A17" s="269"/>
      <c r="B17" s="331"/>
      <c r="C17" s="335" t="s">
        <v>1425</v>
      </c>
      <c r="D17" s="179" t="s">
        <v>1414</v>
      </c>
      <c r="E17" s="18">
        <v>1</v>
      </c>
      <c r="F17" s="18">
        <v>0</v>
      </c>
      <c r="G17" s="18">
        <v>1</v>
      </c>
      <c r="H17" s="18">
        <v>0</v>
      </c>
      <c r="I17" s="18">
        <v>0</v>
      </c>
      <c r="J17" s="18">
        <v>0</v>
      </c>
      <c r="K17" s="18">
        <v>0</v>
      </c>
      <c r="L17" s="18">
        <v>0</v>
      </c>
      <c r="M17" s="18">
        <v>1</v>
      </c>
      <c r="N17" s="18">
        <v>0</v>
      </c>
      <c r="O17" s="18">
        <v>0</v>
      </c>
      <c r="P17" s="18">
        <v>0</v>
      </c>
      <c r="Q17" s="18">
        <v>0</v>
      </c>
      <c r="R17" s="18">
        <v>0</v>
      </c>
      <c r="S17" s="18">
        <v>0</v>
      </c>
      <c r="T17" s="18">
        <v>0</v>
      </c>
    </row>
    <row r="18" spans="1:20" x14ac:dyDescent="0.55000000000000004">
      <c r="A18" s="269"/>
      <c r="B18" s="331"/>
      <c r="C18" s="335"/>
      <c r="D18" s="179" t="s">
        <v>1415</v>
      </c>
      <c r="E18" s="18">
        <v>1</v>
      </c>
      <c r="F18" s="18">
        <v>0</v>
      </c>
      <c r="G18" s="18">
        <v>1</v>
      </c>
      <c r="H18" s="18">
        <v>0</v>
      </c>
      <c r="I18" s="18">
        <v>0</v>
      </c>
      <c r="J18" s="18">
        <v>0</v>
      </c>
      <c r="K18" s="18">
        <v>0</v>
      </c>
      <c r="L18" s="18">
        <v>0</v>
      </c>
      <c r="M18" s="18">
        <v>1</v>
      </c>
      <c r="N18" s="18">
        <v>0</v>
      </c>
      <c r="O18" s="18">
        <v>0</v>
      </c>
      <c r="P18" s="18">
        <v>0</v>
      </c>
      <c r="Q18" s="18">
        <v>0</v>
      </c>
      <c r="R18" s="18">
        <v>0</v>
      </c>
      <c r="S18" s="18">
        <v>0</v>
      </c>
      <c r="T18" s="18">
        <v>0</v>
      </c>
    </row>
    <row r="19" spans="1:20" x14ac:dyDescent="0.55000000000000004">
      <c r="A19" s="270"/>
      <c r="B19" s="332"/>
      <c r="C19" s="336" t="s">
        <v>1427</v>
      </c>
      <c r="D19" s="334"/>
      <c r="E19" s="18">
        <v>0</v>
      </c>
      <c r="F19" s="18">
        <v>0</v>
      </c>
      <c r="G19" s="18">
        <v>0</v>
      </c>
      <c r="H19" s="18">
        <v>0</v>
      </c>
      <c r="I19" s="18">
        <v>0</v>
      </c>
      <c r="J19" s="18">
        <v>0</v>
      </c>
      <c r="K19" s="18">
        <v>0</v>
      </c>
      <c r="L19" s="18">
        <v>0</v>
      </c>
      <c r="M19" s="18">
        <v>0</v>
      </c>
      <c r="N19" s="18">
        <v>0</v>
      </c>
      <c r="O19" s="18">
        <v>0</v>
      </c>
      <c r="P19" s="18">
        <v>0</v>
      </c>
      <c r="Q19" s="18">
        <v>0</v>
      </c>
      <c r="R19" s="18">
        <v>0</v>
      </c>
      <c r="S19" s="18">
        <v>0</v>
      </c>
      <c r="T19" s="18">
        <v>0</v>
      </c>
    </row>
    <row r="20" spans="1:20" ht="18" customHeight="1" x14ac:dyDescent="0.55000000000000004">
      <c r="A20" s="235" t="s">
        <v>1470</v>
      </c>
      <c r="B20" s="315" t="s">
        <v>1520</v>
      </c>
      <c r="C20" s="230" t="s">
        <v>1430</v>
      </c>
      <c r="D20" s="230"/>
      <c r="E20" s="18">
        <v>0</v>
      </c>
      <c r="F20" s="18">
        <v>0</v>
      </c>
      <c r="G20" s="18">
        <v>0</v>
      </c>
      <c r="H20" s="18">
        <v>0</v>
      </c>
      <c r="I20" s="18">
        <v>0</v>
      </c>
      <c r="J20" s="18">
        <v>0</v>
      </c>
      <c r="K20" s="18">
        <v>0</v>
      </c>
      <c r="L20" s="18">
        <v>0</v>
      </c>
      <c r="M20" s="18">
        <v>0</v>
      </c>
      <c r="N20" s="18">
        <v>0</v>
      </c>
      <c r="O20" s="18">
        <v>0</v>
      </c>
      <c r="P20" s="18">
        <v>0</v>
      </c>
      <c r="Q20" s="18">
        <v>0</v>
      </c>
      <c r="R20" s="18">
        <v>0</v>
      </c>
      <c r="S20" s="18">
        <v>0</v>
      </c>
      <c r="T20" s="18">
        <v>0</v>
      </c>
    </row>
    <row r="21" spans="1:20" x14ac:dyDescent="0.55000000000000004">
      <c r="A21" s="269"/>
      <c r="B21" s="318"/>
      <c r="C21" s="230" t="s">
        <v>1425</v>
      </c>
      <c r="D21" s="48" t="s">
        <v>1410</v>
      </c>
      <c r="E21" s="18">
        <v>0</v>
      </c>
      <c r="F21" s="18">
        <v>0</v>
      </c>
      <c r="G21" s="18">
        <v>0</v>
      </c>
      <c r="H21" s="18">
        <v>0</v>
      </c>
      <c r="I21" s="18">
        <v>0</v>
      </c>
      <c r="J21" s="18">
        <v>0</v>
      </c>
      <c r="K21" s="18">
        <v>0</v>
      </c>
      <c r="L21" s="18">
        <v>0</v>
      </c>
      <c r="M21" s="18">
        <v>0</v>
      </c>
      <c r="N21" s="18">
        <v>0</v>
      </c>
      <c r="O21" s="18">
        <v>0</v>
      </c>
      <c r="P21" s="18">
        <v>0</v>
      </c>
      <c r="Q21" s="18">
        <v>0</v>
      </c>
      <c r="R21" s="18">
        <v>0</v>
      </c>
      <c r="S21" s="18">
        <v>0</v>
      </c>
      <c r="T21" s="18">
        <v>0</v>
      </c>
    </row>
    <row r="22" spans="1:20" x14ac:dyDescent="0.55000000000000004">
      <c r="A22" s="269"/>
      <c r="B22" s="318"/>
      <c r="C22" s="230"/>
      <c r="D22" s="48" t="s">
        <v>1411</v>
      </c>
      <c r="E22" s="18">
        <v>0</v>
      </c>
      <c r="F22" s="18">
        <v>0</v>
      </c>
      <c r="G22" s="18">
        <v>0</v>
      </c>
      <c r="H22" s="18">
        <v>0</v>
      </c>
      <c r="I22" s="18">
        <v>0</v>
      </c>
      <c r="J22" s="18">
        <v>0</v>
      </c>
      <c r="K22" s="18">
        <v>0</v>
      </c>
      <c r="L22" s="18">
        <v>0</v>
      </c>
      <c r="M22" s="18">
        <v>0</v>
      </c>
      <c r="N22" s="18">
        <v>0</v>
      </c>
      <c r="O22" s="18">
        <v>0</v>
      </c>
      <c r="P22" s="18">
        <v>0</v>
      </c>
      <c r="Q22" s="18">
        <v>0</v>
      </c>
      <c r="R22" s="18">
        <v>0</v>
      </c>
      <c r="S22" s="18">
        <v>0</v>
      </c>
      <c r="T22" s="18">
        <v>0</v>
      </c>
    </row>
    <row r="23" spans="1:20" x14ac:dyDescent="0.55000000000000004">
      <c r="A23" s="269"/>
      <c r="B23" s="318"/>
      <c r="C23" s="230" t="s">
        <v>1422</v>
      </c>
      <c r="D23" s="230"/>
      <c r="E23" s="18">
        <v>0</v>
      </c>
      <c r="F23" s="18">
        <v>0</v>
      </c>
      <c r="G23" s="18">
        <v>0</v>
      </c>
      <c r="H23" s="18">
        <v>0</v>
      </c>
      <c r="I23" s="18">
        <v>0</v>
      </c>
      <c r="J23" s="18">
        <v>0</v>
      </c>
      <c r="K23" s="18">
        <v>0</v>
      </c>
      <c r="L23" s="18">
        <v>0</v>
      </c>
      <c r="M23" s="18">
        <v>0</v>
      </c>
      <c r="N23" s="18">
        <v>0</v>
      </c>
      <c r="O23" s="18">
        <v>0</v>
      </c>
      <c r="P23" s="18">
        <v>0</v>
      </c>
      <c r="Q23" s="18">
        <v>0</v>
      </c>
      <c r="R23" s="18">
        <v>0</v>
      </c>
      <c r="S23" s="18">
        <v>0</v>
      </c>
      <c r="T23" s="18">
        <v>0</v>
      </c>
    </row>
    <row r="24" spans="1:20" ht="18" customHeight="1" x14ac:dyDescent="0.55000000000000004">
      <c r="A24" s="269"/>
      <c r="B24" s="330" t="s">
        <v>1521</v>
      </c>
      <c r="C24" s="333" t="s">
        <v>1413</v>
      </c>
      <c r="D24" s="334"/>
      <c r="E24" s="18">
        <v>0</v>
      </c>
      <c r="F24" s="18">
        <v>0</v>
      </c>
      <c r="G24" s="18">
        <v>0</v>
      </c>
      <c r="H24" s="18">
        <v>0</v>
      </c>
      <c r="I24" s="18">
        <v>0</v>
      </c>
      <c r="J24" s="18">
        <v>0</v>
      </c>
      <c r="K24" s="18">
        <v>0</v>
      </c>
      <c r="L24" s="18">
        <v>0</v>
      </c>
      <c r="M24" s="18">
        <v>0</v>
      </c>
      <c r="N24" s="18">
        <v>0</v>
      </c>
      <c r="O24" s="18">
        <v>0</v>
      </c>
      <c r="P24" s="18">
        <v>0</v>
      </c>
      <c r="Q24" s="18">
        <v>0</v>
      </c>
      <c r="R24" s="18">
        <v>0</v>
      </c>
      <c r="S24" s="18">
        <v>0</v>
      </c>
      <c r="T24" s="18">
        <v>0</v>
      </c>
    </row>
    <row r="25" spans="1:20" x14ac:dyDescent="0.55000000000000004">
      <c r="A25" s="269"/>
      <c r="B25" s="331"/>
      <c r="C25" s="335" t="s">
        <v>1425</v>
      </c>
      <c r="D25" s="179" t="s">
        <v>1414</v>
      </c>
      <c r="E25" s="18">
        <v>0</v>
      </c>
      <c r="F25" s="18">
        <v>0</v>
      </c>
      <c r="G25" s="18">
        <v>0</v>
      </c>
      <c r="H25" s="18">
        <v>0</v>
      </c>
      <c r="I25" s="18">
        <v>0</v>
      </c>
      <c r="J25" s="18">
        <v>0</v>
      </c>
      <c r="K25" s="18">
        <v>0</v>
      </c>
      <c r="L25" s="18">
        <v>0</v>
      </c>
      <c r="M25" s="18">
        <v>0</v>
      </c>
      <c r="N25" s="18">
        <v>0</v>
      </c>
      <c r="O25" s="18">
        <v>0</v>
      </c>
      <c r="P25" s="18">
        <v>0</v>
      </c>
      <c r="Q25" s="18">
        <v>0</v>
      </c>
      <c r="R25" s="18">
        <v>0</v>
      </c>
      <c r="S25" s="18">
        <v>0</v>
      </c>
      <c r="T25" s="18">
        <v>0</v>
      </c>
    </row>
    <row r="26" spans="1:20" x14ac:dyDescent="0.55000000000000004">
      <c r="A26" s="269"/>
      <c r="B26" s="331"/>
      <c r="C26" s="335"/>
      <c r="D26" s="179" t="s">
        <v>1415</v>
      </c>
      <c r="E26" s="18">
        <v>0</v>
      </c>
      <c r="F26" s="18">
        <v>0</v>
      </c>
      <c r="G26" s="18">
        <v>0</v>
      </c>
      <c r="H26" s="18">
        <v>0</v>
      </c>
      <c r="I26" s="18">
        <v>0</v>
      </c>
      <c r="J26" s="18">
        <v>0</v>
      </c>
      <c r="K26" s="18">
        <v>0</v>
      </c>
      <c r="L26" s="18">
        <v>0</v>
      </c>
      <c r="M26" s="18">
        <v>0</v>
      </c>
      <c r="N26" s="18">
        <v>0</v>
      </c>
      <c r="O26" s="18">
        <v>0</v>
      </c>
      <c r="P26" s="18">
        <v>0</v>
      </c>
      <c r="Q26" s="18">
        <v>0</v>
      </c>
      <c r="R26" s="18">
        <v>0</v>
      </c>
      <c r="S26" s="18">
        <v>0</v>
      </c>
      <c r="T26" s="18">
        <v>0</v>
      </c>
    </row>
    <row r="27" spans="1:20" x14ac:dyDescent="0.55000000000000004">
      <c r="A27" s="270"/>
      <c r="B27" s="332"/>
      <c r="C27" s="336" t="s">
        <v>1427</v>
      </c>
      <c r="D27" s="334"/>
      <c r="E27" s="18">
        <v>0</v>
      </c>
      <c r="F27" s="18">
        <v>0</v>
      </c>
      <c r="G27" s="18">
        <v>0</v>
      </c>
      <c r="H27" s="18">
        <v>0</v>
      </c>
      <c r="I27" s="18">
        <v>0</v>
      </c>
      <c r="J27" s="18">
        <v>0</v>
      </c>
      <c r="K27" s="18">
        <v>0</v>
      </c>
      <c r="L27" s="18">
        <v>0</v>
      </c>
      <c r="M27" s="18">
        <v>0</v>
      </c>
      <c r="N27" s="18">
        <v>0</v>
      </c>
      <c r="O27" s="18">
        <v>0</v>
      </c>
      <c r="P27" s="18">
        <v>0</v>
      </c>
      <c r="Q27" s="18">
        <v>0</v>
      </c>
      <c r="R27" s="18">
        <v>0</v>
      </c>
      <c r="S27" s="18">
        <v>0</v>
      </c>
      <c r="T27" s="18">
        <v>0</v>
      </c>
    </row>
    <row r="28" spans="1:20" ht="18" customHeight="1" x14ac:dyDescent="0.55000000000000004">
      <c r="A28" s="235" t="s">
        <v>1471</v>
      </c>
      <c r="B28" s="315" t="s">
        <v>1520</v>
      </c>
      <c r="C28" s="230" t="s">
        <v>1430</v>
      </c>
      <c r="D28" s="230"/>
      <c r="E28" s="18">
        <v>0</v>
      </c>
      <c r="F28" s="18">
        <v>0</v>
      </c>
      <c r="G28" s="18">
        <v>0</v>
      </c>
      <c r="H28" s="18">
        <v>0</v>
      </c>
      <c r="I28" s="18">
        <v>0</v>
      </c>
      <c r="J28" s="18">
        <v>0</v>
      </c>
      <c r="K28" s="18">
        <v>0</v>
      </c>
      <c r="L28" s="18">
        <v>0</v>
      </c>
      <c r="M28" s="18">
        <v>0</v>
      </c>
      <c r="N28" s="18">
        <v>0</v>
      </c>
      <c r="O28" s="18">
        <v>0</v>
      </c>
      <c r="P28" s="18">
        <v>0</v>
      </c>
      <c r="Q28" s="18">
        <v>0</v>
      </c>
      <c r="R28" s="18">
        <v>0</v>
      </c>
      <c r="S28" s="18">
        <v>0</v>
      </c>
      <c r="T28" s="18">
        <v>0</v>
      </c>
    </row>
    <row r="29" spans="1:20" x14ac:dyDescent="0.55000000000000004">
      <c r="A29" s="269"/>
      <c r="B29" s="318"/>
      <c r="C29" s="230" t="s">
        <v>1425</v>
      </c>
      <c r="D29" s="48" t="s">
        <v>1410</v>
      </c>
      <c r="E29" s="18">
        <v>3</v>
      </c>
      <c r="F29" s="18">
        <v>0</v>
      </c>
      <c r="G29" s="18">
        <v>3</v>
      </c>
      <c r="H29" s="18">
        <v>3</v>
      </c>
      <c r="I29" s="18">
        <v>0</v>
      </c>
      <c r="J29" s="18">
        <v>0</v>
      </c>
      <c r="K29" s="18">
        <v>0</v>
      </c>
      <c r="L29" s="18">
        <v>0</v>
      </c>
      <c r="M29" s="18">
        <v>0</v>
      </c>
      <c r="N29" s="18">
        <v>0</v>
      </c>
      <c r="O29" s="18">
        <v>0</v>
      </c>
      <c r="P29" s="18">
        <v>0</v>
      </c>
      <c r="Q29" s="18">
        <v>0</v>
      </c>
      <c r="R29" s="18">
        <v>0</v>
      </c>
      <c r="S29" s="18">
        <v>0</v>
      </c>
      <c r="T29" s="18">
        <v>0</v>
      </c>
    </row>
    <row r="30" spans="1:20" x14ac:dyDescent="0.55000000000000004">
      <c r="A30" s="269"/>
      <c r="B30" s="318"/>
      <c r="C30" s="230"/>
      <c r="D30" s="48" t="s">
        <v>1411</v>
      </c>
      <c r="E30" s="18">
        <v>2</v>
      </c>
      <c r="F30" s="18">
        <v>0</v>
      </c>
      <c r="G30" s="18">
        <v>2</v>
      </c>
      <c r="H30" s="18">
        <v>2</v>
      </c>
      <c r="I30" s="18">
        <v>0</v>
      </c>
      <c r="J30" s="18">
        <v>0</v>
      </c>
      <c r="K30" s="18">
        <v>0</v>
      </c>
      <c r="L30" s="18">
        <v>0</v>
      </c>
      <c r="M30" s="18">
        <v>0</v>
      </c>
      <c r="N30" s="18">
        <v>0</v>
      </c>
      <c r="O30" s="18">
        <v>0</v>
      </c>
      <c r="P30" s="18">
        <v>0</v>
      </c>
      <c r="Q30" s="18">
        <v>0</v>
      </c>
      <c r="R30" s="18">
        <v>0</v>
      </c>
      <c r="S30" s="18">
        <v>0</v>
      </c>
      <c r="T30" s="18">
        <v>0</v>
      </c>
    </row>
    <row r="31" spans="1:20" x14ac:dyDescent="0.55000000000000004">
      <c r="A31" s="269"/>
      <c r="B31" s="318"/>
      <c r="C31" s="230" t="s">
        <v>1422</v>
      </c>
      <c r="D31" s="230"/>
      <c r="E31" s="18">
        <v>1</v>
      </c>
      <c r="F31" s="18">
        <v>0</v>
      </c>
      <c r="G31" s="18">
        <v>1</v>
      </c>
      <c r="H31" s="18">
        <v>1</v>
      </c>
      <c r="I31" s="18">
        <v>0</v>
      </c>
      <c r="J31" s="18">
        <v>0</v>
      </c>
      <c r="K31" s="18">
        <v>0</v>
      </c>
      <c r="L31" s="18">
        <v>0</v>
      </c>
      <c r="M31" s="18">
        <v>0</v>
      </c>
      <c r="N31" s="18">
        <v>0</v>
      </c>
      <c r="O31" s="18">
        <v>0</v>
      </c>
      <c r="P31" s="18">
        <v>0</v>
      </c>
      <c r="Q31" s="18">
        <v>0</v>
      </c>
      <c r="R31" s="18">
        <v>0</v>
      </c>
      <c r="S31" s="18">
        <v>0</v>
      </c>
      <c r="T31" s="18">
        <v>0</v>
      </c>
    </row>
    <row r="32" spans="1:20" ht="18" customHeight="1" x14ac:dyDescent="0.55000000000000004">
      <c r="A32" s="269"/>
      <c r="B32" s="330" t="s">
        <v>1521</v>
      </c>
      <c r="C32" s="333" t="s">
        <v>1413</v>
      </c>
      <c r="D32" s="334"/>
      <c r="E32" s="18">
        <v>0</v>
      </c>
      <c r="F32" s="18">
        <v>0</v>
      </c>
      <c r="G32" s="18">
        <v>0</v>
      </c>
      <c r="H32" s="18">
        <v>0</v>
      </c>
      <c r="I32" s="18">
        <v>0</v>
      </c>
      <c r="J32" s="18">
        <v>0</v>
      </c>
      <c r="K32" s="18">
        <v>0</v>
      </c>
      <c r="L32" s="18">
        <v>0</v>
      </c>
      <c r="M32" s="18">
        <v>0</v>
      </c>
      <c r="N32" s="18">
        <v>0</v>
      </c>
      <c r="O32" s="18">
        <v>0</v>
      </c>
      <c r="P32" s="18">
        <v>0</v>
      </c>
      <c r="Q32" s="18">
        <v>0</v>
      </c>
      <c r="R32" s="18">
        <v>0</v>
      </c>
      <c r="S32" s="18">
        <v>0</v>
      </c>
      <c r="T32" s="18">
        <v>0</v>
      </c>
    </row>
    <row r="33" spans="1:20" x14ac:dyDescent="0.55000000000000004">
      <c r="A33" s="269"/>
      <c r="B33" s="331"/>
      <c r="C33" s="335" t="s">
        <v>1425</v>
      </c>
      <c r="D33" s="179" t="s">
        <v>1414</v>
      </c>
      <c r="E33" s="18">
        <v>0</v>
      </c>
      <c r="F33" s="18">
        <v>0</v>
      </c>
      <c r="G33" s="18">
        <v>0</v>
      </c>
      <c r="H33" s="18">
        <v>0</v>
      </c>
      <c r="I33" s="18">
        <v>0</v>
      </c>
      <c r="J33" s="18">
        <v>0</v>
      </c>
      <c r="K33" s="18">
        <v>0</v>
      </c>
      <c r="L33" s="18">
        <v>0</v>
      </c>
      <c r="M33" s="18">
        <v>0</v>
      </c>
      <c r="N33" s="18">
        <v>0</v>
      </c>
      <c r="O33" s="18">
        <v>0</v>
      </c>
      <c r="P33" s="18">
        <v>0</v>
      </c>
      <c r="Q33" s="18">
        <v>0</v>
      </c>
      <c r="R33" s="18">
        <v>0</v>
      </c>
      <c r="S33" s="18">
        <v>0</v>
      </c>
      <c r="T33" s="18">
        <v>0</v>
      </c>
    </row>
    <row r="34" spans="1:20" x14ac:dyDescent="0.55000000000000004">
      <c r="A34" s="269"/>
      <c r="B34" s="331"/>
      <c r="C34" s="335"/>
      <c r="D34" s="179" t="s">
        <v>1415</v>
      </c>
      <c r="E34" s="18">
        <v>0</v>
      </c>
      <c r="F34" s="18">
        <v>0</v>
      </c>
      <c r="G34" s="18">
        <v>0</v>
      </c>
      <c r="H34" s="18">
        <v>0</v>
      </c>
      <c r="I34" s="18">
        <v>0</v>
      </c>
      <c r="J34" s="18">
        <v>0</v>
      </c>
      <c r="K34" s="18">
        <v>0</v>
      </c>
      <c r="L34" s="18">
        <v>0</v>
      </c>
      <c r="M34" s="18">
        <v>0</v>
      </c>
      <c r="N34" s="18">
        <v>0</v>
      </c>
      <c r="O34" s="18">
        <v>0</v>
      </c>
      <c r="P34" s="18">
        <v>0</v>
      </c>
      <c r="Q34" s="18">
        <v>0</v>
      </c>
      <c r="R34" s="18">
        <v>0</v>
      </c>
      <c r="S34" s="18">
        <v>0</v>
      </c>
      <c r="T34" s="18">
        <v>0</v>
      </c>
    </row>
    <row r="35" spans="1:20" x14ac:dyDescent="0.55000000000000004">
      <c r="A35" s="270"/>
      <c r="B35" s="332"/>
      <c r="C35" s="336" t="s">
        <v>1427</v>
      </c>
      <c r="D35" s="334"/>
      <c r="E35" s="18">
        <v>0</v>
      </c>
      <c r="F35" s="18">
        <v>0</v>
      </c>
      <c r="G35" s="18">
        <v>0</v>
      </c>
      <c r="H35" s="18">
        <v>0</v>
      </c>
      <c r="I35" s="18">
        <v>0</v>
      </c>
      <c r="J35" s="18">
        <v>0</v>
      </c>
      <c r="K35" s="18">
        <v>0</v>
      </c>
      <c r="L35" s="18">
        <v>0</v>
      </c>
      <c r="M35" s="18">
        <v>0</v>
      </c>
      <c r="N35" s="18">
        <v>0</v>
      </c>
      <c r="O35" s="18">
        <v>0</v>
      </c>
      <c r="P35" s="18">
        <v>0</v>
      </c>
      <c r="Q35" s="18">
        <v>0</v>
      </c>
      <c r="R35" s="18">
        <v>0</v>
      </c>
      <c r="S35" s="18">
        <v>0</v>
      </c>
      <c r="T35" s="18">
        <v>0</v>
      </c>
    </row>
    <row r="36" spans="1:20" ht="18" customHeight="1" x14ac:dyDescent="0.55000000000000004">
      <c r="A36" s="235" t="s">
        <v>1472</v>
      </c>
      <c r="B36" s="315" t="s">
        <v>1520</v>
      </c>
      <c r="C36" s="230" t="s">
        <v>1430</v>
      </c>
      <c r="D36" s="230"/>
      <c r="E36" s="18">
        <v>0</v>
      </c>
      <c r="F36" s="18">
        <v>0</v>
      </c>
      <c r="G36" s="18">
        <v>0</v>
      </c>
      <c r="H36" s="18">
        <v>0</v>
      </c>
      <c r="I36" s="18">
        <v>0</v>
      </c>
      <c r="J36" s="18">
        <v>0</v>
      </c>
      <c r="K36" s="18">
        <v>0</v>
      </c>
      <c r="L36" s="18">
        <v>0</v>
      </c>
      <c r="M36" s="18">
        <v>0</v>
      </c>
      <c r="N36" s="18">
        <v>0</v>
      </c>
      <c r="O36" s="18">
        <v>0</v>
      </c>
      <c r="P36" s="18">
        <v>0</v>
      </c>
      <c r="Q36" s="18">
        <v>0</v>
      </c>
      <c r="R36" s="18">
        <v>0</v>
      </c>
      <c r="S36" s="18">
        <v>0</v>
      </c>
      <c r="T36" s="18">
        <v>0</v>
      </c>
    </row>
    <row r="37" spans="1:20" x14ac:dyDescent="0.55000000000000004">
      <c r="A37" s="269"/>
      <c r="B37" s="318"/>
      <c r="C37" s="230" t="s">
        <v>1425</v>
      </c>
      <c r="D37" s="48" t="s">
        <v>1410</v>
      </c>
      <c r="E37" s="18">
        <v>0</v>
      </c>
      <c r="F37" s="18">
        <v>0</v>
      </c>
      <c r="G37" s="18">
        <v>0</v>
      </c>
      <c r="H37" s="18">
        <v>0</v>
      </c>
      <c r="I37" s="18">
        <v>0</v>
      </c>
      <c r="J37" s="18">
        <v>0</v>
      </c>
      <c r="K37" s="18">
        <v>0</v>
      </c>
      <c r="L37" s="18">
        <v>0</v>
      </c>
      <c r="M37" s="18">
        <v>0</v>
      </c>
      <c r="N37" s="18">
        <v>0</v>
      </c>
      <c r="O37" s="18">
        <v>0</v>
      </c>
      <c r="P37" s="18">
        <v>0</v>
      </c>
      <c r="Q37" s="18">
        <v>0</v>
      </c>
      <c r="R37" s="18">
        <v>0</v>
      </c>
      <c r="S37" s="18">
        <v>0</v>
      </c>
      <c r="T37" s="18">
        <v>0</v>
      </c>
    </row>
    <row r="38" spans="1:20" x14ac:dyDescent="0.55000000000000004">
      <c r="A38" s="269"/>
      <c r="B38" s="318"/>
      <c r="C38" s="230"/>
      <c r="D38" s="48" t="s">
        <v>1411</v>
      </c>
      <c r="E38" s="18">
        <v>0</v>
      </c>
      <c r="F38" s="18">
        <v>0</v>
      </c>
      <c r="G38" s="18">
        <v>0</v>
      </c>
      <c r="H38" s="18">
        <v>0</v>
      </c>
      <c r="I38" s="18">
        <v>0</v>
      </c>
      <c r="J38" s="18">
        <v>0</v>
      </c>
      <c r="K38" s="18">
        <v>0</v>
      </c>
      <c r="L38" s="18">
        <v>0</v>
      </c>
      <c r="M38" s="18">
        <v>0</v>
      </c>
      <c r="N38" s="18">
        <v>0</v>
      </c>
      <c r="O38" s="18">
        <v>0</v>
      </c>
      <c r="P38" s="18">
        <v>0</v>
      </c>
      <c r="Q38" s="18">
        <v>0</v>
      </c>
      <c r="R38" s="18">
        <v>0</v>
      </c>
      <c r="S38" s="18">
        <v>0</v>
      </c>
      <c r="T38" s="18">
        <v>0</v>
      </c>
    </row>
    <row r="39" spans="1:20" x14ac:dyDescent="0.55000000000000004">
      <c r="A39" s="269"/>
      <c r="B39" s="318"/>
      <c r="C39" s="230" t="s">
        <v>1422</v>
      </c>
      <c r="D39" s="230"/>
      <c r="E39" s="18">
        <v>0</v>
      </c>
      <c r="F39" s="18">
        <v>0</v>
      </c>
      <c r="G39" s="18">
        <v>0</v>
      </c>
      <c r="H39" s="18">
        <v>0</v>
      </c>
      <c r="I39" s="18">
        <v>0</v>
      </c>
      <c r="J39" s="18">
        <v>0</v>
      </c>
      <c r="K39" s="18">
        <v>0</v>
      </c>
      <c r="L39" s="18">
        <v>0</v>
      </c>
      <c r="M39" s="18">
        <v>0</v>
      </c>
      <c r="N39" s="18">
        <v>0</v>
      </c>
      <c r="O39" s="18">
        <v>0</v>
      </c>
      <c r="P39" s="18">
        <v>0</v>
      </c>
      <c r="Q39" s="18">
        <v>0</v>
      </c>
      <c r="R39" s="18">
        <v>0</v>
      </c>
      <c r="S39" s="18">
        <v>0</v>
      </c>
      <c r="T39" s="18">
        <v>0</v>
      </c>
    </row>
    <row r="40" spans="1:20" ht="18" customHeight="1" x14ac:dyDescent="0.55000000000000004">
      <c r="A40" s="269"/>
      <c r="B40" s="330" t="s">
        <v>1521</v>
      </c>
      <c r="C40" s="333" t="s">
        <v>1413</v>
      </c>
      <c r="D40" s="334"/>
      <c r="E40" s="18">
        <v>0</v>
      </c>
      <c r="F40" s="18">
        <v>0</v>
      </c>
      <c r="G40" s="18">
        <v>0</v>
      </c>
      <c r="H40" s="18">
        <v>0</v>
      </c>
      <c r="I40" s="18">
        <v>0</v>
      </c>
      <c r="J40" s="18">
        <v>0</v>
      </c>
      <c r="K40" s="18">
        <v>0</v>
      </c>
      <c r="L40" s="18">
        <v>0</v>
      </c>
      <c r="M40" s="18">
        <v>0</v>
      </c>
      <c r="N40" s="18">
        <v>0</v>
      </c>
      <c r="O40" s="18">
        <v>0</v>
      </c>
      <c r="P40" s="18">
        <v>0</v>
      </c>
      <c r="Q40" s="18">
        <v>0</v>
      </c>
      <c r="R40" s="18">
        <v>0</v>
      </c>
      <c r="S40" s="18">
        <v>0</v>
      </c>
      <c r="T40" s="18">
        <v>0</v>
      </c>
    </row>
    <row r="41" spans="1:20" x14ac:dyDescent="0.55000000000000004">
      <c r="A41" s="269"/>
      <c r="B41" s="331"/>
      <c r="C41" s="335" t="s">
        <v>1425</v>
      </c>
      <c r="D41" s="179" t="s">
        <v>1414</v>
      </c>
      <c r="E41" s="18">
        <v>0</v>
      </c>
      <c r="F41" s="18">
        <v>0</v>
      </c>
      <c r="G41" s="18">
        <v>0</v>
      </c>
      <c r="H41" s="18">
        <v>0</v>
      </c>
      <c r="I41" s="18">
        <v>0</v>
      </c>
      <c r="J41" s="18">
        <v>0</v>
      </c>
      <c r="K41" s="18">
        <v>0</v>
      </c>
      <c r="L41" s="18">
        <v>0</v>
      </c>
      <c r="M41" s="18">
        <v>0</v>
      </c>
      <c r="N41" s="18">
        <v>0</v>
      </c>
      <c r="O41" s="18">
        <v>0</v>
      </c>
      <c r="P41" s="18">
        <v>0</v>
      </c>
      <c r="Q41" s="18">
        <v>0</v>
      </c>
      <c r="R41" s="18">
        <v>0</v>
      </c>
      <c r="S41" s="18">
        <v>0</v>
      </c>
      <c r="T41" s="18">
        <v>0</v>
      </c>
    </row>
    <row r="42" spans="1:20" x14ac:dyDescent="0.55000000000000004">
      <c r="A42" s="269"/>
      <c r="B42" s="331"/>
      <c r="C42" s="335"/>
      <c r="D42" s="179" t="s">
        <v>1415</v>
      </c>
      <c r="E42" s="18">
        <v>0</v>
      </c>
      <c r="F42" s="18">
        <v>0</v>
      </c>
      <c r="G42" s="18">
        <v>0</v>
      </c>
      <c r="H42" s="18">
        <v>0</v>
      </c>
      <c r="I42" s="18">
        <v>0</v>
      </c>
      <c r="J42" s="18">
        <v>0</v>
      </c>
      <c r="K42" s="18">
        <v>0</v>
      </c>
      <c r="L42" s="18">
        <v>0</v>
      </c>
      <c r="M42" s="18">
        <v>0</v>
      </c>
      <c r="N42" s="18">
        <v>0</v>
      </c>
      <c r="O42" s="18">
        <v>0</v>
      </c>
      <c r="P42" s="18">
        <v>0</v>
      </c>
      <c r="Q42" s="18">
        <v>0</v>
      </c>
      <c r="R42" s="18">
        <v>0</v>
      </c>
      <c r="S42" s="18">
        <v>0</v>
      </c>
      <c r="T42" s="18">
        <v>0</v>
      </c>
    </row>
    <row r="43" spans="1:20" x14ac:dyDescent="0.55000000000000004">
      <c r="A43" s="270"/>
      <c r="B43" s="332"/>
      <c r="C43" s="336" t="s">
        <v>1427</v>
      </c>
      <c r="D43" s="334"/>
      <c r="E43" s="18">
        <v>0</v>
      </c>
      <c r="F43" s="18">
        <v>0</v>
      </c>
      <c r="G43" s="18">
        <v>0</v>
      </c>
      <c r="H43" s="18">
        <v>0</v>
      </c>
      <c r="I43" s="18">
        <v>0</v>
      </c>
      <c r="J43" s="18">
        <v>0</v>
      </c>
      <c r="K43" s="18">
        <v>0</v>
      </c>
      <c r="L43" s="18">
        <v>0</v>
      </c>
      <c r="M43" s="18">
        <v>0</v>
      </c>
      <c r="N43" s="18">
        <v>0</v>
      </c>
      <c r="O43" s="18">
        <v>0</v>
      </c>
      <c r="P43" s="18">
        <v>0</v>
      </c>
      <c r="Q43" s="18">
        <v>0</v>
      </c>
      <c r="R43" s="18">
        <v>0</v>
      </c>
      <c r="S43" s="18">
        <v>0</v>
      </c>
      <c r="T43" s="18">
        <v>0</v>
      </c>
    </row>
    <row r="44" spans="1:20" ht="18" customHeight="1" x14ac:dyDescent="0.55000000000000004">
      <c r="A44" s="235" t="s">
        <v>1473</v>
      </c>
      <c r="B44" s="315" t="s">
        <v>1520</v>
      </c>
      <c r="C44" s="230" t="s">
        <v>1430</v>
      </c>
      <c r="D44" s="230"/>
      <c r="E44" s="18">
        <v>0</v>
      </c>
      <c r="F44" s="18">
        <v>0</v>
      </c>
      <c r="G44" s="18">
        <v>0</v>
      </c>
      <c r="H44" s="18">
        <v>0</v>
      </c>
      <c r="I44" s="18">
        <v>0</v>
      </c>
      <c r="J44" s="18">
        <v>0</v>
      </c>
      <c r="K44" s="18">
        <v>0</v>
      </c>
      <c r="L44" s="18">
        <v>0</v>
      </c>
      <c r="M44" s="18">
        <v>0</v>
      </c>
      <c r="N44" s="18">
        <v>0</v>
      </c>
      <c r="O44" s="18">
        <v>0</v>
      </c>
      <c r="P44" s="18">
        <v>0</v>
      </c>
      <c r="Q44" s="18">
        <v>0</v>
      </c>
      <c r="R44" s="18">
        <v>0</v>
      </c>
      <c r="S44" s="18">
        <v>0</v>
      </c>
      <c r="T44" s="18">
        <v>0</v>
      </c>
    </row>
    <row r="45" spans="1:20" x14ac:dyDescent="0.55000000000000004">
      <c r="A45" s="269"/>
      <c r="B45" s="318"/>
      <c r="C45" s="230" t="s">
        <v>1425</v>
      </c>
      <c r="D45" s="48" t="s">
        <v>1410</v>
      </c>
      <c r="E45" s="18">
        <v>1</v>
      </c>
      <c r="F45" s="18">
        <v>0</v>
      </c>
      <c r="G45" s="18">
        <v>1</v>
      </c>
      <c r="H45" s="18">
        <v>0</v>
      </c>
      <c r="I45" s="18">
        <v>0</v>
      </c>
      <c r="J45" s="18">
        <v>0</v>
      </c>
      <c r="K45" s="18">
        <v>0</v>
      </c>
      <c r="L45" s="18">
        <v>0</v>
      </c>
      <c r="M45" s="18">
        <v>0</v>
      </c>
      <c r="N45" s="18">
        <v>1</v>
      </c>
      <c r="O45" s="18">
        <v>0</v>
      </c>
      <c r="P45" s="18">
        <v>0</v>
      </c>
      <c r="Q45" s="18">
        <v>0</v>
      </c>
      <c r="R45" s="18">
        <v>0</v>
      </c>
      <c r="S45" s="18">
        <v>0</v>
      </c>
      <c r="T45" s="18">
        <v>0</v>
      </c>
    </row>
    <row r="46" spans="1:20" x14ac:dyDescent="0.55000000000000004">
      <c r="A46" s="269"/>
      <c r="B46" s="318"/>
      <c r="C46" s="230"/>
      <c r="D46" s="48" t="s">
        <v>1411</v>
      </c>
      <c r="E46" s="18">
        <v>1</v>
      </c>
      <c r="F46" s="18">
        <v>0</v>
      </c>
      <c r="G46" s="18">
        <v>1</v>
      </c>
      <c r="H46" s="18">
        <v>0</v>
      </c>
      <c r="I46" s="18">
        <v>0</v>
      </c>
      <c r="J46" s="18">
        <v>0</v>
      </c>
      <c r="K46" s="18">
        <v>0</v>
      </c>
      <c r="L46" s="18">
        <v>0</v>
      </c>
      <c r="M46" s="18">
        <v>0</v>
      </c>
      <c r="N46" s="18">
        <v>1</v>
      </c>
      <c r="O46" s="18">
        <v>0</v>
      </c>
      <c r="P46" s="18">
        <v>0</v>
      </c>
      <c r="Q46" s="18">
        <v>0</v>
      </c>
      <c r="R46" s="18">
        <v>0</v>
      </c>
      <c r="S46" s="18">
        <v>0</v>
      </c>
      <c r="T46" s="18">
        <v>0</v>
      </c>
    </row>
    <row r="47" spans="1:20" x14ac:dyDescent="0.55000000000000004">
      <c r="A47" s="269"/>
      <c r="B47" s="318"/>
      <c r="C47" s="230" t="s">
        <v>1422</v>
      </c>
      <c r="D47" s="230"/>
      <c r="E47" s="18">
        <v>0</v>
      </c>
      <c r="F47" s="18">
        <v>0</v>
      </c>
      <c r="G47" s="18">
        <v>0</v>
      </c>
      <c r="H47" s="18">
        <v>0</v>
      </c>
      <c r="I47" s="18">
        <v>0</v>
      </c>
      <c r="J47" s="18">
        <v>0</v>
      </c>
      <c r="K47" s="18">
        <v>0</v>
      </c>
      <c r="L47" s="18">
        <v>0</v>
      </c>
      <c r="M47" s="18">
        <v>0</v>
      </c>
      <c r="N47" s="18">
        <v>0</v>
      </c>
      <c r="O47" s="18">
        <v>0</v>
      </c>
      <c r="P47" s="18">
        <v>0</v>
      </c>
      <c r="Q47" s="18">
        <v>0</v>
      </c>
      <c r="R47" s="18">
        <v>0</v>
      </c>
      <c r="S47" s="18">
        <v>0</v>
      </c>
      <c r="T47" s="18">
        <v>0</v>
      </c>
    </row>
    <row r="48" spans="1:20" ht="18" customHeight="1" x14ac:dyDescent="0.55000000000000004">
      <c r="A48" s="269"/>
      <c r="B48" s="330" t="s">
        <v>1521</v>
      </c>
      <c r="C48" s="333" t="s">
        <v>1413</v>
      </c>
      <c r="D48" s="334"/>
      <c r="E48" s="18">
        <v>0</v>
      </c>
      <c r="F48" s="18">
        <v>0</v>
      </c>
      <c r="G48" s="18">
        <v>0</v>
      </c>
      <c r="H48" s="18">
        <v>0</v>
      </c>
      <c r="I48" s="18">
        <v>0</v>
      </c>
      <c r="J48" s="18">
        <v>0</v>
      </c>
      <c r="K48" s="18">
        <v>0</v>
      </c>
      <c r="L48" s="18">
        <v>0</v>
      </c>
      <c r="M48" s="18">
        <v>0</v>
      </c>
      <c r="N48" s="18">
        <v>0</v>
      </c>
      <c r="O48" s="18">
        <v>0</v>
      </c>
      <c r="P48" s="18">
        <v>0</v>
      </c>
      <c r="Q48" s="18">
        <v>0</v>
      </c>
      <c r="R48" s="18">
        <v>0</v>
      </c>
      <c r="S48" s="18">
        <v>0</v>
      </c>
      <c r="T48" s="18">
        <v>0</v>
      </c>
    </row>
    <row r="49" spans="1:20" x14ac:dyDescent="0.55000000000000004">
      <c r="A49" s="269"/>
      <c r="B49" s="331"/>
      <c r="C49" s="335" t="s">
        <v>1425</v>
      </c>
      <c r="D49" s="179" t="s">
        <v>1414</v>
      </c>
      <c r="E49" s="18">
        <v>0</v>
      </c>
      <c r="F49" s="18">
        <v>0</v>
      </c>
      <c r="G49" s="18">
        <v>0</v>
      </c>
      <c r="H49" s="18">
        <v>0</v>
      </c>
      <c r="I49" s="18">
        <v>0</v>
      </c>
      <c r="J49" s="18">
        <v>0</v>
      </c>
      <c r="K49" s="18">
        <v>0</v>
      </c>
      <c r="L49" s="18">
        <v>0</v>
      </c>
      <c r="M49" s="18">
        <v>0</v>
      </c>
      <c r="N49" s="18">
        <v>0</v>
      </c>
      <c r="O49" s="18">
        <v>0</v>
      </c>
      <c r="P49" s="18">
        <v>0</v>
      </c>
      <c r="Q49" s="18">
        <v>0</v>
      </c>
      <c r="R49" s="18">
        <v>0</v>
      </c>
      <c r="S49" s="18">
        <v>0</v>
      </c>
      <c r="T49" s="18">
        <v>0</v>
      </c>
    </row>
    <row r="50" spans="1:20" x14ac:dyDescent="0.55000000000000004">
      <c r="A50" s="269"/>
      <c r="B50" s="331"/>
      <c r="C50" s="335"/>
      <c r="D50" s="179" t="s">
        <v>1415</v>
      </c>
      <c r="E50" s="18">
        <v>0</v>
      </c>
      <c r="F50" s="18">
        <v>0</v>
      </c>
      <c r="G50" s="18">
        <v>0</v>
      </c>
      <c r="H50" s="18">
        <v>0</v>
      </c>
      <c r="I50" s="18">
        <v>0</v>
      </c>
      <c r="J50" s="18">
        <v>0</v>
      </c>
      <c r="K50" s="18">
        <v>0</v>
      </c>
      <c r="L50" s="18">
        <v>0</v>
      </c>
      <c r="M50" s="18">
        <v>0</v>
      </c>
      <c r="N50" s="18">
        <v>0</v>
      </c>
      <c r="O50" s="18">
        <v>0</v>
      </c>
      <c r="P50" s="18">
        <v>0</v>
      </c>
      <c r="Q50" s="18">
        <v>0</v>
      </c>
      <c r="R50" s="18">
        <v>0</v>
      </c>
      <c r="S50" s="18">
        <v>0</v>
      </c>
      <c r="T50" s="18">
        <v>0</v>
      </c>
    </row>
    <row r="51" spans="1:20" x14ac:dyDescent="0.55000000000000004">
      <c r="A51" s="270"/>
      <c r="B51" s="332"/>
      <c r="C51" s="336" t="s">
        <v>1427</v>
      </c>
      <c r="D51" s="334"/>
      <c r="E51" s="18">
        <v>0</v>
      </c>
      <c r="F51" s="18">
        <v>0</v>
      </c>
      <c r="G51" s="18">
        <v>0</v>
      </c>
      <c r="H51" s="18">
        <v>0</v>
      </c>
      <c r="I51" s="18">
        <v>0</v>
      </c>
      <c r="J51" s="18">
        <v>0</v>
      </c>
      <c r="K51" s="18">
        <v>0</v>
      </c>
      <c r="L51" s="18">
        <v>0</v>
      </c>
      <c r="M51" s="18">
        <v>0</v>
      </c>
      <c r="N51" s="18">
        <v>0</v>
      </c>
      <c r="O51" s="18">
        <v>0</v>
      </c>
      <c r="P51" s="18">
        <v>0</v>
      </c>
      <c r="Q51" s="18">
        <v>0</v>
      </c>
      <c r="R51" s="18">
        <v>0</v>
      </c>
      <c r="S51" s="18">
        <v>0</v>
      </c>
      <c r="T51" s="18">
        <v>0</v>
      </c>
    </row>
    <row r="52" spans="1:20" ht="18" customHeight="1" x14ac:dyDescent="0.55000000000000004">
      <c r="A52" s="235" t="s">
        <v>1474</v>
      </c>
      <c r="B52" s="315" t="s">
        <v>1520</v>
      </c>
      <c r="C52" s="230" t="s">
        <v>1430</v>
      </c>
      <c r="D52" s="230"/>
      <c r="E52" s="18">
        <v>0</v>
      </c>
      <c r="F52" s="18">
        <v>0</v>
      </c>
      <c r="G52" s="18">
        <v>0</v>
      </c>
      <c r="H52" s="18">
        <v>0</v>
      </c>
      <c r="I52" s="18">
        <v>0</v>
      </c>
      <c r="J52" s="18">
        <v>0</v>
      </c>
      <c r="K52" s="18">
        <v>0</v>
      </c>
      <c r="L52" s="18">
        <v>0</v>
      </c>
      <c r="M52" s="18">
        <v>0</v>
      </c>
      <c r="N52" s="18">
        <v>0</v>
      </c>
      <c r="O52" s="18">
        <v>0</v>
      </c>
      <c r="P52" s="18">
        <v>0</v>
      </c>
      <c r="Q52" s="18">
        <v>0</v>
      </c>
      <c r="R52" s="18">
        <v>0</v>
      </c>
      <c r="S52" s="18">
        <v>0</v>
      </c>
      <c r="T52" s="18">
        <v>0</v>
      </c>
    </row>
    <row r="53" spans="1:20" x14ac:dyDescent="0.55000000000000004">
      <c r="A53" s="269"/>
      <c r="B53" s="318"/>
      <c r="C53" s="230" t="s">
        <v>1425</v>
      </c>
      <c r="D53" s="48" t="s">
        <v>1410</v>
      </c>
      <c r="E53" s="18">
        <v>1</v>
      </c>
      <c r="F53" s="18">
        <v>0</v>
      </c>
      <c r="G53" s="18">
        <v>1</v>
      </c>
      <c r="H53" s="18">
        <v>0</v>
      </c>
      <c r="I53" s="18">
        <v>0</v>
      </c>
      <c r="J53" s="18">
        <v>0</v>
      </c>
      <c r="K53" s="18">
        <v>0</v>
      </c>
      <c r="L53" s="18">
        <v>0</v>
      </c>
      <c r="M53" s="18">
        <v>0</v>
      </c>
      <c r="N53" s="18">
        <v>1</v>
      </c>
      <c r="O53" s="18">
        <v>0</v>
      </c>
      <c r="P53" s="18">
        <v>0</v>
      </c>
      <c r="Q53" s="18">
        <v>0</v>
      </c>
      <c r="R53" s="18">
        <v>0</v>
      </c>
      <c r="S53" s="18">
        <v>0</v>
      </c>
      <c r="T53" s="18">
        <v>0</v>
      </c>
    </row>
    <row r="54" spans="1:20" x14ac:dyDescent="0.55000000000000004">
      <c r="A54" s="269"/>
      <c r="B54" s="318"/>
      <c r="C54" s="230"/>
      <c r="D54" s="48" t="s">
        <v>1411</v>
      </c>
      <c r="E54" s="18">
        <v>1</v>
      </c>
      <c r="F54" s="18">
        <v>0</v>
      </c>
      <c r="G54" s="18">
        <v>1</v>
      </c>
      <c r="H54" s="18">
        <v>0</v>
      </c>
      <c r="I54" s="18">
        <v>0</v>
      </c>
      <c r="J54" s="18">
        <v>0</v>
      </c>
      <c r="K54" s="18">
        <v>0</v>
      </c>
      <c r="L54" s="18">
        <v>0</v>
      </c>
      <c r="M54" s="18">
        <v>0</v>
      </c>
      <c r="N54" s="18">
        <v>1</v>
      </c>
      <c r="O54" s="18">
        <v>0</v>
      </c>
      <c r="P54" s="18">
        <v>0</v>
      </c>
      <c r="Q54" s="18">
        <v>0</v>
      </c>
      <c r="R54" s="18">
        <v>0</v>
      </c>
      <c r="S54" s="18">
        <v>0</v>
      </c>
      <c r="T54" s="18">
        <v>0</v>
      </c>
    </row>
    <row r="55" spans="1:20" x14ac:dyDescent="0.55000000000000004">
      <c r="A55" s="269"/>
      <c r="B55" s="318"/>
      <c r="C55" s="230" t="s">
        <v>1422</v>
      </c>
      <c r="D55" s="230"/>
      <c r="E55" s="18">
        <v>0</v>
      </c>
      <c r="F55" s="18">
        <v>0</v>
      </c>
      <c r="G55" s="18">
        <v>0</v>
      </c>
      <c r="H55" s="18">
        <v>0</v>
      </c>
      <c r="I55" s="18">
        <v>0</v>
      </c>
      <c r="J55" s="18">
        <v>0</v>
      </c>
      <c r="K55" s="18">
        <v>0</v>
      </c>
      <c r="L55" s="18">
        <v>0</v>
      </c>
      <c r="M55" s="18">
        <v>0</v>
      </c>
      <c r="N55" s="18">
        <v>0</v>
      </c>
      <c r="O55" s="18">
        <v>0</v>
      </c>
      <c r="P55" s="18">
        <v>0</v>
      </c>
      <c r="Q55" s="18">
        <v>0</v>
      </c>
      <c r="R55" s="18">
        <v>0</v>
      </c>
      <c r="S55" s="18">
        <v>0</v>
      </c>
      <c r="T55" s="18">
        <v>0</v>
      </c>
    </row>
    <row r="56" spans="1:20" ht="18" customHeight="1" x14ac:dyDescent="0.55000000000000004">
      <c r="A56" s="269"/>
      <c r="B56" s="330" t="s">
        <v>1521</v>
      </c>
      <c r="C56" s="333" t="s">
        <v>1413</v>
      </c>
      <c r="D56" s="334"/>
      <c r="E56" s="18">
        <v>0</v>
      </c>
      <c r="F56" s="18">
        <v>0</v>
      </c>
      <c r="G56" s="18">
        <v>0</v>
      </c>
      <c r="H56" s="18">
        <v>0</v>
      </c>
      <c r="I56" s="18">
        <v>0</v>
      </c>
      <c r="J56" s="18">
        <v>0</v>
      </c>
      <c r="K56" s="18">
        <v>0</v>
      </c>
      <c r="L56" s="18">
        <v>0</v>
      </c>
      <c r="M56" s="18">
        <v>0</v>
      </c>
      <c r="N56" s="18">
        <v>0</v>
      </c>
      <c r="O56" s="18">
        <v>0</v>
      </c>
      <c r="P56" s="18">
        <v>0</v>
      </c>
      <c r="Q56" s="18">
        <v>0</v>
      </c>
      <c r="R56" s="18">
        <v>0</v>
      </c>
      <c r="S56" s="18">
        <v>0</v>
      </c>
      <c r="T56" s="18">
        <v>0</v>
      </c>
    </row>
    <row r="57" spans="1:20" x14ac:dyDescent="0.55000000000000004">
      <c r="A57" s="269"/>
      <c r="B57" s="331"/>
      <c r="C57" s="335" t="s">
        <v>1425</v>
      </c>
      <c r="D57" s="179" t="s">
        <v>1414</v>
      </c>
      <c r="E57" s="18">
        <v>0</v>
      </c>
      <c r="F57" s="18">
        <v>0</v>
      </c>
      <c r="G57" s="18">
        <v>0</v>
      </c>
      <c r="H57" s="18">
        <v>0</v>
      </c>
      <c r="I57" s="18">
        <v>0</v>
      </c>
      <c r="J57" s="18">
        <v>0</v>
      </c>
      <c r="K57" s="18">
        <v>0</v>
      </c>
      <c r="L57" s="18">
        <v>0</v>
      </c>
      <c r="M57" s="18">
        <v>0</v>
      </c>
      <c r="N57" s="18">
        <v>0</v>
      </c>
      <c r="O57" s="18">
        <v>0</v>
      </c>
      <c r="P57" s="18">
        <v>0</v>
      </c>
      <c r="Q57" s="18">
        <v>0</v>
      </c>
      <c r="R57" s="18">
        <v>0</v>
      </c>
      <c r="S57" s="18">
        <v>0</v>
      </c>
      <c r="T57" s="18">
        <v>0</v>
      </c>
    </row>
    <row r="58" spans="1:20" x14ac:dyDescent="0.55000000000000004">
      <c r="A58" s="269"/>
      <c r="B58" s="331"/>
      <c r="C58" s="335"/>
      <c r="D58" s="179" t="s">
        <v>1415</v>
      </c>
      <c r="E58" s="18">
        <v>0</v>
      </c>
      <c r="F58" s="18">
        <v>0</v>
      </c>
      <c r="G58" s="18">
        <v>0</v>
      </c>
      <c r="H58" s="18">
        <v>0</v>
      </c>
      <c r="I58" s="18">
        <v>0</v>
      </c>
      <c r="J58" s="18">
        <v>0</v>
      </c>
      <c r="K58" s="18">
        <v>0</v>
      </c>
      <c r="L58" s="18">
        <v>0</v>
      </c>
      <c r="M58" s="18">
        <v>0</v>
      </c>
      <c r="N58" s="18">
        <v>0</v>
      </c>
      <c r="O58" s="18">
        <v>0</v>
      </c>
      <c r="P58" s="18">
        <v>0</v>
      </c>
      <c r="Q58" s="18">
        <v>0</v>
      </c>
      <c r="R58" s="18">
        <v>0</v>
      </c>
      <c r="S58" s="18">
        <v>0</v>
      </c>
      <c r="T58" s="18">
        <v>0</v>
      </c>
    </row>
    <row r="59" spans="1:20" x14ac:dyDescent="0.55000000000000004">
      <c r="A59" s="270"/>
      <c r="B59" s="332"/>
      <c r="C59" s="336" t="s">
        <v>1427</v>
      </c>
      <c r="D59" s="334"/>
      <c r="E59" s="18">
        <v>0</v>
      </c>
      <c r="F59" s="18">
        <v>0</v>
      </c>
      <c r="G59" s="18">
        <v>0</v>
      </c>
      <c r="H59" s="18">
        <v>0</v>
      </c>
      <c r="I59" s="18">
        <v>0</v>
      </c>
      <c r="J59" s="18">
        <v>0</v>
      </c>
      <c r="K59" s="18">
        <v>0</v>
      </c>
      <c r="L59" s="18">
        <v>0</v>
      </c>
      <c r="M59" s="18">
        <v>0</v>
      </c>
      <c r="N59" s="18">
        <v>0</v>
      </c>
      <c r="O59" s="18">
        <v>0</v>
      </c>
      <c r="P59" s="18">
        <v>0</v>
      </c>
      <c r="Q59" s="18">
        <v>0</v>
      </c>
      <c r="R59" s="18">
        <v>0</v>
      </c>
      <c r="S59" s="18">
        <v>0</v>
      </c>
      <c r="T59" s="18">
        <v>0</v>
      </c>
    </row>
    <row r="60" spans="1:20" ht="18" customHeight="1" x14ac:dyDescent="0.55000000000000004">
      <c r="A60" s="235" t="s">
        <v>1475</v>
      </c>
      <c r="B60" s="315" t="s">
        <v>1520</v>
      </c>
      <c r="C60" s="230" t="s">
        <v>1430</v>
      </c>
      <c r="D60" s="230"/>
      <c r="E60" s="18">
        <v>0</v>
      </c>
      <c r="F60" s="18">
        <v>0</v>
      </c>
      <c r="G60" s="18">
        <v>0</v>
      </c>
      <c r="H60" s="18">
        <v>0</v>
      </c>
      <c r="I60" s="18">
        <v>0</v>
      </c>
      <c r="J60" s="18">
        <v>0</v>
      </c>
      <c r="K60" s="18">
        <v>0</v>
      </c>
      <c r="L60" s="18">
        <v>0</v>
      </c>
      <c r="M60" s="18">
        <v>0</v>
      </c>
      <c r="N60" s="18">
        <v>0</v>
      </c>
      <c r="O60" s="18">
        <v>0</v>
      </c>
      <c r="P60" s="18">
        <v>0</v>
      </c>
      <c r="Q60" s="18">
        <v>0</v>
      </c>
      <c r="R60" s="18">
        <v>0</v>
      </c>
      <c r="S60" s="18">
        <v>0</v>
      </c>
      <c r="T60" s="18">
        <v>0</v>
      </c>
    </row>
    <row r="61" spans="1:20" x14ac:dyDescent="0.55000000000000004">
      <c r="A61" s="269"/>
      <c r="B61" s="318"/>
      <c r="C61" s="230" t="s">
        <v>1425</v>
      </c>
      <c r="D61" s="48" t="s">
        <v>1410</v>
      </c>
      <c r="E61" s="18">
        <v>4</v>
      </c>
      <c r="F61" s="18">
        <v>0</v>
      </c>
      <c r="G61" s="18">
        <v>3</v>
      </c>
      <c r="H61" s="18">
        <v>3</v>
      </c>
      <c r="I61" s="18">
        <v>0</v>
      </c>
      <c r="J61" s="18">
        <v>0</v>
      </c>
      <c r="K61" s="18">
        <v>0</v>
      </c>
      <c r="L61" s="18">
        <v>0</v>
      </c>
      <c r="M61" s="18">
        <v>0</v>
      </c>
      <c r="N61" s="18">
        <v>0</v>
      </c>
      <c r="O61" s="18">
        <v>1</v>
      </c>
      <c r="P61" s="18">
        <v>0</v>
      </c>
      <c r="Q61" s="18">
        <v>0</v>
      </c>
      <c r="R61" s="18">
        <v>0</v>
      </c>
      <c r="S61" s="18">
        <v>0</v>
      </c>
      <c r="T61" s="18">
        <v>1</v>
      </c>
    </row>
    <row r="62" spans="1:20" x14ac:dyDescent="0.55000000000000004">
      <c r="A62" s="269"/>
      <c r="B62" s="318"/>
      <c r="C62" s="230"/>
      <c r="D62" s="48" t="s">
        <v>1411</v>
      </c>
      <c r="E62" s="18">
        <v>4</v>
      </c>
      <c r="F62" s="18">
        <v>0</v>
      </c>
      <c r="G62" s="18">
        <v>3</v>
      </c>
      <c r="H62" s="18">
        <v>3</v>
      </c>
      <c r="I62" s="18">
        <v>0</v>
      </c>
      <c r="J62" s="18">
        <v>0</v>
      </c>
      <c r="K62" s="18">
        <v>0</v>
      </c>
      <c r="L62" s="18">
        <v>0</v>
      </c>
      <c r="M62" s="18">
        <v>0</v>
      </c>
      <c r="N62" s="18">
        <v>0</v>
      </c>
      <c r="O62" s="18">
        <v>1</v>
      </c>
      <c r="P62" s="18">
        <v>0</v>
      </c>
      <c r="Q62" s="18">
        <v>0</v>
      </c>
      <c r="R62" s="18">
        <v>0</v>
      </c>
      <c r="S62" s="18">
        <v>0</v>
      </c>
      <c r="T62" s="18">
        <v>1</v>
      </c>
    </row>
    <row r="63" spans="1:20" x14ac:dyDescent="0.55000000000000004">
      <c r="A63" s="269"/>
      <c r="B63" s="318"/>
      <c r="C63" s="230" t="s">
        <v>1422</v>
      </c>
      <c r="D63" s="230"/>
      <c r="E63" s="18">
        <v>0</v>
      </c>
      <c r="F63" s="18">
        <v>0</v>
      </c>
      <c r="G63" s="18">
        <v>0</v>
      </c>
      <c r="H63" s="18">
        <v>0</v>
      </c>
      <c r="I63" s="18">
        <v>0</v>
      </c>
      <c r="J63" s="18">
        <v>0</v>
      </c>
      <c r="K63" s="18">
        <v>0</v>
      </c>
      <c r="L63" s="18">
        <v>0</v>
      </c>
      <c r="M63" s="18">
        <v>0</v>
      </c>
      <c r="N63" s="18">
        <v>0</v>
      </c>
      <c r="O63" s="18">
        <v>0</v>
      </c>
      <c r="P63" s="18">
        <v>0</v>
      </c>
      <c r="Q63" s="18">
        <v>0</v>
      </c>
      <c r="R63" s="18">
        <v>0</v>
      </c>
      <c r="S63" s="18">
        <v>0</v>
      </c>
      <c r="T63" s="18">
        <v>0</v>
      </c>
    </row>
    <row r="64" spans="1:20" ht="18" customHeight="1" x14ac:dyDescent="0.55000000000000004">
      <c r="A64" s="269"/>
      <c r="B64" s="330" t="s">
        <v>1521</v>
      </c>
      <c r="C64" s="333" t="s">
        <v>1413</v>
      </c>
      <c r="D64" s="334"/>
      <c r="E64" s="18">
        <v>0</v>
      </c>
      <c r="F64" s="18">
        <v>0</v>
      </c>
      <c r="G64" s="18">
        <v>0</v>
      </c>
      <c r="H64" s="18">
        <v>0</v>
      </c>
      <c r="I64" s="18">
        <v>0</v>
      </c>
      <c r="J64" s="18">
        <v>0</v>
      </c>
      <c r="K64" s="18">
        <v>0</v>
      </c>
      <c r="L64" s="18">
        <v>0</v>
      </c>
      <c r="M64" s="18">
        <v>0</v>
      </c>
      <c r="N64" s="18">
        <v>0</v>
      </c>
      <c r="O64" s="18">
        <v>0</v>
      </c>
      <c r="P64" s="18">
        <v>0</v>
      </c>
      <c r="Q64" s="18">
        <v>0</v>
      </c>
      <c r="R64" s="18">
        <v>0</v>
      </c>
      <c r="S64" s="18">
        <v>0</v>
      </c>
      <c r="T64" s="18">
        <v>0</v>
      </c>
    </row>
    <row r="65" spans="1:20" x14ac:dyDescent="0.55000000000000004">
      <c r="A65" s="269"/>
      <c r="B65" s="331"/>
      <c r="C65" s="335" t="s">
        <v>1425</v>
      </c>
      <c r="D65" s="179" t="s">
        <v>1414</v>
      </c>
      <c r="E65" s="18">
        <v>1</v>
      </c>
      <c r="F65" s="18">
        <v>0</v>
      </c>
      <c r="G65" s="18">
        <v>1</v>
      </c>
      <c r="H65" s="18">
        <v>1</v>
      </c>
      <c r="I65" s="18">
        <v>0</v>
      </c>
      <c r="J65" s="18">
        <v>0</v>
      </c>
      <c r="K65" s="18">
        <v>0</v>
      </c>
      <c r="L65" s="18">
        <v>0</v>
      </c>
      <c r="M65" s="18">
        <v>0</v>
      </c>
      <c r="N65" s="18">
        <v>0</v>
      </c>
      <c r="O65" s="18">
        <v>0</v>
      </c>
      <c r="P65" s="18">
        <v>0</v>
      </c>
      <c r="Q65" s="18">
        <v>0</v>
      </c>
      <c r="R65" s="18">
        <v>0</v>
      </c>
      <c r="S65" s="18">
        <v>0</v>
      </c>
      <c r="T65" s="18">
        <v>0</v>
      </c>
    </row>
    <row r="66" spans="1:20" x14ac:dyDescent="0.55000000000000004">
      <c r="A66" s="269"/>
      <c r="B66" s="331"/>
      <c r="C66" s="335"/>
      <c r="D66" s="179" t="s">
        <v>1415</v>
      </c>
      <c r="E66" s="18">
        <v>1</v>
      </c>
      <c r="F66" s="18">
        <v>0</v>
      </c>
      <c r="G66" s="18">
        <v>1</v>
      </c>
      <c r="H66" s="18">
        <v>1</v>
      </c>
      <c r="I66" s="18">
        <v>0</v>
      </c>
      <c r="J66" s="18">
        <v>0</v>
      </c>
      <c r="K66" s="18">
        <v>0</v>
      </c>
      <c r="L66" s="18">
        <v>0</v>
      </c>
      <c r="M66" s="18">
        <v>0</v>
      </c>
      <c r="N66" s="18">
        <v>0</v>
      </c>
      <c r="O66" s="18">
        <v>0</v>
      </c>
      <c r="P66" s="18">
        <v>0</v>
      </c>
      <c r="Q66" s="18">
        <v>0</v>
      </c>
      <c r="R66" s="18">
        <v>0</v>
      </c>
      <c r="S66" s="18">
        <v>0</v>
      </c>
      <c r="T66" s="18">
        <v>0</v>
      </c>
    </row>
    <row r="67" spans="1:20" x14ac:dyDescent="0.55000000000000004">
      <c r="A67" s="270"/>
      <c r="B67" s="332"/>
      <c r="C67" s="336" t="s">
        <v>1427</v>
      </c>
      <c r="D67" s="334"/>
      <c r="E67" s="18">
        <v>0</v>
      </c>
      <c r="F67" s="18">
        <v>0</v>
      </c>
      <c r="G67" s="18">
        <v>0</v>
      </c>
      <c r="H67" s="18">
        <v>0</v>
      </c>
      <c r="I67" s="18">
        <v>0</v>
      </c>
      <c r="J67" s="18">
        <v>0</v>
      </c>
      <c r="K67" s="18">
        <v>0</v>
      </c>
      <c r="L67" s="18">
        <v>0</v>
      </c>
      <c r="M67" s="18">
        <v>0</v>
      </c>
      <c r="N67" s="18">
        <v>0</v>
      </c>
      <c r="O67" s="18">
        <v>0</v>
      </c>
      <c r="P67" s="18">
        <v>0</v>
      </c>
      <c r="Q67" s="18">
        <v>0</v>
      </c>
      <c r="R67" s="18">
        <v>0</v>
      </c>
      <c r="S67" s="18">
        <v>0</v>
      </c>
      <c r="T67" s="18">
        <v>0</v>
      </c>
    </row>
    <row r="68" spans="1:20" ht="18" customHeight="1" x14ac:dyDescent="0.55000000000000004">
      <c r="A68" s="235" t="s">
        <v>1476</v>
      </c>
      <c r="B68" s="315" t="s">
        <v>1520</v>
      </c>
      <c r="C68" s="230" t="s">
        <v>1430</v>
      </c>
      <c r="D68" s="230"/>
      <c r="E68" s="18">
        <v>0</v>
      </c>
      <c r="F68" s="18">
        <v>0</v>
      </c>
      <c r="G68" s="18">
        <v>0</v>
      </c>
      <c r="H68" s="18">
        <v>0</v>
      </c>
      <c r="I68" s="18">
        <v>0</v>
      </c>
      <c r="J68" s="18">
        <v>0</v>
      </c>
      <c r="K68" s="18">
        <v>0</v>
      </c>
      <c r="L68" s="18">
        <v>0</v>
      </c>
      <c r="M68" s="18">
        <v>0</v>
      </c>
      <c r="N68" s="18">
        <v>0</v>
      </c>
      <c r="O68" s="18">
        <v>0</v>
      </c>
      <c r="P68" s="18">
        <v>0</v>
      </c>
      <c r="Q68" s="18">
        <v>0</v>
      </c>
      <c r="R68" s="18">
        <v>0</v>
      </c>
      <c r="S68" s="18">
        <v>0</v>
      </c>
      <c r="T68" s="18">
        <v>0</v>
      </c>
    </row>
    <row r="69" spans="1:20" x14ac:dyDescent="0.55000000000000004">
      <c r="A69" s="269"/>
      <c r="B69" s="318"/>
      <c r="C69" s="230" t="s">
        <v>1425</v>
      </c>
      <c r="D69" s="48" t="s">
        <v>1410</v>
      </c>
      <c r="E69" s="18">
        <v>3</v>
      </c>
      <c r="F69" s="18">
        <v>0</v>
      </c>
      <c r="G69" s="18">
        <v>2</v>
      </c>
      <c r="H69" s="18">
        <v>2</v>
      </c>
      <c r="I69" s="18">
        <v>0</v>
      </c>
      <c r="J69" s="18">
        <v>0</v>
      </c>
      <c r="K69" s="18">
        <v>0</v>
      </c>
      <c r="L69" s="18">
        <v>0</v>
      </c>
      <c r="M69" s="18">
        <v>0</v>
      </c>
      <c r="N69" s="18">
        <v>0</v>
      </c>
      <c r="O69" s="18">
        <v>1</v>
      </c>
      <c r="P69" s="18">
        <v>0</v>
      </c>
      <c r="Q69" s="18">
        <v>0</v>
      </c>
      <c r="R69" s="18">
        <v>0</v>
      </c>
      <c r="S69" s="18">
        <v>0</v>
      </c>
      <c r="T69" s="18">
        <v>1</v>
      </c>
    </row>
    <row r="70" spans="1:20" x14ac:dyDescent="0.55000000000000004">
      <c r="A70" s="269"/>
      <c r="B70" s="318"/>
      <c r="C70" s="230"/>
      <c r="D70" s="48" t="s">
        <v>1411</v>
      </c>
      <c r="E70" s="18">
        <v>3</v>
      </c>
      <c r="F70" s="18">
        <v>0</v>
      </c>
      <c r="G70" s="18">
        <v>2</v>
      </c>
      <c r="H70" s="18">
        <v>2</v>
      </c>
      <c r="I70" s="18">
        <v>0</v>
      </c>
      <c r="J70" s="18">
        <v>0</v>
      </c>
      <c r="K70" s="18">
        <v>0</v>
      </c>
      <c r="L70" s="18">
        <v>0</v>
      </c>
      <c r="M70" s="18">
        <v>0</v>
      </c>
      <c r="N70" s="18">
        <v>0</v>
      </c>
      <c r="O70" s="18">
        <v>1</v>
      </c>
      <c r="P70" s="18">
        <v>0</v>
      </c>
      <c r="Q70" s="18">
        <v>0</v>
      </c>
      <c r="R70" s="18">
        <v>0</v>
      </c>
      <c r="S70" s="18">
        <v>0</v>
      </c>
      <c r="T70" s="18">
        <v>1</v>
      </c>
    </row>
    <row r="71" spans="1:20" x14ac:dyDescent="0.55000000000000004">
      <c r="A71" s="269"/>
      <c r="B71" s="318"/>
      <c r="C71" s="230" t="s">
        <v>1422</v>
      </c>
      <c r="D71" s="230"/>
      <c r="E71" s="18">
        <v>0</v>
      </c>
      <c r="F71" s="18">
        <v>0</v>
      </c>
      <c r="G71" s="18">
        <v>0</v>
      </c>
      <c r="H71" s="18">
        <v>0</v>
      </c>
      <c r="I71" s="18">
        <v>0</v>
      </c>
      <c r="J71" s="18">
        <v>0</v>
      </c>
      <c r="K71" s="18">
        <v>0</v>
      </c>
      <c r="L71" s="18">
        <v>0</v>
      </c>
      <c r="M71" s="18">
        <v>0</v>
      </c>
      <c r="N71" s="18">
        <v>0</v>
      </c>
      <c r="O71" s="18">
        <v>0</v>
      </c>
      <c r="P71" s="18">
        <v>0</v>
      </c>
      <c r="Q71" s="18">
        <v>0</v>
      </c>
      <c r="R71" s="18">
        <v>0</v>
      </c>
      <c r="S71" s="18">
        <v>0</v>
      </c>
      <c r="T71" s="18">
        <v>0</v>
      </c>
    </row>
    <row r="72" spans="1:20" ht="18" customHeight="1" x14ac:dyDescent="0.55000000000000004">
      <c r="A72" s="269"/>
      <c r="B72" s="330" t="s">
        <v>1521</v>
      </c>
      <c r="C72" s="333" t="s">
        <v>1413</v>
      </c>
      <c r="D72" s="334"/>
      <c r="E72" s="18">
        <v>0</v>
      </c>
      <c r="F72" s="18">
        <v>0</v>
      </c>
      <c r="G72" s="18">
        <v>0</v>
      </c>
      <c r="H72" s="18">
        <v>0</v>
      </c>
      <c r="I72" s="18">
        <v>0</v>
      </c>
      <c r="J72" s="18">
        <v>0</v>
      </c>
      <c r="K72" s="18">
        <v>0</v>
      </c>
      <c r="L72" s="18">
        <v>0</v>
      </c>
      <c r="M72" s="18">
        <v>0</v>
      </c>
      <c r="N72" s="18">
        <v>0</v>
      </c>
      <c r="O72" s="18">
        <v>0</v>
      </c>
      <c r="P72" s="18">
        <v>0</v>
      </c>
      <c r="Q72" s="18">
        <v>0</v>
      </c>
      <c r="R72" s="18">
        <v>0</v>
      </c>
      <c r="S72" s="18">
        <v>0</v>
      </c>
      <c r="T72" s="18">
        <v>0</v>
      </c>
    </row>
    <row r="73" spans="1:20" x14ac:dyDescent="0.55000000000000004">
      <c r="A73" s="269"/>
      <c r="B73" s="331"/>
      <c r="C73" s="335" t="s">
        <v>1425</v>
      </c>
      <c r="D73" s="179" t="s">
        <v>1414</v>
      </c>
      <c r="E73" s="18">
        <v>6</v>
      </c>
      <c r="F73" s="18">
        <v>0</v>
      </c>
      <c r="G73" s="18">
        <v>5</v>
      </c>
      <c r="H73" s="18">
        <v>5</v>
      </c>
      <c r="I73" s="18">
        <v>0</v>
      </c>
      <c r="J73" s="18">
        <v>0</v>
      </c>
      <c r="K73" s="18">
        <v>0</v>
      </c>
      <c r="L73" s="18">
        <v>0</v>
      </c>
      <c r="M73" s="18">
        <v>0</v>
      </c>
      <c r="N73" s="18">
        <v>0</v>
      </c>
      <c r="O73" s="18">
        <v>1</v>
      </c>
      <c r="P73" s="18">
        <v>0</v>
      </c>
      <c r="Q73" s="18">
        <v>0</v>
      </c>
      <c r="R73" s="18">
        <v>0</v>
      </c>
      <c r="S73" s="18">
        <v>0</v>
      </c>
      <c r="T73" s="18">
        <v>1</v>
      </c>
    </row>
    <row r="74" spans="1:20" x14ac:dyDescent="0.55000000000000004">
      <c r="A74" s="269"/>
      <c r="B74" s="331"/>
      <c r="C74" s="335"/>
      <c r="D74" s="179" t="s">
        <v>1415</v>
      </c>
      <c r="E74" s="18">
        <v>6</v>
      </c>
      <c r="F74" s="18">
        <v>0</v>
      </c>
      <c r="G74" s="18">
        <v>5</v>
      </c>
      <c r="H74" s="18">
        <v>5</v>
      </c>
      <c r="I74" s="18">
        <v>0</v>
      </c>
      <c r="J74" s="18">
        <v>0</v>
      </c>
      <c r="K74" s="18">
        <v>0</v>
      </c>
      <c r="L74" s="18">
        <v>0</v>
      </c>
      <c r="M74" s="18">
        <v>0</v>
      </c>
      <c r="N74" s="18">
        <v>0</v>
      </c>
      <c r="O74" s="18">
        <v>1</v>
      </c>
      <c r="P74" s="18">
        <v>0</v>
      </c>
      <c r="Q74" s="18">
        <v>0</v>
      </c>
      <c r="R74" s="18">
        <v>0</v>
      </c>
      <c r="S74" s="18">
        <v>0</v>
      </c>
      <c r="T74" s="18">
        <v>1</v>
      </c>
    </row>
    <row r="75" spans="1:20" x14ac:dyDescent="0.55000000000000004">
      <c r="A75" s="270"/>
      <c r="B75" s="332"/>
      <c r="C75" s="336" t="s">
        <v>1427</v>
      </c>
      <c r="D75" s="334"/>
      <c r="E75" s="18">
        <v>0</v>
      </c>
      <c r="F75" s="18">
        <v>0</v>
      </c>
      <c r="G75" s="18">
        <v>0</v>
      </c>
      <c r="H75" s="18">
        <v>0</v>
      </c>
      <c r="I75" s="18">
        <v>0</v>
      </c>
      <c r="J75" s="18">
        <v>0</v>
      </c>
      <c r="K75" s="18">
        <v>0</v>
      </c>
      <c r="L75" s="18">
        <v>0</v>
      </c>
      <c r="M75" s="18">
        <v>0</v>
      </c>
      <c r="N75" s="18">
        <v>0</v>
      </c>
      <c r="O75" s="18">
        <v>0</v>
      </c>
      <c r="P75" s="18">
        <v>0</v>
      </c>
      <c r="Q75" s="18">
        <v>0</v>
      </c>
      <c r="R75" s="18">
        <v>0</v>
      </c>
      <c r="S75" s="18">
        <v>0</v>
      </c>
      <c r="T75" s="18">
        <v>0</v>
      </c>
    </row>
    <row r="76" spans="1:20" ht="18" customHeight="1" x14ac:dyDescent="0.55000000000000004">
      <c r="A76" s="235" t="s">
        <v>1477</v>
      </c>
      <c r="B76" s="315" t="s">
        <v>1520</v>
      </c>
      <c r="C76" s="230" t="s">
        <v>1430</v>
      </c>
      <c r="D76" s="230"/>
      <c r="E76" s="18">
        <v>0</v>
      </c>
      <c r="F76" s="18">
        <v>0</v>
      </c>
      <c r="G76" s="18">
        <v>0</v>
      </c>
      <c r="H76" s="18">
        <v>0</v>
      </c>
      <c r="I76" s="18">
        <v>0</v>
      </c>
      <c r="J76" s="18">
        <v>0</v>
      </c>
      <c r="K76" s="18">
        <v>0</v>
      </c>
      <c r="L76" s="18">
        <v>0</v>
      </c>
      <c r="M76" s="18">
        <v>0</v>
      </c>
      <c r="N76" s="18">
        <v>0</v>
      </c>
      <c r="O76" s="18">
        <v>0</v>
      </c>
      <c r="P76" s="18">
        <v>0</v>
      </c>
      <c r="Q76" s="18">
        <v>0</v>
      </c>
      <c r="R76" s="18">
        <v>0</v>
      </c>
      <c r="S76" s="18">
        <v>0</v>
      </c>
      <c r="T76" s="18">
        <v>0</v>
      </c>
    </row>
    <row r="77" spans="1:20" x14ac:dyDescent="0.55000000000000004">
      <c r="A77" s="269"/>
      <c r="B77" s="318"/>
      <c r="C77" s="230" t="s">
        <v>1425</v>
      </c>
      <c r="D77" s="48" t="s">
        <v>1410</v>
      </c>
      <c r="E77" s="18">
        <v>0</v>
      </c>
      <c r="F77" s="18">
        <v>0</v>
      </c>
      <c r="G77" s="18">
        <v>0</v>
      </c>
      <c r="H77" s="18">
        <v>0</v>
      </c>
      <c r="I77" s="18">
        <v>0</v>
      </c>
      <c r="J77" s="18">
        <v>0</v>
      </c>
      <c r="K77" s="18">
        <v>0</v>
      </c>
      <c r="L77" s="18">
        <v>0</v>
      </c>
      <c r="M77" s="18">
        <v>0</v>
      </c>
      <c r="N77" s="18">
        <v>0</v>
      </c>
      <c r="O77" s="18">
        <v>0</v>
      </c>
      <c r="P77" s="18">
        <v>0</v>
      </c>
      <c r="Q77" s="18">
        <v>0</v>
      </c>
      <c r="R77" s="18">
        <v>0</v>
      </c>
      <c r="S77" s="18">
        <v>0</v>
      </c>
      <c r="T77" s="18">
        <v>0</v>
      </c>
    </row>
    <row r="78" spans="1:20" x14ac:dyDescent="0.55000000000000004">
      <c r="A78" s="269"/>
      <c r="B78" s="318"/>
      <c r="C78" s="230"/>
      <c r="D78" s="48" t="s">
        <v>1411</v>
      </c>
      <c r="E78" s="18">
        <v>0</v>
      </c>
      <c r="F78" s="18">
        <v>0</v>
      </c>
      <c r="G78" s="18">
        <v>0</v>
      </c>
      <c r="H78" s="18">
        <v>0</v>
      </c>
      <c r="I78" s="18">
        <v>0</v>
      </c>
      <c r="J78" s="18">
        <v>0</v>
      </c>
      <c r="K78" s="18">
        <v>0</v>
      </c>
      <c r="L78" s="18">
        <v>0</v>
      </c>
      <c r="M78" s="18">
        <v>0</v>
      </c>
      <c r="N78" s="18">
        <v>0</v>
      </c>
      <c r="O78" s="18">
        <v>0</v>
      </c>
      <c r="P78" s="18">
        <v>0</v>
      </c>
      <c r="Q78" s="18">
        <v>0</v>
      </c>
      <c r="R78" s="18">
        <v>0</v>
      </c>
      <c r="S78" s="18">
        <v>0</v>
      </c>
      <c r="T78" s="18">
        <v>0</v>
      </c>
    </row>
    <row r="79" spans="1:20" x14ac:dyDescent="0.55000000000000004">
      <c r="A79" s="269"/>
      <c r="B79" s="318"/>
      <c r="C79" s="230" t="s">
        <v>1422</v>
      </c>
      <c r="D79" s="230"/>
      <c r="E79" s="18">
        <v>0</v>
      </c>
      <c r="F79" s="18">
        <v>0</v>
      </c>
      <c r="G79" s="18">
        <v>0</v>
      </c>
      <c r="H79" s="18">
        <v>0</v>
      </c>
      <c r="I79" s="18">
        <v>0</v>
      </c>
      <c r="J79" s="18">
        <v>0</v>
      </c>
      <c r="K79" s="18">
        <v>0</v>
      </c>
      <c r="L79" s="18">
        <v>0</v>
      </c>
      <c r="M79" s="18">
        <v>0</v>
      </c>
      <c r="N79" s="18">
        <v>0</v>
      </c>
      <c r="O79" s="18">
        <v>0</v>
      </c>
      <c r="P79" s="18">
        <v>0</v>
      </c>
      <c r="Q79" s="18">
        <v>0</v>
      </c>
      <c r="R79" s="18">
        <v>0</v>
      </c>
      <c r="S79" s="18">
        <v>0</v>
      </c>
      <c r="T79" s="18">
        <v>0</v>
      </c>
    </row>
    <row r="80" spans="1:20" ht="18" customHeight="1" x14ac:dyDescent="0.55000000000000004">
      <c r="A80" s="269"/>
      <c r="B80" s="330" t="s">
        <v>1521</v>
      </c>
      <c r="C80" s="333" t="s">
        <v>1413</v>
      </c>
      <c r="D80" s="334"/>
      <c r="E80" s="18">
        <v>0</v>
      </c>
      <c r="F80" s="18">
        <v>0</v>
      </c>
      <c r="G80" s="18">
        <v>0</v>
      </c>
      <c r="H80" s="18">
        <v>0</v>
      </c>
      <c r="I80" s="18">
        <v>0</v>
      </c>
      <c r="J80" s="18">
        <v>0</v>
      </c>
      <c r="K80" s="18">
        <v>0</v>
      </c>
      <c r="L80" s="18">
        <v>0</v>
      </c>
      <c r="M80" s="18">
        <v>0</v>
      </c>
      <c r="N80" s="18">
        <v>0</v>
      </c>
      <c r="O80" s="18">
        <v>0</v>
      </c>
      <c r="P80" s="18">
        <v>0</v>
      </c>
      <c r="Q80" s="18">
        <v>0</v>
      </c>
      <c r="R80" s="18">
        <v>0</v>
      </c>
      <c r="S80" s="18">
        <v>0</v>
      </c>
      <c r="T80" s="18">
        <v>0</v>
      </c>
    </row>
    <row r="81" spans="1:20" x14ac:dyDescent="0.55000000000000004">
      <c r="A81" s="269"/>
      <c r="B81" s="331"/>
      <c r="C81" s="335" t="s">
        <v>1425</v>
      </c>
      <c r="D81" s="179" t="s">
        <v>1414</v>
      </c>
      <c r="E81" s="18">
        <v>0</v>
      </c>
      <c r="F81" s="18">
        <v>0</v>
      </c>
      <c r="G81" s="18">
        <v>0</v>
      </c>
      <c r="H81" s="18">
        <v>0</v>
      </c>
      <c r="I81" s="18">
        <v>0</v>
      </c>
      <c r="J81" s="18">
        <v>0</v>
      </c>
      <c r="K81" s="18">
        <v>0</v>
      </c>
      <c r="L81" s="18">
        <v>0</v>
      </c>
      <c r="M81" s="18">
        <v>0</v>
      </c>
      <c r="N81" s="18">
        <v>0</v>
      </c>
      <c r="O81" s="18">
        <v>0</v>
      </c>
      <c r="P81" s="18">
        <v>0</v>
      </c>
      <c r="Q81" s="18">
        <v>0</v>
      </c>
      <c r="R81" s="18">
        <v>0</v>
      </c>
      <c r="S81" s="18">
        <v>0</v>
      </c>
      <c r="T81" s="18">
        <v>0</v>
      </c>
    </row>
    <row r="82" spans="1:20" x14ac:dyDescent="0.55000000000000004">
      <c r="A82" s="269"/>
      <c r="B82" s="331"/>
      <c r="C82" s="335"/>
      <c r="D82" s="179" t="s">
        <v>1415</v>
      </c>
      <c r="E82" s="18">
        <v>0</v>
      </c>
      <c r="F82" s="18">
        <v>0</v>
      </c>
      <c r="G82" s="18">
        <v>0</v>
      </c>
      <c r="H82" s="18">
        <v>0</v>
      </c>
      <c r="I82" s="18">
        <v>0</v>
      </c>
      <c r="J82" s="18">
        <v>0</v>
      </c>
      <c r="K82" s="18">
        <v>0</v>
      </c>
      <c r="L82" s="18">
        <v>0</v>
      </c>
      <c r="M82" s="18">
        <v>0</v>
      </c>
      <c r="N82" s="18">
        <v>0</v>
      </c>
      <c r="O82" s="18">
        <v>0</v>
      </c>
      <c r="P82" s="18">
        <v>0</v>
      </c>
      <c r="Q82" s="18">
        <v>0</v>
      </c>
      <c r="R82" s="18">
        <v>0</v>
      </c>
      <c r="S82" s="18">
        <v>0</v>
      </c>
      <c r="T82" s="18">
        <v>0</v>
      </c>
    </row>
    <row r="83" spans="1:20" x14ac:dyDescent="0.55000000000000004">
      <c r="A83" s="270"/>
      <c r="B83" s="332"/>
      <c r="C83" s="336" t="s">
        <v>1427</v>
      </c>
      <c r="D83" s="334"/>
      <c r="E83" s="18">
        <v>0</v>
      </c>
      <c r="F83" s="18">
        <v>0</v>
      </c>
      <c r="G83" s="18">
        <v>0</v>
      </c>
      <c r="H83" s="18">
        <v>0</v>
      </c>
      <c r="I83" s="18">
        <v>0</v>
      </c>
      <c r="J83" s="18">
        <v>0</v>
      </c>
      <c r="K83" s="18">
        <v>0</v>
      </c>
      <c r="L83" s="18">
        <v>0</v>
      </c>
      <c r="M83" s="18">
        <v>0</v>
      </c>
      <c r="N83" s="18">
        <v>0</v>
      </c>
      <c r="O83" s="18">
        <v>0</v>
      </c>
      <c r="P83" s="18">
        <v>0</v>
      </c>
      <c r="Q83" s="18">
        <v>0</v>
      </c>
      <c r="R83" s="18">
        <v>0</v>
      </c>
      <c r="S83" s="18">
        <v>0</v>
      </c>
      <c r="T83" s="18">
        <v>0</v>
      </c>
    </row>
    <row r="84" spans="1:20" ht="18" customHeight="1" x14ac:dyDescent="0.55000000000000004">
      <c r="A84" s="235" t="s">
        <v>1478</v>
      </c>
      <c r="B84" s="315" t="s">
        <v>1520</v>
      </c>
      <c r="C84" s="230" t="s">
        <v>1430</v>
      </c>
      <c r="D84" s="230"/>
      <c r="E84" s="18">
        <v>0</v>
      </c>
      <c r="F84" s="18">
        <v>0</v>
      </c>
      <c r="G84" s="18">
        <v>0</v>
      </c>
      <c r="H84" s="18">
        <v>0</v>
      </c>
      <c r="I84" s="18">
        <v>0</v>
      </c>
      <c r="J84" s="18">
        <v>0</v>
      </c>
      <c r="K84" s="18">
        <v>0</v>
      </c>
      <c r="L84" s="18">
        <v>0</v>
      </c>
      <c r="M84" s="18">
        <v>0</v>
      </c>
      <c r="N84" s="18">
        <v>0</v>
      </c>
      <c r="O84" s="18">
        <v>0</v>
      </c>
      <c r="P84" s="18">
        <v>0</v>
      </c>
      <c r="Q84" s="18">
        <v>0</v>
      </c>
      <c r="R84" s="18">
        <v>0</v>
      </c>
      <c r="S84" s="18">
        <v>0</v>
      </c>
      <c r="T84" s="18">
        <v>0</v>
      </c>
    </row>
    <row r="85" spans="1:20" x14ac:dyDescent="0.55000000000000004">
      <c r="A85" s="269"/>
      <c r="B85" s="318"/>
      <c r="C85" s="230" t="s">
        <v>1425</v>
      </c>
      <c r="D85" s="48" t="s">
        <v>1410</v>
      </c>
      <c r="E85" s="18">
        <v>2</v>
      </c>
      <c r="F85" s="18">
        <v>0</v>
      </c>
      <c r="G85" s="18">
        <v>2</v>
      </c>
      <c r="H85" s="18">
        <v>1</v>
      </c>
      <c r="I85" s="18">
        <v>0</v>
      </c>
      <c r="J85" s="18">
        <v>0</v>
      </c>
      <c r="K85" s="18">
        <v>0</v>
      </c>
      <c r="L85" s="18">
        <v>0</v>
      </c>
      <c r="M85" s="18">
        <v>0</v>
      </c>
      <c r="N85" s="18">
        <v>1</v>
      </c>
      <c r="O85" s="18">
        <v>0</v>
      </c>
      <c r="P85" s="18">
        <v>0</v>
      </c>
      <c r="Q85" s="18">
        <v>0</v>
      </c>
      <c r="R85" s="18">
        <v>0</v>
      </c>
      <c r="S85" s="18">
        <v>0</v>
      </c>
      <c r="T85" s="18">
        <v>0</v>
      </c>
    </row>
    <row r="86" spans="1:20" x14ac:dyDescent="0.55000000000000004">
      <c r="A86" s="269"/>
      <c r="B86" s="318"/>
      <c r="C86" s="230"/>
      <c r="D86" s="48" t="s">
        <v>1411</v>
      </c>
      <c r="E86" s="18">
        <v>2</v>
      </c>
      <c r="F86" s="18">
        <v>0</v>
      </c>
      <c r="G86" s="18">
        <v>2</v>
      </c>
      <c r="H86" s="18">
        <v>1</v>
      </c>
      <c r="I86" s="18">
        <v>0</v>
      </c>
      <c r="J86" s="18">
        <v>0</v>
      </c>
      <c r="K86" s="18">
        <v>0</v>
      </c>
      <c r="L86" s="18">
        <v>0</v>
      </c>
      <c r="M86" s="18">
        <v>0</v>
      </c>
      <c r="N86" s="18">
        <v>1</v>
      </c>
      <c r="O86" s="18">
        <v>0</v>
      </c>
      <c r="P86" s="18">
        <v>0</v>
      </c>
      <c r="Q86" s="18">
        <v>0</v>
      </c>
      <c r="R86" s="18">
        <v>0</v>
      </c>
      <c r="S86" s="18">
        <v>0</v>
      </c>
      <c r="T86" s="18">
        <v>0</v>
      </c>
    </row>
    <row r="87" spans="1:20" x14ac:dyDescent="0.55000000000000004">
      <c r="A87" s="269"/>
      <c r="B87" s="318"/>
      <c r="C87" s="230" t="s">
        <v>1422</v>
      </c>
      <c r="D87" s="230"/>
      <c r="E87" s="18">
        <v>0</v>
      </c>
      <c r="F87" s="18">
        <v>0</v>
      </c>
      <c r="G87" s="18">
        <v>0</v>
      </c>
      <c r="H87" s="18">
        <v>0</v>
      </c>
      <c r="I87" s="18">
        <v>0</v>
      </c>
      <c r="J87" s="18">
        <v>0</v>
      </c>
      <c r="K87" s="18">
        <v>0</v>
      </c>
      <c r="L87" s="18">
        <v>0</v>
      </c>
      <c r="M87" s="18">
        <v>0</v>
      </c>
      <c r="N87" s="18">
        <v>0</v>
      </c>
      <c r="O87" s="18">
        <v>0</v>
      </c>
      <c r="P87" s="18">
        <v>0</v>
      </c>
      <c r="Q87" s="18">
        <v>0</v>
      </c>
      <c r="R87" s="18">
        <v>0</v>
      </c>
      <c r="S87" s="18">
        <v>0</v>
      </c>
      <c r="T87" s="18">
        <v>0</v>
      </c>
    </row>
    <row r="88" spans="1:20" ht="18" customHeight="1" x14ac:dyDescent="0.55000000000000004">
      <c r="A88" s="269"/>
      <c r="B88" s="330" t="s">
        <v>1521</v>
      </c>
      <c r="C88" s="333" t="s">
        <v>1413</v>
      </c>
      <c r="D88" s="334"/>
      <c r="E88" s="18">
        <v>0</v>
      </c>
      <c r="F88" s="18">
        <v>0</v>
      </c>
      <c r="G88" s="18">
        <v>0</v>
      </c>
      <c r="H88" s="18">
        <v>0</v>
      </c>
      <c r="I88" s="18">
        <v>0</v>
      </c>
      <c r="J88" s="18">
        <v>0</v>
      </c>
      <c r="K88" s="18">
        <v>0</v>
      </c>
      <c r="L88" s="18">
        <v>0</v>
      </c>
      <c r="M88" s="18">
        <v>0</v>
      </c>
      <c r="N88" s="18">
        <v>0</v>
      </c>
      <c r="O88" s="18">
        <v>0</v>
      </c>
      <c r="P88" s="18">
        <v>0</v>
      </c>
      <c r="Q88" s="18">
        <v>0</v>
      </c>
      <c r="R88" s="18">
        <v>0</v>
      </c>
      <c r="S88" s="18">
        <v>0</v>
      </c>
      <c r="T88" s="18">
        <v>0</v>
      </c>
    </row>
    <row r="89" spans="1:20" x14ac:dyDescent="0.55000000000000004">
      <c r="A89" s="269"/>
      <c r="B89" s="331"/>
      <c r="C89" s="335" t="s">
        <v>1425</v>
      </c>
      <c r="D89" s="179" t="s">
        <v>1414</v>
      </c>
      <c r="E89" s="18">
        <v>0</v>
      </c>
      <c r="F89" s="18">
        <v>0</v>
      </c>
      <c r="G89" s="18">
        <v>0</v>
      </c>
      <c r="H89" s="18">
        <v>0</v>
      </c>
      <c r="I89" s="18">
        <v>0</v>
      </c>
      <c r="J89" s="18">
        <v>0</v>
      </c>
      <c r="K89" s="18">
        <v>0</v>
      </c>
      <c r="L89" s="18">
        <v>0</v>
      </c>
      <c r="M89" s="18">
        <v>0</v>
      </c>
      <c r="N89" s="18">
        <v>0</v>
      </c>
      <c r="O89" s="18">
        <v>0</v>
      </c>
      <c r="P89" s="18">
        <v>0</v>
      </c>
      <c r="Q89" s="18">
        <v>0</v>
      </c>
      <c r="R89" s="18">
        <v>0</v>
      </c>
      <c r="S89" s="18">
        <v>0</v>
      </c>
      <c r="T89" s="18">
        <v>0</v>
      </c>
    </row>
    <row r="90" spans="1:20" x14ac:dyDescent="0.55000000000000004">
      <c r="A90" s="269"/>
      <c r="B90" s="331"/>
      <c r="C90" s="335"/>
      <c r="D90" s="179" t="s">
        <v>1415</v>
      </c>
      <c r="E90" s="18">
        <v>0</v>
      </c>
      <c r="F90" s="18">
        <v>0</v>
      </c>
      <c r="G90" s="18">
        <v>0</v>
      </c>
      <c r="H90" s="18">
        <v>0</v>
      </c>
      <c r="I90" s="18">
        <v>0</v>
      </c>
      <c r="J90" s="18">
        <v>0</v>
      </c>
      <c r="K90" s="18">
        <v>0</v>
      </c>
      <c r="L90" s="18">
        <v>0</v>
      </c>
      <c r="M90" s="18">
        <v>0</v>
      </c>
      <c r="N90" s="18">
        <v>0</v>
      </c>
      <c r="O90" s="18">
        <v>0</v>
      </c>
      <c r="P90" s="18">
        <v>0</v>
      </c>
      <c r="Q90" s="18">
        <v>0</v>
      </c>
      <c r="R90" s="18">
        <v>0</v>
      </c>
      <c r="S90" s="18">
        <v>0</v>
      </c>
      <c r="T90" s="18">
        <v>0</v>
      </c>
    </row>
    <row r="91" spans="1:20" x14ac:dyDescent="0.55000000000000004">
      <c r="A91" s="270"/>
      <c r="B91" s="332"/>
      <c r="C91" s="336" t="s">
        <v>1427</v>
      </c>
      <c r="D91" s="334"/>
      <c r="E91" s="18">
        <v>0</v>
      </c>
      <c r="F91" s="18">
        <v>0</v>
      </c>
      <c r="G91" s="18">
        <v>0</v>
      </c>
      <c r="H91" s="18">
        <v>0</v>
      </c>
      <c r="I91" s="18">
        <v>0</v>
      </c>
      <c r="J91" s="18">
        <v>0</v>
      </c>
      <c r="K91" s="18">
        <v>0</v>
      </c>
      <c r="L91" s="18">
        <v>0</v>
      </c>
      <c r="M91" s="18">
        <v>0</v>
      </c>
      <c r="N91" s="18">
        <v>0</v>
      </c>
      <c r="O91" s="18">
        <v>0</v>
      </c>
      <c r="P91" s="18">
        <v>0</v>
      </c>
      <c r="Q91" s="18">
        <v>0</v>
      </c>
      <c r="R91" s="18">
        <v>0</v>
      </c>
      <c r="S91" s="18">
        <v>0</v>
      </c>
      <c r="T91" s="18">
        <v>0</v>
      </c>
    </row>
    <row r="92" spans="1:20" ht="18" customHeight="1" x14ac:dyDescent="0.55000000000000004">
      <c r="A92" s="235" t="s">
        <v>1479</v>
      </c>
      <c r="B92" s="315" t="s">
        <v>1520</v>
      </c>
      <c r="C92" s="230" t="s">
        <v>1430</v>
      </c>
      <c r="D92" s="230"/>
      <c r="E92" s="18">
        <v>0</v>
      </c>
      <c r="F92" s="18">
        <v>0</v>
      </c>
      <c r="G92" s="18">
        <v>0</v>
      </c>
      <c r="H92" s="18">
        <v>0</v>
      </c>
      <c r="I92" s="18">
        <v>0</v>
      </c>
      <c r="J92" s="18">
        <v>0</v>
      </c>
      <c r="K92" s="18">
        <v>0</v>
      </c>
      <c r="L92" s="18">
        <v>0</v>
      </c>
      <c r="M92" s="18">
        <v>0</v>
      </c>
      <c r="N92" s="18">
        <v>0</v>
      </c>
      <c r="O92" s="18">
        <v>0</v>
      </c>
      <c r="P92" s="18">
        <v>0</v>
      </c>
      <c r="Q92" s="18">
        <v>0</v>
      </c>
      <c r="R92" s="18">
        <v>0</v>
      </c>
      <c r="S92" s="18">
        <v>0</v>
      </c>
      <c r="T92" s="18">
        <v>0</v>
      </c>
    </row>
    <row r="93" spans="1:20" x14ac:dyDescent="0.55000000000000004">
      <c r="A93" s="269"/>
      <c r="B93" s="318"/>
      <c r="C93" s="230" t="s">
        <v>1425</v>
      </c>
      <c r="D93" s="48" t="s">
        <v>1410</v>
      </c>
      <c r="E93" s="18">
        <v>0</v>
      </c>
      <c r="F93" s="18">
        <v>0</v>
      </c>
      <c r="G93" s="18">
        <v>0</v>
      </c>
      <c r="H93" s="18">
        <v>0</v>
      </c>
      <c r="I93" s="18">
        <v>0</v>
      </c>
      <c r="J93" s="18">
        <v>0</v>
      </c>
      <c r="K93" s="18">
        <v>0</v>
      </c>
      <c r="L93" s="18">
        <v>0</v>
      </c>
      <c r="M93" s="18">
        <v>0</v>
      </c>
      <c r="N93" s="18">
        <v>0</v>
      </c>
      <c r="O93" s="18">
        <v>0</v>
      </c>
      <c r="P93" s="18">
        <v>0</v>
      </c>
      <c r="Q93" s="18">
        <v>0</v>
      </c>
      <c r="R93" s="18">
        <v>0</v>
      </c>
      <c r="S93" s="18">
        <v>0</v>
      </c>
      <c r="T93" s="18">
        <v>0</v>
      </c>
    </row>
    <row r="94" spans="1:20" x14ac:dyDescent="0.55000000000000004">
      <c r="A94" s="269"/>
      <c r="B94" s="318"/>
      <c r="C94" s="230"/>
      <c r="D94" s="48" t="s">
        <v>1411</v>
      </c>
      <c r="E94" s="18">
        <v>0</v>
      </c>
      <c r="F94" s="18">
        <v>0</v>
      </c>
      <c r="G94" s="18">
        <v>0</v>
      </c>
      <c r="H94" s="18">
        <v>0</v>
      </c>
      <c r="I94" s="18">
        <v>0</v>
      </c>
      <c r="J94" s="18">
        <v>0</v>
      </c>
      <c r="K94" s="18">
        <v>0</v>
      </c>
      <c r="L94" s="18">
        <v>0</v>
      </c>
      <c r="M94" s="18">
        <v>0</v>
      </c>
      <c r="N94" s="18">
        <v>0</v>
      </c>
      <c r="O94" s="18">
        <v>0</v>
      </c>
      <c r="P94" s="18">
        <v>0</v>
      </c>
      <c r="Q94" s="18">
        <v>0</v>
      </c>
      <c r="R94" s="18">
        <v>0</v>
      </c>
      <c r="S94" s="18">
        <v>0</v>
      </c>
      <c r="T94" s="18">
        <v>0</v>
      </c>
    </row>
    <row r="95" spans="1:20" x14ac:dyDescent="0.55000000000000004">
      <c r="A95" s="269"/>
      <c r="B95" s="318"/>
      <c r="C95" s="230" t="s">
        <v>1422</v>
      </c>
      <c r="D95" s="230"/>
      <c r="E95" s="18">
        <v>0</v>
      </c>
      <c r="F95" s="18">
        <v>0</v>
      </c>
      <c r="G95" s="18">
        <v>0</v>
      </c>
      <c r="H95" s="18">
        <v>0</v>
      </c>
      <c r="I95" s="18">
        <v>0</v>
      </c>
      <c r="J95" s="18">
        <v>0</v>
      </c>
      <c r="K95" s="18">
        <v>0</v>
      </c>
      <c r="L95" s="18">
        <v>0</v>
      </c>
      <c r="M95" s="18">
        <v>0</v>
      </c>
      <c r="N95" s="18">
        <v>0</v>
      </c>
      <c r="O95" s="18">
        <v>0</v>
      </c>
      <c r="P95" s="18">
        <v>0</v>
      </c>
      <c r="Q95" s="18">
        <v>0</v>
      </c>
      <c r="R95" s="18">
        <v>0</v>
      </c>
      <c r="S95" s="18">
        <v>0</v>
      </c>
      <c r="T95" s="18">
        <v>0</v>
      </c>
    </row>
    <row r="96" spans="1:20" ht="18" customHeight="1" x14ac:dyDescent="0.55000000000000004">
      <c r="A96" s="269"/>
      <c r="B96" s="330" t="s">
        <v>1521</v>
      </c>
      <c r="C96" s="333" t="s">
        <v>1413</v>
      </c>
      <c r="D96" s="334"/>
      <c r="E96" s="18">
        <v>0</v>
      </c>
      <c r="F96" s="18">
        <v>0</v>
      </c>
      <c r="G96" s="18">
        <v>0</v>
      </c>
      <c r="H96" s="18">
        <v>0</v>
      </c>
      <c r="I96" s="18">
        <v>0</v>
      </c>
      <c r="J96" s="18">
        <v>0</v>
      </c>
      <c r="K96" s="18">
        <v>0</v>
      </c>
      <c r="L96" s="18">
        <v>0</v>
      </c>
      <c r="M96" s="18">
        <v>0</v>
      </c>
      <c r="N96" s="18">
        <v>0</v>
      </c>
      <c r="O96" s="18">
        <v>0</v>
      </c>
      <c r="P96" s="18">
        <v>0</v>
      </c>
      <c r="Q96" s="18">
        <v>0</v>
      </c>
      <c r="R96" s="18">
        <v>0</v>
      </c>
      <c r="S96" s="18">
        <v>0</v>
      </c>
      <c r="T96" s="18">
        <v>0</v>
      </c>
    </row>
    <row r="97" spans="1:20" x14ac:dyDescent="0.55000000000000004">
      <c r="A97" s="269"/>
      <c r="B97" s="331"/>
      <c r="C97" s="335" t="s">
        <v>1425</v>
      </c>
      <c r="D97" s="179" t="s">
        <v>1414</v>
      </c>
      <c r="E97" s="18">
        <v>0</v>
      </c>
      <c r="F97" s="18">
        <v>0</v>
      </c>
      <c r="G97" s="18">
        <v>0</v>
      </c>
      <c r="H97" s="18">
        <v>0</v>
      </c>
      <c r="I97" s="18">
        <v>0</v>
      </c>
      <c r="J97" s="18">
        <v>0</v>
      </c>
      <c r="K97" s="18">
        <v>0</v>
      </c>
      <c r="L97" s="18">
        <v>0</v>
      </c>
      <c r="M97" s="18">
        <v>0</v>
      </c>
      <c r="N97" s="18">
        <v>0</v>
      </c>
      <c r="O97" s="18">
        <v>0</v>
      </c>
      <c r="P97" s="18">
        <v>0</v>
      </c>
      <c r="Q97" s="18">
        <v>0</v>
      </c>
      <c r="R97" s="18">
        <v>0</v>
      </c>
      <c r="S97" s="18">
        <v>0</v>
      </c>
      <c r="T97" s="18">
        <v>0</v>
      </c>
    </row>
    <row r="98" spans="1:20" x14ac:dyDescent="0.55000000000000004">
      <c r="A98" s="269"/>
      <c r="B98" s="331"/>
      <c r="C98" s="335"/>
      <c r="D98" s="179" t="s">
        <v>1415</v>
      </c>
      <c r="E98" s="18">
        <v>0</v>
      </c>
      <c r="F98" s="18">
        <v>0</v>
      </c>
      <c r="G98" s="18">
        <v>0</v>
      </c>
      <c r="H98" s="18">
        <v>0</v>
      </c>
      <c r="I98" s="18">
        <v>0</v>
      </c>
      <c r="J98" s="18">
        <v>0</v>
      </c>
      <c r="K98" s="18">
        <v>0</v>
      </c>
      <c r="L98" s="18">
        <v>0</v>
      </c>
      <c r="M98" s="18">
        <v>0</v>
      </c>
      <c r="N98" s="18">
        <v>0</v>
      </c>
      <c r="O98" s="18">
        <v>0</v>
      </c>
      <c r="P98" s="18">
        <v>0</v>
      </c>
      <c r="Q98" s="18">
        <v>0</v>
      </c>
      <c r="R98" s="18">
        <v>0</v>
      </c>
      <c r="S98" s="18">
        <v>0</v>
      </c>
      <c r="T98" s="18">
        <v>0</v>
      </c>
    </row>
    <row r="99" spans="1:20" x14ac:dyDescent="0.55000000000000004">
      <c r="A99" s="270"/>
      <c r="B99" s="332"/>
      <c r="C99" s="336" t="s">
        <v>1427</v>
      </c>
      <c r="D99" s="334"/>
      <c r="E99" s="18">
        <v>0</v>
      </c>
      <c r="F99" s="18">
        <v>0</v>
      </c>
      <c r="G99" s="18">
        <v>0</v>
      </c>
      <c r="H99" s="18">
        <v>0</v>
      </c>
      <c r="I99" s="18">
        <v>0</v>
      </c>
      <c r="J99" s="18">
        <v>0</v>
      </c>
      <c r="K99" s="18">
        <v>0</v>
      </c>
      <c r="L99" s="18">
        <v>0</v>
      </c>
      <c r="M99" s="18">
        <v>0</v>
      </c>
      <c r="N99" s="18">
        <v>0</v>
      </c>
      <c r="O99" s="18">
        <v>0</v>
      </c>
      <c r="P99" s="18">
        <v>0</v>
      </c>
      <c r="Q99" s="18">
        <v>0</v>
      </c>
      <c r="R99" s="18">
        <v>0</v>
      </c>
      <c r="S99" s="18">
        <v>0</v>
      </c>
      <c r="T99" s="18">
        <v>0</v>
      </c>
    </row>
    <row r="100" spans="1:20" ht="18" customHeight="1" x14ac:dyDescent="0.55000000000000004">
      <c r="A100" s="235" t="s">
        <v>1480</v>
      </c>
      <c r="B100" s="315" t="s">
        <v>1520</v>
      </c>
      <c r="C100" s="230" t="s">
        <v>1430</v>
      </c>
      <c r="D100" s="230"/>
      <c r="E100" s="18">
        <v>0</v>
      </c>
      <c r="F100" s="18">
        <v>0</v>
      </c>
      <c r="G100" s="18">
        <v>0</v>
      </c>
      <c r="H100" s="18">
        <v>0</v>
      </c>
      <c r="I100" s="18">
        <v>0</v>
      </c>
      <c r="J100" s="18">
        <v>0</v>
      </c>
      <c r="K100" s="18">
        <v>0</v>
      </c>
      <c r="L100" s="18">
        <v>0</v>
      </c>
      <c r="M100" s="18">
        <v>0</v>
      </c>
      <c r="N100" s="18">
        <v>0</v>
      </c>
      <c r="O100" s="18">
        <v>0</v>
      </c>
      <c r="P100" s="18">
        <v>0</v>
      </c>
      <c r="Q100" s="18">
        <v>0</v>
      </c>
      <c r="R100" s="18">
        <v>0</v>
      </c>
      <c r="S100" s="18">
        <v>0</v>
      </c>
      <c r="T100" s="18">
        <v>0</v>
      </c>
    </row>
    <row r="101" spans="1:20" x14ac:dyDescent="0.55000000000000004">
      <c r="A101" s="269"/>
      <c r="B101" s="318"/>
      <c r="C101" s="230" t="s">
        <v>1425</v>
      </c>
      <c r="D101" s="48" t="s">
        <v>1410</v>
      </c>
      <c r="E101" s="18">
        <v>0</v>
      </c>
      <c r="F101" s="18">
        <v>0</v>
      </c>
      <c r="G101" s="18">
        <v>0</v>
      </c>
      <c r="H101" s="18">
        <v>0</v>
      </c>
      <c r="I101" s="18">
        <v>0</v>
      </c>
      <c r="J101" s="18">
        <v>0</v>
      </c>
      <c r="K101" s="18">
        <v>0</v>
      </c>
      <c r="L101" s="18">
        <v>0</v>
      </c>
      <c r="M101" s="18">
        <v>0</v>
      </c>
      <c r="N101" s="18">
        <v>0</v>
      </c>
      <c r="O101" s="18">
        <v>0</v>
      </c>
      <c r="P101" s="18">
        <v>0</v>
      </c>
      <c r="Q101" s="18">
        <v>0</v>
      </c>
      <c r="R101" s="18">
        <v>0</v>
      </c>
      <c r="S101" s="18">
        <v>0</v>
      </c>
      <c r="T101" s="18">
        <v>0</v>
      </c>
    </row>
    <row r="102" spans="1:20" x14ac:dyDescent="0.55000000000000004">
      <c r="A102" s="269"/>
      <c r="B102" s="318"/>
      <c r="C102" s="230"/>
      <c r="D102" s="48" t="s">
        <v>1411</v>
      </c>
      <c r="E102" s="18">
        <v>0</v>
      </c>
      <c r="F102" s="18">
        <v>0</v>
      </c>
      <c r="G102" s="18">
        <v>0</v>
      </c>
      <c r="H102" s="18">
        <v>0</v>
      </c>
      <c r="I102" s="18">
        <v>0</v>
      </c>
      <c r="J102" s="18">
        <v>0</v>
      </c>
      <c r="K102" s="18">
        <v>0</v>
      </c>
      <c r="L102" s="18">
        <v>0</v>
      </c>
      <c r="M102" s="18">
        <v>0</v>
      </c>
      <c r="N102" s="18">
        <v>0</v>
      </c>
      <c r="O102" s="18">
        <v>0</v>
      </c>
      <c r="P102" s="18">
        <v>0</v>
      </c>
      <c r="Q102" s="18">
        <v>0</v>
      </c>
      <c r="R102" s="18">
        <v>0</v>
      </c>
      <c r="S102" s="18">
        <v>0</v>
      </c>
      <c r="T102" s="18">
        <v>0</v>
      </c>
    </row>
    <row r="103" spans="1:20" x14ac:dyDescent="0.55000000000000004">
      <c r="A103" s="269"/>
      <c r="B103" s="318"/>
      <c r="C103" s="230" t="s">
        <v>1422</v>
      </c>
      <c r="D103" s="230"/>
      <c r="E103" s="18">
        <v>0</v>
      </c>
      <c r="F103" s="18">
        <v>0</v>
      </c>
      <c r="G103" s="18">
        <v>0</v>
      </c>
      <c r="H103" s="18">
        <v>0</v>
      </c>
      <c r="I103" s="18">
        <v>0</v>
      </c>
      <c r="J103" s="18">
        <v>0</v>
      </c>
      <c r="K103" s="18">
        <v>0</v>
      </c>
      <c r="L103" s="18">
        <v>0</v>
      </c>
      <c r="M103" s="18">
        <v>0</v>
      </c>
      <c r="N103" s="18">
        <v>0</v>
      </c>
      <c r="O103" s="18">
        <v>0</v>
      </c>
      <c r="P103" s="18">
        <v>0</v>
      </c>
      <c r="Q103" s="18">
        <v>0</v>
      </c>
      <c r="R103" s="18">
        <v>0</v>
      </c>
      <c r="S103" s="18">
        <v>0</v>
      </c>
      <c r="T103" s="18">
        <v>0</v>
      </c>
    </row>
    <row r="104" spans="1:20" ht="18" customHeight="1" x14ac:dyDescent="0.55000000000000004">
      <c r="A104" s="269"/>
      <c r="B104" s="330" t="s">
        <v>1521</v>
      </c>
      <c r="C104" s="333" t="s">
        <v>1413</v>
      </c>
      <c r="D104" s="334"/>
      <c r="E104" s="18">
        <v>0</v>
      </c>
      <c r="F104" s="18">
        <v>0</v>
      </c>
      <c r="G104" s="18">
        <v>0</v>
      </c>
      <c r="H104" s="18">
        <v>0</v>
      </c>
      <c r="I104" s="18">
        <v>0</v>
      </c>
      <c r="J104" s="18">
        <v>0</v>
      </c>
      <c r="K104" s="18">
        <v>0</v>
      </c>
      <c r="L104" s="18">
        <v>0</v>
      </c>
      <c r="M104" s="18">
        <v>0</v>
      </c>
      <c r="N104" s="18">
        <v>0</v>
      </c>
      <c r="O104" s="18">
        <v>0</v>
      </c>
      <c r="P104" s="18">
        <v>0</v>
      </c>
      <c r="Q104" s="18">
        <v>0</v>
      </c>
      <c r="R104" s="18">
        <v>0</v>
      </c>
      <c r="S104" s="18">
        <v>0</v>
      </c>
      <c r="T104" s="18">
        <v>0</v>
      </c>
    </row>
    <row r="105" spans="1:20" x14ac:dyDescent="0.55000000000000004">
      <c r="A105" s="269"/>
      <c r="B105" s="331"/>
      <c r="C105" s="335" t="s">
        <v>1425</v>
      </c>
      <c r="D105" s="179" t="s">
        <v>1414</v>
      </c>
      <c r="E105" s="18">
        <v>0</v>
      </c>
      <c r="F105" s="18">
        <v>0</v>
      </c>
      <c r="G105" s="18">
        <v>0</v>
      </c>
      <c r="H105" s="18">
        <v>0</v>
      </c>
      <c r="I105" s="18">
        <v>0</v>
      </c>
      <c r="J105" s="18">
        <v>0</v>
      </c>
      <c r="K105" s="18">
        <v>0</v>
      </c>
      <c r="L105" s="18">
        <v>0</v>
      </c>
      <c r="M105" s="18">
        <v>0</v>
      </c>
      <c r="N105" s="18">
        <v>0</v>
      </c>
      <c r="O105" s="18">
        <v>0</v>
      </c>
      <c r="P105" s="18">
        <v>0</v>
      </c>
      <c r="Q105" s="18">
        <v>0</v>
      </c>
      <c r="R105" s="18">
        <v>0</v>
      </c>
      <c r="S105" s="18">
        <v>0</v>
      </c>
      <c r="T105" s="18">
        <v>0</v>
      </c>
    </row>
    <row r="106" spans="1:20" x14ac:dyDescent="0.55000000000000004">
      <c r="A106" s="269"/>
      <c r="B106" s="331"/>
      <c r="C106" s="335"/>
      <c r="D106" s="179" t="s">
        <v>1415</v>
      </c>
      <c r="E106" s="18">
        <v>0</v>
      </c>
      <c r="F106" s="18">
        <v>0</v>
      </c>
      <c r="G106" s="18">
        <v>0</v>
      </c>
      <c r="H106" s="18">
        <v>0</v>
      </c>
      <c r="I106" s="18">
        <v>0</v>
      </c>
      <c r="J106" s="18">
        <v>0</v>
      </c>
      <c r="K106" s="18">
        <v>0</v>
      </c>
      <c r="L106" s="18">
        <v>0</v>
      </c>
      <c r="M106" s="18">
        <v>0</v>
      </c>
      <c r="N106" s="18">
        <v>0</v>
      </c>
      <c r="O106" s="18">
        <v>0</v>
      </c>
      <c r="P106" s="18">
        <v>0</v>
      </c>
      <c r="Q106" s="18">
        <v>0</v>
      </c>
      <c r="R106" s="18">
        <v>0</v>
      </c>
      <c r="S106" s="18">
        <v>0</v>
      </c>
      <c r="T106" s="18">
        <v>0</v>
      </c>
    </row>
    <row r="107" spans="1:20" x14ac:dyDescent="0.55000000000000004">
      <c r="A107" s="270"/>
      <c r="B107" s="332"/>
      <c r="C107" s="336" t="s">
        <v>1427</v>
      </c>
      <c r="D107" s="334"/>
      <c r="E107" s="18">
        <v>0</v>
      </c>
      <c r="F107" s="18">
        <v>0</v>
      </c>
      <c r="G107" s="18">
        <v>0</v>
      </c>
      <c r="H107" s="18">
        <v>0</v>
      </c>
      <c r="I107" s="18">
        <v>0</v>
      </c>
      <c r="J107" s="18">
        <v>0</v>
      </c>
      <c r="K107" s="18">
        <v>0</v>
      </c>
      <c r="L107" s="18">
        <v>0</v>
      </c>
      <c r="M107" s="18">
        <v>0</v>
      </c>
      <c r="N107" s="18">
        <v>0</v>
      </c>
      <c r="O107" s="18">
        <v>0</v>
      </c>
      <c r="P107" s="18">
        <v>0</v>
      </c>
      <c r="Q107" s="18">
        <v>0</v>
      </c>
      <c r="R107" s="18">
        <v>0</v>
      </c>
      <c r="S107" s="18">
        <v>0</v>
      </c>
      <c r="T107" s="18">
        <v>0</v>
      </c>
    </row>
    <row r="108" spans="1:20" ht="18" customHeight="1" x14ac:dyDescent="0.55000000000000004">
      <c r="A108" s="235" t="s">
        <v>1481</v>
      </c>
      <c r="B108" s="315" t="s">
        <v>1520</v>
      </c>
      <c r="C108" s="230" t="s">
        <v>1430</v>
      </c>
      <c r="D108" s="230"/>
      <c r="E108" s="18">
        <v>0</v>
      </c>
      <c r="F108" s="18">
        <v>0</v>
      </c>
      <c r="G108" s="18">
        <v>0</v>
      </c>
      <c r="H108" s="18">
        <v>0</v>
      </c>
      <c r="I108" s="18">
        <v>0</v>
      </c>
      <c r="J108" s="18">
        <v>0</v>
      </c>
      <c r="K108" s="18">
        <v>0</v>
      </c>
      <c r="L108" s="18">
        <v>0</v>
      </c>
      <c r="M108" s="18">
        <v>0</v>
      </c>
      <c r="N108" s="18">
        <v>0</v>
      </c>
      <c r="O108" s="18">
        <v>0</v>
      </c>
      <c r="P108" s="18">
        <v>0</v>
      </c>
      <c r="Q108" s="18">
        <v>0</v>
      </c>
      <c r="R108" s="18">
        <v>0</v>
      </c>
      <c r="S108" s="18">
        <v>0</v>
      </c>
      <c r="T108" s="18">
        <v>0</v>
      </c>
    </row>
    <row r="109" spans="1:20" x14ac:dyDescent="0.55000000000000004">
      <c r="A109" s="269"/>
      <c r="B109" s="318"/>
      <c r="C109" s="230" t="s">
        <v>1425</v>
      </c>
      <c r="D109" s="48" t="s">
        <v>1410</v>
      </c>
      <c r="E109" s="18">
        <v>0</v>
      </c>
      <c r="F109" s="18">
        <v>0</v>
      </c>
      <c r="G109" s="18">
        <v>0</v>
      </c>
      <c r="H109" s="18">
        <v>0</v>
      </c>
      <c r="I109" s="18">
        <v>0</v>
      </c>
      <c r="J109" s="18">
        <v>0</v>
      </c>
      <c r="K109" s="18">
        <v>0</v>
      </c>
      <c r="L109" s="18">
        <v>0</v>
      </c>
      <c r="M109" s="18">
        <v>0</v>
      </c>
      <c r="N109" s="18">
        <v>0</v>
      </c>
      <c r="O109" s="18">
        <v>0</v>
      </c>
      <c r="P109" s="18">
        <v>0</v>
      </c>
      <c r="Q109" s="18">
        <v>0</v>
      </c>
      <c r="R109" s="18">
        <v>0</v>
      </c>
      <c r="S109" s="18">
        <v>0</v>
      </c>
      <c r="T109" s="18">
        <v>0</v>
      </c>
    </row>
    <row r="110" spans="1:20" x14ac:dyDescent="0.55000000000000004">
      <c r="A110" s="269"/>
      <c r="B110" s="318"/>
      <c r="C110" s="230"/>
      <c r="D110" s="48" t="s">
        <v>1411</v>
      </c>
      <c r="E110" s="18">
        <v>0</v>
      </c>
      <c r="F110" s="18">
        <v>0</v>
      </c>
      <c r="G110" s="18">
        <v>0</v>
      </c>
      <c r="H110" s="18">
        <v>0</v>
      </c>
      <c r="I110" s="18">
        <v>0</v>
      </c>
      <c r="J110" s="18">
        <v>0</v>
      </c>
      <c r="K110" s="18">
        <v>0</v>
      </c>
      <c r="L110" s="18">
        <v>0</v>
      </c>
      <c r="M110" s="18">
        <v>0</v>
      </c>
      <c r="N110" s="18">
        <v>0</v>
      </c>
      <c r="O110" s="18">
        <v>0</v>
      </c>
      <c r="P110" s="18">
        <v>0</v>
      </c>
      <c r="Q110" s="18">
        <v>0</v>
      </c>
      <c r="R110" s="18">
        <v>0</v>
      </c>
      <c r="S110" s="18">
        <v>0</v>
      </c>
      <c r="T110" s="18">
        <v>0</v>
      </c>
    </row>
    <row r="111" spans="1:20" x14ac:dyDescent="0.55000000000000004">
      <c r="A111" s="269"/>
      <c r="B111" s="318"/>
      <c r="C111" s="230" t="s">
        <v>1422</v>
      </c>
      <c r="D111" s="230"/>
      <c r="E111" s="18">
        <v>0</v>
      </c>
      <c r="F111" s="18">
        <v>0</v>
      </c>
      <c r="G111" s="18">
        <v>0</v>
      </c>
      <c r="H111" s="18">
        <v>0</v>
      </c>
      <c r="I111" s="18">
        <v>0</v>
      </c>
      <c r="J111" s="18">
        <v>0</v>
      </c>
      <c r="K111" s="18">
        <v>0</v>
      </c>
      <c r="L111" s="18">
        <v>0</v>
      </c>
      <c r="M111" s="18">
        <v>0</v>
      </c>
      <c r="N111" s="18">
        <v>0</v>
      </c>
      <c r="O111" s="18">
        <v>0</v>
      </c>
      <c r="P111" s="18">
        <v>0</v>
      </c>
      <c r="Q111" s="18">
        <v>0</v>
      </c>
      <c r="R111" s="18">
        <v>0</v>
      </c>
      <c r="S111" s="18">
        <v>0</v>
      </c>
      <c r="T111" s="18">
        <v>0</v>
      </c>
    </row>
    <row r="112" spans="1:20" ht="18" customHeight="1" x14ac:dyDescent="0.55000000000000004">
      <c r="A112" s="269"/>
      <c r="B112" s="330" t="s">
        <v>1521</v>
      </c>
      <c r="C112" s="333" t="s">
        <v>1413</v>
      </c>
      <c r="D112" s="334"/>
      <c r="E112" s="18">
        <v>0</v>
      </c>
      <c r="F112" s="18">
        <v>0</v>
      </c>
      <c r="G112" s="18">
        <v>0</v>
      </c>
      <c r="H112" s="18">
        <v>0</v>
      </c>
      <c r="I112" s="18">
        <v>0</v>
      </c>
      <c r="J112" s="18">
        <v>0</v>
      </c>
      <c r="K112" s="18">
        <v>0</v>
      </c>
      <c r="L112" s="18">
        <v>0</v>
      </c>
      <c r="M112" s="18">
        <v>0</v>
      </c>
      <c r="N112" s="18">
        <v>0</v>
      </c>
      <c r="O112" s="18">
        <v>0</v>
      </c>
      <c r="P112" s="18">
        <v>0</v>
      </c>
      <c r="Q112" s="18">
        <v>0</v>
      </c>
      <c r="R112" s="18">
        <v>0</v>
      </c>
      <c r="S112" s="18">
        <v>0</v>
      </c>
      <c r="T112" s="18">
        <v>0</v>
      </c>
    </row>
    <row r="113" spans="1:20" x14ac:dyDescent="0.55000000000000004">
      <c r="A113" s="269"/>
      <c r="B113" s="331"/>
      <c r="C113" s="335" t="s">
        <v>1425</v>
      </c>
      <c r="D113" s="179" t="s">
        <v>1414</v>
      </c>
      <c r="E113" s="18">
        <v>0</v>
      </c>
      <c r="F113" s="18">
        <v>0</v>
      </c>
      <c r="G113" s="18">
        <v>0</v>
      </c>
      <c r="H113" s="18">
        <v>0</v>
      </c>
      <c r="I113" s="18">
        <v>0</v>
      </c>
      <c r="J113" s="18">
        <v>0</v>
      </c>
      <c r="K113" s="18">
        <v>0</v>
      </c>
      <c r="L113" s="18">
        <v>0</v>
      </c>
      <c r="M113" s="18">
        <v>0</v>
      </c>
      <c r="N113" s="18">
        <v>0</v>
      </c>
      <c r="O113" s="18">
        <v>0</v>
      </c>
      <c r="P113" s="18">
        <v>0</v>
      </c>
      <c r="Q113" s="18">
        <v>0</v>
      </c>
      <c r="R113" s="18">
        <v>0</v>
      </c>
      <c r="S113" s="18">
        <v>0</v>
      </c>
      <c r="T113" s="18">
        <v>0</v>
      </c>
    </row>
    <row r="114" spans="1:20" x14ac:dyDescent="0.55000000000000004">
      <c r="A114" s="269"/>
      <c r="B114" s="331"/>
      <c r="C114" s="335"/>
      <c r="D114" s="179" t="s">
        <v>1415</v>
      </c>
      <c r="E114" s="18">
        <v>0</v>
      </c>
      <c r="F114" s="18">
        <v>0</v>
      </c>
      <c r="G114" s="18">
        <v>0</v>
      </c>
      <c r="H114" s="18">
        <v>0</v>
      </c>
      <c r="I114" s="18">
        <v>0</v>
      </c>
      <c r="J114" s="18">
        <v>0</v>
      </c>
      <c r="K114" s="18">
        <v>0</v>
      </c>
      <c r="L114" s="18">
        <v>0</v>
      </c>
      <c r="M114" s="18">
        <v>0</v>
      </c>
      <c r="N114" s="18">
        <v>0</v>
      </c>
      <c r="O114" s="18">
        <v>0</v>
      </c>
      <c r="P114" s="18">
        <v>0</v>
      </c>
      <c r="Q114" s="18">
        <v>0</v>
      </c>
      <c r="R114" s="18">
        <v>0</v>
      </c>
      <c r="S114" s="18">
        <v>0</v>
      </c>
      <c r="T114" s="18">
        <v>0</v>
      </c>
    </row>
    <row r="115" spans="1:20" x14ac:dyDescent="0.55000000000000004">
      <c r="A115" s="270"/>
      <c r="B115" s="332"/>
      <c r="C115" s="336" t="s">
        <v>1427</v>
      </c>
      <c r="D115" s="334"/>
      <c r="E115" s="18">
        <v>0</v>
      </c>
      <c r="F115" s="18">
        <v>0</v>
      </c>
      <c r="G115" s="18">
        <v>0</v>
      </c>
      <c r="H115" s="18">
        <v>0</v>
      </c>
      <c r="I115" s="18">
        <v>0</v>
      </c>
      <c r="J115" s="18">
        <v>0</v>
      </c>
      <c r="K115" s="18">
        <v>0</v>
      </c>
      <c r="L115" s="18">
        <v>0</v>
      </c>
      <c r="M115" s="18">
        <v>0</v>
      </c>
      <c r="N115" s="18">
        <v>0</v>
      </c>
      <c r="O115" s="18">
        <v>0</v>
      </c>
      <c r="P115" s="18">
        <v>0</v>
      </c>
      <c r="Q115" s="18">
        <v>0</v>
      </c>
      <c r="R115" s="18">
        <v>0</v>
      </c>
      <c r="S115" s="18">
        <v>0</v>
      </c>
      <c r="T115" s="18">
        <v>0</v>
      </c>
    </row>
    <row r="116" spans="1:20" ht="18" customHeight="1" x14ac:dyDescent="0.55000000000000004">
      <c r="A116" s="235" t="s">
        <v>1482</v>
      </c>
      <c r="B116" s="315" t="s">
        <v>1520</v>
      </c>
      <c r="C116" s="230" t="s">
        <v>1430</v>
      </c>
      <c r="D116" s="230"/>
      <c r="E116" s="18">
        <v>0</v>
      </c>
      <c r="F116" s="18">
        <v>0</v>
      </c>
      <c r="G116" s="18">
        <v>0</v>
      </c>
      <c r="H116" s="18">
        <v>0</v>
      </c>
      <c r="I116" s="18">
        <v>0</v>
      </c>
      <c r="J116" s="18">
        <v>0</v>
      </c>
      <c r="K116" s="18">
        <v>0</v>
      </c>
      <c r="L116" s="18">
        <v>0</v>
      </c>
      <c r="M116" s="18">
        <v>0</v>
      </c>
      <c r="N116" s="18">
        <v>0</v>
      </c>
      <c r="O116" s="18">
        <v>0</v>
      </c>
      <c r="P116" s="18">
        <v>0</v>
      </c>
      <c r="Q116" s="18">
        <v>0</v>
      </c>
      <c r="R116" s="18">
        <v>0</v>
      </c>
      <c r="S116" s="18">
        <v>0</v>
      </c>
      <c r="T116" s="18">
        <v>0</v>
      </c>
    </row>
    <row r="117" spans="1:20" x14ac:dyDescent="0.55000000000000004">
      <c r="A117" s="269"/>
      <c r="B117" s="318"/>
      <c r="C117" s="230" t="s">
        <v>1425</v>
      </c>
      <c r="D117" s="48" t="s">
        <v>1410</v>
      </c>
      <c r="E117" s="18">
        <v>2</v>
      </c>
      <c r="F117" s="18">
        <v>0</v>
      </c>
      <c r="G117" s="18">
        <v>2</v>
      </c>
      <c r="H117" s="18">
        <v>2</v>
      </c>
      <c r="I117" s="18">
        <v>0</v>
      </c>
      <c r="J117" s="18">
        <v>0</v>
      </c>
      <c r="K117" s="18">
        <v>0</v>
      </c>
      <c r="L117" s="18">
        <v>0</v>
      </c>
      <c r="M117" s="18">
        <v>0</v>
      </c>
      <c r="N117" s="18">
        <v>0</v>
      </c>
      <c r="O117" s="18">
        <v>0</v>
      </c>
      <c r="P117" s="18">
        <v>0</v>
      </c>
      <c r="Q117" s="18">
        <v>0</v>
      </c>
      <c r="R117" s="18">
        <v>0</v>
      </c>
      <c r="S117" s="18">
        <v>0</v>
      </c>
      <c r="T117" s="18">
        <v>0</v>
      </c>
    </row>
    <row r="118" spans="1:20" x14ac:dyDescent="0.55000000000000004">
      <c r="A118" s="269"/>
      <c r="B118" s="318"/>
      <c r="C118" s="230"/>
      <c r="D118" s="48" t="s">
        <v>1411</v>
      </c>
      <c r="E118" s="18">
        <v>2</v>
      </c>
      <c r="F118" s="18">
        <v>0</v>
      </c>
      <c r="G118" s="18">
        <v>2</v>
      </c>
      <c r="H118" s="18">
        <v>2</v>
      </c>
      <c r="I118" s="18">
        <v>0</v>
      </c>
      <c r="J118" s="18">
        <v>0</v>
      </c>
      <c r="K118" s="18">
        <v>0</v>
      </c>
      <c r="L118" s="18">
        <v>0</v>
      </c>
      <c r="M118" s="18">
        <v>0</v>
      </c>
      <c r="N118" s="18">
        <v>0</v>
      </c>
      <c r="O118" s="18">
        <v>0</v>
      </c>
      <c r="P118" s="18">
        <v>0</v>
      </c>
      <c r="Q118" s="18">
        <v>0</v>
      </c>
      <c r="R118" s="18">
        <v>0</v>
      </c>
      <c r="S118" s="18">
        <v>0</v>
      </c>
      <c r="T118" s="18">
        <v>0</v>
      </c>
    </row>
    <row r="119" spans="1:20" x14ac:dyDescent="0.55000000000000004">
      <c r="A119" s="269"/>
      <c r="B119" s="318"/>
      <c r="C119" s="230" t="s">
        <v>1422</v>
      </c>
      <c r="D119" s="230"/>
      <c r="E119" s="18">
        <v>0</v>
      </c>
      <c r="F119" s="18">
        <v>0</v>
      </c>
      <c r="G119" s="18">
        <v>0</v>
      </c>
      <c r="H119" s="18">
        <v>0</v>
      </c>
      <c r="I119" s="18">
        <v>0</v>
      </c>
      <c r="J119" s="18">
        <v>0</v>
      </c>
      <c r="K119" s="18">
        <v>0</v>
      </c>
      <c r="L119" s="18">
        <v>0</v>
      </c>
      <c r="M119" s="18">
        <v>0</v>
      </c>
      <c r="N119" s="18">
        <v>0</v>
      </c>
      <c r="O119" s="18">
        <v>0</v>
      </c>
      <c r="P119" s="18">
        <v>0</v>
      </c>
      <c r="Q119" s="18">
        <v>0</v>
      </c>
      <c r="R119" s="18">
        <v>0</v>
      </c>
      <c r="S119" s="18">
        <v>0</v>
      </c>
      <c r="T119" s="18">
        <v>0</v>
      </c>
    </row>
    <row r="120" spans="1:20" ht="18" customHeight="1" x14ac:dyDescent="0.55000000000000004">
      <c r="A120" s="269"/>
      <c r="B120" s="330" t="s">
        <v>1521</v>
      </c>
      <c r="C120" s="333" t="s">
        <v>1413</v>
      </c>
      <c r="D120" s="334"/>
      <c r="E120" s="18">
        <v>0</v>
      </c>
      <c r="F120" s="18">
        <v>0</v>
      </c>
      <c r="G120" s="18">
        <v>0</v>
      </c>
      <c r="H120" s="18">
        <v>0</v>
      </c>
      <c r="I120" s="18">
        <v>0</v>
      </c>
      <c r="J120" s="18">
        <v>0</v>
      </c>
      <c r="K120" s="18">
        <v>0</v>
      </c>
      <c r="L120" s="18">
        <v>0</v>
      </c>
      <c r="M120" s="18">
        <v>0</v>
      </c>
      <c r="N120" s="18">
        <v>0</v>
      </c>
      <c r="O120" s="18">
        <v>0</v>
      </c>
      <c r="P120" s="18">
        <v>0</v>
      </c>
      <c r="Q120" s="18">
        <v>0</v>
      </c>
      <c r="R120" s="18">
        <v>0</v>
      </c>
      <c r="S120" s="18">
        <v>0</v>
      </c>
      <c r="T120" s="18">
        <v>0</v>
      </c>
    </row>
    <row r="121" spans="1:20" x14ac:dyDescent="0.55000000000000004">
      <c r="A121" s="269"/>
      <c r="B121" s="331"/>
      <c r="C121" s="335" t="s">
        <v>1425</v>
      </c>
      <c r="D121" s="179" t="s">
        <v>1414</v>
      </c>
      <c r="E121" s="18">
        <v>0</v>
      </c>
      <c r="F121" s="18">
        <v>0</v>
      </c>
      <c r="G121" s="18">
        <v>0</v>
      </c>
      <c r="H121" s="18">
        <v>0</v>
      </c>
      <c r="I121" s="18">
        <v>0</v>
      </c>
      <c r="J121" s="18">
        <v>0</v>
      </c>
      <c r="K121" s="18">
        <v>0</v>
      </c>
      <c r="L121" s="18">
        <v>0</v>
      </c>
      <c r="M121" s="18">
        <v>0</v>
      </c>
      <c r="N121" s="18">
        <v>0</v>
      </c>
      <c r="O121" s="18">
        <v>0</v>
      </c>
      <c r="P121" s="18">
        <v>0</v>
      </c>
      <c r="Q121" s="18">
        <v>0</v>
      </c>
      <c r="R121" s="18">
        <v>0</v>
      </c>
      <c r="S121" s="18">
        <v>0</v>
      </c>
      <c r="T121" s="18">
        <v>0</v>
      </c>
    </row>
    <row r="122" spans="1:20" x14ac:dyDescent="0.55000000000000004">
      <c r="A122" s="269"/>
      <c r="B122" s="331"/>
      <c r="C122" s="335"/>
      <c r="D122" s="179" t="s">
        <v>1415</v>
      </c>
      <c r="E122" s="18">
        <v>0</v>
      </c>
      <c r="F122" s="18">
        <v>0</v>
      </c>
      <c r="G122" s="18">
        <v>0</v>
      </c>
      <c r="H122" s="18">
        <v>0</v>
      </c>
      <c r="I122" s="18">
        <v>0</v>
      </c>
      <c r="J122" s="18">
        <v>0</v>
      </c>
      <c r="K122" s="18">
        <v>0</v>
      </c>
      <c r="L122" s="18">
        <v>0</v>
      </c>
      <c r="M122" s="18">
        <v>0</v>
      </c>
      <c r="N122" s="18">
        <v>0</v>
      </c>
      <c r="O122" s="18">
        <v>0</v>
      </c>
      <c r="P122" s="18">
        <v>0</v>
      </c>
      <c r="Q122" s="18">
        <v>0</v>
      </c>
      <c r="R122" s="18">
        <v>0</v>
      </c>
      <c r="S122" s="18">
        <v>0</v>
      </c>
      <c r="T122" s="18">
        <v>0</v>
      </c>
    </row>
    <row r="123" spans="1:20" x14ac:dyDescent="0.55000000000000004">
      <c r="A123" s="270"/>
      <c r="B123" s="332"/>
      <c r="C123" s="336" t="s">
        <v>1427</v>
      </c>
      <c r="D123" s="334"/>
      <c r="E123" s="18">
        <v>0</v>
      </c>
      <c r="F123" s="18">
        <v>0</v>
      </c>
      <c r="G123" s="18">
        <v>0</v>
      </c>
      <c r="H123" s="18">
        <v>0</v>
      </c>
      <c r="I123" s="18">
        <v>0</v>
      </c>
      <c r="J123" s="18">
        <v>0</v>
      </c>
      <c r="K123" s="18">
        <v>0</v>
      </c>
      <c r="L123" s="18">
        <v>0</v>
      </c>
      <c r="M123" s="18">
        <v>0</v>
      </c>
      <c r="N123" s="18">
        <v>0</v>
      </c>
      <c r="O123" s="18">
        <v>0</v>
      </c>
      <c r="P123" s="18">
        <v>0</v>
      </c>
      <c r="Q123" s="18">
        <v>0</v>
      </c>
      <c r="R123" s="18">
        <v>0</v>
      </c>
      <c r="S123" s="18">
        <v>0</v>
      </c>
      <c r="T123" s="18">
        <v>0</v>
      </c>
    </row>
    <row r="124" spans="1:20" ht="18" customHeight="1" x14ac:dyDescent="0.55000000000000004">
      <c r="A124" s="235" t="s">
        <v>1483</v>
      </c>
      <c r="B124" s="315" t="s">
        <v>1520</v>
      </c>
      <c r="C124" s="230" t="s">
        <v>1430</v>
      </c>
      <c r="D124" s="230"/>
      <c r="E124" s="18">
        <v>0</v>
      </c>
      <c r="F124" s="18">
        <v>0</v>
      </c>
      <c r="G124" s="18">
        <v>0</v>
      </c>
      <c r="H124" s="18">
        <v>0</v>
      </c>
      <c r="I124" s="18">
        <v>0</v>
      </c>
      <c r="J124" s="18">
        <v>0</v>
      </c>
      <c r="K124" s="18">
        <v>0</v>
      </c>
      <c r="L124" s="18">
        <v>0</v>
      </c>
      <c r="M124" s="18">
        <v>0</v>
      </c>
      <c r="N124" s="18">
        <v>0</v>
      </c>
      <c r="O124" s="18">
        <v>0</v>
      </c>
      <c r="P124" s="18">
        <v>0</v>
      </c>
      <c r="Q124" s="18">
        <v>0</v>
      </c>
      <c r="R124" s="18">
        <v>0</v>
      </c>
      <c r="S124" s="18">
        <v>0</v>
      </c>
      <c r="T124" s="18">
        <v>0</v>
      </c>
    </row>
    <row r="125" spans="1:20" x14ac:dyDescent="0.55000000000000004">
      <c r="A125" s="269"/>
      <c r="B125" s="318"/>
      <c r="C125" s="230" t="s">
        <v>1425</v>
      </c>
      <c r="D125" s="48" t="s">
        <v>1410</v>
      </c>
      <c r="E125" s="18">
        <v>0</v>
      </c>
      <c r="F125" s="18">
        <v>0</v>
      </c>
      <c r="G125" s="18">
        <v>0</v>
      </c>
      <c r="H125" s="18">
        <v>0</v>
      </c>
      <c r="I125" s="18">
        <v>0</v>
      </c>
      <c r="J125" s="18">
        <v>0</v>
      </c>
      <c r="K125" s="18">
        <v>0</v>
      </c>
      <c r="L125" s="18">
        <v>0</v>
      </c>
      <c r="M125" s="18">
        <v>0</v>
      </c>
      <c r="N125" s="18">
        <v>0</v>
      </c>
      <c r="O125" s="18">
        <v>0</v>
      </c>
      <c r="P125" s="18">
        <v>0</v>
      </c>
      <c r="Q125" s="18">
        <v>0</v>
      </c>
      <c r="R125" s="18">
        <v>0</v>
      </c>
      <c r="S125" s="18">
        <v>0</v>
      </c>
      <c r="T125" s="18">
        <v>0</v>
      </c>
    </row>
    <row r="126" spans="1:20" x14ac:dyDescent="0.55000000000000004">
      <c r="A126" s="269"/>
      <c r="B126" s="318"/>
      <c r="C126" s="230"/>
      <c r="D126" s="48" t="s">
        <v>1411</v>
      </c>
      <c r="E126" s="18">
        <v>0</v>
      </c>
      <c r="F126" s="18">
        <v>0</v>
      </c>
      <c r="G126" s="18">
        <v>0</v>
      </c>
      <c r="H126" s="18">
        <v>0</v>
      </c>
      <c r="I126" s="18">
        <v>0</v>
      </c>
      <c r="J126" s="18">
        <v>0</v>
      </c>
      <c r="K126" s="18">
        <v>0</v>
      </c>
      <c r="L126" s="18">
        <v>0</v>
      </c>
      <c r="M126" s="18">
        <v>0</v>
      </c>
      <c r="N126" s="18">
        <v>0</v>
      </c>
      <c r="O126" s="18">
        <v>0</v>
      </c>
      <c r="P126" s="18">
        <v>0</v>
      </c>
      <c r="Q126" s="18">
        <v>0</v>
      </c>
      <c r="R126" s="18">
        <v>0</v>
      </c>
      <c r="S126" s="18">
        <v>0</v>
      </c>
      <c r="T126" s="18">
        <v>0</v>
      </c>
    </row>
    <row r="127" spans="1:20" x14ac:dyDescent="0.55000000000000004">
      <c r="A127" s="269"/>
      <c r="B127" s="318"/>
      <c r="C127" s="230" t="s">
        <v>1422</v>
      </c>
      <c r="D127" s="230"/>
      <c r="E127" s="18">
        <v>0</v>
      </c>
      <c r="F127" s="18">
        <v>0</v>
      </c>
      <c r="G127" s="18">
        <v>0</v>
      </c>
      <c r="H127" s="18">
        <v>0</v>
      </c>
      <c r="I127" s="18">
        <v>0</v>
      </c>
      <c r="J127" s="18">
        <v>0</v>
      </c>
      <c r="K127" s="18">
        <v>0</v>
      </c>
      <c r="L127" s="18">
        <v>0</v>
      </c>
      <c r="M127" s="18">
        <v>0</v>
      </c>
      <c r="N127" s="18">
        <v>0</v>
      </c>
      <c r="O127" s="18">
        <v>0</v>
      </c>
      <c r="P127" s="18">
        <v>0</v>
      </c>
      <c r="Q127" s="18">
        <v>0</v>
      </c>
      <c r="R127" s="18">
        <v>0</v>
      </c>
      <c r="S127" s="18">
        <v>0</v>
      </c>
      <c r="T127" s="18">
        <v>0</v>
      </c>
    </row>
    <row r="128" spans="1:20" ht="18" customHeight="1" x14ac:dyDescent="0.55000000000000004">
      <c r="A128" s="269"/>
      <c r="B128" s="330" t="s">
        <v>1521</v>
      </c>
      <c r="C128" s="333" t="s">
        <v>1413</v>
      </c>
      <c r="D128" s="334"/>
      <c r="E128" s="18">
        <v>0</v>
      </c>
      <c r="F128" s="18">
        <v>0</v>
      </c>
      <c r="G128" s="18">
        <v>0</v>
      </c>
      <c r="H128" s="18">
        <v>0</v>
      </c>
      <c r="I128" s="18">
        <v>0</v>
      </c>
      <c r="J128" s="18">
        <v>0</v>
      </c>
      <c r="K128" s="18">
        <v>0</v>
      </c>
      <c r="L128" s="18">
        <v>0</v>
      </c>
      <c r="M128" s="18">
        <v>0</v>
      </c>
      <c r="N128" s="18">
        <v>0</v>
      </c>
      <c r="O128" s="18">
        <v>0</v>
      </c>
      <c r="P128" s="18">
        <v>0</v>
      </c>
      <c r="Q128" s="18">
        <v>0</v>
      </c>
      <c r="R128" s="18">
        <v>0</v>
      </c>
      <c r="S128" s="18">
        <v>0</v>
      </c>
      <c r="T128" s="18">
        <v>0</v>
      </c>
    </row>
    <row r="129" spans="1:20" x14ac:dyDescent="0.55000000000000004">
      <c r="A129" s="269"/>
      <c r="B129" s="331"/>
      <c r="C129" s="335" t="s">
        <v>1425</v>
      </c>
      <c r="D129" s="179" t="s">
        <v>1414</v>
      </c>
      <c r="E129" s="18">
        <v>0</v>
      </c>
      <c r="F129" s="18">
        <v>0</v>
      </c>
      <c r="G129" s="18">
        <v>0</v>
      </c>
      <c r="H129" s="18">
        <v>0</v>
      </c>
      <c r="I129" s="18">
        <v>0</v>
      </c>
      <c r="J129" s="18">
        <v>0</v>
      </c>
      <c r="K129" s="18">
        <v>0</v>
      </c>
      <c r="L129" s="18">
        <v>0</v>
      </c>
      <c r="M129" s="18">
        <v>0</v>
      </c>
      <c r="N129" s="18">
        <v>0</v>
      </c>
      <c r="O129" s="18">
        <v>0</v>
      </c>
      <c r="P129" s="18">
        <v>0</v>
      </c>
      <c r="Q129" s="18">
        <v>0</v>
      </c>
      <c r="R129" s="18">
        <v>0</v>
      </c>
      <c r="S129" s="18">
        <v>0</v>
      </c>
      <c r="T129" s="18">
        <v>0</v>
      </c>
    </row>
    <row r="130" spans="1:20" x14ac:dyDescent="0.55000000000000004">
      <c r="A130" s="269"/>
      <c r="B130" s="331"/>
      <c r="C130" s="335"/>
      <c r="D130" s="179" t="s">
        <v>1415</v>
      </c>
      <c r="E130" s="18">
        <v>0</v>
      </c>
      <c r="F130" s="18">
        <v>0</v>
      </c>
      <c r="G130" s="18">
        <v>0</v>
      </c>
      <c r="H130" s="18">
        <v>0</v>
      </c>
      <c r="I130" s="18">
        <v>0</v>
      </c>
      <c r="J130" s="18">
        <v>0</v>
      </c>
      <c r="K130" s="18">
        <v>0</v>
      </c>
      <c r="L130" s="18">
        <v>0</v>
      </c>
      <c r="M130" s="18">
        <v>0</v>
      </c>
      <c r="N130" s="18">
        <v>0</v>
      </c>
      <c r="O130" s="18">
        <v>0</v>
      </c>
      <c r="P130" s="18">
        <v>0</v>
      </c>
      <c r="Q130" s="18">
        <v>0</v>
      </c>
      <c r="R130" s="18">
        <v>0</v>
      </c>
      <c r="S130" s="18">
        <v>0</v>
      </c>
      <c r="T130" s="18">
        <v>0</v>
      </c>
    </row>
    <row r="131" spans="1:20" x14ac:dyDescent="0.55000000000000004">
      <c r="A131" s="270"/>
      <c r="B131" s="332"/>
      <c r="C131" s="336" t="s">
        <v>1427</v>
      </c>
      <c r="D131" s="334"/>
      <c r="E131" s="18">
        <v>0</v>
      </c>
      <c r="F131" s="18">
        <v>0</v>
      </c>
      <c r="G131" s="18">
        <v>0</v>
      </c>
      <c r="H131" s="18">
        <v>0</v>
      </c>
      <c r="I131" s="18">
        <v>0</v>
      </c>
      <c r="J131" s="18">
        <v>0</v>
      </c>
      <c r="K131" s="18">
        <v>0</v>
      </c>
      <c r="L131" s="18">
        <v>0</v>
      </c>
      <c r="M131" s="18">
        <v>0</v>
      </c>
      <c r="N131" s="18">
        <v>0</v>
      </c>
      <c r="O131" s="18">
        <v>0</v>
      </c>
      <c r="P131" s="18">
        <v>0</v>
      </c>
      <c r="Q131" s="18">
        <v>0</v>
      </c>
      <c r="R131" s="18">
        <v>0</v>
      </c>
      <c r="S131" s="18">
        <v>0</v>
      </c>
      <c r="T131" s="18">
        <v>0</v>
      </c>
    </row>
    <row r="132" spans="1:20" ht="18" customHeight="1" x14ac:dyDescent="0.55000000000000004">
      <c r="A132" s="235" t="s">
        <v>1484</v>
      </c>
      <c r="B132" s="315" t="s">
        <v>1520</v>
      </c>
      <c r="C132" s="230" t="s">
        <v>1430</v>
      </c>
      <c r="D132" s="230"/>
      <c r="E132" s="18">
        <v>0</v>
      </c>
      <c r="F132" s="18">
        <v>0</v>
      </c>
      <c r="G132" s="18">
        <v>0</v>
      </c>
      <c r="H132" s="18">
        <v>0</v>
      </c>
      <c r="I132" s="18">
        <v>0</v>
      </c>
      <c r="J132" s="18">
        <v>0</v>
      </c>
      <c r="K132" s="18">
        <v>0</v>
      </c>
      <c r="L132" s="18">
        <v>0</v>
      </c>
      <c r="M132" s="18">
        <v>0</v>
      </c>
      <c r="N132" s="18">
        <v>0</v>
      </c>
      <c r="O132" s="18">
        <v>0</v>
      </c>
      <c r="P132" s="18">
        <v>0</v>
      </c>
      <c r="Q132" s="18">
        <v>0</v>
      </c>
      <c r="R132" s="18">
        <v>0</v>
      </c>
      <c r="S132" s="18">
        <v>0</v>
      </c>
      <c r="T132" s="18">
        <v>0</v>
      </c>
    </row>
    <row r="133" spans="1:20" x14ac:dyDescent="0.55000000000000004">
      <c r="A133" s="269"/>
      <c r="B133" s="318"/>
      <c r="C133" s="230" t="s">
        <v>1425</v>
      </c>
      <c r="D133" s="48" t="s">
        <v>1410</v>
      </c>
      <c r="E133" s="18">
        <v>2</v>
      </c>
      <c r="F133" s="18">
        <v>0</v>
      </c>
      <c r="G133" s="18">
        <v>2</v>
      </c>
      <c r="H133" s="18">
        <v>2</v>
      </c>
      <c r="I133" s="18">
        <v>0</v>
      </c>
      <c r="J133" s="18">
        <v>0</v>
      </c>
      <c r="K133" s="18">
        <v>0</v>
      </c>
      <c r="L133" s="18">
        <v>0</v>
      </c>
      <c r="M133" s="18">
        <v>0</v>
      </c>
      <c r="N133" s="18">
        <v>0</v>
      </c>
      <c r="O133" s="18">
        <v>0</v>
      </c>
      <c r="P133" s="18">
        <v>0</v>
      </c>
      <c r="Q133" s="18">
        <v>0</v>
      </c>
      <c r="R133" s="18">
        <v>0</v>
      </c>
      <c r="S133" s="18">
        <v>0</v>
      </c>
      <c r="T133" s="18">
        <v>0</v>
      </c>
    </row>
    <row r="134" spans="1:20" x14ac:dyDescent="0.55000000000000004">
      <c r="A134" s="269"/>
      <c r="B134" s="318"/>
      <c r="C134" s="230"/>
      <c r="D134" s="48" t="s">
        <v>1411</v>
      </c>
      <c r="E134" s="18">
        <v>2</v>
      </c>
      <c r="F134" s="18">
        <v>0</v>
      </c>
      <c r="G134" s="18">
        <v>2</v>
      </c>
      <c r="H134" s="18">
        <v>2</v>
      </c>
      <c r="I134" s="18">
        <v>0</v>
      </c>
      <c r="J134" s="18">
        <v>0</v>
      </c>
      <c r="K134" s="18">
        <v>0</v>
      </c>
      <c r="L134" s="18">
        <v>0</v>
      </c>
      <c r="M134" s="18">
        <v>0</v>
      </c>
      <c r="N134" s="18">
        <v>0</v>
      </c>
      <c r="O134" s="18">
        <v>0</v>
      </c>
      <c r="P134" s="18">
        <v>0</v>
      </c>
      <c r="Q134" s="18">
        <v>0</v>
      </c>
      <c r="R134" s="18">
        <v>0</v>
      </c>
      <c r="S134" s="18">
        <v>0</v>
      </c>
      <c r="T134" s="18">
        <v>0</v>
      </c>
    </row>
    <row r="135" spans="1:20" x14ac:dyDescent="0.55000000000000004">
      <c r="A135" s="269"/>
      <c r="B135" s="318"/>
      <c r="C135" s="230" t="s">
        <v>1422</v>
      </c>
      <c r="D135" s="230"/>
      <c r="E135" s="18">
        <v>0</v>
      </c>
      <c r="F135" s="18">
        <v>0</v>
      </c>
      <c r="G135" s="18">
        <v>0</v>
      </c>
      <c r="H135" s="18">
        <v>0</v>
      </c>
      <c r="I135" s="18">
        <v>0</v>
      </c>
      <c r="J135" s="18">
        <v>0</v>
      </c>
      <c r="K135" s="18">
        <v>0</v>
      </c>
      <c r="L135" s="18">
        <v>0</v>
      </c>
      <c r="M135" s="18">
        <v>0</v>
      </c>
      <c r="N135" s="18">
        <v>0</v>
      </c>
      <c r="O135" s="18">
        <v>0</v>
      </c>
      <c r="P135" s="18">
        <v>0</v>
      </c>
      <c r="Q135" s="18">
        <v>0</v>
      </c>
      <c r="R135" s="18">
        <v>0</v>
      </c>
      <c r="S135" s="18">
        <v>0</v>
      </c>
      <c r="T135" s="18">
        <v>0</v>
      </c>
    </row>
    <row r="136" spans="1:20" ht="18" customHeight="1" x14ac:dyDescent="0.55000000000000004">
      <c r="A136" s="269"/>
      <c r="B136" s="330" t="s">
        <v>1521</v>
      </c>
      <c r="C136" s="333" t="s">
        <v>1413</v>
      </c>
      <c r="D136" s="334"/>
      <c r="E136" s="18">
        <v>0</v>
      </c>
      <c r="F136" s="18">
        <v>0</v>
      </c>
      <c r="G136" s="18">
        <v>0</v>
      </c>
      <c r="H136" s="18">
        <v>0</v>
      </c>
      <c r="I136" s="18">
        <v>0</v>
      </c>
      <c r="J136" s="18">
        <v>0</v>
      </c>
      <c r="K136" s="18">
        <v>0</v>
      </c>
      <c r="L136" s="18">
        <v>0</v>
      </c>
      <c r="M136" s="18">
        <v>0</v>
      </c>
      <c r="N136" s="18">
        <v>0</v>
      </c>
      <c r="O136" s="18">
        <v>0</v>
      </c>
      <c r="P136" s="18">
        <v>0</v>
      </c>
      <c r="Q136" s="18">
        <v>0</v>
      </c>
      <c r="R136" s="18">
        <v>0</v>
      </c>
      <c r="S136" s="18">
        <v>0</v>
      </c>
      <c r="T136" s="18">
        <v>0</v>
      </c>
    </row>
    <row r="137" spans="1:20" x14ac:dyDescent="0.55000000000000004">
      <c r="A137" s="269"/>
      <c r="B137" s="331"/>
      <c r="C137" s="335" t="s">
        <v>1425</v>
      </c>
      <c r="D137" s="179" t="s">
        <v>1414</v>
      </c>
      <c r="E137" s="18">
        <v>0</v>
      </c>
      <c r="F137" s="18">
        <v>0</v>
      </c>
      <c r="G137" s="18">
        <v>0</v>
      </c>
      <c r="H137" s="18">
        <v>0</v>
      </c>
      <c r="I137" s="18">
        <v>0</v>
      </c>
      <c r="J137" s="18">
        <v>0</v>
      </c>
      <c r="K137" s="18">
        <v>0</v>
      </c>
      <c r="L137" s="18">
        <v>0</v>
      </c>
      <c r="M137" s="18">
        <v>0</v>
      </c>
      <c r="N137" s="18">
        <v>0</v>
      </c>
      <c r="O137" s="18">
        <v>0</v>
      </c>
      <c r="P137" s="18">
        <v>0</v>
      </c>
      <c r="Q137" s="18">
        <v>0</v>
      </c>
      <c r="R137" s="18">
        <v>0</v>
      </c>
      <c r="S137" s="18">
        <v>0</v>
      </c>
      <c r="T137" s="18">
        <v>0</v>
      </c>
    </row>
    <row r="138" spans="1:20" x14ac:dyDescent="0.55000000000000004">
      <c r="A138" s="269"/>
      <c r="B138" s="331"/>
      <c r="C138" s="335"/>
      <c r="D138" s="179" t="s">
        <v>1415</v>
      </c>
      <c r="E138" s="18">
        <v>0</v>
      </c>
      <c r="F138" s="18">
        <v>0</v>
      </c>
      <c r="G138" s="18">
        <v>0</v>
      </c>
      <c r="H138" s="18">
        <v>0</v>
      </c>
      <c r="I138" s="18">
        <v>0</v>
      </c>
      <c r="J138" s="18">
        <v>0</v>
      </c>
      <c r="K138" s="18">
        <v>0</v>
      </c>
      <c r="L138" s="18">
        <v>0</v>
      </c>
      <c r="M138" s="18">
        <v>0</v>
      </c>
      <c r="N138" s="18">
        <v>0</v>
      </c>
      <c r="O138" s="18">
        <v>0</v>
      </c>
      <c r="P138" s="18">
        <v>0</v>
      </c>
      <c r="Q138" s="18">
        <v>0</v>
      </c>
      <c r="R138" s="18">
        <v>0</v>
      </c>
      <c r="S138" s="18">
        <v>0</v>
      </c>
      <c r="T138" s="18">
        <v>0</v>
      </c>
    </row>
    <row r="139" spans="1:20" x14ac:dyDescent="0.55000000000000004">
      <c r="A139" s="270"/>
      <c r="B139" s="332"/>
      <c r="C139" s="336" t="s">
        <v>1427</v>
      </c>
      <c r="D139" s="334"/>
      <c r="E139" s="18">
        <v>0</v>
      </c>
      <c r="F139" s="18">
        <v>0</v>
      </c>
      <c r="G139" s="18">
        <v>0</v>
      </c>
      <c r="H139" s="18">
        <v>0</v>
      </c>
      <c r="I139" s="18">
        <v>0</v>
      </c>
      <c r="J139" s="18">
        <v>0</v>
      </c>
      <c r="K139" s="18">
        <v>0</v>
      </c>
      <c r="L139" s="18">
        <v>0</v>
      </c>
      <c r="M139" s="18">
        <v>0</v>
      </c>
      <c r="N139" s="18">
        <v>0</v>
      </c>
      <c r="O139" s="18">
        <v>0</v>
      </c>
      <c r="P139" s="18">
        <v>0</v>
      </c>
      <c r="Q139" s="18">
        <v>0</v>
      </c>
      <c r="R139" s="18">
        <v>0</v>
      </c>
      <c r="S139" s="18">
        <v>0</v>
      </c>
      <c r="T139" s="18">
        <v>0</v>
      </c>
    </row>
    <row r="140" spans="1:20" ht="18" customHeight="1" x14ac:dyDescent="0.55000000000000004">
      <c r="A140" s="235" t="s">
        <v>1485</v>
      </c>
      <c r="B140" s="315" t="s">
        <v>1520</v>
      </c>
      <c r="C140" s="230" t="s">
        <v>1430</v>
      </c>
      <c r="D140" s="230"/>
      <c r="E140" s="18">
        <v>0</v>
      </c>
      <c r="F140" s="18">
        <v>0</v>
      </c>
      <c r="G140" s="18">
        <v>0</v>
      </c>
      <c r="H140" s="18">
        <v>0</v>
      </c>
      <c r="I140" s="18">
        <v>0</v>
      </c>
      <c r="J140" s="18">
        <v>0</v>
      </c>
      <c r="K140" s="18">
        <v>0</v>
      </c>
      <c r="L140" s="18">
        <v>0</v>
      </c>
      <c r="M140" s="18">
        <v>0</v>
      </c>
      <c r="N140" s="18">
        <v>0</v>
      </c>
      <c r="O140" s="18">
        <v>0</v>
      </c>
      <c r="P140" s="18">
        <v>0</v>
      </c>
      <c r="Q140" s="18">
        <v>0</v>
      </c>
      <c r="R140" s="18">
        <v>0</v>
      </c>
      <c r="S140" s="18">
        <v>0</v>
      </c>
      <c r="T140" s="18">
        <v>0</v>
      </c>
    </row>
    <row r="141" spans="1:20" x14ac:dyDescent="0.55000000000000004">
      <c r="A141" s="269"/>
      <c r="B141" s="318"/>
      <c r="C141" s="230" t="s">
        <v>1425</v>
      </c>
      <c r="D141" s="48" t="s">
        <v>1410</v>
      </c>
      <c r="E141" s="18">
        <v>0</v>
      </c>
      <c r="F141" s="18">
        <v>0</v>
      </c>
      <c r="G141" s="18">
        <v>0</v>
      </c>
      <c r="H141" s="18">
        <v>0</v>
      </c>
      <c r="I141" s="18">
        <v>0</v>
      </c>
      <c r="J141" s="18">
        <v>0</v>
      </c>
      <c r="K141" s="18">
        <v>0</v>
      </c>
      <c r="L141" s="18">
        <v>0</v>
      </c>
      <c r="M141" s="18">
        <v>0</v>
      </c>
      <c r="N141" s="18">
        <v>0</v>
      </c>
      <c r="O141" s="18">
        <v>0</v>
      </c>
      <c r="P141" s="18">
        <v>0</v>
      </c>
      <c r="Q141" s="18">
        <v>0</v>
      </c>
      <c r="R141" s="18">
        <v>0</v>
      </c>
      <c r="S141" s="18">
        <v>0</v>
      </c>
      <c r="T141" s="18">
        <v>0</v>
      </c>
    </row>
    <row r="142" spans="1:20" x14ac:dyDescent="0.55000000000000004">
      <c r="A142" s="269"/>
      <c r="B142" s="318"/>
      <c r="C142" s="230"/>
      <c r="D142" s="48" t="s">
        <v>1411</v>
      </c>
      <c r="E142" s="18">
        <v>0</v>
      </c>
      <c r="F142" s="18">
        <v>0</v>
      </c>
      <c r="G142" s="18">
        <v>0</v>
      </c>
      <c r="H142" s="18">
        <v>0</v>
      </c>
      <c r="I142" s="18">
        <v>0</v>
      </c>
      <c r="J142" s="18">
        <v>0</v>
      </c>
      <c r="K142" s="18">
        <v>0</v>
      </c>
      <c r="L142" s="18">
        <v>0</v>
      </c>
      <c r="M142" s="18">
        <v>0</v>
      </c>
      <c r="N142" s="18">
        <v>0</v>
      </c>
      <c r="O142" s="18">
        <v>0</v>
      </c>
      <c r="P142" s="18">
        <v>0</v>
      </c>
      <c r="Q142" s="18">
        <v>0</v>
      </c>
      <c r="R142" s="18">
        <v>0</v>
      </c>
      <c r="S142" s="18">
        <v>0</v>
      </c>
      <c r="T142" s="18">
        <v>0</v>
      </c>
    </row>
    <row r="143" spans="1:20" x14ac:dyDescent="0.55000000000000004">
      <c r="A143" s="269"/>
      <c r="B143" s="318"/>
      <c r="C143" s="230" t="s">
        <v>1422</v>
      </c>
      <c r="D143" s="230"/>
      <c r="E143" s="18">
        <v>0</v>
      </c>
      <c r="F143" s="18">
        <v>0</v>
      </c>
      <c r="G143" s="18">
        <v>0</v>
      </c>
      <c r="H143" s="18">
        <v>0</v>
      </c>
      <c r="I143" s="18">
        <v>0</v>
      </c>
      <c r="J143" s="18">
        <v>0</v>
      </c>
      <c r="K143" s="18">
        <v>0</v>
      </c>
      <c r="L143" s="18">
        <v>0</v>
      </c>
      <c r="M143" s="18">
        <v>0</v>
      </c>
      <c r="N143" s="18">
        <v>0</v>
      </c>
      <c r="O143" s="18">
        <v>0</v>
      </c>
      <c r="P143" s="18">
        <v>0</v>
      </c>
      <c r="Q143" s="18">
        <v>0</v>
      </c>
      <c r="R143" s="18">
        <v>0</v>
      </c>
      <c r="S143" s="18">
        <v>0</v>
      </c>
      <c r="T143" s="18">
        <v>0</v>
      </c>
    </row>
    <row r="144" spans="1:20" ht="18" customHeight="1" x14ac:dyDescent="0.55000000000000004">
      <c r="A144" s="269"/>
      <c r="B144" s="330" t="s">
        <v>1521</v>
      </c>
      <c r="C144" s="333" t="s">
        <v>1413</v>
      </c>
      <c r="D144" s="334"/>
      <c r="E144" s="18">
        <v>0</v>
      </c>
      <c r="F144" s="18">
        <v>0</v>
      </c>
      <c r="G144" s="18">
        <v>0</v>
      </c>
      <c r="H144" s="18">
        <v>0</v>
      </c>
      <c r="I144" s="18">
        <v>0</v>
      </c>
      <c r="J144" s="18">
        <v>0</v>
      </c>
      <c r="K144" s="18">
        <v>0</v>
      </c>
      <c r="L144" s="18">
        <v>0</v>
      </c>
      <c r="M144" s="18">
        <v>0</v>
      </c>
      <c r="N144" s="18">
        <v>0</v>
      </c>
      <c r="O144" s="18">
        <v>0</v>
      </c>
      <c r="P144" s="18">
        <v>0</v>
      </c>
      <c r="Q144" s="18">
        <v>0</v>
      </c>
      <c r="R144" s="18">
        <v>0</v>
      </c>
      <c r="S144" s="18">
        <v>0</v>
      </c>
      <c r="T144" s="18">
        <v>0</v>
      </c>
    </row>
    <row r="145" spans="1:20" x14ac:dyDescent="0.55000000000000004">
      <c r="A145" s="269"/>
      <c r="B145" s="331"/>
      <c r="C145" s="335" t="s">
        <v>1425</v>
      </c>
      <c r="D145" s="179" t="s">
        <v>1414</v>
      </c>
      <c r="E145" s="18">
        <v>0</v>
      </c>
      <c r="F145" s="18">
        <v>0</v>
      </c>
      <c r="G145" s="18">
        <v>0</v>
      </c>
      <c r="H145" s="18">
        <v>0</v>
      </c>
      <c r="I145" s="18">
        <v>0</v>
      </c>
      <c r="J145" s="18">
        <v>0</v>
      </c>
      <c r="K145" s="18">
        <v>0</v>
      </c>
      <c r="L145" s="18">
        <v>0</v>
      </c>
      <c r="M145" s="18">
        <v>0</v>
      </c>
      <c r="N145" s="18">
        <v>0</v>
      </c>
      <c r="O145" s="18">
        <v>0</v>
      </c>
      <c r="P145" s="18">
        <v>0</v>
      </c>
      <c r="Q145" s="18">
        <v>0</v>
      </c>
      <c r="R145" s="18">
        <v>0</v>
      </c>
      <c r="S145" s="18">
        <v>0</v>
      </c>
      <c r="T145" s="18">
        <v>0</v>
      </c>
    </row>
    <row r="146" spans="1:20" x14ac:dyDescent="0.55000000000000004">
      <c r="A146" s="269"/>
      <c r="B146" s="331"/>
      <c r="C146" s="335"/>
      <c r="D146" s="179" t="s">
        <v>1415</v>
      </c>
      <c r="E146" s="18">
        <v>0</v>
      </c>
      <c r="F146" s="18">
        <v>0</v>
      </c>
      <c r="G146" s="18">
        <v>0</v>
      </c>
      <c r="H146" s="18">
        <v>0</v>
      </c>
      <c r="I146" s="18">
        <v>0</v>
      </c>
      <c r="J146" s="18">
        <v>0</v>
      </c>
      <c r="K146" s="18">
        <v>0</v>
      </c>
      <c r="L146" s="18">
        <v>0</v>
      </c>
      <c r="M146" s="18">
        <v>0</v>
      </c>
      <c r="N146" s="18">
        <v>0</v>
      </c>
      <c r="O146" s="18">
        <v>0</v>
      </c>
      <c r="P146" s="18">
        <v>0</v>
      </c>
      <c r="Q146" s="18">
        <v>0</v>
      </c>
      <c r="R146" s="18">
        <v>0</v>
      </c>
      <c r="S146" s="18">
        <v>0</v>
      </c>
      <c r="T146" s="18">
        <v>0</v>
      </c>
    </row>
    <row r="147" spans="1:20" x14ac:dyDescent="0.55000000000000004">
      <c r="A147" s="270"/>
      <c r="B147" s="332"/>
      <c r="C147" s="336" t="s">
        <v>1427</v>
      </c>
      <c r="D147" s="334"/>
      <c r="E147" s="18">
        <v>0</v>
      </c>
      <c r="F147" s="18">
        <v>0</v>
      </c>
      <c r="G147" s="18">
        <v>0</v>
      </c>
      <c r="H147" s="18">
        <v>0</v>
      </c>
      <c r="I147" s="18">
        <v>0</v>
      </c>
      <c r="J147" s="18">
        <v>0</v>
      </c>
      <c r="K147" s="18">
        <v>0</v>
      </c>
      <c r="L147" s="18">
        <v>0</v>
      </c>
      <c r="M147" s="18">
        <v>0</v>
      </c>
      <c r="N147" s="18">
        <v>0</v>
      </c>
      <c r="O147" s="18">
        <v>0</v>
      </c>
      <c r="P147" s="18">
        <v>0</v>
      </c>
      <c r="Q147" s="18">
        <v>0</v>
      </c>
      <c r="R147" s="18">
        <v>0</v>
      </c>
      <c r="S147" s="18">
        <v>0</v>
      </c>
      <c r="T147" s="18">
        <v>0</v>
      </c>
    </row>
    <row r="148" spans="1:20" ht="18" customHeight="1" x14ac:dyDescent="0.55000000000000004">
      <c r="A148" s="235" t="s">
        <v>1486</v>
      </c>
      <c r="B148" s="315" t="s">
        <v>1520</v>
      </c>
      <c r="C148" s="230" t="s">
        <v>1430</v>
      </c>
      <c r="D148" s="230"/>
      <c r="E148" s="18">
        <v>0</v>
      </c>
      <c r="F148" s="18">
        <v>0</v>
      </c>
      <c r="G148" s="18">
        <v>0</v>
      </c>
      <c r="H148" s="18">
        <v>0</v>
      </c>
      <c r="I148" s="18">
        <v>0</v>
      </c>
      <c r="J148" s="18">
        <v>0</v>
      </c>
      <c r="K148" s="18">
        <v>0</v>
      </c>
      <c r="L148" s="18">
        <v>0</v>
      </c>
      <c r="M148" s="18">
        <v>0</v>
      </c>
      <c r="N148" s="18">
        <v>0</v>
      </c>
      <c r="O148" s="18">
        <v>0</v>
      </c>
      <c r="P148" s="18">
        <v>0</v>
      </c>
      <c r="Q148" s="18">
        <v>0</v>
      </c>
      <c r="R148" s="18">
        <v>0</v>
      </c>
      <c r="S148" s="18">
        <v>0</v>
      </c>
      <c r="T148" s="18">
        <v>0</v>
      </c>
    </row>
    <row r="149" spans="1:20" x14ac:dyDescent="0.55000000000000004">
      <c r="A149" s="269"/>
      <c r="B149" s="318"/>
      <c r="C149" s="230" t="s">
        <v>1425</v>
      </c>
      <c r="D149" s="48" t="s">
        <v>1410</v>
      </c>
      <c r="E149" s="18">
        <v>0</v>
      </c>
      <c r="F149" s="18">
        <v>0</v>
      </c>
      <c r="G149" s="18">
        <v>0</v>
      </c>
      <c r="H149" s="18">
        <v>0</v>
      </c>
      <c r="I149" s="18">
        <v>0</v>
      </c>
      <c r="J149" s="18">
        <v>0</v>
      </c>
      <c r="K149" s="18">
        <v>0</v>
      </c>
      <c r="L149" s="18">
        <v>0</v>
      </c>
      <c r="M149" s="18">
        <v>0</v>
      </c>
      <c r="N149" s="18">
        <v>0</v>
      </c>
      <c r="O149" s="18">
        <v>0</v>
      </c>
      <c r="P149" s="18">
        <v>0</v>
      </c>
      <c r="Q149" s="18">
        <v>0</v>
      </c>
      <c r="R149" s="18">
        <v>0</v>
      </c>
      <c r="S149" s="18">
        <v>0</v>
      </c>
      <c r="T149" s="18">
        <v>0</v>
      </c>
    </row>
    <row r="150" spans="1:20" x14ac:dyDescent="0.55000000000000004">
      <c r="A150" s="269"/>
      <c r="B150" s="318"/>
      <c r="C150" s="230"/>
      <c r="D150" s="48" t="s">
        <v>1411</v>
      </c>
      <c r="E150" s="18">
        <v>0</v>
      </c>
      <c r="F150" s="18">
        <v>0</v>
      </c>
      <c r="G150" s="18">
        <v>0</v>
      </c>
      <c r="H150" s="18">
        <v>0</v>
      </c>
      <c r="I150" s="18">
        <v>0</v>
      </c>
      <c r="J150" s="18">
        <v>0</v>
      </c>
      <c r="K150" s="18">
        <v>0</v>
      </c>
      <c r="L150" s="18">
        <v>0</v>
      </c>
      <c r="M150" s="18">
        <v>0</v>
      </c>
      <c r="N150" s="18">
        <v>0</v>
      </c>
      <c r="O150" s="18">
        <v>0</v>
      </c>
      <c r="P150" s="18">
        <v>0</v>
      </c>
      <c r="Q150" s="18">
        <v>0</v>
      </c>
      <c r="R150" s="18">
        <v>0</v>
      </c>
      <c r="S150" s="18">
        <v>0</v>
      </c>
      <c r="T150" s="18">
        <v>0</v>
      </c>
    </row>
    <row r="151" spans="1:20" x14ac:dyDescent="0.55000000000000004">
      <c r="A151" s="269"/>
      <c r="B151" s="318"/>
      <c r="C151" s="230" t="s">
        <v>1422</v>
      </c>
      <c r="D151" s="230"/>
      <c r="E151" s="18">
        <v>0</v>
      </c>
      <c r="F151" s="18">
        <v>0</v>
      </c>
      <c r="G151" s="18">
        <v>0</v>
      </c>
      <c r="H151" s="18">
        <v>0</v>
      </c>
      <c r="I151" s="18">
        <v>0</v>
      </c>
      <c r="J151" s="18">
        <v>0</v>
      </c>
      <c r="K151" s="18">
        <v>0</v>
      </c>
      <c r="L151" s="18">
        <v>0</v>
      </c>
      <c r="M151" s="18">
        <v>0</v>
      </c>
      <c r="N151" s="18">
        <v>0</v>
      </c>
      <c r="O151" s="18">
        <v>0</v>
      </c>
      <c r="P151" s="18">
        <v>0</v>
      </c>
      <c r="Q151" s="18">
        <v>0</v>
      </c>
      <c r="R151" s="18">
        <v>0</v>
      </c>
      <c r="S151" s="18">
        <v>0</v>
      </c>
      <c r="T151" s="18">
        <v>0</v>
      </c>
    </row>
    <row r="152" spans="1:20" ht="18" customHeight="1" x14ac:dyDescent="0.55000000000000004">
      <c r="A152" s="269"/>
      <c r="B152" s="330" t="s">
        <v>1521</v>
      </c>
      <c r="C152" s="333" t="s">
        <v>1413</v>
      </c>
      <c r="D152" s="334"/>
      <c r="E152" s="18">
        <v>0</v>
      </c>
      <c r="F152" s="18">
        <v>0</v>
      </c>
      <c r="G152" s="18">
        <v>0</v>
      </c>
      <c r="H152" s="18">
        <v>0</v>
      </c>
      <c r="I152" s="18">
        <v>0</v>
      </c>
      <c r="J152" s="18">
        <v>0</v>
      </c>
      <c r="K152" s="18">
        <v>0</v>
      </c>
      <c r="L152" s="18">
        <v>0</v>
      </c>
      <c r="M152" s="18">
        <v>0</v>
      </c>
      <c r="N152" s="18">
        <v>0</v>
      </c>
      <c r="O152" s="18">
        <v>0</v>
      </c>
      <c r="P152" s="18">
        <v>0</v>
      </c>
      <c r="Q152" s="18">
        <v>0</v>
      </c>
      <c r="R152" s="18">
        <v>0</v>
      </c>
      <c r="S152" s="18">
        <v>0</v>
      </c>
      <c r="T152" s="18">
        <v>0</v>
      </c>
    </row>
    <row r="153" spans="1:20" x14ac:dyDescent="0.55000000000000004">
      <c r="A153" s="269"/>
      <c r="B153" s="331"/>
      <c r="C153" s="335" t="s">
        <v>1425</v>
      </c>
      <c r="D153" s="179" t="s">
        <v>1414</v>
      </c>
      <c r="E153" s="18">
        <v>2</v>
      </c>
      <c r="F153" s="18">
        <v>0</v>
      </c>
      <c r="G153" s="18">
        <v>0</v>
      </c>
      <c r="H153" s="18">
        <v>0</v>
      </c>
      <c r="I153" s="18">
        <v>0</v>
      </c>
      <c r="J153" s="18">
        <v>0</v>
      </c>
      <c r="K153" s="18">
        <v>0</v>
      </c>
      <c r="L153" s="18">
        <v>0</v>
      </c>
      <c r="M153" s="18">
        <v>0</v>
      </c>
      <c r="N153" s="18">
        <v>0</v>
      </c>
      <c r="O153" s="18">
        <v>2</v>
      </c>
      <c r="P153" s="18">
        <v>0</v>
      </c>
      <c r="Q153" s="18">
        <v>0</v>
      </c>
      <c r="R153" s="18">
        <v>0</v>
      </c>
      <c r="S153" s="18">
        <v>0</v>
      </c>
      <c r="T153" s="18">
        <v>2</v>
      </c>
    </row>
    <row r="154" spans="1:20" x14ac:dyDescent="0.55000000000000004">
      <c r="A154" s="269"/>
      <c r="B154" s="331"/>
      <c r="C154" s="335"/>
      <c r="D154" s="179" t="s">
        <v>1415</v>
      </c>
      <c r="E154" s="18">
        <v>0</v>
      </c>
      <c r="F154" s="18">
        <v>0</v>
      </c>
      <c r="G154" s="18">
        <v>0</v>
      </c>
      <c r="H154" s="18">
        <v>0</v>
      </c>
      <c r="I154" s="18">
        <v>0</v>
      </c>
      <c r="J154" s="18">
        <v>0</v>
      </c>
      <c r="K154" s="18">
        <v>0</v>
      </c>
      <c r="L154" s="18">
        <v>0</v>
      </c>
      <c r="M154" s="18">
        <v>0</v>
      </c>
      <c r="N154" s="18">
        <v>0</v>
      </c>
      <c r="O154" s="18">
        <v>0</v>
      </c>
      <c r="P154" s="18">
        <v>0</v>
      </c>
      <c r="Q154" s="18">
        <v>0</v>
      </c>
      <c r="R154" s="18">
        <v>0</v>
      </c>
      <c r="S154" s="18">
        <v>0</v>
      </c>
      <c r="T154" s="18">
        <v>0</v>
      </c>
    </row>
    <row r="155" spans="1:20" x14ac:dyDescent="0.55000000000000004">
      <c r="A155" s="270"/>
      <c r="B155" s="332"/>
      <c r="C155" s="336" t="s">
        <v>1427</v>
      </c>
      <c r="D155" s="334"/>
      <c r="E155" s="18">
        <v>2</v>
      </c>
      <c r="F155" s="18">
        <v>0</v>
      </c>
      <c r="G155" s="18">
        <v>0</v>
      </c>
      <c r="H155" s="18">
        <v>0</v>
      </c>
      <c r="I155" s="18">
        <v>0</v>
      </c>
      <c r="J155" s="18">
        <v>0</v>
      </c>
      <c r="K155" s="18">
        <v>0</v>
      </c>
      <c r="L155" s="18">
        <v>0</v>
      </c>
      <c r="M155" s="18">
        <v>0</v>
      </c>
      <c r="N155" s="18">
        <v>0</v>
      </c>
      <c r="O155" s="18">
        <v>2</v>
      </c>
      <c r="P155" s="18">
        <v>0</v>
      </c>
      <c r="Q155" s="18">
        <v>0</v>
      </c>
      <c r="R155" s="18">
        <v>0</v>
      </c>
      <c r="S155" s="18">
        <v>0</v>
      </c>
      <c r="T155" s="18">
        <v>2</v>
      </c>
    </row>
    <row r="156" spans="1:20" ht="18" customHeight="1" x14ac:dyDescent="0.55000000000000004">
      <c r="A156" s="235" t="s">
        <v>1487</v>
      </c>
      <c r="B156" s="315" t="s">
        <v>1520</v>
      </c>
      <c r="C156" s="230" t="s">
        <v>1430</v>
      </c>
      <c r="D156" s="230"/>
      <c r="E156" s="18">
        <v>0</v>
      </c>
      <c r="F156" s="18">
        <v>0</v>
      </c>
      <c r="G156" s="18">
        <v>0</v>
      </c>
      <c r="H156" s="18">
        <v>0</v>
      </c>
      <c r="I156" s="18">
        <v>0</v>
      </c>
      <c r="J156" s="18">
        <v>0</v>
      </c>
      <c r="K156" s="18">
        <v>0</v>
      </c>
      <c r="L156" s="18">
        <v>0</v>
      </c>
      <c r="M156" s="18">
        <v>0</v>
      </c>
      <c r="N156" s="18">
        <v>0</v>
      </c>
      <c r="O156" s="18">
        <v>0</v>
      </c>
      <c r="P156" s="18">
        <v>0</v>
      </c>
      <c r="Q156" s="18">
        <v>0</v>
      </c>
      <c r="R156" s="18">
        <v>0</v>
      </c>
      <c r="S156" s="18">
        <v>0</v>
      </c>
      <c r="T156" s="18">
        <v>0</v>
      </c>
    </row>
    <row r="157" spans="1:20" x14ac:dyDescent="0.55000000000000004">
      <c r="A157" s="269"/>
      <c r="B157" s="318"/>
      <c r="C157" s="230" t="s">
        <v>1425</v>
      </c>
      <c r="D157" s="48" t="s">
        <v>1410</v>
      </c>
      <c r="E157" s="18">
        <v>0</v>
      </c>
      <c r="F157" s="18">
        <v>0</v>
      </c>
      <c r="G157" s="18">
        <v>0</v>
      </c>
      <c r="H157" s="18">
        <v>0</v>
      </c>
      <c r="I157" s="18">
        <v>0</v>
      </c>
      <c r="J157" s="18">
        <v>0</v>
      </c>
      <c r="K157" s="18">
        <v>0</v>
      </c>
      <c r="L157" s="18">
        <v>0</v>
      </c>
      <c r="M157" s="18">
        <v>0</v>
      </c>
      <c r="N157" s="18">
        <v>0</v>
      </c>
      <c r="O157" s="18">
        <v>0</v>
      </c>
      <c r="P157" s="18">
        <v>0</v>
      </c>
      <c r="Q157" s="18">
        <v>0</v>
      </c>
      <c r="R157" s="18">
        <v>0</v>
      </c>
      <c r="S157" s="18">
        <v>0</v>
      </c>
      <c r="T157" s="18">
        <v>0</v>
      </c>
    </row>
    <row r="158" spans="1:20" x14ac:dyDescent="0.55000000000000004">
      <c r="A158" s="269"/>
      <c r="B158" s="318"/>
      <c r="C158" s="230"/>
      <c r="D158" s="48" t="s">
        <v>1411</v>
      </c>
      <c r="E158" s="18">
        <v>0</v>
      </c>
      <c r="F158" s="18">
        <v>0</v>
      </c>
      <c r="G158" s="18">
        <v>0</v>
      </c>
      <c r="H158" s="18">
        <v>0</v>
      </c>
      <c r="I158" s="18">
        <v>0</v>
      </c>
      <c r="J158" s="18">
        <v>0</v>
      </c>
      <c r="K158" s="18">
        <v>0</v>
      </c>
      <c r="L158" s="18">
        <v>0</v>
      </c>
      <c r="M158" s="18">
        <v>0</v>
      </c>
      <c r="N158" s="18">
        <v>0</v>
      </c>
      <c r="O158" s="18">
        <v>0</v>
      </c>
      <c r="P158" s="18">
        <v>0</v>
      </c>
      <c r="Q158" s="18">
        <v>0</v>
      </c>
      <c r="R158" s="18">
        <v>0</v>
      </c>
      <c r="S158" s="18">
        <v>0</v>
      </c>
      <c r="T158" s="18">
        <v>0</v>
      </c>
    </row>
    <row r="159" spans="1:20" x14ac:dyDescent="0.55000000000000004">
      <c r="A159" s="269"/>
      <c r="B159" s="318"/>
      <c r="C159" s="230" t="s">
        <v>1422</v>
      </c>
      <c r="D159" s="230"/>
      <c r="E159" s="18">
        <v>0</v>
      </c>
      <c r="F159" s="18">
        <v>0</v>
      </c>
      <c r="G159" s="18">
        <v>0</v>
      </c>
      <c r="H159" s="18">
        <v>0</v>
      </c>
      <c r="I159" s="18">
        <v>0</v>
      </c>
      <c r="J159" s="18">
        <v>0</v>
      </c>
      <c r="K159" s="18">
        <v>0</v>
      </c>
      <c r="L159" s="18">
        <v>0</v>
      </c>
      <c r="M159" s="18">
        <v>0</v>
      </c>
      <c r="N159" s="18">
        <v>0</v>
      </c>
      <c r="O159" s="18">
        <v>0</v>
      </c>
      <c r="P159" s="18">
        <v>0</v>
      </c>
      <c r="Q159" s="18">
        <v>0</v>
      </c>
      <c r="R159" s="18">
        <v>0</v>
      </c>
      <c r="S159" s="18">
        <v>0</v>
      </c>
      <c r="T159" s="18">
        <v>0</v>
      </c>
    </row>
    <row r="160" spans="1:20" ht="18" customHeight="1" x14ac:dyDescent="0.55000000000000004">
      <c r="A160" s="269"/>
      <c r="B160" s="330" t="s">
        <v>1521</v>
      </c>
      <c r="C160" s="333" t="s">
        <v>1413</v>
      </c>
      <c r="D160" s="334"/>
      <c r="E160" s="18">
        <v>0</v>
      </c>
      <c r="F160" s="18">
        <v>0</v>
      </c>
      <c r="G160" s="18">
        <v>0</v>
      </c>
      <c r="H160" s="18">
        <v>0</v>
      </c>
      <c r="I160" s="18">
        <v>0</v>
      </c>
      <c r="J160" s="18">
        <v>0</v>
      </c>
      <c r="K160" s="18">
        <v>0</v>
      </c>
      <c r="L160" s="18">
        <v>0</v>
      </c>
      <c r="M160" s="18">
        <v>0</v>
      </c>
      <c r="N160" s="18">
        <v>0</v>
      </c>
      <c r="O160" s="18">
        <v>0</v>
      </c>
      <c r="P160" s="18">
        <v>0</v>
      </c>
      <c r="Q160" s="18">
        <v>0</v>
      </c>
      <c r="R160" s="18">
        <v>0</v>
      </c>
      <c r="S160" s="18">
        <v>0</v>
      </c>
      <c r="T160" s="18">
        <v>0</v>
      </c>
    </row>
    <row r="161" spans="1:20" x14ac:dyDescent="0.55000000000000004">
      <c r="A161" s="269"/>
      <c r="B161" s="331"/>
      <c r="C161" s="335" t="s">
        <v>1425</v>
      </c>
      <c r="D161" s="179" t="s">
        <v>1414</v>
      </c>
      <c r="E161" s="18">
        <v>0</v>
      </c>
      <c r="F161" s="18">
        <v>0</v>
      </c>
      <c r="G161" s="18">
        <v>0</v>
      </c>
      <c r="H161" s="18">
        <v>0</v>
      </c>
      <c r="I161" s="18">
        <v>0</v>
      </c>
      <c r="J161" s="18">
        <v>0</v>
      </c>
      <c r="K161" s="18">
        <v>0</v>
      </c>
      <c r="L161" s="18">
        <v>0</v>
      </c>
      <c r="M161" s="18">
        <v>0</v>
      </c>
      <c r="N161" s="18">
        <v>0</v>
      </c>
      <c r="O161" s="18">
        <v>0</v>
      </c>
      <c r="P161" s="18">
        <v>0</v>
      </c>
      <c r="Q161" s="18">
        <v>0</v>
      </c>
      <c r="R161" s="18">
        <v>0</v>
      </c>
      <c r="S161" s="18">
        <v>0</v>
      </c>
      <c r="T161" s="18">
        <v>0</v>
      </c>
    </row>
    <row r="162" spans="1:20" x14ac:dyDescent="0.55000000000000004">
      <c r="A162" s="269"/>
      <c r="B162" s="331"/>
      <c r="C162" s="335"/>
      <c r="D162" s="179" t="s">
        <v>1415</v>
      </c>
      <c r="E162" s="18">
        <v>0</v>
      </c>
      <c r="F162" s="18">
        <v>0</v>
      </c>
      <c r="G162" s="18">
        <v>0</v>
      </c>
      <c r="H162" s="18">
        <v>0</v>
      </c>
      <c r="I162" s="18">
        <v>0</v>
      </c>
      <c r="J162" s="18">
        <v>0</v>
      </c>
      <c r="K162" s="18">
        <v>0</v>
      </c>
      <c r="L162" s="18">
        <v>0</v>
      </c>
      <c r="M162" s="18">
        <v>0</v>
      </c>
      <c r="N162" s="18">
        <v>0</v>
      </c>
      <c r="O162" s="18">
        <v>0</v>
      </c>
      <c r="P162" s="18">
        <v>0</v>
      </c>
      <c r="Q162" s="18">
        <v>0</v>
      </c>
      <c r="R162" s="18">
        <v>0</v>
      </c>
      <c r="S162" s="18">
        <v>0</v>
      </c>
      <c r="T162" s="18">
        <v>0</v>
      </c>
    </row>
    <row r="163" spans="1:20" x14ac:dyDescent="0.55000000000000004">
      <c r="A163" s="270"/>
      <c r="B163" s="332"/>
      <c r="C163" s="336" t="s">
        <v>1427</v>
      </c>
      <c r="D163" s="334"/>
      <c r="E163" s="18">
        <v>0</v>
      </c>
      <c r="F163" s="18">
        <v>0</v>
      </c>
      <c r="G163" s="18">
        <v>0</v>
      </c>
      <c r="H163" s="18">
        <v>0</v>
      </c>
      <c r="I163" s="18">
        <v>0</v>
      </c>
      <c r="J163" s="18">
        <v>0</v>
      </c>
      <c r="K163" s="18">
        <v>0</v>
      </c>
      <c r="L163" s="18">
        <v>0</v>
      </c>
      <c r="M163" s="18">
        <v>0</v>
      </c>
      <c r="N163" s="18">
        <v>0</v>
      </c>
      <c r="O163" s="18">
        <v>0</v>
      </c>
      <c r="P163" s="18">
        <v>0</v>
      </c>
      <c r="Q163" s="18">
        <v>0</v>
      </c>
      <c r="R163" s="18">
        <v>0</v>
      </c>
      <c r="S163" s="18">
        <v>0</v>
      </c>
      <c r="T163" s="18">
        <v>0</v>
      </c>
    </row>
    <row r="164" spans="1:20" ht="18" customHeight="1" x14ac:dyDescent="0.55000000000000004">
      <c r="A164" s="235" t="s">
        <v>1488</v>
      </c>
      <c r="B164" s="315" t="s">
        <v>1520</v>
      </c>
      <c r="C164" s="230" t="s">
        <v>1430</v>
      </c>
      <c r="D164" s="230"/>
      <c r="E164" s="18">
        <v>0</v>
      </c>
      <c r="F164" s="18">
        <v>0</v>
      </c>
      <c r="G164" s="18">
        <v>0</v>
      </c>
      <c r="H164" s="18">
        <v>0</v>
      </c>
      <c r="I164" s="18">
        <v>0</v>
      </c>
      <c r="J164" s="18">
        <v>0</v>
      </c>
      <c r="K164" s="18">
        <v>0</v>
      </c>
      <c r="L164" s="18">
        <v>0</v>
      </c>
      <c r="M164" s="18">
        <v>0</v>
      </c>
      <c r="N164" s="18">
        <v>0</v>
      </c>
      <c r="O164" s="18">
        <v>0</v>
      </c>
      <c r="P164" s="18">
        <v>0</v>
      </c>
      <c r="Q164" s="18">
        <v>0</v>
      </c>
      <c r="R164" s="18">
        <v>0</v>
      </c>
      <c r="S164" s="18">
        <v>0</v>
      </c>
      <c r="T164" s="18">
        <v>0</v>
      </c>
    </row>
    <row r="165" spans="1:20" x14ac:dyDescent="0.55000000000000004">
      <c r="A165" s="269"/>
      <c r="B165" s="318"/>
      <c r="C165" s="230" t="s">
        <v>1425</v>
      </c>
      <c r="D165" s="48" t="s">
        <v>1410</v>
      </c>
      <c r="E165" s="18">
        <v>2</v>
      </c>
      <c r="F165" s="18">
        <v>0</v>
      </c>
      <c r="G165" s="18">
        <v>2</v>
      </c>
      <c r="H165" s="18">
        <v>1</v>
      </c>
      <c r="I165" s="18">
        <v>0</v>
      </c>
      <c r="J165" s="18">
        <v>1</v>
      </c>
      <c r="K165" s="18">
        <v>0</v>
      </c>
      <c r="L165" s="18">
        <v>0</v>
      </c>
      <c r="M165" s="18">
        <v>0</v>
      </c>
      <c r="N165" s="18">
        <v>0</v>
      </c>
      <c r="O165" s="18">
        <v>0</v>
      </c>
      <c r="P165" s="18">
        <v>0</v>
      </c>
      <c r="Q165" s="18">
        <v>0</v>
      </c>
      <c r="R165" s="18">
        <v>0</v>
      </c>
      <c r="S165" s="18">
        <v>0</v>
      </c>
      <c r="T165" s="18">
        <v>0</v>
      </c>
    </row>
    <row r="166" spans="1:20" x14ac:dyDescent="0.55000000000000004">
      <c r="A166" s="269"/>
      <c r="B166" s="318"/>
      <c r="C166" s="230"/>
      <c r="D166" s="48" t="s">
        <v>1411</v>
      </c>
      <c r="E166" s="18">
        <v>1</v>
      </c>
      <c r="F166" s="18">
        <v>0</v>
      </c>
      <c r="G166" s="18">
        <v>1</v>
      </c>
      <c r="H166" s="18">
        <v>0</v>
      </c>
      <c r="I166" s="18">
        <v>0</v>
      </c>
      <c r="J166" s="18">
        <v>1</v>
      </c>
      <c r="K166" s="18">
        <v>0</v>
      </c>
      <c r="L166" s="18">
        <v>0</v>
      </c>
      <c r="M166" s="18">
        <v>0</v>
      </c>
      <c r="N166" s="18">
        <v>0</v>
      </c>
      <c r="O166" s="18">
        <v>0</v>
      </c>
      <c r="P166" s="18">
        <v>0</v>
      </c>
      <c r="Q166" s="18">
        <v>0</v>
      </c>
      <c r="R166" s="18">
        <v>0</v>
      </c>
      <c r="S166" s="18">
        <v>0</v>
      </c>
      <c r="T166" s="18">
        <v>0</v>
      </c>
    </row>
    <row r="167" spans="1:20" x14ac:dyDescent="0.55000000000000004">
      <c r="A167" s="269"/>
      <c r="B167" s="318"/>
      <c r="C167" s="230" t="s">
        <v>1422</v>
      </c>
      <c r="D167" s="230"/>
      <c r="E167" s="18">
        <v>1</v>
      </c>
      <c r="F167" s="18">
        <v>0</v>
      </c>
      <c r="G167" s="18">
        <v>1</v>
      </c>
      <c r="H167" s="18">
        <v>1</v>
      </c>
      <c r="I167" s="18">
        <v>0</v>
      </c>
      <c r="J167" s="18">
        <v>0</v>
      </c>
      <c r="K167" s="18">
        <v>0</v>
      </c>
      <c r="L167" s="18">
        <v>0</v>
      </c>
      <c r="M167" s="18">
        <v>0</v>
      </c>
      <c r="N167" s="18">
        <v>0</v>
      </c>
      <c r="O167" s="18">
        <v>0</v>
      </c>
      <c r="P167" s="18">
        <v>0</v>
      </c>
      <c r="Q167" s="18">
        <v>0</v>
      </c>
      <c r="R167" s="18">
        <v>0</v>
      </c>
      <c r="S167" s="18">
        <v>0</v>
      </c>
      <c r="T167" s="18">
        <v>0</v>
      </c>
    </row>
    <row r="168" spans="1:20" ht="18" customHeight="1" x14ac:dyDescent="0.55000000000000004">
      <c r="A168" s="269"/>
      <c r="B168" s="330" t="s">
        <v>1521</v>
      </c>
      <c r="C168" s="333" t="s">
        <v>1413</v>
      </c>
      <c r="D168" s="334"/>
      <c r="E168" s="18">
        <v>0</v>
      </c>
      <c r="F168" s="18">
        <v>0</v>
      </c>
      <c r="G168" s="18">
        <v>0</v>
      </c>
      <c r="H168" s="18">
        <v>0</v>
      </c>
      <c r="I168" s="18">
        <v>0</v>
      </c>
      <c r="J168" s="18">
        <v>0</v>
      </c>
      <c r="K168" s="18">
        <v>0</v>
      </c>
      <c r="L168" s="18">
        <v>0</v>
      </c>
      <c r="M168" s="18">
        <v>0</v>
      </c>
      <c r="N168" s="18">
        <v>0</v>
      </c>
      <c r="O168" s="18">
        <v>0</v>
      </c>
      <c r="P168" s="18">
        <v>0</v>
      </c>
      <c r="Q168" s="18">
        <v>0</v>
      </c>
      <c r="R168" s="18">
        <v>0</v>
      </c>
      <c r="S168" s="18">
        <v>0</v>
      </c>
      <c r="T168" s="18">
        <v>0</v>
      </c>
    </row>
    <row r="169" spans="1:20" x14ac:dyDescent="0.55000000000000004">
      <c r="A169" s="269"/>
      <c r="B169" s="331"/>
      <c r="C169" s="335" t="s">
        <v>1425</v>
      </c>
      <c r="D169" s="179" t="s">
        <v>1414</v>
      </c>
      <c r="E169" s="18">
        <v>4</v>
      </c>
      <c r="F169" s="18">
        <v>0</v>
      </c>
      <c r="G169" s="18">
        <v>4</v>
      </c>
      <c r="H169" s="18">
        <v>3</v>
      </c>
      <c r="I169" s="18">
        <v>0</v>
      </c>
      <c r="J169" s="18">
        <v>0</v>
      </c>
      <c r="K169" s="18">
        <v>0</v>
      </c>
      <c r="L169" s="18">
        <v>0</v>
      </c>
      <c r="M169" s="18">
        <v>0</v>
      </c>
      <c r="N169" s="18">
        <v>1</v>
      </c>
      <c r="O169" s="18">
        <v>0</v>
      </c>
      <c r="P169" s="18">
        <v>0</v>
      </c>
      <c r="Q169" s="18">
        <v>0</v>
      </c>
      <c r="R169" s="18">
        <v>0</v>
      </c>
      <c r="S169" s="18">
        <v>0</v>
      </c>
      <c r="T169" s="18">
        <v>0</v>
      </c>
    </row>
    <row r="170" spans="1:20" x14ac:dyDescent="0.55000000000000004">
      <c r="A170" s="269"/>
      <c r="B170" s="331"/>
      <c r="C170" s="335"/>
      <c r="D170" s="179" t="s">
        <v>1415</v>
      </c>
      <c r="E170" s="18">
        <v>3</v>
      </c>
      <c r="F170" s="18">
        <v>0</v>
      </c>
      <c r="G170" s="18">
        <v>3</v>
      </c>
      <c r="H170" s="18">
        <v>2</v>
      </c>
      <c r="I170" s="18">
        <v>0</v>
      </c>
      <c r="J170" s="18">
        <v>0</v>
      </c>
      <c r="K170" s="18">
        <v>0</v>
      </c>
      <c r="L170" s="18">
        <v>0</v>
      </c>
      <c r="M170" s="18">
        <v>0</v>
      </c>
      <c r="N170" s="18">
        <v>1</v>
      </c>
      <c r="O170" s="18">
        <v>0</v>
      </c>
      <c r="P170" s="18">
        <v>0</v>
      </c>
      <c r="Q170" s="18">
        <v>0</v>
      </c>
      <c r="R170" s="18">
        <v>0</v>
      </c>
      <c r="S170" s="18">
        <v>0</v>
      </c>
      <c r="T170" s="18">
        <v>0</v>
      </c>
    </row>
    <row r="171" spans="1:20" x14ac:dyDescent="0.55000000000000004">
      <c r="A171" s="270"/>
      <c r="B171" s="332"/>
      <c r="C171" s="336" t="s">
        <v>1427</v>
      </c>
      <c r="D171" s="334"/>
      <c r="E171" s="18">
        <v>1</v>
      </c>
      <c r="F171" s="18">
        <v>0</v>
      </c>
      <c r="G171" s="18">
        <v>1</v>
      </c>
      <c r="H171" s="18">
        <v>1</v>
      </c>
      <c r="I171" s="18">
        <v>0</v>
      </c>
      <c r="J171" s="18">
        <v>0</v>
      </c>
      <c r="K171" s="18">
        <v>0</v>
      </c>
      <c r="L171" s="18">
        <v>0</v>
      </c>
      <c r="M171" s="18">
        <v>0</v>
      </c>
      <c r="N171" s="18">
        <v>0</v>
      </c>
      <c r="O171" s="18">
        <v>0</v>
      </c>
      <c r="P171" s="18">
        <v>0</v>
      </c>
      <c r="Q171" s="18">
        <v>0</v>
      </c>
      <c r="R171" s="18">
        <v>0</v>
      </c>
      <c r="S171" s="18">
        <v>0</v>
      </c>
      <c r="T171" s="18">
        <v>0</v>
      </c>
    </row>
    <row r="172" spans="1:20" ht="18" customHeight="1" x14ac:dyDescent="0.55000000000000004">
      <c r="A172" s="235" t="s">
        <v>1489</v>
      </c>
      <c r="B172" s="315" t="s">
        <v>1520</v>
      </c>
      <c r="C172" s="230" t="s">
        <v>1430</v>
      </c>
      <c r="D172" s="230"/>
      <c r="E172" s="18">
        <v>1</v>
      </c>
      <c r="F172" s="18">
        <v>0</v>
      </c>
      <c r="G172" s="18">
        <v>0</v>
      </c>
      <c r="H172" s="18">
        <v>0</v>
      </c>
      <c r="I172" s="18">
        <v>0</v>
      </c>
      <c r="J172" s="18">
        <v>0</v>
      </c>
      <c r="K172" s="18">
        <v>0</v>
      </c>
      <c r="L172" s="18">
        <v>0</v>
      </c>
      <c r="M172" s="18">
        <v>0</v>
      </c>
      <c r="N172" s="18">
        <v>0</v>
      </c>
      <c r="O172" s="18">
        <v>1</v>
      </c>
      <c r="P172" s="18">
        <v>0</v>
      </c>
      <c r="Q172" s="18">
        <v>0</v>
      </c>
      <c r="R172" s="18">
        <v>0</v>
      </c>
      <c r="S172" s="18">
        <v>0</v>
      </c>
      <c r="T172" s="18">
        <v>1</v>
      </c>
    </row>
    <row r="173" spans="1:20" x14ac:dyDescent="0.55000000000000004">
      <c r="A173" s="269"/>
      <c r="B173" s="318"/>
      <c r="C173" s="230" t="s">
        <v>1425</v>
      </c>
      <c r="D173" s="48" t="s">
        <v>1410</v>
      </c>
      <c r="E173" s="18">
        <v>4</v>
      </c>
      <c r="F173" s="18">
        <v>0</v>
      </c>
      <c r="G173" s="18">
        <v>2</v>
      </c>
      <c r="H173" s="18">
        <v>2</v>
      </c>
      <c r="I173" s="18">
        <v>0</v>
      </c>
      <c r="J173" s="18">
        <v>0</v>
      </c>
      <c r="K173" s="18">
        <v>0</v>
      </c>
      <c r="L173" s="18">
        <v>0</v>
      </c>
      <c r="M173" s="18">
        <v>0</v>
      </c>
      <c r="N173" s="18">
        <v>0</v>
      </c>
      <c r="O173" s="18">
        <v>2</v>
      </c>
      <c r="P173" s="18">
        <v>0</v>
      </c>
      <c r="Q173" s="18">
        <v>1</v>
      </c>
      <c r="R173" s="18">
        <v>0</v>
      </c>
      <c r="S173" s="18">
        <v>0</v>
      </c>
      <c r="T173" s="18">
        <v>1</v>
      </c>
    </row>
    <row r="174" spans="1:20" x14ac:dyDescent="0.55000000000000004">
      <c r="A174" s="269"/>
      <c r="B174" s="318"/>
      <c r="C174" s="230"/>
      <c r="D174" s="48" t="s">
        <v>1411</v>
      </c>
      <c r="E174" s="18">
        <v>4</v>
      </c>
      <c r="F174" s="18">
        <v>0</v>
      </c>
      <c r="G174" s="18">
        <v>2</v>
      </c>
      <c r="H174" s="18">
        <v>2</v>
      </c>
      <c r="I174" s="18">
        <v>0</v>
      </c>
      <c r="J174" s="18">
        <v>0</v>
      </c>
      <c r="K174" s="18">
        <v>0</v>
      </c>
      <c r="L174" s="18">
        <v>0</v>
      </c>
      <c r="M174" s="18">
        <v>0</v>
      </c>
      <c r="N174" s="18">
        <v>0</v>
      </c>
      <c r="O174" s="18">
        <v>2</v>
      </c>
      <c r="P174" s="18">
        <v>0</v>
      </c>
      <c r="Q174" s="18">
        <v>1</v>
      </c>
      <c r="R174" s="18">
        <v>0</v>
      </c>
      <c r="S174" s="18">
        <v>0</v>
      </c>
      <c r="T174" s="18">
        <v>1</v>
      </c>
    </row>
    <row r="175" spans="1:20" x14ac:dyDescent="0.55000000000000004">
      <c r="A175" s="269"/>
      <c r="B175" s="318"/>
      <c r="C175" s="230" t="s">
        <v>1422</v>
      </c>
      <c r="D175" s="230"/>
      <c r="E175" s="18">
        <v>1</v>
      </c>
      <c r="F175" s="18">
        <v>0</v>
      </c>
      <c r="G175" s="18">
        <v>0</v>
      </c>
      <c r="H175" s="18">
        <v>0</v>
      </c>
      <c r="I175" s="18">
        <v>0</v>
      </c>
      <c r="J175" s="18">
        <v>0</v>
      </c>
      <c r="K175" s="18">
        <v>0</v>
      </c>
      <c r="L175" s="18">
        <v>0</v>
      </c>
      <c r="M175" s="18">
        <v>0</v>
      </c>
      <c r="N175" s="18">
        <v>0</v>
      </c>
      <c r="O175" s="18">
        <v>1</v>
      </c>
      <c r="P175" s="18">
        <v>0</v>
      </c>
      <c r="Q175" s="18">
        <v>0</v>
      </c>
      <c r="R175" s="18">
        <v>0</v>
      </c>
      <c r="S175" s="18">
        <v>0</v>
      </c>
      <c r="T175" s="18">
        <v>1</v>
      </c>
    </row>
    <row r="176" spans="1:20" ht="18" customHeight="1" x14ac:dyDescent="0.55000000000000004">
      <c r="A176" s="269"/>
      <c r="B176" s="330" t="s">
        <v>1521</v>
      </c>
      <c r="C176" s="333" t="s">
        <v>1413</v>
      </c>
      <c r="D176" s="334"/>
      <c r="E176" s="18">
        <v>0</v>
      </c>
      <c r="F176" s="18">
        <v>0</v>
      </c>
      <c r="G176" s="18">
        <v>0</v>
      </c>
      <c r="H176" s="18">
        <v>0</v>
      </c>
      <c r="I176" s="18">
        <v>0</v>
      </c>
      <c r="J176" s="18">
        <v>0</v>
      </c>
      <c r="K176" s="18">
        <v>0</v>
      </c>
      <c r="L176" s="18">
        <v>0</v>
      </c>
      <c r="M176" s="18">
        <v>0</v>
      </c>
      <c r="N176" s="18">
        <v>0</v>
      </c>
      <c r="O176" s="18">
        <v>0</v>
      </c>
      <c r="P176" s="18">
        <v>0</v>
      </c>
      <c r="Q176" s="18">
        <v>0</v>
      </c>
      <c r="R176" s="18">
        <v>0</v>
      </c>
      <c r="S176" s="18">
        <v>0</v>
      </c>
      <c r="T176" s="18">
        <v>0</v>
      </c>
    </row>
    <row r="177" spans="1:20" x14ac:dyDescent="0.55000000000000004">
      <c r="A177" s="269"/>
      <c r="B177" s="331"/>
      <c r="C177" s="335" t="s">
        <v>1425</v>
      </c>
      <c r="D177" s="179" t="s">
        <v>1414</v>
      </c>
      <c r="E177" s="18">
        <v>2</v>
      </c>
      <c r="F177" s="18">
        <v>0</v>
      </c>
      <c r="G177" s="18">
        <v>1</v>
      </c>
      <c r="H177" s="18">
        <v>1</v>
      </c>
      <c r="I177" s="18">
        <v>0</v>
      </c>
      <c r="J177" s="18">
        <v>0</v>
      </c>
      <c r="K177" s="18">
        <v>0</v>
      </c>
      <c r="L177" s="18">
        <v>0</v>
      </c>
      <c r="M177" s="18">
        <v>0</v>
      </c>
      <c r="N177" s="18">
        <v>0</v>
      </c>
      <c r="O177" s="18">
        <v>1</v>
      </c>
      <c r="P177" s="18">
        <v>0</v>
      </c>
      <c r="Q177" s="18">
        <v>1</v>
      </c>
      <c r="R177" s="18">
        <v>0</v>
      </c>
      <c r="S177" s="18">
        <v>0</v>
      </c>
      <c r="T177" s="18">
        <v>0</v>
      </c>
    </row>
    <row r="178" spans="1:20" x14ac:dyDescent="0.55000000000000004">
      <c r="A178" s="269"/>
      <c r="B178" s="331"/>
      <c r="C178" s="335"/>
      <c r="D178" s="179" t="s">
        <v>1415</v>
      </c>
      <c r="E178" s="18">
        <v>2</v>
      </c>
      <c r="F178" s="18">
        <v>0</v>
      </c>
      <c r="G178" s="18">
        <v>1</v>
      </c>
      <c r="H178" s="18">
        <v>1</v>
      </c>
      <c r="I178" s="18">
        <v>0</v>
      </c>
      <c r="J178" s="18">
        <v>0</v>
      </c>
      <c r="K178" s="18">
        <v>0</v>
      </c>
      <c r="L178" s="18">
        <v>0</v>
      </c>
      <c r="M178" s="18">
        <v>0</v>
      </c>
      <c r="N178" s="18">
        <v>0</v>
      </c>
      <c r="O178" s="18">
        <v>1</v>
      </c>
      <c r="P178" s="18">
        <v>0</v>
      </c>
      <c r="Q178" s="18">
        <v>1</v>
      </c>
      <c r="R178" s="18">
        <v>0</v>
      </c>
      <c r="S178" s="18">
        <v>0</v>
      </c>
      <c r="T178" s="18">
        <v>0</v>
      </c>
    </row>
    <row r="179" spans="1:20" x14ac:dyDescent="0.55000000000000004">
      <c r="A179" s="270"/>
      <c r="B179" s="332"/>
      <c r="C179" s="336" t="s">
        <v>1427</v>
      </c>
      <c r="D179" s="334"/>
      <c r="E179" s="18">
        <v>0</v>
      </c>
      <c r="F179" s="18">
        <v>0</v>
      </c>
      <c r="G179" s="18">
        <v>0</v>
      </c>
      <c r="H179" s="18">
        <v>0</v>
      </c>
      <c r="I179" s="18">
        <v>0</v>
      </c>
      <c r="J179" s="18">
        <v>0</v>
      </c>
      <c r="K179" s="18">
        <v>0</v>
      </c>
      <c r="L179" s="18">
        <v>0</v>
      </c>
      <c r="M179" s="18">
        <v>0</v>
      </c>
      <c r="N179" s="18">
        <v>0</v>
      </c>
      <c r="O179" s="18">
        <v>0</v>
      </c>
      <c r="P179" s="18">
        <v>0</v>
      </c>
      <c r="Q179" s="18">
        <v>0</v>
      </c>
      <c r="R179" s="18">
        <v>0</v>
      </c>
      <c r="S179" s="18">
        <v>0</v>
      </c>
      <c r="T179" s="18">
        <v>0</v>
      </c>
    </row>
    <row r="180" spans="1:20" ht="18" customHeight="1" x14ac:dyDescent="0.55000000000000004">
      <c r="A180" s="235" t="s">
        <v>1490</v>
      </c>
      <c r="B180" s="315" t="s">
        <v>1520</v>
      </c>
      <c r="C180" s="230" t="s">
        <v>1430</v>
      </c>
      <c r="D180" s="230"/>
      <c r="E180" s="18">
        <v>3</v>
      </c>
      <c r="F180" s="18">
        <v>0</v>
      </c>
      <c r="G180" s="18">
        <v>0</v>
      </c>
      <c r="H180" s="18">
        <v>0</v>
      </c>
      <c r="I180" s="18">
        <v>0</v>
      </c>
      <c r="J180" s="18">
        <v>0</v>
      </c>
      <c r="K180" s="18">
        <v>0</v>
      </c>
      <c r="L180" s="18">
        <v>0</v>
      </c>
      <c r="M180" s="18">
        <v>0</v>
      </c>
      <c r="N180" s="18">
        <v>0</v>
      </c>
      <c r="O180" s="18">
        <v>3</v>
      </c>
      <c r="P180" s="18">
        <v>0</v>
      </c>
      <c r="Q180" s="18">
        <v>0</v>
      </c>
      <c r="R180" s="18">
        <v>0</v>
      </c>
      <c r="S180" s="18">
        <v>0</v>
      </c>
      <c r="T180" s="18">
        <v>3</v>
      </c>
    </row>
    <row r="181" spans="1:20" x14ac:dyDescent="0.55000000000000004">
      <c r="A181" s="269"/>
      <c r="B181" s="318"/>
      <c r="C181" s="230" t="s">
        <v>1425</v>
      </c>
      <c r="D181" s="48" t="s">
        <v>1410</v>
      </c>
      <c r="E181" s="18">
        <v>11</v>
      </c>
      <c r="F181" s="18">
        <v>0</v>
      </c>
      <c r="G181" s="18">
        <v>8</v>
      </c>
      <c r="H181" s="18">
        <v>8</v>
      </c>
      <c r="I181" s="18">
        <v>0</v>
      </c>
      <c r="J181" s="18">
        <v>0</v>
      </c>
      <c r="K181" s="18">
        <v>0</v>
      </c>
      <c r="L181" s="18">
        <v>0</v>
      </c>
      <c r="M181" s="18">
        <v>0</v>
      </c>
      <c r="N181" s="18">
        <v>0</v>
      </c>
      <c r="O181" s="18">
        <v>3</v>
      </c>
      <c r="P181" s="18">
        <v>0</v>
      </c>
      <c r="Q181" s="18">
        <v>0</v>
      </c>
      <c r="R181" s="18">
        <v>0</v>
      </c>
      <c r="S181" s="18">
        <v>0</v>
      </c>
      <c r="T181" s="18">
        <v>3</v>
      </c>
    </row>
    <row r="182" spans="1:20" x14ac:dyDescent="0.55000000000000004">
      <c r="A182" s="269"/>
      <c r="B182" s="318"/>
      <c r="C182" s="230"/>
      <c r="D182" s="48" t="s">
        <v>1411</v>
      </c>
      <c r="E182" s="18">
        <v>12</v>
      </c>
      <c r="F182" s="18">
        <v>0</v>
      </c>
      <c r="G182" s="18">
        <v>8</v>
      </c>
      <c r="H182" s="18">
        <v>8</v>
      </c>
      <c r="I182" s="18">
        <v>0</v>
      </c>
      <c r="J182" s="18">
        <v>0</v>
      </c>
      <c r="K182" s="18">
        <v>0</v>
      </c>
      <c r="L182" s="18">
        <v>0</v>
      </c>
      <c r="M182" s="18">
        <v>0</v>
      </c>
      <c r="N182" s="18">
        <v>0</v>
      </c>
      <c r="O182" s="18">
        <v>4</v>
      </c>
      <c r="P182" s="18">
        <v>0</v>
      </c>
      <c r="Q182" s="18">
        <v>0</v>
      </c>
      <c r="R182" s="18">
        <v>0</v>
      </c>
      <c r="S182" s="18">
        <v>0</v>
      </c>
      <c r="T182" s="18">
        <v>4</v>
      </c>
    </row>
    <row r="183" spans="1:20" x14ac:dyDescent="0.55000000000000004">
      <c r="A183" s="269"/>
      <c r="B183" s="318"/>
      <c r="C183" s="230" t="s">
        <v>1422</v>
      </c>
      <c r="D183" s="230"/>
      <c r="E183" s="18">
        <v>2</v>
      </c>
      <c r="F183" s="18">
        <v>0</v>
      </c>
      <c r="G183" s="18">
        <v>0</v>
      </c>
      <c r="H183" s="18">
        <v>0</v>
      </c>
      <c r="I183" s="18">
        <v>0</v>
      </c>
      <c r="J183" s="18">
        <v>0</v>
      </c>
      <c r="K183" s="18">
        <v>0</v>
      </c>
      <c r="L183" s="18">
        <v>0</v>
      </c>
      <c r="M183" s="18">
        <v>0</v>
      </c>
      <c r="N183" s="18">
        <v>0</v>
      </c>
      <c r="O183" s="18">
        <v>2</v>
      </c>
      <c r="P183" s="18">
        <v>0</v>
      </c>
      <c r="Q183" s="18">
        <v>0</v>
      </c>
      <c r="R183" s="18">
        <v>0</v>
      </c>
      <c r="S183" s="18">
        <v>0</v>
      </c>
      <c r="T183" s="18">
        <v>2</v>
      </c>
    </row>
    <row r="184" spans="1:20" ht="18" customHeight="1" x14ac:dyDescent="0.55000000000000004">
      <c r="A184" s="269"/>
      <c r="B184" s="330" t="s">
        <v>1521</v>
      </c>
      <c r="C184" s="333" t="s">
        <v>1413</v>
      </c>
      <c r="D184" s="334"/>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row>
    <row r="185" spans="1:20" x14ac:dyDescent="0.55000000000000004">
      <c r="A185" s="269"/>
      <c r="B185" s="331"/>
      <c r="C185" s="335" t="s">
        <v>1425</v>
      </c>
      <c r="D185" s="179" t="s">
        <v>1414</v>
      </c>
      <c r="E185" s="18">
        <v>8</v>
      </c>
      <c r="F185" s="18">
        <v>0</v>
      </c>
      <c r="G185" s="18">
        <v>8</v>
      </c>
      <c r="H185" s="18">
        <v>8</v>
      </c>
      <c r="I185" s="18">
        <v>0</v>
      </c>
      <c r="J185" s="18">
        <v>0</v>
      </c>
      <c r="K185" s="18">
        <v>0</v>
      </c>
      <c r="L185" s="18">
        <v>0</v>
      </c>
      <c r="M185" s="18">
        <v>0</v>
      </c>
      <c r="N185" s="18">
        <v>0</v>
      </c>
      <c r="O185" s="18">
        <v>0</v>
      </c>
      <c r="P185" s="18">
        <v>0</v>
      </c>
      <c r="Q185" s="18">
        <v>0</v>
      </c>
      <c r="R185" s="18">
        <v>0</v>
      </c>
      <c r="S185" s="18">
        <v>0</v>
      </c>
      <c r="T185" s="18">
        <v>0</v>
      </c>
    </row>
    <row r="186" spans="1:20" x14ac:dyDescent="0.55000000000000004">
      <c r="A186" s="269"/>
      <c r="B186" s="331"/>
      <c r="C186" s="335"/>
      <c r="D186" s="179" t="s">
        <v>1415</v>
      </c>
      <c r="E186" s="18">
        <v>8</v>
      </c>
      <c r="F186" s="18">
        <v>0</v>
      </c>
      <c r="G186" s="18">
        <v>8</v>
      </c>
      <c r="H186" s="18">
        <v>8</v>
      </c>
      <c r="I186" s="18">
        <v>0</v>
      </c>
      <c r="J186" s="18">
        <v>0</v>
      </c>
      <c r="K186" s="18">
        <v>0</v>
      </c>
      <c r="L186" s="18">
        <v>0</v>
      </c>
      <c r="M186" s="18">
        <v>0</v>
      </c>
      <c r="N186" s="18">
        <v>0</v>
      </c>
      <c r="O186" s="18">
        <v>0</v>
      </c>
      <c r="P186" s="18">
        <v>0</v>
      </c>
      <c r="Q186" s="18">
        <v>0</v>
      </c>
      <c r="R186" s="18">
        <v>0</v>
      </c>
      <c r="S186" s="18">
        <v>0</v>
      </c>
      <c r="T186" s="18">
        <v>0</v>
      </c>
    </row>
    <row r="187" spans="1:20" x14ac:dyDescent="0.55000000000000004">
      <c r="A187" s="270"/>
      <c r="B187" s="332"/>
      <c r="C187" s="336" t="s">
        <v>1427</v>
      </c>
      <c r="D187" s="334"/>
      <c r="E187" s="18">
        <v>0</v>
      </c>
      <c r="F187" s="18">
        <v>0</v>
      </c>
      <c r="G187" s="18">
        <v>0</v>
      </c>
      <c r="H187" s="18">
        <v>0</v>
      </c>
      <c r="I187" s="18">
        <v>0</v>
      </c>
      <c r="J187" s="18">
        <v>0</v>
      </c>
      <c r="K187" s="18">
        <v>0</v>
      </c>
      <c r="L187" s="18">
        <v>0</v>
      </c>
      <c r="M187" s="18">
        <v>0</v>
      </c>
      <c r="N187" s="18">
        <v>0</v>
      </c>
      <c r="O187" s="18">
        <v>0</v>
      </c>
      <c r="P187" s="18">
        <v>0</v>
      </c>
      <c r="Q187" s="18">
        <v>0</v>
      </c>
      <c r="R187" s="18">
        <v>0</v>
      </c>
      <c r="S187" s="18">
        <v>0</v>
      </c>
      <c r="T187" s="18">
        <v>0</v>
      </c>
    </row>
    <row r="188" spans="1:20" ht="18" customHeight="1" x14ac:dyDescent="0.55000000000000004">
      <c r="A188" s="235" t="s">
        <v>1491</v>
      </c>
      <c r="B188" s="315" t="s">
        <v>1520</v>
      </c>
      <c r="C188" s="230" t="s">
        <v>1430</v>
      </c>
      <c r="D188" s="230"/>
      <c r="E188" s="18">
        <v>0</v>
      </c>
      <c r="F188" s="18">
        <v>0</v>
      </c>
      <c r="G188" s="18">
        <v>0</v>
      </c>
      <c r="H188" s="18">
        <v>0</v>
      </c>
      <c r="I188" s="18">
        <v>0</v>
      </c>
      <c r="J188" s="18">
        <v>0</v>
      </c>
      <c r="K188" s="18">
        <v>0</v>
      </c>
      <c r="L188" s="18">
        <v>0</v>
      </c>
      <c r="M188" s="18">
        <v>0</v>
      </c>
      <c r="N188" s="18">
        <v>0</v>
      </c>
      <c r="O188" s="18">
        <v>0</v>
      </c>
      <c r="P188" s="18">
        <v>0</v>
      </c>
      <c r="Q188" s="18">
        <v>0</v>
      </c>
      <c r="R188" s="18">
        <v>0</v>
      </c>
      <c r="S188" s="18">
        <v>0</v>
      </c>
      <c r="T188" s="18">
        <v>0</v>
      </c>
    </row>
    <row r="189" spans="1:20" x14ac:dyDescent="0.55000000000000004">
      <c r="A189" s="269"/>
      <c r="B189" s="318"/>
      <c r="C189" s="230" t="s">
        <v>1425</v>
      </c>
      <c r="D189" s="48" t="s">
        <v>1410</v>
      </c>
      <c r="E189" s="18">
        <v>1</v>
      </c>
      <c r="F189" s="18">
        <v>0</v>
      </c>
      <c r="G189" s="18">
        <v>0</v>
      </c>
      <c r="H189" s="18">
        <v>0</v>
      </c>
      <c r="I189" s="18">
        <v>0</v>
      </c>
      <c r="J189" s="18">
        <v>0</v>
      </c>
      <c r="K189" s="18">
        <v>0</v>
      </c>
      <c r="L189" s="18">
        <v>0</v>
      </c>
      <c r="M189" s="18">
        <v>0</v>
      </c>
      <c r="N189" s="18">
        <v>0</v>
      </c>
      <c r="O189" s="18">
        <v>1</v>
      </c>
      <c r="P189" s="18">
        <v>0</v>
      </c>
      <c r="Q189" s="18">
        <v>0</v>
      </c>
      <c r="R189" s="18">
        <v>0</v>
      </c>
      <c r="S189" s="18">
        <v>0</v>
      </c>
      <c r="T189" s="18">
        <v>1</v>
      </c>
    </row>
    <row r="190" spans="1:20" x14ac:dyDescent="0.55000000000000004">
      <c r="A190" s="269"/>
      <c r="B190" s="318"/>
      <c r="C190" s="230"/>
      <c r="D190" s="48" t="s">
        <v>1411</v>
      </c>
      <c r="E190" s="18">
        <v>1</v>
      </c>
      <c r="F190" s="18">
        <v>0</v>
      </c>
      <c r="G190" s="18">
        <v>0</v>
      </c>
      <c r="H190" s="18">
        <v>0</v>
      </c>
      <c r="I190" s="18">
        <v>0</v>
      </c>
      <c r="J190" s="18">
        <v>0</v>
      </c>
      <c r="K190" s="18">
        <v>0</v>
      </c>
      <c r="L190" s="18">
        <v>0</v>
      </c>
      <c r="M190" s="18">
        <v>0</v>
      </c>
      <c r="N190" s="18">
        <v>0</v>
      </c>
      <c r="O190" s="18">
        <v>1</v>
      </c>
      <c r="P190" s="18">
        <v>0</v>
      </c>
      <c r="Q190" s="18">
        <v>0</v>
      </c>
      <c r="R190" s="18">
        <v>0</v>
      </c>
      <c r="S190" s="18">
        <v>0</v>
      </c>
      <c r="T190" s="18">
        <v>1</v>
      </c>
    </row>
    <row r="191" spans="1:20" x14ac:dyDescent="0.55000000000000004">
      <c r="A191" s="269"/>
      <c r="B191" s="318"/>
      <c r="C191" s="230" t="s">
        <v>1422</v>
      </c>
      <c r="D191" s="230"/>
      <c r="E191" s="18">
        <v>0</v>
      </c>
      <c r="F191" s="18">
        <v>0</v>
      </c>
      <c r="G191" s="18">
        <v>0</v>
      </c>
      <c r="H191" s="18">
        <v>0</v>
      </c>
      <c r="I191" s="18">
        <v>0</v>
      </c>
      <c r="J191" s="18">
        <v>0</v>
      </c>
      <c r="K191" s="18">
        <v>0</v>
      </c>
      <c r="L191" s="18">
        <v>0</v>
      </c>
      <c r="M191" s="18">
        <v>0</v>
      </c>
      <c r="N191" s="18">
        <v>0</v>
      </c>
      <c r="O191" s="18">
        <v>0</v>
      </c>
      <c r="P191" s="18">
        <v>0</v>
      </c>
      <c r="Q191" s="18">
        <v>0</v>
      </c>
      <c r="R191" s="18">
        <v>0</v>
      </c>
      <c r="S191" s="18">
        <v>0</v>
      </c>
      <c r="T191" s="18">
        <v>0</v>
      </c>
    </row>
    <row r="192" spans="1:20" ht="18" customHeight="1" x14ac:dyDescent="0.55000000000000004">
      <c r="A192" s="269"/>
      <c r="B192" s="330" t="s">
        <v>1521</v>
      </c>
      <c r="C192" s="333" t="s">
        <v>1413</v>
      </c>
      <c r="D192" s="334"/>
      <c r="E192" s="18">
        <v>0</v>
      </c>
      <c r="F192" s="18">
        <v>0</v>
      </c>
      <c r="G192" s="18">
        <v>0</v>
      </c>
      <c r="H192" s="18">
        <v>0</v>
      </c>
      <c r="I192" s="18">
        <v>0</v>
      </c>
      <c r="J192" s="18">
        <v>0</v>
      </c>
      <c r="K192" s="18">
        <v>0</v>
      </c>
      <c r="L192" s="18">
        <v>0</v>
      </c>
      <c r="M192" s="18">
        <v>0</v>
      </c>
      <c r="N192" s="18">
        <v>0</v>
      </c>
      <c r="O192" s="18">
        <v>0</v>
      </c>
      <c r="P192" s="18">
        <v>0</v>
      </c>
      <c r="Q192" s="18">
        <v>0</v>
      </c>
      <c r="R192" s="18">
        <v>0</v>
      </c>
      <c r="S192" s="18">
        <v>0</v>
      </c>
      <c r="T192" s="18">
        <v>0</v>
      </c>
    </row>
    <row r="193" spans="1:20" x14ac:dyDescent="0.55000000000000004">
      <c r="A193" s="269"/>
      <c r="B193" s="331"/>
      <c r="C193" s="335" t="s">
        <v>1425</v>
      </c>
      <c r="D193" s="179" t="s">
        <v>1414</v>
      </c>
      <c r="E193" s="18">
        <v>1</v>
      </c>
      <c r="F193" s="18">
        <v>0</v>
      </c>
      <c r="G193" s="18">
        <v>0</v>
      </c>
      <c r="H193" s="18">
        <v>0</v>
      </c>
      <c r="I193" s="18">
        <v>0</v>
      </c>
      <c r="J193" s="18">
        <v>0</v>
      </c>
      <c r="K193" s="18">
        <v>0</v>
      </c>
      <c r="L193" s="18">
        <v>0</v>
      </c>
      <c r="M193" s="18">
        <v>0</v>
      </c>
      <c r="N193" s="18">
        <v>0</v>
      </c>
      <c r="O193" s="18">
        <v>1</v>
      </c>
      <c r="P193" s="18">
        <v>0</v>
      </c>
      <c r="Q193" s="18">
        <v>0</v>
      </c>
      <c r="R193" s="18">
        <v>0</v>
      </c>
      <c r="S193" s="18">
        <v>0</v>
      </c>
      <c r="T193" s="18">
        <v>1</v>
      </c>
    </row>
    <row r="194" spans="1:20" x14ac:dyDescent="0.55000000000000004">
      <c r="A194" s="269"/>
      <c r="B194" s="331"/>
      <c r="C194" s="335"/>
      <c r="D194" s="179" t="s">
        <v>1415</v>
      </c>
      <c r="E194" s="18">
        <v>1</v>
      </c>
      <c r="F194" s="18">
        <v>0</v>
      </c>
      <c r="G194" s="18">
        <v>0</v>
      </c>
      <c r="H194" s="18">
        <v>0</v>
      </c>
      <c r="I194" s="18">
        <v>0</v>
      </c>
      <c r="J194" s="18">
        <v>0</v>
      </c>
      <c r="K194" s="18">
        <v>0</v>
      </c>
      <c r="L194" s="18">
        <v>0</v>
      </c>
      <c r="M194" s="18">
        <v>0</v>
      </c>
      <c r="N194" s="18">
        <v>0</v>
      </c>
      <c r="O194" s="18">
        <v>1</v>
      </c>
      <c r="P194" s="18">
        <v>0</v>
      </c>
      <c r="Q194" s="18">
        <v>0</v>
      </c>
      <c r="R194" s="18">
        <v>0</v>
      </c>
      <c r="S194" s="18">
        <v>0</v>
      </c>
      <c r="T194" s="18">
        <v>1</v>
      </c>
    </row>
    <row r="195" spans="1:20" x14ac:dyDescent="0.55000000000000004">
      <c r="A195" s="270"/>
      <c r="B195" s="332"/>
      <c r="C195" s="336" t="s">
        <v>1427</v>
      </c>
      <c r="D195" s="334"/>
      <c r="E195" s="18">
        <v>0</v>
      </c>
      <c r="F195" s="18">
        <v>0</v>
      </c>
      <c r="G195" s="18">
        <v>0</v>
      </c>
      <c r="H195" s="18">
        <v>0</v>
      </c>
      <c r="I195" s="18">
        <v>0</v>
      </c>
      <c r="J195" s="18">
        <v>0</v>
      </c>
      <c r="K195" s="18">
        <v>0</v>
      </c>
      <c r="L195" s="18">
        <v>0</v>
      </c>
      <c r="M195" s="18">
        <v>0</v>
      </c>
      <c r="N195" s="18">
        <v>0</v>
      </c>
      <c r="O195" s="18">
        <v>0</v>
      </c>
      <c r="P195" s="18">
        <v>0</v>
      </c>
      <c r="Q195" s="18">
        <v>0</v>
      </c>
      <c r="R195" s="18">
        <v>0</v>
      </c>
      <c r="S195" s="18">
        <v>0</v>
      </c>
      <c r="T195" s="18">
        <v>0</v>
      </c>
    </row>
    <row r="196" spans="1:20" ht="18" customHeight="1" x14ac:dyDescent="0.55000000000000004">
      <c r="A196" s="235" t="s">
        <v>1492</v>
      </c>
      <c r="B196" s="315" t="s">
        <v>1520</v>
      </c>
      <c r="C196" s="230" t="s">
        <v>1430</v>
      </c>
      <c r="D196" s="230"/>
      <c r="E196" s="18">
        <v>0</v>
      </c>
      <c r="F196" s="18">
        <v>0</v>
      </c>
      <c r="G196" s="18">
        <v>0</v>
      </c>
      <c r="H196" s="18">
        <v>0</v>
      </c>
      <c r="I196" s="18">
        <v>0</v>
      </c>
      <c r="J196" s="18">
        <v>0</v>
      </c>
      <c r="K196" s="18">
        <v>0</v>
      </c>
      <c r="L196" s="18">
        <v>0</v>
      </c>
      <c r="M196" s="18">
        <v>0</v>
      </c>
      <c r="N196" s="18">
        <v>0</v>
      </c>
      <c r="O196" s="18">
        <v>0</v>
      </c>
      <c r="P196" s="18">
        <v>0</v>
      </c>
      <c r="Q196" s="18">
        <v>0</v>
      </c>
      <c r="R196" s="18">
        <v>0</v>
      </c>
      <c r="S196" s="18">
        <v>0</v>
      </c>
      <c r="T196" s="18">
        <v>0</v>
      </c>
    </row>
    <row r="197" spans="1:20" x14ac:dyDescent="0.55000000000000004">
      <c r="A197" s="269"/>
      <c r="B197" s="318"/>
      <c r="C197" s="230" t="s">
        <v>1425</v>
      </c>
      <c r="D197" s="48" t="s">
        <v>1410</v>
      </c>
      <c r="E197" s="18">
        <v>3</v>
      </c>
      <c r="F197" s="18">
        <v>0</v>
      </c>
      <c r="G197" s="18">
        <v>0</v>
      </c>
      <c r="H197" s="18">
        <v>0</v>
      </c>
      <c r="I197" s="18">
        <v>0</v>
      </c>
      <c r="J197" s="18">
        <v>0</v>
      </c>
      <c r="K197" s="18">
        <v>0</v>
      </c>
      <c r="L197" s="18">
        <v>0</v>
      </c>
      <c r="M197" s="18">
        <v>0</v>
      </c>
      <c r="N197" s="18">
        <v>0</v>
      </c>
      <c r="O197" s="18">
        <v>3</v>
      </c>
      <c r="P197" s="18">
        <v>2</v>
      </c>
      <c r="Q197" s="18">
        <v>0</v>
      </c>
      <c r="R197" s="18">
        <v>0</v>
      </c>
      <c r="S197" s="18">
        <v>0</v>
      </c>
      <c r="T197" s="18">
        <v>1</v>
      </c>
    </row>
    <row r="198" spans="1:20" x14ac:dyDescent="0.55000000000000004">
      <c r="A198" s="269"/>
      <c r="B198" s="318"/>
      <c r="C198" s="230"/>
      <c r="D198" s="48" t="s">
        <v>1411</v>
      </c>
      <c r="E198" s="18">
        <v>3</v>
      </c>
      <c r="F198" s="18">
        <v>0</v>
      </c>
      <c r="G198" s="18">
        <v>0</v>
      </c>
      <c r="H198" s="18">
        <v>0</v>
      </c>
      <c r="I198" s="18">
        <v>0</v>
      </c>
      <c r="J198" s="18">
        <v>0</v>
      </c>
      <c r="K198" s="18">
        <v>0</v>
      </c>
      <c r="L198" s="18">
        <v>0</v>
      </c>
      <c r="M198" s="18">
        <v>0</v>
      </c>
      <c r="N198" s="18">
        <v>0</v>
      </c>
      <c r="O198" s="18">
        <v>3</v>
      </c>
      <c r="P198" s="18">
        <v>2</v>
      </c>
      <c r="Q198" s="18">
        <v>0</v>
      </c>
      <c r="R198" s="18">
        <v>0</v>
      </c>
      <c r="S198" s="18">
        <v>0</v>
      </c>
      <c r="T198" s="18">
        <v>1</v>
      </c>
    </row>
    <row r="199" spans="1:20" x14ac:dyDescent="0.55000000000000004">
      <c r="A199" s="269"/>
      <c r="B199" s="318"/>
      <c r="C199" s="230" t="s">
        <v>1422</v>
      </c>
      <c r="D199" s="230"/>
      <c r="E199" s="18">
        <v>0</v>
      </c>
      <c r="F199" s="18">
        <v>0</v>
      </c>
      <c r="G199" s="18">
        <v>0</v>
      </c>
      <c r="H199" s="18">
        <v>0</v>
      </c>
      <c r="I199" s="18">
        <v>0</v>
      </c>
      <c r="J199" s="18">
        <v>0</v>
      </c>
      <c r="K199" s="18">
        <v>0</v>
      </c>
      <c r="L199" s="18">
        <v>0</v>
      </c>
      <c r="M199" s="18">
        <v>0</v>
      </c>
      <c r="N199" s="18">
        <v>0</v>
      </c>
      <c r="O199" s="18">
        <v>0</v>
      </c>
      <c r="P199" s="18">
        <v>0</v>
      </c>
      <c r="Q199" s="18">
        <v>0</v>
      </c>
      <c r="R199" s="18">
        <v>0</v>
      </c>
      <c r="S199" s="18">
        <v>0</v>
      </c>
      <c r="T199" s="18">
        <v>0</v>
      </c>
    </row>
    <row r="200" spans="1:20" ht="18" customHeight="1" x14ac:dyDescent="0.55000000000000004">
      <c r="A200" s="269"/>
      <c r="B200" s="330" t="s">
        <v>1521</v>
      </c>
      <c r="C200" s="333" t="s">
        <v>1413</v>
      </c>
      <c r="D200" s="334"/>
      <c r="E200" s="18">
        <v>0</v>
      </c>
      <c r="F200" s="18">
        <v>0</v>
      </c>
      <c r="G200" s="18">
        <v>0</v>
      </c>
      <c r="H200" s="18">
        <v>0</v>
      </c>
      <c r="I200" s="18">
        <v>0</v>
      </c>
      <c r="J200" s="18">
        <v>0</v>
      </c>
      <c r="K200" s="18">
        <v>0</v>
      </c>
      <c r="L200" s="18">
        <v>0</v>
      </c>
      <c r="M200" s="18">
        <v>0</v>
      </c>
      <c r="N200" s="18">
        <v>0</v>
      </c>
      <c r="O200" s="18">
        <v>0</v>
      </c>
      <c r="P200" s="18">
        <v>0</v>
      </c>
      <c r="Q200" s="18">
        <v>0</v>
      </c>
      <c r="R200" s="18">
        <v>0</v>
      </c>
      <c r="S200" s="18">
        <v>0</v>
      </c>
      <c r="T200" s="18">
        <v>0</v>
      </c>
    </row>
    <row r="201" spans="1:20" x14ac:dyDescent="0.55000000000000004">
      <c r="A201" s="269"/>
      <c r="B201" s="331"/>
      <c r="C201" s="335" t="s">
        <v>1425</v>
      </c>
      <c r="D201" s="179" t="s">
        <v>1414</v>
      </c>
      <c r="E201" s="18">
        <v>1</v>
      </c>
      <c r="F201" s="18">
        <v>0</v>
      </c>
      <c r="G201" s="18">
        <v>0</v>
      </c>
      <c r="H201" s="18">
        <v>0</v>
      </c>
      <c r="I201" s="18">
        <v>0</v>
      </c>
      <c r="J201" s="18">
        <v>0</v>
      </c>
      <c r="K201" s="18">
        <v>0</v>
      </c>
      <c r="L201" s="18">
        <v>0</v>
      </c>
      <c r="M201" s="18">
        <v>0</v>
      </c>
      <c r="N201" s="18">
        <v>0</v>
      </c>
      <c r="O201" s="18">
        <v>1</v>
      </c>
      <c r="P201" s="18">
        <v>0</v>
      </c>
      <c r="Q201" s="18">
        <v>0</v>
      </c>
      <c r="R201" s="18">
        <v>0</v>
      </c>
      <c r="S201" s="18">
        <v>0</v>
      </c>
      <c r="T201" s="18">
        <v>1</v>
      </c>
    </row>
    <row r="202" spans="1:20" x14ac:dyDescent="0.55000000000000004">
      <c r="A202" s="269"/>
      <c r="B202" s="331"/>
      <c r="C202" s="335"/>
      <c r="D202" s="179" t="s">
        <v>1415</v>
      </c>
      <c r="E202" s="18">
        <v>1</v>
      </c>
      <c r="F202" s="18">
        <v>0</v>
      </c>
      <c r="G202" s="18">
        <v>0</v>
      </c>
      <c r="H202" s="18">
        <v>0</v>
      </c>
      <c r="I202" s="18">
        <v>0</v>
      </c>
      <c r="J202" s="18">
        <v>0</v>
      </c>
      <c r="K202" s="18">
        <v>0</v>
      </c>
      <c r="L202" s="18">
        <v>0</v>
      </c>
      <c r="M202" s="18">
        <v>0</v>
      </c>
      <c r="N202" s="18">
        <v>0</v>
      </c>
      <c r="O202" s="18">
        <v>1</v>
      </c>
      <c r="P202" s="18">
        <v>0</v>
      </c>
      <c r="Q202" s="18">
        <v>0</v>
      </c>
      <c r="R202" s="18">
        <v>0</v>
      </c>
      <c r="S202" s="18">
        <v>0</v>
      </c>
      <c r="T202" s="18">
        <v>1</v>
      </c>
    </row>
    <row r="203" spans="1:20" x14ac:dyDescent="0.55000000000000004">
      <c r="A203" s="270"/>
      <c r="B203" s="332"/>
      <c r="C203" s="336" t="s">
        <v>1427</v>
      </c>
      <c r="D203" s="334"/>
      <c r="E203" s="18">
        <v>0</v>
      </c>
      <c r="F203" s="18">
        <v>0</v>
      </c>
      <c r="G203" s="18">
        <v>0</v>
      </c>
      <c r="H203" s="18">
        <v>0</v>
      </c>
      <c r="I203" s="18">
        <v>0</v>
      </c>
      <c r="J203" s="18">
        <v>0</v>
      </c>
      <c r="K203" s="18">
        <v>0</v>
      </c>
      <c r="L203" s="18">
        <v>0</v>
      </c>
      <c r="M203" s="18">
        <v>0</v>
      </c>
      <c r="N203" s="18">
        <v>0</v>
      </c>
      <c r="O203" s="18">
        <v>0</v>
      </c>
      <c r="P203" s="18">
        <v>0</v>
      </c>
      <c r="Q203" s="18">
        <v>0</v>
      </c>
      <c r="R203" s="18">
        <v>0</v>
      </c>
      <c r="S203" s="18">
        <v>0</v>
      </c>
      <c r="T203" s="18">
        <v>0</v>
      </c>
    </row>
    <row r="204" spans="1:20" ht="18" customHeight="1" x14ac:dyDescent="0.55000000000000004">
      <c r="A204" s="235" t="s">
        <v>1493</v>
      </c>
      <c r="B204" s="315" t="s">
        <v>1520</v>
      </c>
      <c r="C204" s="230" t="s">
        <v>1430</v>
      </c>
      <c r="D204" s="230"/>
      <c r="E204" s="18">
        <v>0</v>
      </c>
      <c r="F204" s="18">
        <v>0</v>
      </c>
      <c r="G204" s="18">
        <v>0</v>
      </c>
      <c r="H204" s="18">
        <v>0</v>
      </c>
      <c r="I204" s="18">
        <v>0</v>
      </c>
      <c r="J204" s="18">
        <v>0</v>
      </c>
      <c r="K204" s="18">
        <v>0</v>
      </c>
      <c r="L204" s="18">
        <v>0</v>
      </c>
      <c r="M204" s="18">
        <v>0</v>
      </c>
      <c r="N204" s="18">
        <v>0</v>
      </c>
      <c r="O204" s="18">
        <v>0</v>
      </c>
      <c r="P204" s="18">
        <v>0</v>
      </c>
      <c r="Q204" s="18">
        <v>0</v>
      </c>
      <c r="R204" s="18">
        <v>0</v>
      </c>
      <c r="S204" s="18">
        <v>0</v>
      </c>
      <c r="T204" s="18">
        <v>0</v>
      </c>
    </row>
    <row r="205" spans="1:20" x14ac:dyDescent="0.55000000000000004">
      <c r="A205" s="269"/>
      <c r="B205" s="318"/>
      <c r="C205" s="230" t="s">
        <v>1425</v>
      </c>
      <c r="D205" s="48" t="s">
        <v>1410</v>
      </c>
      <c r="E205" s="18">
        <v>0</v>
      </c>
      <c r="F205" s="18">
        <v>0</v>
      </c>
      <c r="G205" s="18">
        <v>0</v>
      </c>
      <c r="H205" s="18">
        <v>0</v>
      </c>
      <c r="I205" s="18">
        <v>0</v>
      </c>
      <c r="J205" s="18">
        <v>0</v>
      </c>
      <c r="K205" s="18">
        <v>0</v>
      </c>
      <c r="L205" s="18">
        <v>0</v>
      </c>
      <c r="M205" s="18">
        <v>0</v>
      </c>
      <c r="N205" s="18">
        <v>0</v>
      </c>
      <c r="O205" s="18">
        <v>0</v>
      </c>
      <c r="P205" s="18">
        <v>0</v>
      </c>
      <c r="Q205" s="18">
        <v>0</v>
      </c>
      <c r="R205" s="18">
        <v>0</v>
      </c>
      <c r="S205" s="18">
        <v>0</v>
      </c>
      <c r="T205" s="18">
        <v>0</v>
      </c>
    </row>
    <row r="206" spans="1:20" x14ac:dyDescent="0.55000000000000004">
      <c r="A206" s="269"/>
      <c r="B206" s="318"/>
      <c r="C206" s="230"/>
      <c r="D206" s="48" t="s">
        <v>1411</v>
      </c>
      <c r="E206" s="18">
        <v>0</v>
      </c>
      <c r="F206" s="18">
        <v>0</v>
      </c>
      <c r="G206" s="18">
        <v>0</v>
      </c>
      <c r="H206" s="18">
        <v>0</v>
      </c>
      <c r="I206" s="18">
        <v>0</v>
      </c>
      <c r="J206" s="18">
        <v>0</v>
      </c>
      <c r="K206" s="18">
        <v>0</v>
      </c>
      <c r="L206" s="18">
        <v>0</v>
      </c>
      <c r="M206" s="18">
        <v>0</v>
      </c>
      <c r="N206" s="18">
        <v>0</v>
      </c>
      <c r="O206" s="18">
        <v>0</v>
      </c>
      <c r="P206" s="18">
        <v>0</v>
      </c>
      <c r="Q206" s="18">
        <v>0</v>
      </c>
      <c r="R206" s="18">
        <v>0</v>
      </c>
      <c r="S206" s="18">
        <v>0</v>
      </c>
      <c r="T206" s="18">
        <v>0</v>
      </c>
    </row>
    <row r="207" spans="1:20" x14ac:dyDescent="0.55000000000000004">
      <c r="A207" s="269"/>
      <c r="B207" s="318"/>
      <c r="C207" s="230" t="s">
        <v>1422</v>
      </c>
      <c r="D207" s="230"/>
      <c r="E207" s="18">
        <v>0</v>
      </c>
      <c r="F207" s="18">
        <v>0</v>
      </c>
      <c r="G207" s="18">
        <v>0</v>
      </c>
      <c r="H207" s="18">
        <v>0</v>
      </c>
      <c r="I207" s="18">
        <v>0</v>
      </c>
      <c r="J207" s="18">
        <v>0</v>
      </c>
      <c r="K207" s="18">
        <v>0</v>
      </c>
      <c r="L207" s="18">
        <v>0</v>
      </c>
      <c r="M207" s="18">
        <v>0</v>
      </c>
      <c r="N207" s="18">
        <v>0</v>
      </c>
      <c r="O207" s="18">
        <v>0</v>
      </c>
      <c r="P207" s="18">
        <v>0</v>
      </c>
      <c r="Q207" s="18">
        <v>0</v>
      </c>
      <c r="R207" s="18">
        <v>0</v>
      </c>
      <c r="S207" s="18">
        <v>0</v>
      </c>
      <c r="T207" s="18">
        <v>0</v>
      </c>
    </row>
    <row r="208" spans="1:20" ht="18" customHeight="1" x14ac:dyDescent="0.55000000000000004">
      <c r="A208" s="269"/>
      <c r="B208" s="330" t="s">
        <v>1521</v>
      </c>
      <c r="C208" s="333" t="s">
        <v>1413</v>
      </c>
      <c r="D208" s="334"/>
      <c r="E208" s="18">
        <v>0</v>
      </c>
      <c r="F208" s="18">
        <v>0</v>
      </c>
      <c r="G208" s="18">
        <v>0</v>
      </c>
      <c r="H208" s="18">
        <v>0</v>
      </c>
      <c r="I208" s="18">
        <v>0</v>
      </c>
      <c r="J208" s="18">
        <v>0</v>
      </c>
      <c r="K208" s="18">
        <v>0</v>
      </c>
      <c r="L208" s="18">
        <v>0</v>
      </c>
      <c r="M208" s="18">
        <v>0</v>
      </c>
      <c r="N208" s="18">
        <v>0</v>
      </c>
      <c r="O208" s="18">
        <v>0</v>
      </c>
      <c r="P208" s="18">
        <v>0</v>
      </c>
      <c r="Q208" s="18">
        <v>0</v>
      </c>
      <c r="R208" s="18">
        <v>0</v>
      </c>
      <c r="S208" s="18">
        <v>0</v>
      </c>
      <c r="T208" s="18">
        <v>0</v>
      </c>
    </row>
    <row r="209" spans="1:20" x14ac:dyDescent="0.55000000000000004">
      <c r="A209" s="269"/>
      <c r="B209" s="331"/>
      <c r="C209" s="335" t="s">
        <v>1425</v>
      </c>
      <c r="D209" s="179" t="s">
        <v>1414</v>
      </c>
      <c r="E209" s="18">
        <v>0</v>
      </c>
      <c r="F209" s="18">
        <v>0</v>
      </c>
      <c r="G209" s="18">
        <v>0</v>
      </c>
      <c r="H209" s="18">
        <v>0</v>
      </c>
      <c r="I209" s="18">
        <v>0</v>
      </c>
      <c r="J209" s="18">
        <v>0</v>
      </c>
      <c r="K209" s="18">
        <v>0</v>
      </c>
      <c r="L209" s="18">
        <v>0</v>
      </c>
      <c r="M209" s="18">
        <v>0</v>
      </c>
      <c r="N209" s="18">
        <v>0</v>
      </c>
      <c r="O209" s="18">
        <v>0</v>
      </c>
      <c r="P209" s="18">
        <v>0</v>
      </c>
      <c r="Q209" s="18">
        <v>0</v>
      </c>
      <c r="R209" s="18">
        <v>0</v>
      </c>
      <c r="S209" s="18">
        <v>0</v>
      </c>
      <c r="T209" s="18">
        <v>0</v>
      </c>
    </row>
    <row r="210" spans="1:20" x14ac:dyDescent="0.55000000000000004">
      <c r="A210" s="269"/>
      <c r="B210" s="331"/>
      <c r="C210" s="335"/>
      <c r="D210" s="179" t="s">
        <v>1415</v>
      </c>
      <c r="E210" s="18">
        <v>0</v>
      </c>
      <c r="F210" s="18">
        <v>0</v>
      </c>
      <c r="G210" s="18">
        <v>0</v>
      </c>
      <c r="H210" s="18">
        <v>0</v>
      </c>
      <c r="I210" s="18">
        <v>0</v>
      </c>
      <c r="J210" s="18">
        <v>0</v>
      </c>
      <c r="K210" s="18">
        <v>0</v>
      </c>
      <c r="L210" s="18">
        <v>0</v>
      </c>
      <c r="M210" s="18">
        <v>0</v>
      </c>
      <c r="N210" s="18">
        <v>0</v>
      </c>
      <c r="O210" s="18">
        <v>0</v>
      </c>
      <c r="P210" s="18">
        <v>0</v>
      </c>
      <c r="Q210" s="18">
        <v>0</v>
      </c>
      <c r="R210" s="18">
        <v>0</v>
      </c>
      <c r="S210" s="18">
        <v>0</v>
      </c>
      <c r="T210" s="18">
        <v>0</v>
      </c>
    </row>
    <row r="211" spans="1:20" x14ac:dyDescent="0.55000000000000004">
      <c r="A211" s="270"/>
      <c r="B211" s="332"/>
      <c r="C211" s="336" t="s">
        <v>1427</v>
      </c>
      <c r="D211" s="334"/>
      <c r="E211" s="18">
        <v>0</v>
      </c>
      <c r="F211" s="18">
        <v>0</v>
      </c>
      <c r="G211" s="18">
        <v>0</v>
      </c>
      <c r="H211" s="18">
        <v>0</v>
      </c>
      <c r="I211" s="18">
        <v>0</v>
      </c>
      <c r="J211" s="18">
        <v>0</v>
      </c>
      <c r="K211" s="18">
        <v>0</v>
      </c>
      <c r="L211" s="18">
        <v>0</v>
      </c>
      <c r="M211" s="18">
        <v>0</v>
      </c>
      <c r="N211" s="18">
        <v>0</v>
      </c>
      <c r="O211" s="18">
        <v>0</v>
      </c>
      <c r="P211" s="18">
        <v>0</v>
      </c>
      <c r="Q211" s="18">
        <v>0</v>
      </c>
      <c r="R211" s="18">
        <v>0</v>
      </c>
      <c r="S211" s="18">
        <v>0</v>
      </c>
      <c r="T211" s="18">
        <v>0</v>
      </c>
    </row>
    <row r="212" spans="1:20" ht="18" customHeight="1" x14ac:dyDescent="0.55000000000000004">
      <c r="A212" s="235" t="s">
        <v>1494</v>
      </c>
      <c r="B212" s="315" t="s">
        <v>1520</v>
      </c>
      <c r="C212" s="230" t="s">
        <v>1430</v>
      </c>
      <c r="D212" s="230"/>
      <c r="E212" s="18">
        <v>9</v>
      </c>
      <c r="F212" s="18">
        <v>0</v>
      </c>
      <c r="G212" s="18">
        <v>8</v>
      </c>
      <c r="H212" s="18">
        <v>8</v>
      </c>
      <c r="I212" s="18">
        <v>0</v>
      </c>
      <c r="J212" s="18">
        <v>0</v>
      </c>
      <c r="K212" s="18">
        <v>0</v>
      </c>
      <c r="L212" s="18">
        <v>0</v>
      </c>
      <c r="M212" s="18">
        <v>0</v>
      </c>
      <c r="N212" s="18">
        <v>0</v>
      </c>
      <c r="O212" s="18">
        <v>1</v>
      </c>
      <c r="P212" s="18">
        <v>0</v>
      </c>
      <c r="Q212" s="18">
        <v>1</v>
      </c>
      <c r="R212" s="18">
        <v>0</v>
      </c>
      <c r="S212" s="18">
        <v>0</v>
      </c>
      <c r="T212" s="18">
        <v>0</v>
      </c>
    </row>
    <row r="213" spans="1:20" x14ac:dyDescent="0.55000000000000004">
      <c r="A213" s="269"/>
      <c r="B213" s="318"/>
      <c r="C213" s="230" t="s">
        <v>1425</v>
      </c>
      <c r="D213" s="48" t="s">
        <v>1410</v>
      </c>
      <c r="E213" s="18">
        <v>2</v>
      </c>
      <c r="F213" s="18">
        <v>0</v>
      </c>
      <c r="G213" s="18">
        <v>1</v>
      </c>
      <c r="H213" s="18">
        <v>1</v>
      </c>
      <c r="I213" s="18">
        <v>0</v>
      </c>
      <c r="J213" s="18">
        <v>0</v>
      </c>
      <c r="K213" s="18">
        <v>0</v>
      </c>
      <c r="L213" s="18">
        <v>0</v>
      </c>
      <c r="M213" s="18">
        <v>0</v>
      </c>
      <c r="N213" s="18">
        <v>0</v>
      </c>
      <c r="O213" s="18">
        <v>1</v>
      </c>
      <c r="P213" s="18">
        <v>1</v>
      </c>
      <c r="Q213" s="18">
        <v>0</v>
      </c>
      <c r="R213" s="18">
        <v>0</v>
      </c>
      <c r="S213" s="18">
        <v>0</v>
      </c>
      <c r="T213" s="18">
        <v>0</v>
      </c>
    </row>
    <row r="214" spans="1:20" x14ac:dyDescent="0.55000000000000004">
      <c r="A214" s="269"/>
      <c r="B214" s="318"/>
      <c r="C214" s="230"/>
      <c r="D214" s="48" t="s">
        <v>1411</v>
      </c>
      <c r="E214" s="18">
        <v>0</v>
      </c>
      <c r="F214" s="18">
        <v>0</v>
      </c>
      <c r="G214" s="18">
        <v>0</v>
      </c>
      <c r="H214" s="18">
        <v>0</v>
      </c>
      <c r="I214" s="18">
        <v>0</v>
      </c>
      <c r="J214" s="18">
        <v>0</v>
      </c>
      <c r="K214" s="18">
        <v>0</v>
      </c>
      <c r="L214" s="18">
        <v>0</v>
      </c>
      <c r="M214" s="18">
        <v>0</v>
      </c>
      <c r="N214" s="18">
        <v>0</v>
      </c>
      <c r="O214" s="18">
        <v>0</v>
      </c>
      <c r="P214" s="18">
        <v>0</v>
      </c>
      <c r="Q214" s="18">
        <v>0</v>
      </c>
      <c r="R214" s="18">
        <v>0</v>
      </c>
      <c r="S214" s="18">
        <v>0</v>
      </c>
      <c r="T214" s="18">
        <v>0</v>
      </c>
    </row>
    <row r="215" spans="1:20" x14ac:dyDescent="0.55000000000000004">
      <c r="A215" s="269"/>
      <c r="B215" s="318"/>
      <c r="C215" s="230" t="s">
        <v>1422</v>
      </c>
      <c r="D215" s="230"/>
      <c r="E215" s="18">
        <v>11</v>
      </c>
      <c r="F215" s="18">
        <v>0</v>
      </c>
      <c r="G215" s="18">
        <v>9</v>
      </c>
      <c r="H215" s="18">
        <v>9</v>
      </c>
      <c r="I215" s="18">
        <v>0</v>
      </c>
      <c r="J215" s="18">
        <v>0</v>
      </c>
      <c r="K215" s="18">
        <v>0</v>
      </c>
      <c r="L215" s="18">
        <v>0</v>
      </c>
      <c r="M215" s="18">
        <v>0</v>
      </c>
      <c r="N215" s="18">
        <v>0</v>
      </c>
      <c r="O215" s="18">
        <v>2</v>
      </c>
      <c r="P215" s="18">
        <v>1</v>
      </c>
      <c r="Q215" s="18">
        <v>1</v>
      </c>
      <c r="R215" s="18">
        <v>0</v>
      </c>
      <c r="S215" s="18">
        <v>0</v>
      </c>
      <c r="T215" s="18">
        <v>0</v>
      </c>
    </row>
    <row r="216" spans="1:20" ht="18" customHeight="1" x14ac:dyDescent="0.55000000000000004">
      <c r="A216" s="269"/>
      <c r="B216" s="330" t="s">
        <v>1521</v>
      </c>
      <c r="C216" s="333" t="s">
        <v>1413</v>
      </c>
      <c r="D216" s="334"/>
      <c r="E216" s="18">
        <v>0</v>
      </c>
      <c r="F216" s="18">
        <v>0</v>
      </c>
      <c r="G216" s="18">
        <v>0</v>
      </c>
      <c r="H216" s="18">
        <v>0</v>
      </c>
      <c r="I216" s="18">
        <v>0</v>
      </c>
      <c r="J216" s="18">
        <v>0</v>
      </c>
      <c r="K216" s="18">
        <v>0</v>
      </c>
      <c r="L216" s="18">
        <v>0</v>
      </c>
      <c r="M216" s="18">
        <v>0</v>
      </c>
      <c r="N216" s="18">
        <v>0</v>
      </c>
      <c r="O216" s="18">
        <v>0</v>
      </c>
      <c r="P216" s="18">
        <v>0</v>
      </c>
      <c r="Q216" s="18">
        <v>0</v>
      </c>
      <c r="R216" s="18">
        <v>0</v>
      </c>
      <c r="S216" s="18">
        <v>0</v>
      </c>
      <c r="T216" s="18">
        <v>0</v>
      </c>
    </row>
    <row r="217" spans="1:20" x14ac:dyDescent="0.55000000000000004">
      <c r="A217" s="269"/>
      <c r="B217" s="331"/>
      <c r="C217" s="335" t="s">
        <v>1425</v>
      </c>
      <c r="D217" s="179" t="s">
        <v>1414</v>
      </c>
      <c r="E217" s="18">
        <v>2</v>
      </c>
      <c r="F217" s="18">
        <v>0</v>
      </c>
      <c r="G217" s="18">
        <v>2</v>
      </c>
      <c r="H217" s="18">
        <v>2</v>
      </c>
      <c r="I217" s="18">
        <v>0</v>
      </c>
      <c r="J217" s="18">
        <v>0</v>
      </c>
      <c r="K217" s="18">
        <v>0</v>
      </c>
      <c r="L217" s="18">
        <v>0</v>
      </c>
      <c r="M217" s="18">
        <v>0</v>
      </c>
      <c r="N217" s="18">
        <v>0</v>
      </c>
      <c r="O217" s="18">
        <v>0</v>
      </c>
      <c r="P217" s="18">
        <v>0</v>
      </c>
      <c r="Q217" s="18">
        <v>0</v>
      </c>
      <c r="R217" s="18">
        <v>0</v>
      </c>
      <c r="S217" s="18">
        <v>0</v>
      </c>
      <c r="T217" s="18">
        <v>0</v>
      </c>
    </row>
    <row r="218" spans="1:20" x14ac:dyDescent="0.55000000000000004">
      <c r="A218" s="269"/>
      <c r="B218" s="331"/>
      <c r="C218" s="335"/>
      <c r="D218" s="179" t="s">
        <v>1415</v>
      </c>
      <c r="E218" s="18">
        <v>2</v>
      </c>
      <c r="F218" s="18">
        <v>0</v>
      </c>
      <c r="G218" s="18">
        <v>2</v>
      </c>
      <c r="H218" s="18">
        <v>2</v>
      </c>
      <c r="I218" s="18">
        <v>0</v>
      </c>
      <c r="J218" s="18">
        <v>0</v>
      </c>
      <c r="K218" s="18">
        <v>0</v>
      </c>
      <c r="L218" s="18">
        <v>0</v>
      </c>
      <c r="M218" s="18">
        <v>0</v>
      </c>
      <c r="N218" s="18">
        <v>0</v>
      </c>
      <c r="O218" s="18">
        <v>0</v>
      </c>
      <c r="P218" s="18">
        <v>0</v>
      </c>
      <c r="Q218" s="18">
        <v>0</v>
      </c>
      <c r="R218" s="18">
        <v>0</v>
      </c>
      <c r="S218" s="18">
        <v>0</v>
      </c>
      <c r="T218" s="18">
        <v>0</v>
      </c>
    </row>
    <row r="219" spans="1:20" x14ac:dyDescent="0.55000000000000004">
      <c r="A219" s="270"/>
      <c r="B219" s="332"/>
      <c r="C219" s="336" t="s">
        <v>1427</v>
      </c>
      <c r="D219" s="334"/>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row>
    <row r="220" spans="1:20" ht="18" customHeight="1" x14ac:dyDescent="0.55000000000000004">
      <c r="A220" s="235" t="s">
        <v>1495</v>
      </c>
      <c r="B220" s="315" t="s">
        <v>1520</v>
      </c>
      <c r="C220" s="230" t="s">
        <v>1430</v>
      </c>
      <c r="D220" s="230"/>
      <c r="E220" s="18">
        <v>0</v>
      </c>
      <c r="F220" s="18">
        <v>0</v>
      </c>
      <c r="G220" s="18">
        <v>0</v>
      </c>
      <c r="H220" s="18">
        <v>0</v>
      </c>
      <c r="I220" s="18">
        <v>0</v>
      </c>
      <c r="J220" s="18">
        <v>0</v>
      </c>
      <c r="K220" s="18">
        <v>0</v>
      </c>
      <c r="L220" s="18">
        <v>0</v>
      </c>
      <c r="M220" s="18">
        <v>0</v>
      </c>
      <c r="N220" s="18">
        <v>0</v>
      </c>
      <c r="O220" s="18">
        <v>0</v>
      </c>
      <c r="P220" s="18">
        <v>0</v>
      </c>
      <c r="Q220" s="18">
        <v>0</v>
      </c>
      <c r="R220" s="18">
        <v>0</v>
      </c>
      <c r="S220" s="18">
        <v>0</v>
      </c>
      <c r="T220" s="18">
        <v>0</v>
      </c>
    </row>
    <row r="221" spans="1:20" x14ac:dyDescent="0.55000000000000004">
      <c r="A221" s="269"/>
      <c r="B221" s="318"/>
      <c r="C221" s="230" t="s">
        <v>1425</v>
      </c>
      <c r="D221" s="48" t="s">
        <v>1410</v>
      </c>
      <c r="E221" s="18">
        <v>4</v>
      </c>
      <c r="F221" s="18">
        <v>0</v>
      </c>
      <c r="G221" s="18">
        <v>3</v>
      </c>
      <c r="H221" s="18">
        <v>2</v>
      </c>
      <c r="I221" s="18">
        <v>0</v>
      </c>
      <c r="J221" s="18">
        <v>0</v>
      </c>
      <c r="K221" s="18">
        <v>0</v>
      </c>
      <c r="L221" s="18">
        <v>0</v>
      </c>
      <c r="M221" s="18">
        <v>1</v>
      </c>
      <c r="N221" s="18">
        <v>0</v>
      </c>
      <c r="O221" s="18">
        <v>1</v>
      </c>
      <c r="P221" s="18">
        <v>0</v>
      </c>
      <c r="Q221" s="18">
        <v>0</v>
      </c>
      <c r="R221" s="18">
        <v>0</v>
      </c>
      <c r="S221" s="18">
        <v>0</v>
      </c>
      <c r="T221" s="18">
        <v>1</v>
      </c>
    </row>
    <row r="222" spans="1:20" x14ac:dyDescent="0.55000000000000004">
      <c r="A222" s="269"/>
      <c r="B222" s="318"/>
      <c r="C222" s="230"/>
      <c r="D222" s="48" t="s">
        <v>1411</v>
      </c>
      <c r="E222" s="18">
        <v>4</v>
      </c>
      <c r="F222" s="18">
        <v>0</v>
      </c>
      <c r="G222" s="18">
        <v>3</v>
      </c>
      <c r="H222" s="18">
        <v>2</v>
      </c>
      <c r="I222" s="18">
        <v>0</v>
      </c>
      <c r="J222" s="18">
        <v>0</v>
      </c>
      <c r="K222" s="18">
        <v>0</v>
      </c>
      <c r="L222" s="18">
        <v>0</v>
      </c>
      <c r="M222" s="18">
        <v>1</v>
      </c>
      <c r="N222" s="18">
        <v>0</v>
      </c>
      <c r="O222" s="18">
        <v>1</v>
      </c>
      <c r="P222" s="18">
        <v>0</v>
      </c>
      <c r="Q222" s="18">
        <v>0</v>
      </c>
      <c r="R222" s="18">
        <v>0</v>
      </c>
      <c r="S222" s="18">
        <v>0</v>
      </c>
      <c r="T222" s="18">
        <v>1</v>
      </c>
    </row>
    <row r="223" spans="1:20" x14ac:dyDescent="0.55000000000000004">
      <c r="A223" s="269"/>
      <c r="B223" s="318"/>
      <c r="C223" s="230" t="s">
        <v>1422</v>
      </c>
      <c r="D223" s="230"/>
      <c r="E223" s="18">
        <v>0</v>
      </c>
      <c r="F223" s="18">
        <v>0</v>
      </c>
      <c r="G223" s="18">
        <v>0</v>
      </c>
      <c r="H223" s="18">
        <v>0</v>
      </c>
      <c r="I223" s="18">
        <v>0</v>
      </c>
      <c r="J223" s="18">
        <v>0</v>
      </c>
      <c r="K223" s="18">
        <v>0</v>
      </c>
      <c r="L223" s="18">
        <v>0</v>
      </c>
      <c r="M223" s="18">
        <v>0</v>
      </c>
      <c r="N223" s="18">
        <v>0</v>
      </c>
      <c r="O223" s="18">
        <v>0</v>
      </c>
      <c r="P223" s="18">
        <v>0</v>
      </c>
      <c r="Q223" s="18">
        <v>0</v>
      </c>
      <c r="R223" s="18">
        <v>0</v>
      </c>
      <c r="S223" s="18">
        <v>0</v>
      </c>
      <c r="T223" s="18">
        <v>0</v>
      </c>
    </row>
    <row r="224" spans="1:20" ht="18" customHeight="1" x14ac:dyDescent="0.55000000000000004">
      <c r="A224" s="269"/>
      <c r="B224" s="330" t="s">
        <v>1521</v>
      </c>
      <c r="C224" s="333" t="s">
        <v>1413</v>
      </c>
      <c r="D224" s="334"/>
      <c r="E224" s="18">
        <v>0</v>
      </c>
      <c r="F224" s="18">
        <v>0</v>
      </c>
      <c r="G224" s="18">
        <v>0</v>
      </c>
      <c r="H224" s="18">
        <v>0</v>
      </c>
      <c r="I224" s="18">
        <v>0</v>
      </c>
      <c r="J224" s="18">
        <v>0</v>
      </c>
      <c r="K224" s="18">
        <v>0</v>
      </c>
      <c r="L224" s="18">
        <v>0</v>
      </c>
      <c r="M224" s="18">
        <v>0</v>
      </c>
      <c r="N224" s="18">
        <v>0</v>
      </c>
      <c r="O224" s="18">
        <v>0</v>
      </c>
      <c r="P224" s="18">
        <v>0</v>
      </c>
      <c r="Q224" s="18">
        <v>0</v>
      </c>
      <c r="R224" s="18">
        <v>0</v>
      </c>
      <c r="S224" s="18">
        <v>0</v>
      </c>
      <c r="T224" s="18">
        <v>0</v>
      </c>
    </row>
    <row r="225" spans="1:20" x14ac:dyDescent="0.55000000000000004">
      <c r="A225" s="269"/>
      <c r="B225" s="331"/>
      <c r="C225" s="335" t="s">
        <v>1425</v>
      </c>
      <c r="D225" s="179" t="s">
        <v>1414</v>
      </c>
      <c r="E225" s="18">
        <v>4</v>
      </c>
      <c r="F225" s="18">
        <v>0</v>
      </c>
      <c r="G225" s="18">
        <v>2</v>
      </c>
      <c r="H225" s="18">
        <v>2</v>
      </c>
      <c r="I225" s="18">
        <v>0</v>
      </c>
      <c r="J225" s="18">
        <v>0</v>
      </c>
      <c r="K225" s="18">
        <v>0</v>
      </c>
      <c r="L225" s="18">
        <v>0</v>
      </c>
      <c r="M225" s="18">
        <v>0</v>
      </c>
      <c r="N225" s="18">
        <v>0</v>
      </c>
      <c r="O225" s="18">
        <v>2</v>
      </c>
      <c r="P225" s="18">
        <v>0</v>
      </c>
      <c r="Q225" s="18">
        <v>0</v>
      </c>
      <c r="R225" s="18">
        <v>0</v>
      </c>
      <c r="S225" s="18">
        <v>0</v>
      </c>
      <c r="T225" s="18">
        <v>2</v>
      </c>
    </row>
    <row r="226" spans="1:20" x14ac:dyDescent="0.55000000000000004">
      <c r="A226" s="269"/>
      <c r="B226" s="331"/>
      <c r="C226" s="335"/>
      <c r="D226" s="179" t="s">
        <v>1415</v>
      </c>
      <c r="E226" s="18">
        <v>4</v>
      </c>
      <c r="F226" s="18">
        <v>0</v>
      </c>
      <c r="G226" s="18">
        <v>2</v>
      </c>
      <c r="H226" s="18">
        <v>2</v>
      </c>
      <c r="I226" s="18">
        <v>0</v>
      </c>
      <c r="J226" s="18">
        <v>0</v>
      </c>
      <c r="K226" s="18">
        <v>0</v>
      </c>
      <c r="L226" s="18">
        <v>0</v>
      </c>
      <c r="M226" s="18">
        <v>0</v>
      </c>
      <c r="N226" s="18">
        <v>0</v>
      </c>
      <c r="O226" s="18">
        <v>2</v>
      </c>
      <c r="P226" s="18">
        <v>0</v>
      </c>
      <c r="Q226" s="18">
        <v>0</v>
      </c>
      <c r="R226" s="18">
        <v>0</v>
      </c>
      <c r="S226" s="18">
        <v>0</v>
      </c>
      <c r="T226" s="18">
        <v>2</v>
      </c>
    </row>
    <row r="227" spans="1:20" x14ac:dyDescent="0.55000000000000004">
      <c r="A227" s="270"/>
      <c r="B227" s="332"/>
      <c r="C227" s="336" t="s">
        <v>1427</v>
      </c>
      <c r="D227" s="334"/>
      <c r="E227" s="18">
        <v>0</v>
      </c>
      <c r="F227" s="18">
        <v>0</v>
      </c>
      <c r="G227" s="18">
        <v>0</v>
      </c>
      <c r="H227" s="18">
        <v>0</v>
      </c>
      <c r="I227" s="18">
        <v>0</v>
      </c>
      <c r="J227" s="18">
        <v>0</v>
      </c>
      <c r="K227" s="18">
        <v>0</v>
      </c>
      <c r="L227" s="18">
        <v>0</v>
      </c>
      <c r="M227" s="18">
        <v>0</v>
      </c>
      <c r="N227" s="18">
        <v>0</v>
      </c>
      <c r="O227" s="18">
        <v>0</v>
      </c>
      <c r="P227" s="18">
        <v>0</v>
      </c>
      <c r="Q227" s="18">
        <v>0</v>
      </c>
      <c r="R227" s="18">
        <v>0</v>
      </c>
      <c r="S227" s="18">
        <v>0</v>
      </c>
      <c r="T227" s="18">
        <v>0</v>
      </c>
    </row>
    <row r="228" spans="1:20" ht="18" customHeight="1" x14ac:dyDescent="0.55000000000000004">
      <c r="A228" s="235" t="s">
        <v>1496</v>
      </c>
      <c r="B228" s="315" t="s">
        <v>1520</v>
      </c>
      <c r="C228" s="230" t="s">
        <v>1430</v>
      </c>
      <c r="D228" s="230"/>
      <c r="E228" s="18">
        <v>0</v>
      </c>
      <c r="F228" s="18">
        <v>0</v>
      </c>
      <c r="G228" s="18">
        <v>0</v>
      </c>
      <c r="H228" s="18">
        <v>0</v>
      </c>
      <c r="I228" s="18">
        <v>0</v>
      </c>
      <c r="J228" s="18">
        <v>0</v>
      </c>
      <c r="K228" s="18">
        <v>0</v>
      </c>
      <c r="L228" s="18">
        <v>0</v>
      </c>
      <c r="M228" s="18">
        <v>0</v>
      </c>
      <c r="N228" s="18">
        <v>0</v>
      </c>
      <c r="O228" s="18">
        <v>0</v>
      </c>
      <c r="P228" s="18">
        <v>0</v>
      </c>
      <c r="Q228" s="18">
        <v>0</v>
      </c>
      <c r="R228" s="18">
        <v>0</v>
      </c>
      <c r="S228" s="18">
        <v>0</v>
      </c>
      <c r="T228" s="18">
        <v>0</v>
      </c>
    </row>
    <row r="229" spans="1:20" x14ac:dyDescent="0.55000000000000004">
      <c r="A229" s="269"/>
      <c r="B229" s="318"/>
      <c r="C229" s="230" t="s">
        <v>1425</v>
      </c>
      <c r="D229" s="48" t="s">
        <v>1410</v>
      </c>
      <c r="E229" s="18">
        <v>0</v>
      </c>
      <c r="F229" s="18">
        <v>0</v>
      </c>
      <c r="G229" s="18">
        <v>0</v>
      </c>
      <c r="H229" s="18">
        <v>0</v>
      </c>
      <c r="I229" s="18">
        <v>0</v>
      </c>
      <c r="J229" s="18">
        <v>0</v>
      </c>
      <c r="K229" s="18">
        <v>0</v>
      </c>
      <c r="L229" s="18">
        <v>0</v>
      </c>
      <c r="M229" s="18">
        <v>0</v>
      </c>
      <c r="N229" s="18">
        <v>0</v>
      </c>
      <c r="O229" s="18">
        <v>0</v>
      </c>
      <c r="P229" s="18">
        <v>0</v>
      </c>
      <c r="Q229" s="18">
        <v>0</v>
      </c>
      <c r="R229" s="18">
        <v>0</v>
      </c>
      <c r="S229" s="18">
        <v>0</v>
      </c>
      <c r="T229" s="18">
        <v>0</v>
      </c>
    </row>
    <row r="230" spans="1:20" x14ac:dyDescent="0.55000000000000004">
      <c r="A230" s="269"/>
      <c r="B230" s="318"/>
      <c r="C230" s="230"/>
      <c r="D230" s="48" t="s">
        <v>1411</v>
      </c>
      <c r="E230" s="18">
        <v>0</v>
      </c>
      <c r="F230" s="18">
        <v>0</v>
      </c>
      <c r="G230" s="18">
        <v>0</v>
      </c>
      <c r="H230" s="18">
        <v>0</v>
      </c>
      <c r="I230" s="18">
        <v>0</v>
      </c>
      <c r="J230" s="18">
        <v>0</v>
      </c>
      <c r="K230" s="18">
        <v>0</v>
      </c>
      <c r="L230" s="18">
        <v>0</v>
      </c>
      <c r="M230" s="18">
        <v>0</v>
      </c>
      <c r="N230" s="18">
        <v>0</v>
      </c>
      <c r="O230" s="18">
        <v>0</v>
      </c>
      <c r="P230" s="18">
        <v>0</v>
      </c>
      <c r="Q230" s="18">
        <v>0</v>
      </c>
      <c r="R230" s="18">
        <v>0</v>
      </c>
      <c r="S230" s="18">
        <v>0</v>
      </c>
      <c r="T230" s="18">
        <v>0</v>
      </c>
    </row>
    <row r="231" spans="1:20" x14ac:dyDescent="0.55000000000000004">
      <c r="A231" s="269"/>
      <c r="B231" s="318"/>
      <c r="C231" s="230" t="s">
        <v>1422</v>
      </c>
      <c r="D231" s="230"/>
      <c r="E231" s="18">
        <v>0</v>
      </c>
      <c r="F231" s="18">
        <v>0</v>
      </c>
      <c r="G231" s="18">
        <v>0</v>
      </c>
      <c r="H231" s="18">
        <v>0</v>
      </c>
      <c r="I231" s="18">
        <v>0</v>
      </c>
      <c r="J231" s="18">
        <v>0</v>
      </c>
      <c r="K231" s="18">
        <v>0</v>
      </c>
      <c r="L231" s="18">
        <v>0</v>
      </c>
      <c r="M231" s="18">
        <v>0</v>
      </c>
      <c r="N231" s="18">
        <v>0</v>
      </c>
      <c r="O231" s="18">
        <v>0</v>
      </c>
      <c r="P231" s="18">
        <v>0</v>
      </c>
      <c r="Q231" s="18">
        <v>0</v>
      </c>
      <c r="R231" s="18">
        <v>0</v>
      </c>
      <c r="S231" s="18">
        <v>0</v>
      </c>
      <c r="T231" s="18">
        <v>0</v>
      </c>
    </row>
    <row r="232" spans="1:20" ht="18" customHeight="1" x14ac:dyDescent="0.55000000000000004">
      <c r="A232" s="269"/>
      <c r="B232" s="330" t="s">
        <v>1521</v>
      </c>
      <c r="C232" s="333" t="s">
        <v>1413</v>
      </c>
      <c r="D232" s="334"/>
      <c r="E232" s="18">
        <v>0</v>
      </c>
      <c r="F232" s="18">
        <v>0</v>
      </c>
      <c r="G232" s="18">
        <v>0</v>
      </c>
      <c r="H232" s="18">
        <v>0</v>
      </c>
      <c r="I232" s="18">
        <v>0</v>
      </c>
      <c r="J232" s="18">
        <v>0</v>
      </c>
      <c r="K232" s="18">
        <v>0</v>
      </c>
      <c r="L232" s="18">
        <v>0</v>
      </c>
      <c r="M232" s="18">
        <v>0</v>
      </c>
      <c r="N232" s="18">
        <v>0</v>
      </c>
      <c r="O232" s="18">
        <v>0</v>
      </c>
      <c r="P232" s="18">
        <v>0</v>
      </c>
      <c r="Q232" s="18">
        <v>0</v>
      </c>
      <c r="R232" s="18">
        <v>0</v>
      </c>
      <c r="S232" s="18">
        <v>0</v>
      </c>
      <c r="T232" s="18">
        <v>0</v>
      </c>
    </row>
    <row r="233" spans="1:20" x14ac:dyDescent="0.55000000000000004">
      <c r="A233" s="269"/>
      <c r="B233" s="331"/>
      <c r="C233" s="335" t="s">
        <v>1425</v>
      </c>
      <c r="D233" s="179" t="s">
        <v>1414</v>
      </c>
      <c r="E233" s="18">
        <v>0</v>
      </c>
      <c r="F233" s="18">
        <v>0</v>
      </c>
      <c r="G233" s="18">
        <v>0</v>
      </c>
      <c r="H233" s="18">
        <v>0</v>
      </c>
      <c r="I233" s="18">
        <v>0</v>
      </c>
      <c r="J233" s="18">
        <v>0</v>
      </c>
      <c r="K233" s="18">
        <v>0</v>
      </c>
      <c r="L233" s="18">
        <v>0</v>
      </c>
      <c r="M233" s="18">
        <v>0</v>
      </c>
      <c r="N233" s="18">
        <v>0</v>
      </c>
      <c r="O233" s="18">
        <v>0</v>
      </c>
      <c r="P233" s="18">
        <v>0</v>
      </c>
      <c r="Q233" s="18">
        <v>0</v>
      </c>
      <c r="R233" s="18">
        <v>0</v>
      </c>
      <c r="S233" s="18">
        <v>0</v>
      </c>
      <c r="T233" s="18">
        <v>0</v>
      </c>
    </row>
    <row r="234" spans="1:20" x14ac:dyDescent="0.55000000000000004">
      <c r="A234" s="269"/>
      <c r="B234" s="331"/>
      <c r="C234" s="335"/>
      <c r="D234" s="179" t="s">
        <v>1415</v>
      </c>
      <c r="E234" s="18">
        <v>0</v>
      </c>
      <c r="F234" s="18">
        <v>0</v>
      </c>
      <c r="G234" s="18">
        <v>0</v>
      </c>
      <c r="H234" s="18">
        <v>0</v>
      </c>
      <c r="I234" s="18">
        <v>0</v>
      </c>
      <c r="J234" s="18">
        <v>0</v>
      </c>
      <c r="K234" s="18">
        <v>0</v>
      </c>
      <c r="L234" s="18">
        <v>0</v>
      </c>
      <c r="M234" s="18">
        <v>0</v>
      </c>
      <c r="N234" s="18">
        <v>0</v>
      </c>
      <c r="O234" s="18">
        <v>0</v>
      </c>
      <c r="P234" s="18">
        <v>0</v>
      </c>
      <c r="Q234" s="18">
        <v>0</v>
      </c>
      <c r="R234" s="18">
        <v>0</v>
      </c>
      <c r="S234" s="18">
        <v>0</v>
      </c>
      <c r="T234" s="18">
        <v>0</v>
      </c>
    </row>
    <row r="235" spans="1:20" x14ac:dyDescent="0.55000000000000004">
      <c r="A235" s="270"/>
      <c r="B235" s="332"/>
      <c r="C235" s="336" t="s">
        <v>1427</v>
      </c>
      <c r="D235" s="334"/>
      <c r="E235" s="18">
        <v>0</v>
      </c>
      <c r="F235" s="18">
        <v>0</v>
      </c>
      <c r="G235" s="18">
        <v>0</v>
      </c>
      <c r="H235" s="18">
        <v>0</v>
      </c>
      <c r="I235" s="18">
        <v>0</v>
      </c>
      <c r="J235" s="18">
        <v>0</v>
      </c>
      <c r="K235" s="18">
        <v>0</v>
      </c>
      <c r="L235" s="18">
        <v>0</v>
      </c>
      <c r="M235" s="18">
        <v>0</v>
      </c>
      <c r="N235" s="18">
        <v>0</v>
      </c>
      <c r="O235" s="18">
        <v>0</v>
      </c>
      <c r="P235" s="18">
        <v>0</v>
      </c>
      <c r="Q235" s="18">
        <v>0</v>
      </c>
      <c r="R235" s="18">
        <v>0</v>
      </c>
      <c r="S235" s="18">
        <v>0</v>
      </c>
      <c r="T235" s="18">
        <v>0</v>
      </c>
    </row>
    <row r="236" spans="1:20" ht="18" customHeight="1" x14ac:dyDescent="0.55000000000000004">
      <c r="A236" s="235" t="s">
        <v>1497</v>
      </c>
      <c r="B236" s="315" t="s">
        <v>1520</v>
      </c>
      <c r="C236" s="230" t="s">
        <v>1430</v>
      </c>
      <c r="D236" s="230"/>
      <c r="E236" s="18">
        <v>0</v>
      </c>
      <c r="F236" s="18">
        <v>0</v>
      </c>
      <c r="G236" s="18">
        <v>0</v>
      </c>
      <c r="H236" s="18">
        <v>0</v>
      </c>
      <c r="I236" s="18">
        <v>0</v>
      </c>
      <c r="J236" s="18">
        <v>0</v>
      </c>
      <c r="K236" s="18">
        <v>0</v>
      </c>
      <c r="L236" s="18">
        <v>0</v>
      </c>
      <c r="M236" s="18">
        <v>0</v>
      </c>
      <c r="N236" s="18">
        <v>0</v>
      </c>
      <c r="O236" s="18">
        <v>0</v>
      </c>
      <c r="P236" s="18">
        <v>0</v>
      </c>
      <c r="Q236" s="18">
        <v>0</v>
      </c>
      <c r="R236" s="18">
        <v>0</v>
      </c>
      <c r="S236" s="18">
        <v>0</v>
      </c>
      <c r="T236" s="18">
        <v>0</v>
      </c>
    </row>
    <row r="237" spans="1:20" x14ac:dyDescent="0.55000000000000004">
      <c r="A237" s="269"/>
      <c r="B237" s="318"/>
      <c r="C237" s="230" t="s">
        <v>1425</v>
      </c>
      <c r="D237" s="48" t="s">
        <v>1410</v>
      </c>
      <c r="E237" s="18">
        <v>0</v>
      </c>
      <c r="F237" s="18">
        <v>0</v>
      </c>
      <c r="G237" s="18">
        <v>0</v>
      </c>
      <c r="H237" s="18">
        <v>0</v>
      </c>
      <c r="I237" s="18">
        <v>0</v>
      </c>
      <c r="J237" s="18">
        <v>0</v>
      </c>
      <c r="K237" s="18">
        <v>0</v>
      </c>
      <c r="L237" s="18">
        <v>0</v>
      </c>
      <c r="M237" s="18">
        <v>0</v>
      </c>
      <c r="N237" s="18">
        <v>0</v>
      </c>
      <c r="O237" s="18">
        <v>0</v>
      </c>
      <c r="P237" s="18">
        <v>0</v>
      </c>
      <c r="Q237" s="18">
        <v>0</v>
      </c>
      <c r="R237" s="18">
        <v>0</v>
      </c>
      <c r="S237" s="18">
        <v>0</v>
      </c>
      <c r="T237" s="18">
        <v>0</v>
      </c>
    </row>
    <row r="238" spans="1:20" x14ac:dyDescent="0.55000000000000004">
      <c r="A238" s="269"/>
      <c r="B238" s="318"/>
      <c r="C238" s="230"/>
      <c r="D238" s="48" t="s">
        <v>1411</v>
      </c>
      <c r="E238" s="18">
        <v>0</v>
      </c>
      <c r="F238" s="18">
        <v>0</v>
      </c>
      <c r="G238" s="18">
        <v>0</v>
      </c>
      <c r="H238" s="18">
        <v>0</v>
      </c>
      <c r="I238" s="18">
        <v>0</v>
      </c>
      <c r="J238" s="18">
        <v>0</v>
      </c>
      <c r="K238" s="18">
        <v>0</v>
      </c>
      <c r="L238" s="18">
        <v>0</v>
      </c>
      <c r="M238" s="18">
        <v>0</v>
      </c>
      <c r="N238" s="18">
        <v>0</v>
      </c>
      <c r="O238" s="18">
        <v>0</v>
      </c>
      <c r="P238" s="18">
        <v>0</v>
      </c>
      <c r="Q238" s="18">
        <v>0</v>
      </c>
      <c r="R238" s="18">
        <v>0</v>
      </c>
      <c r="S238" s="18">
        <v>0</v>
      </c>
      <c r="T238" s="18">
        <v>0</v>
      </c>
    </row>
    <row r="239" spans="1:20" x14ac:dyDescent="0.55000000000000004">
      <c r="A239" s="269"/>
      <c r="B239" s="318"/>
      <c r="C239" s="230" t="s">
        <v>1422</v>
      </c>
      <c r="D239" s="230"/>
      <c r="E239" s="18">
        <v>0</v>
      </c>
      <c r="F239" s="18">
        <v>0</v>
      </c>
      <c r="G239" s="18">
        <v>0</v>
      </c>
      <c r="H239" s="18">
        <v>0</v>
      </c>
      <c r="I239" s="18">
        <v>0</v>
      </c>
      <c r="J239" s="18">
        <v>0</v>
      </c>
      <c r="K239" s="18">
        <v>0</v>
      </c>
      <c r="L239" s="18">
        <v>0</v>
      </c>
      <c r="M239" s="18">
        <v>0</v>
      </c>
      <c r="N239" s="18">
        <v>0</v>
      </c>
      <c r="O239" s="18">
        <v>0</v>
      </c>
      <c r="P239" s="18">
        <v>0</v>
      </c>
      <c r="Q239" s="18">
        <v>0</v>
      </c>
      <c r="R239" s="18">
        <v>0</v>
      </c>
      <c r="S239" s="18">
        <v>0</v>
      </c>
      <c r="T239" s="18">
        <v>0</v>
      </c>
    </row>
    <row r="240" spans="1:20" ht="18" customHeight="1" x14ac:dyDescent="0.55000000000000004">
      <c r="A240" s="269"/>
      <c r="B240" s="330" t="s">
        <v>1521</v>
      </c>
      <c r="C240" s="333" t="s">
        <v>1413</v>
      </c>
      <c r="D240" s="334"/>
      <c r="E240" s="18">
        <v>0</v>
      </c>
      <c r="F240" s="18">
        <v>0</v>
      </c>
      <c r="G240" s="18">
        <v>0</v>
      </c>
      <c r="H240" s="18">
        <v>0</v>
      </c>
      <c r="I240" s="18">
        <v>0</v>
      </c>
      <c r="J240" s="18">
        <v>0</v>
      </c>
      <c r="K240" s="18">
        <v>0</v>
      </c>
      <c r="L240" s="18">
        <v>0</v>
      </c>
      <c r="M240" s="18">
        <v>0</v>
      </c>
      <c r="N240" s="18">
        <v>0</v>
      </c>
      <c r="O240" s="18">
        <v>0</v>
      </c>
      <c r="P240" s="18">
        <v>0</v>
      </c>
      <c r="Q240" s="18">
        <v>0</v>
      </c>
      <c r="R240" s="18">
        <v>0</v>
      </c>
      <c r="S240" s="18">
        <v>0</v>
      </c>
      <c r="T240" s="18">
        <v>0</v>
      </c>
    </row>
    <row r="241" spans="1:20" x14ac:dyDescent="0.55000000000000004">
      <c r="A241" s="269"/>
      <c r="B241" s="331"/>
      <c r="C241" s="335" t="s">
        <v>1425</v>
      </c>
      <c r="D241" s="179" t="s">
        <v>1414</v>
      </c>
      <c r="E241" s="18">
        <v>1</v>
      </c>
      <c r="F241" s="18">
        <v>0</v>
      </c>
      <c r="G241" s="18">
        <v>1</v>
      </c>
      <c r="H241" s="18">
        <v>1</v>
      </c>
      <c r="I241" s="18">
        <v>0</v>
      </c>
      <c r="J241" s="18">
        <v>0</v>
      </c>
      <c r="K241" s="18">
        <v>0</v>
      </c>
      <c r="L241" s="18">
        <v>0</v>
      </c>
      <c r="M241" s="18">
        <v>0</v>
      </c>
      <c r="N241" s="18">
        <v>0</v>
      </c>
      <c r="O241" s="18">
        <v>0</v>
      </c>
      <c r="P241" s="18">
        <v>0</v>
      </c>
      <c r="Q241" s="18">
        <v>0</v>
      </c>
      <c r="R241" s="18">
        <v>0</v>
      </c>
      <c r="S241" s="18">
        <v>0</v>
      </c>
      <c r="T241" s="18">
        <v>0</v>
      </c>
    </row>
    <row r="242" spans="1:20" x14ac:dyDescent="0.55000000000000004">
      <c r="A242" s="269"/>
      <c r="B242" s="331"/>
      <c r="C242" s="335"/>
      <c r="D242" s="179" t="s">
        <v>1415</v>
      </c>
      <c r="E242" s="18">
        <v>0</v>
      </c>
      <c r="F242" s="18">
        <v>0</v>
      </c>
      <c r="G242" s="18">
        <v>0</v>
      </c>
      <c r="H242" s="18">
        <v>0</v>
      </c>
      <c r="I242" s="18">
        <v>0</v>
      </c>
      <c r="J242" s="18">
        <v>0</v>
      </c>
      <c r="K242" s="18">
        <v>0</v>
      </c>
      <c r="L242" s="18">
        <v>0</v>
      </c>
      <c r="M242" s="18">
        <v>0</v>
      </c>
      <c r="N242" s="18">
        <v>0</v>
      </c>
      <c r="O242" s="18">
        <v>0</v>
      </c>
      <c r="P242" s="18">
        <v>0</v>
      </c>
      <c r="Q242" s="18">
        <v>0</v>
      </c>
      <c r="R242" s="18">
        <v>0</v>
      </c>
      <c r="S242" s="18">
        <v>0</v>
      </c>
      <c r="T242" s="18">
        <v>0</v>
      </c>
    </row>
    <row r="243" spans="1:20" x14ac:dyDescent="0.55000000000000004">
      <c r="A243" s="270"/>
      <c r="B243" s="332"/>
      <c r="C243" s="336" t="s">
        <v>1427</v>
      </c>
      <c r="D243" s="334"/>
      <c r="E243" s="18">
        <v>1</v>
      </c>
      <c r="F243" s="18">
        <v>0</v>
      </c>
      <c r="G243" s="18">
        <v>1</v>
      </c>
      <c r="H243" s="18">
        <v>1</v>
      </c>
      <c r="I243" s="18">
        <v>0</v>
      </c>
      <c r="J243" s="18">
        <v>0</v>
      </c>
      <c r="K243" s="18">
        <v>0</v>
      </c>
      <c r="L243" s="18">
        <v>0</v>
      </c>
      <c r="M243" s="18">
        <v>0</v>
      </c>
      <c r="N243" s="18">
        <v>0</v>
      </c>
      <c r="O243" s="18">
        <v>0</v>
      </c>
      <c r="P243" s="18">
        <v>0</v>
      </c>
      <c r="Q243" s="18">
        <v>0</v>
      </c>
      <c r="R243" s="18">
        <v>0</v>
      </c>
      <c r="S243" s="18">
        <v>0</v>
      </c>
      <c r="T243" s="18">
        <v>0</v>
      </c>
    </row>
    <row r="244" spans="1:20" ht="18" customHeight="1" x14ac:dyDescent="0.55000000000000004">
      <c r="A244" s="235" t="s">
        <v>1498</v>
      </c>
      <c r="B244" s="315" t="s">
        <v>1520</v>
      </c>
      <c r="C244" s="230" t="s">
        <v>1430</v>
      </c>
      <c r="D244" s="230"/>
      <c r="E244" s="18">
        <v>0</v>
      </c>
      <c r="F244" s="18">
        <v>0</v>
      </c>
      <c r="G244" s="18">
        <v>0</v>
      </c>
      <c r="H244" s="18">
        <v>0</v>
      </c>
      <c r="I244" s="18">
        <v>0</v>
      </c>
      <c r="J244" s="18">
        <v>0</v>
      </c>
      <c r="K244" s="18">
        <v>0</v>
      </c>
      <c r="L244" s="18">
        <v>0</v>
      </c>
      <c r="M244" s="18">
        <v>0</v>
      </c>
      <c r="N244" s="18">
        <v>0</v>
      </c>
      <c r="O244" s="18">
        <v>0</v>
      </c>
      <c r="P244" s="18">
        <v>0</v>
      </c>
      <c r="Q244" s="18">
        <v>0</v>
      </c>
      <c r="R244" s="18">
        <v>0</v>
      </c>
      <c r="S244" s="18">
        <v>0</v>
      </c>
      <c r="T244" s="18">
        <v>0</v>
      </c>
    </row>
    <row r="245" spans="1:20" x14ac:dyDescent="0.55000000000000004">
      <c r="A245" s="269"/>
      <c r="B245" s="318"/>
      <c r="C245" s="230" t="s">
        <v>1425</v>
      </c>
      <c r="D245" s="48" t="s">
        <v>1410</v>
      </c>
      <c r="E245" s="18">
        <v>0</v>
      </c>
      <c r="F245" s="18">
        <v>0</v>
      </c>
      <c r="G245" s="18">
        <v>0</v>
      </c>
      <c r="H245" s="18">
        <v>0</v>
      </c>
      <c r="I245" s="18">
        <v>0</v>
      </c>
      <c r="J245" s="18">
        <v>0</v>
      </c>
      <c r="K245" s="18">
        <v>0</v>
      </c>
      <c r="L245" s="18">
        <v>0</v>
      </c>
      <c r="M245" s="18">
        <v>0</v>
      </c>
      <c r="N245" s="18">
        <v>0</v>
      </c>
      <c r="O245" s="18">
        <v>0</v>
      </c>
      <c r="P245" s="18">
        <v>0</v>
      </c>
      <c r="Q245" s="18">
        <v>0</v>
      </c>
      <c r="R245" s="18">
        <v>0</v>
      </c>
      <c r="S245" s="18">
        <v>0</v>
      </c>
      <c r="T245" s="18">
        <v>0</v>
      </c>
    </row>
    <row r="246" spans="1:20" x14ac:dyDescent="0.55000000000000004">
      <c r="A246" s="269"/>
      <c r="B246" s="318"/>
      <c r="C246" s="230"/>
      <c r="D246" s="48" t="s">
        <v>1411</v>
      </c>
      <c r="E246" s="18">
        <v>0</v>
      </c>
      <c r="F246" s="18">
        <v>0</v>
      </c>
      <c r="G246" s="18">
        <v>0</v>
      </c>
      <c r="H246" s="18">
        <v>0</v>
      </c>
      <c r="I246" s="18">
        <v>0</v>
      </c>
      <c r="J246" s="18">
        <v>0</v>
      </c>
      <c r="K246" s="18">
        <v>0</v>
      </c>
      <c r="L246" s="18">
        <v>0</v>
      </c>
      <c r="M246" s="18">
        <v>0</v>
      </c>
      <c r="N246" s="18">
        <v>0</v>
      </c>
      <c r="O246" s="18">
        <v>0</v>
      </c>
      <c r="P246" s="18">
        <v>0</v>
      </c>
      <c r="Q246" s="18">
        <v>0</v>
      </c>
      <c r="R246" s="18">
        <v>0</v>
      </c>
      <c r="S246" s="18">
        <v>0</v>
      </c>
      <c r="T246" s="18">
        <v>0</v>
      </c>
    </row>
    <row r="247" spans="1:20" x14ac:dyDescent="0.55000000000000004">
      <c r="A247" s="269"/>
      <c r="B247" s="318"/>
      <c r="C247" s="230" t="s">
        <v>1422</v>
      </c>
      <c r="D247" s="230"/>
      <c r="E247" s="18">
        <v>0</v>
      </c>
      <c r="F247" s="18">
        <v>0</v>
      </c>
      <c r="G247" s="18">
        <v>0</v>
      </c>
      <c r="H247" s="18">
        <v>0</v>
      </c>
      <c r="I247" s="18">
        <v>0</v>
      </c>
      <c r="J247" s="18">
        <v>0</v>
      </c>
      <c r="K247" s="18">
        <v>0</v>
      </c>
      <c r="L247" s="18">
        <v>0</v>
      </c>
      <c r="M247" s="18">
        <v>0</v>
      </c>
      <c r="N247" s="18">
        <v>0</v>
      </c>
      <c r="O247" s="18">
        <v>0</v>
      </c>
      <c r="P247" s="18">
        <v>0</v>
      </c>
      <c r="Q247" s="18">
        <v>0</v>
      </c>
      <c r="R247" s="18">
        <v>0</v>
      </c>
      <c r="S247" s="18">
        <v>0</v>
      </c>
      <c r="T247" s="18">
        <v>0</v>
      </c>
    </row>
    <row r="248" spans="1:20" ht="18" customHeight="1" x14ac:dyDescent="0.55000000000000004">
      <c r="A248" s="269"/>
      <c r="B248" s="330" t="s">
        <v>1521</v>
      </c>
      <c r="C248" s="333" t="s">
        <v>1413</v>
      </c>
      <c r="D248" s="334"/>
      <c r="E248" s="18">
        <v>0</v>
      </c>
      <c r="F248" s="18">
        <v>0</v>
      </c>
      <c r="G248" s="18">
        <v>0</v>
      </c>
      <c r="H248" s="18">
        <v>0</v>
      </c>
      <c r="I248" s="18">
        <v>0</v>
      </c>
      <c r="J248" s="18">
        <v>0</v>
      </c>
      <c r="K248" s="18">
        <v>0</v>
      </c>
      <c r="L248" s="18">
        <v>0</v>
      </c>
      <c r="M248" s="18">
        <v>0</v>
      </c>
      <c r="N248" s="18">
        <v>0</v>
      </c>
      <c r="O248" s="18">
        <v>0</v>
      </c>
      <c r="P248" s="18">
        <v>0</v>
      </c>
      <c r="Q248" s="18">
        <v>0</v>
      </c>
      <c r="R248" s="18">
        <v>0</v>
      </c>
      <c r="S248" s="18">
        <v>0</v>
      </c>
      <c r="T248" s="18">
        <v>0</v>
      </c>
    </row>
    <row r="249" spans="1:20" x14ac:dyDescent="0.55000000000000004">
      <c r="A249" s="269"/>
      <c r="B249" s="331"/>
      <c r="C249" s="335" t="s">
        <v>1425</v>
      </c>
      <c r="D249" s="179" t="s">
        <v>1414</v>
      </c>
      <c r="E249" s="18">
        <v>0</v>
      </c>
      <c r="F249" s="18">
        <v>0</v>
      </c>
      <c r="G249" s="18">
        <v>0</v>
      </c>
      <c r="H249" s="18">
        <v>0</v>
      </c>
      <c r="I249" s="18">
        <v>0</v>
      </c>
      <c r="J249" s="18">
        <v>0</v>
      </c>
      <c r="K249" s="18">
        <v>0</v>
      </c>
      <c r="L249" s="18">
        <v>0</v>
      </c>
      <c r="M249" s="18">
        <v>0</v>
      </c>
      <c r="N249" s="18">
        <v>0</v>
      </c>
      <c r="O249" s="18">
        <v>0</v>
      </c>
      <c r="P249" s="18">
        <v>0</v>
      </c>
      <c r="Q249" s="18">
        <v>0</v>
      </c>
      <c r="R249" s="18">
        <v>0</v>
      </c>
      <c r="S249" s="18">
        <v>0</v>
      </c>
      <c r="T249" s="18">
        <v>0</v>
      </c>
    </row>
    <row r="250" spans="1:20" x14ac:dyDescent="0.55000000000000004">
      <c r="A250" s="269"/>
      <c r="B250" s="331"/>
      <c r="C250" s="335"/>
      <c r="D250" s="179" t="s">
        <v>1415</v>
      </c>
      <c r="E250" s="18">
        <v>0</v>
      </c>
      <c r="F250" s="18">
        <v>0</v>
      </c>
      <c r="G250" s="18">
        <v>0</v>
      </c>
      <c r="H250" s="18">
        <v>0</v>
      </c>
      <c r="I250" s="18">
        <v>0</v>
      </c>
      <c r="J250" s="18">
        <v>0</v>
      </c>
      <c r="K250" s="18">
        <v>0</v>
      </c>
      <c r="L250" s="18">
        <v>0</v>
      </c>
      <c r="M250" s="18">
        <v>0</v>
      </c>
      <c r="N250" s="18">
        <v>0</v>
      </c>
      <c r="O250" s="18">
        <v>0</v>
      </c>
      <c r="P250" s="18">
        <v>0</v>
      </c>
      <c r="Q250" s="18">
        <v>0</v>
      </c>
      <c r="R250" s="18">
        <v>0</v>
      </c>
      <c r="S250" s="18">
        <v>0</v>
      </c>
      <c r="T250" s="18">
        <v>0</v>
      </c>
    </row>
    <row r="251" spans="1:20" x14ac:dyDescent="0.55000000000000004">
      <c r="A251" s="270"/>
      <c r="B251" s="332"/>
      <c r="C251" s="336" t="s">
        <v>1427</v>
      </c>
      <c r="D251" s="334"/>
      <c r="E251" s="18">
        <v>0</v>
      </c>
      <c r="F251" s="18">
        <v>0</v>
      </c>
      <c r="G251" s="18">
        <v>0</v>
      </c>
      <c r="H251" s="18">
        <v>0</v>
      </c>
      <c r="I251" s="18">
        <v>0</v>
      </c>
      <c r="J251" s="18">
        <v>0</v>
      </c>
      <c r="K251" s="18">
        <v>0</v>
      </c>
      <c r="L251" s="18">
        <v>0</v>
      </c>
      <c r="M251" s="18">
        <v>0</v>
      </c>
      <c r="N251" s="18">
        <v>0</v>
      </c>
      <c r="O251" s="18">
        <v>0</v>
      </c>
      <c r="P251" s="18">
        <v>0</v>
      </c>
      <c r="Q251" s="18">
        <v>0</v>
      </c>
      <c r="R251" s="18">
        <v>0</v>
      </c>
      <c r="S251" s="18">
        <v>0</v>
      </c>
      <c r="T251" s="18">
        <v>0</v>
      </c>
    </row>
    <row r="252" spans="1:20" ht="18" customHeight="1" x14ac:dyDescent="0.55000000000000004">
      <c r="A252" s="235" t="s">
        <v>1499</v>
      </c>
      <c r="B252" s="315" t="s">
        <v>1520</v>
      </c>
      <c r="C252" s="230" t="s">
        <v>1430</v>
      </c>
      <c r="D252" s="230"/>
      <c r="E252" s="18">
        <v>0</v>
      </c>
      <c r="F252" s="18">
        <v>0</v>
      </c>
      <c r="G252" s="18">
        <v>0</v>
      </c>
      <c r="H252" s="18">
        <v>0</v>
      </c>
      <c r="I252" s="18">
        <v>0</v>
      </c>
      <c r="J252" s="18">
        <v>0</v>
      </c>
      <c r="K252" s="18">
        <v>0</v>
      </c>
      <c r="L252" s="18">
        <v>0</v>
      </c>
      <c r="M252" s="18">
        <v>0</v>
      </c>
      <c r="N252" s="18">
        <v>0</v>
      </c>
      <c r="O252" s="18">
        <v>0</v>
      </c>
      <c r="P252" s="18">
        <v>0</v>
      </c>
      <c r="Q252" s="18">
        <v>0</v>
      </c>
      <c r="R252" s="18">
        <v>0</v>
      </c>
      <c r="S252" s="18">
        <v>0</v>
      </c>
      <c r="T252" s="18">
        <v>0</v>
      </c>
    </row>
    <row r="253" spans="1:20" x14ac:dyDescent="0.55000000000000004">
      <c r="A253" s="269"/>
      <c r="B253" s="318"/>
      <c r="C253" s="230" t="s">
        <v>1425</v>
      </c>
      <c r="D253" s="48" t="s">
        <v>1410</v>
      </c>
      <c r="E253" s="18">
        <v>0</v>
      </c>
      <c r="F253" s="18">
        <v>0</v>
      </c>
      <c r="G253" s="18">
        <v>0</v>
      </c>
      <c r="H253" s="18">
        <v>0</v>
      </c>
      <c r="I253" s="18">
        <v>0</v>
      </c>
      <c r="J253" s="18">
        <v>0</v>
      </c>
      <c r="K253" s="18">
        <v>0</v>
      </c>
      <c r="L253" s="18">
        <v>0</v>
      </c>
      <c r="M253" s="18">
        <v>0</v>
      </c>
      <c r="N253" s="18">
        <v>0</v>
      </c>
      <c r="O253" s="18">
        <v>0</v>
      </c>
      <c r="P253" s="18">
        <v>0</v>
      </c>
      <c r="Q253" s="18">
        <v>0</v>
      </c>
      <c r="R253" s="18">
        <v>0</v>
      </c>
      <c r="S253" s="18">
        <v>0</v>
      </c>
      <c r="T253" s="18">
        <v>0</v>
      </c>
    </row>
    <row r="254" spans="1:20" x14ac:dyDescent="0.55000000000000004">
      <c r="A254" s="269"/>
      <c r="B254" s="318"/>
      <c r="C254" s="230"/>
      <c r="D254" s="48" t="s">
        <v>1411</v>
      </c>
      <c r="E254" s="18">
        <v>0</v>
      </c>
      <c r="F254" s="18">
        <v>0</v>
      </c>
      <c r="G254" s="18">
        <v>0</v>
      </c>
      <c r="H254" s="18">
        <v>0</v>
      </c>
      <c r="I254" s="18">
        <v>0</v>
      </c>
      <c r="J254" s="18">
        <v>0</v>
      </c>
      <c r="K254" s="18">
        <v>0</v>
      </c>
      <c r="L254" s="18">
        <v>0</v>
      </c>
      <c r="M254" s="18">
        <v>0</v>
      </c>
      <c r="N254" s="18">
        <v>0</v>
      </c>
      <c r="O254" s="18">
        <v>0</v>
      </c>
      <c r="P254" s="18">
        <v>0</v>
      </c>
      <c r="Q254" s="18">
        <v>0</v>
      </c>
      <c r="R254" s="18">
        <v>0</v>
      </c>
      <c r="S254" s="18">
        <v>0</v>
      </c>
      <c r="T254" s="18">
        <v>0</v>
      </c>
    </row>
    <row r="255" spans="1:20" x14ac:dyDescent="0.55000000000000004">
      <c r="A255" s="269"/>
      <c r="B255" s="318"/>
      <c r="C255" s="230" t="s">
        <v>1422</v>
      </c>
      <c r="D255" s="230"/>
      <c r="E255" s="18">
        <v>0</v>
      </c>
      <c r="F255" s="18">
        <v>0</v>
      </c>
      <c r="G255" s="18">
        <v>0</v>
      </c>
      <c r="H255" s="18">
        <v>0</v>
      </c>
      <c r="I255" s="18">
        <v>0</v>
      </c>
      <c r="J255" s="18">
        <v>0</v>
      </c>
      <c r="K255" s="18">
        <v>0</v>
      </c>
      <c r="L255" s="18">
        <v>0</v>
      </c>
      <c r="M255" s="18">
        <v>0</v>
      </c>
      <c r="N255" s="18">
        <v>0</v>
      </c>
      <c r="O255" s="18">
        <v>0</v>
      </c>
      <c r="P255" s="18">
        <v>0</v>
      </c>
      <c r="Q255" s="18">
        <v>0</v>
      </c>
      <c r="R255" s="18">
        <v>0</v>
      </c>
      <c r="S255" s="18">
        <v>0</v>
      </c>
      <c r="T255" s="18">
        <v>0</v>
      </c>
    </row>
    <row r="256" spans="1:20" ht="18" customHeight="1" x14ac:dyDescent="0.55000000000000004">
      <c r="A256" s="269"/>
      <c r="B256" s="330" t="s">
        <v>1521</v>
      </c>
      <c r="C256" s="333" t="s">
        <v>1413</v>
      </c>
      <c r="D256" s="334"/>
      <c r="E256" s="18">
        <v>0</v>
      </c>
      <c r="F256" s="18">
        <v>0</v>
      </c>
      <c r="G256" s="18">
        <v>0</v>
      </c>
      <c r="H256" s="18">
        <v>0</v>
      </c>
      <c r="I256" s="18">
        <v>0</v>
      </c>
      <c r="J256" s="18">
        <v>0</v>
      </c>
      <c r="K256" s="18">
        <v>0</v>
      </c>
      <c r="L256" s="18">
        <v>0</v>
      </c>
      <c r="M256" s="18">
        <v>0</v>
      </c>
      <c r="N256" s="18">
        <v>0</v>
      </c>
      <c r="O256" s="18">
        <v>0</v>
      </c>
      <c r="P256" s="18">
        <v>0</v>
      </c>
      <c r="Q256" s="18">
        <v>0</v>
      </c>
      <c r="R256" s="18">
        <v>0</v>
      </c>
      <c r="S256" s="18">
        <v>0</v>
      </c>
      <c r="T256" s="18">
        <v>0</v>
      </c>
    </row>
    <row r="257" spans="1:20" x14ac:dyDescent="0.55000000000000004">
      <c r="A257" s="269"/>
      <c r="B257" s="331"/>
      <c r="C257" s="335" t="s">
        <v>1425</v>
      </c>
      <c r="D257" s="179" t="s">
        <v>1414</v>
      </c>
      <c r="E257" s="18">
        <v>0</v>
      </c>
      <c r="F257" s="18">
        <v>0</v>
      </c>
      <c r="G257" s="18">
        <v>0</v>
      </c>
      <c r="H257" s="18">
        <v>0</v>
      </c>
      <c r="I257" s="18">
        <v>0</v>
      </c>
      <c r="J257" s="18">
        <v>0</v>
      </c>
      <c r="K257" s="18">
        <v>0</v>
      </c>
      <c r="L257" s="18">
        <v>0</v>
      </c>
      <c r="M257" s="18">
        <v>0</v>
      </c>
      <c r="N257" s="18">
        <v>0</v>
      </c>
      <c r="O257" s="18">
        <v>0</v>
      </c>
      <c r="P257" s="18">
        <v>0</v>
      </c>
      <c r="Q257" s="18">
        <v>0</v>
      </c>
      <c r="R257" s="18">
        <v>0</v>
      </c>
      <c r="S257" s="18">
        <v>0</v>
      </c>
      <c r="T257" s="18">
        <v>0</v>
      </c>
    </row>
    <row r="258" spans="1:20" x14ac:dyDescent="0.55000000000000004">
      <c r="A258" s="269"/>
      <c r="B258" s="331"/>
      <c r="C258" s="335"/>
      <c r="D258" s="179" t="s">
        <v>1415</v>
      </c>
      <c r="E258" s="18">
        <v>0</v>
      </c>
      <c r="F258" s="18">
        <v>0</v>
      </c>
      <c r="G258" s="18">
        <v>0</v>
      </c>
      <c r="H258" s="18">
        <v>0</v>
      </c>
      <c r="I258" s="18">
        <v>0</v>
      </c>
      <c r="J258" s="18">
        <v>0</v>
      </c>
      <c r="K258" s="18">
        <v>0</v>
      </c>
      <c r="L258" s="18">
        <v>0</v>
      </c>
      <c r="M258" s="18">
        <v>0</v>
      </c>
      <c r="N258" s="18">
        <v>0</v>
      </c>
      <c r="O258" s="18">
        <v>0</v>
      </c>
      <c r="P258" s="18">
        <v>0</v>
      </c>
      <c r="Q258" s="18">
        <v>0</v>
      </c>
      <c r="R258" s="18">
        <v>0</v>
      </c>
      <c r="S258" s="18">
        <v>0</v>
      </c>
      <c r="T258" s="18">
        <v>0</v>
      </c>
    </row>
    <row r="259" spans="1:20" x14ac:dyDescent="0.55000000000000004">
      <c r="A259" s="270"/>
      <c r="B259" s="332"/>
      <c r="C259" s="336" t="s">
        <v>1427</v>
      </c>
      <c r="D259" s="334"/>
      <c r="E259" s="18">
        <v>0</v>
      </c>
      <c r="F259" s="18">
        <v>0</v>
      </c>
      <c r="G259" s="18">
        <v>0</v>
      </c>
      <c r="H259" s="18">
        <v>0</v>
      </c>
      <c r="I259" s="18">
        <v>0</v>
      </c>
      <c r="J259" s="18">
        <v>0</v>
      </c>
      <c r="K259" s="18">
        <v>0</v>
      </c>
      <c r="L259" s="18">
        <v>0</v>
      </c>
      <c r="M259" s="18">
        <v>0</v>
      </c>
      <c r="N259" s="18">
        <v>0</v>
      </c>
      <c r="O259" s="18">
        <v>0</v>
      </c>
      <c r="P259" s="18">
        <v>0</v>
      </c>
      <c r="Q259" s="18">
        <v>0</v>
      </c>
      <c r="R259" s="18">
        <v>0</v>
      </c>
      <c r="S259" s="18">
        <v>0</v>
      </c>
      <c r="T259" s="18">
        <v>0</v>
      </c>
    </row>
    <row r="260" spans="1:20" ht="18" customHeight="1" x14ac:dyDescent="0.55000000000000004">
      <c r="A260" s="235" t="s">
        <v>1500</v>
      </c>
      <c r="B260" s="315" t="s">
        <v>1520</v>
      </c>
      <c r="C260" s="230" t="s">
        <v>1430</v>
      </c>
      <c r="D260" s="230"/>
      <c r="E260" s="18">
        <v>0</v>
      </c>
      <c r="F260" s="18">
        <v>0</v>
      </c>
      <c r="G260" s="18">
        <v>0</v>
      </c>
      <c r="H260" s="18">
        <v>0</v>
      </c>
      <c r="I260" s="18">
        <v>0</v>
      </c>
      <c r="J260" s="18">
        <v>0</v>
      </c>
      <c r="K260" s="18">
        <v>0</v>
      </c>
      <c r="L260" s="18">
        <v>0</v>
      </c>
      <c r="M260" s="18">
        <v>0</v>
      </c>
      <c r="N260" s="18">
        <v>0</v>
      </c>
      <c r="O260" s="18">
        <v>0</v>
      </c>
      <c r="P260" s="18">
        <v>0</v>
      </c>
      <c r="Q260" s="18">
        <v>0</v>
      </c>
      <c r="R260" s="18">
        <v>0</v>
      </c>
      <c r="S260" s="18">
        <v>0</v>
      </c>
      <c r="T260" s="18">
        <v>0</v>
      </c>
    </row>
    <row r="261" spans="1:20" x14ac:dyDescent="0.55000000000000004">
      <c r="A261" s="269"/>
      <c r="B261" s="318"/>
      <c r="C261" s="230" t="s">
        <v>1425</v>
      </c>
      <c r="D261" s="48" t="s">
        <v>1410</v>
      </c>
      <c r="E261" s="18">
        <v>0</v>
      </c>
      <c r="F261" s="18">
        <v>0</v>
      </c>
      <c r="G261" s="18">
        <v>0</v>
      </c>
      <c r="H261" s="18">
        <v>0</v>
      </c>
      <c r="I261" s="18">
        <v>0</v>
      </c>
      <c r="J261" s="18">
        <v>0</v>
      </c>
      <c r="K261" s="18">
        <v>0</v>
      </c>
      <c r="L261" s="18">
        <v>0</v>
      </c>
      <c r="M261" s="18">
        <v>0</v>
      </c>
      <c r="N261" s="18">
        <v>0</v>
      </c>
      <c r="O261" s="18">
        <v>0</v>
      </c>
      <c r="P261" s="18">
        <v>0</v>
      </c>
      <c r="Q261" s="18">
        <v>0</v>
      </c>
      <c r="R261" s="18">
        <v>0</v>
      </c>
      <c r="S261" s="18">
        <v>0</v>
      </c>
      <c r="T261" s="18">
        <v>0</v>
      </c>
    </row>
    <row r="262" spans="1:20" x14ac:dyDescent="0.55000000000000004">
      <c r="A262" s="269"/>
      <c r="B262" s="318"/>
      <c r="C262" s="230"/>
      <c r="D262" s="48" t="s">
        <v>1411</v>
      </c>
      <c r="E262" s="18">
        <v>0</v>
      </c>
      <c r="F262" s="18">
        <v>0</v>
      </c>
      <c r="G262" s="18">
        <v>0</v>
      </c>
      <c r="H262" s="18">
        <v>0</v>
      </c>
      <c r="I262" s="18">
        <v>0</v>
      </c>
      <c r="J262" s="18">
        <v>0</v>
      </c>
      <c r="K262" s="18">
        <v>0</v>
      </c>
      <c r="L262" s="18">
        <v>0</v>
      </c>
      <c r="M262" s="18">
        <v>0</v>
      </c>
      <c r="N262" s="18">
        <v>0</v>
      </c>
      <c r="O262" s="18">
        <v>0</v>
      </c>
      <c r="P262" s="18">
        <v>0</v>
      </c>
      <c r="Q262" s="18">
        <v>0</v>
      </c>
      <c r="R262" s="18">
        <v>0</v>
      </c>
      <c r="S262" s="18">
        <v>0</v>
      </c>
      <c r="T262" s="18">
        <v>0</v>
      </c>
    </row>
    <row r="263" spans="1:20" x14ac:dyDescent="0.55000000000000004">
      <c r="A263" s="269"/>
      <c r="B263" s="318"/>
      <c r="C263" s="230" t="s">
        <v>1422</v>
      </c>
      <c r="D263" s="230"/>
      <c r="E263" s="18">
        <v>0</v>
      </c>
      <c r="F263" s="18">
        <v>0</v>
      </c>
      <c r="G263" s="18">
        <v>0</v>
      </c>
      <c r="H263" s="18">
        <v>0</v>
      </c>
      <c r="I263" s="18">
        <v>0</v>
      </c>
      <c r="J263" s="18">
        <v>0</v>
      </c>
      <c r="K263" s="18">
        <v>0</v>
      </c>
      <c r="L263" s="18">
        <v>0</v>
      </c>
      <c r="M263" s="18">
        <v>0</v>
      </c>
      <c r="N263" s="18">
        <v>0</v>
      </c>
      <c r="O263" s="18">
        <v>0</v>
      </c>
      <c r="P263" s="18">
        <v>0</v>
      </c>
      <c r="Q263" s="18">
        <v>0</v>
      </c>
      <c r="R263" s="18">
        <v>0</v>
      </c>
      <c r="S263" s="18">
        <v>0</v>
      </c>
      <c r="T263" s="18">
        <v>0</v>
      </c>
    </row>
    <row r="264" spans="1:20" ht="18" customHeight="1" x14ac:dyDescent="0.55000000000000004">
      <c r="A264" s="269"/>
      <c r="B264" s="330" t="s">
        <v>1521</v>
      </c>
      <c r="C264" s="333" t="s">
        <v>1413</v>
      </c>
      <c r="D264" s="334"/>
      <c r="E264" s="18">
        <v>0</v>
      </c>
      <c r="F264" s="18">
        <v>0</v>
      </c>
      <c r="G264" s="18">
        <v>0</v>
      </c>
      <c r="H264" s="18">
        <v>0</v>
      </c>
      <c r="I264" s="18">
        <v>0</v>
      </c>
      <c r="J264" s="18">
        <v>0</v>
      </c>
      <c r="K264" s="18">
        <v>0</v>
      </c>
      <c r="L264" s="18">
        <v>0</v>
      </c>
      <c r="M264" s="18">
        <v>0</v>
      </c>
      <c r="N264" s="18">
        <v>0</v>
      </c>
      <c r="O264" s="18">
        <v>0</v>
      </c>
      <c r="P264" s="18">
        <v>0</v>
      </c>
      <c r="Q264" s="18">
        <v>0</v>
      </c>
      <c r="R264" s="18">
        <v>0</v>
      </c>
      <c r="S264" s="18">
        <v>0</v>
      </c>
      <c r="T264" s="18">
        <v>0</v>
      </c>
    </row>
    <row r="265" spans="1:20" x14ac:dyDescent="0.55000000000000004">
      <c r="A265" s="269"/>
      <c r="B265" s="331"/>
      <c r="C265" s="335" t="s">
        <v>1425</v>
      </c>
      <c r="D265" s="179" t="s">
        <v>1414</v>
      </c>
      <c r="E265" s="18">
        <v>0</v>
      </c>
      <c r="F265" s="18">
        <v>0</v>
      </c>
      <c r="G265" s="18">
        <v>0</v>
      </c>
      <c r="H265" s="18">
        <v>0</v>
      </c>
      <c r="I265" s="18">
        <v>0</v>
      </c>
      <c r="J265" s="18">
        <v>0</v>
      </c>
      <c r="K265" s="18">
        <v>0</v>
      </c>
      <c r="L265" s="18">
        <v>0</v>
      </c>
      <c r="M265" s="18">
        <v>0</v>
      </c>
      <c r="N265" s="18">
        <v>0</v>
      </c>
      <c r="O265" s="18">
        <v>0</v>
      </c>
      <c r="P265" s="18">
        <v>0</v>
      </c>
      <c r="Q265" s="18">
        <v>0</v>
      </c>
      <c r="R265" s="18">
        <v>0</v>
      </c>
      <c r="S265" s="18">
        <v>0</v>
      </c>
      <c r="T265" s="18">
        <v>0</v>
      </c>
    </row>
    <row r="266" spans="1:20" x14ac:dyDescent="0.55000000000000004">
      <c r="A266" s="269"/>
      <c r="B266" s="331"/>
      <c r="C266" s="335"/>
      <c r="D266" s="179" t="s">
        <v>1415</v>
      </c>
      <c r="E266" s="18">
        <v>0</v>
      </c>
      <c r="F266" s="18">
        <v>0</v>
      </c>
      <c r="G266" s="18">
        <v>0</v>
      </c>
      <c r="H266" s="18">
        <v>0</v>
      </c>
      <c r="I266" s="18">
        <v>0</v>
      </c>
      <c r="J266" s="18">
        <v>0</v>
      </c>
      <c r="K266" s="18">
        <v>0</v>
      </c>
      <c r="L266" s="18">
        <v>0</v>
      </c>
      <c r="M266" s="18">
        <v>0</v>
      </c>
      <c r="N266" s="18">
        <v>0</v>
      </c>
      <c r="O266" s="18">
        <v>0</v>
      </c>
      <c r="P266" s="18">
        <v>0</v>
      </c>
      <c r="Q266" s="18">
        <v>0</v>
      </c>
      <c r="R266" s="18">
        <v>0</v>
      </c>
      <c r="S266" s="18">
        <v>0</v>
      </c>
      <c r="T266" s="18">
        <v>0</v>
      </c>
    </row>
    <row r="267" spans="1:20" x14ac:dyDescent="0.55000000000000004">
      <c r="A267" s="270"/>
      <c r="B267" s="332"/>
      <c r="C267" s="336" t="s">
        <v>1427</v>
      </c>
      <c r="D267" s="334"/>
      <c r="E267" s="18">
        <v>0</v>
      </c>
      <c r="F267" s="18">
        <v>0</v>
      </c>
      <c r="G267" s="18">
        <v>0</v>
      </c>
      <c r="H267" s="18">
        <v>0</v>
      </c>
      <c r="I267" s="18">
        <v>0</v>
      </c>
      <c r="J267" s="18">
        <v>0</v>
      </c>
      <c r="K267" s="18">
        <v>0</v>
      </c>
      <c r="L267" s="18">
        <v>0</v>
      </c>
      <c r="M267" s="18">
        <v>0</v>
      </c>
      <c r="N267" s="18">
        <v>0</v>
      </c>
      <c r="O267" s="18">
        <v>0</v>
      </c>
      <c r="P267" s="18">
        <v>0</v>
      </c>
      <c r="Q267" s="18">
        <v>0</v>
      </c>
      <c r="R267" s="18">
        <v>0</v>
      </c>
      <c r="S267" s="18">
        <v>0</v>
      </c>
      <c r="T267" s="18">
        <v>0</v>
      </c>
    </row>
    <row r="268" spans="1:20" ht="18" customHeight="1" x14ac:dyDescent="0.55000000000000004">
      <c r="A268" s="235" t="s">
        <v>1501</v>
      </c>
      <c r="B268" s="315" t="s">
        <v>1520</v>
      </c>
      <c r="C268" s="230" t="s">
        <v>1430</v>
      </c>
      <c r="D268" s="230"/>
      <c r="E268" s="18">
        <v>0</v>
      </c>
      <c r="F268" s="18">
        <v>0</v>
      </c>
      <c r="G268" s="18">
        <v>0</v>
      </c>
      <c r="H268" s="18">
        <v>0</v>
      </c>
      <c r="I268" s="18">
        <v>0</v>
      </c>
      <c r="J268" s="18">
        <v>0</v>
      </c>
      <c r="K268" s="18">
        <v>0</v>
      </c>
      <c r="L268" s="18">
        <v>0</v>
      </c>
      <c r="M268" s="18">
        <v>0</v>
      </c>
      <c r="N268" s="18">
        <v>0</v>
      </c>
      <c r="O268" s="18">
        <v>0</v>
      </c>
      <c r="P268" s="18">
        <v>0</v>
      </c>
      <c r="Q268" s="18">
        <v>0</v>
      </c>
      <c r="R268" s="18">
        <v>0</v>
      </c>
      <c r="S268" s="18">
        <v>0</v>
      </c>
      <c r="T268" s="18">
        <v>0</v>
      </c>
    </row>
    <row r="269" spans="1:20" x14ac:dyDescent="0.55000000000000004">
      <c r="A269" s="269"/>
      <c r="B269" s="318"/>
      <c r="C269" s="230" t="s">
        <v>1425</v>
      </c>
      <c r="D269" s="48" t="s">
        <v>1410</v>
      </c>
      <c r="E269" s="18">
        <v>3</v>
      </c>
      <c r="F269" s="18">
        <v>0</v>
      </c>
      <c r="G269" s="18">
        <v>3</v>
      </c>
      <c r="H269" s="18">
        <v>1</v>
      </c>
      <c r="I269" s="18">
        <v>0</v>
      </c>
      <c r="J269" s="18">
        <v>1</v>
      </c>
      <c r="K269" s="18">
        <v>0</v>
      </c>
      <c r="L269" s="18">
        <v>0</v>
      </c>
      <c r="M269" s="18">
        <v>0</v>
      </c>
      <c r="N269" s="18">
        <v>1</v>
      </c>
      <c r="O269" s="18">
        <v>0</v>
      </c>
      <c r="P269" s="18">
        <v>0</v>
      </c>
      <c r="Q269" s="18">
        <v>0</v>
      </c>
      <c r="R269" s="18">
        <v>0</v>
      </c>
      <c r="S269" s="18">
        <v>0</v>
      </c>
      <c r="T269" s="18">
        <v>0</v>
      </c>
    </row>
    <row r="270" spans="1:20" x14ac:dyDescent="0.55000000000000004">
      <c r="A270" s="269"/>
      <c r="B270" s="318"/>
      <c r="C270" s="230"/>
      <c r="D270" s="48" t="s">
        <v>1411</v>
      </c>
      <c r="E270" s="18">
        <v>3</v>
      </c>
      <c r="F270" s="18">
        <v>0</v>
      </c>
      <c r="G270" s="18">
        <v>3</v>
      </c>
      <c r="H270" s="18">
        <v>1</v>
      </c>
      <c r="I270" s="18">
        <v>0</v>
      </c>
      <c r="J270" s="18">
        <v>1</v>
      </c>
      <c r="K270" s="18">
        <v>0</v>
      </c>
      <c r="L270" s="18">
        <v>0</v>
      </c>
      <c r="M270" s="18">
        <v>0</v>
      </c>
      <c r="N270" s="18">
        <v>1</v>
      </c>
      <c r="O270" s="18">
        <v>0</v>
      </c>
      <c r="P270" s="18">
        <v>0</v>
      </c>
      <c r="Q270" s="18">
        <v>0</v>
      </c>
      <c r="R270" s="18">
        <v>0</v>
      </c>
      <c r="S270" s="18">
        <v>0</v>
      </c>
      <c r="T270" s="18">
        <v>0</v>
      </c>
    </row>
    <row r="271" spans="1:20" x14ac:dyDescent="0.55000000000000004">
      <c r="A271" s="269"/>
      <c r="B271" s="318"/>
      <c r="C271" s="230" t="s">
        <v>1422</v>
      </c>
      <c r="D271" s="230"/>
      <c r="E271" s="18">
        <v>0</v>
      </c>
      <c r="F271" s="18">
        <v>0</v>
      </c>
      <c r="G271" s="18">
        <v>0</v>
      </c>
      <c r="H271" s="18">
        <v>0</v>
      </c>
      <c r="I271" s="18">
        <v>0</v>
      </c>
      <c r="J271" s="18">
        <v>0</v>
      </c>
      <c r="K271" s="18">
        <v>0</v>
      </c>
      <c r="L271" s="18">
        <v>0</v>
      </c>
      <c r="M271" s="18">
        <v>0</v>
      </c>
      <c r="N271" s="18">
        <v>0</v>
      </c>
      <c r="O271" s="18">
        <v>0</v>
      </c>
      <c r="P271" s="18">
        <v>0</v>
      </c>
      <c r="Q271" s="18">
        <v>0</v>
      </c>
      <c r="R271" s="18">
        <v>0</v>
      </c>
      <c r="S271" s="18">
        <v>0</v>
      </c>
      <c r="T271" s="18">
        <v>0</v>
      </c>
    </row>
    <row r="272" spans="1:20" ht="18" customHeight="1" x14ac:dyDescent="0.55000000000000004">
      <c r="A272" s="269"/>
      <c r="B272" s="330" t="s">
        <v>1521</v>
      </c>
      <c r="C272" s="333" t="s">
        <v>1413</v>
      </c>
      <c r="D272" s="334"/>
      <c r="E272" s="18">
        <v>0</v>
      </c>
      <c r="F272" s="18">
        <v>0</v>
      </c>
      <c r="G272" s="18">
        <v>0</v>
      </c>
      <c r="H272" s="18">
        <v>0</v>
      </c>
      <c r="I272" s="18">
        <v>0</v>
      </c>
      <c r="J272" s="18">
        <v>0</v>
      </c>
      <c r="K272" s="18">
        <v>0</v>
      </c>
      <c r="L272" s="18">
        <v>0</v>
      </c>
      <c r="M272" s="18">
        <v>0</v>
      </c>
      <c r="N272" s="18">
        <v>0</v>
      </c>
      <c r="O272" s="18">
        <v>0</v>
      </c>
      <c r="P272" s="18">
        <v>0</v>
      </c>
      <c r="Q272" s="18">
        <v>0</v>
      </c>
      <c r="R272" s="18">
        <v>0</v>
      </c>
      <c r="S272" s="18">
        <v>0</v>
      </c>
      <c r="T272" s="18">
        <v>0</v>
      </c>
    </row>
    <row r="273" spans="1:20" x14ac:dyDescent="0.55000000000000004">
      <c r="A273" s="269"/>
      <c r="B273" s="331"/>
      <c r="C273" s="335" t="s">
        <v>1425</v>
      </c>
      <c r="D273" s="179" t="s">
        <v>1414</v>
      </c>
      <c r="E273" s="18">
        <v>0</v>
      </c>
      <c r="F273" s="18">
        <v>0</v>
      </c>
      <c r="G273" s="18">
        <v>0</v>
      </c>
      <c r="H273" s="18">
        <v>0</v>
      </c>
      <c r="I273" s="18">
        <v>0</v>
      </c>
      <c r="J273" s="18">
        <v>0</v>
      </c>
      <c r="K273" s="18">
        <v>0</v>
      </c>
      <c r="L273" s="18">
        <v>0</v>
      </c>
      <c r="M273" s="18">
        <v>0</v>
      </c>
      <c r="N273" s="18">
        <v>0</v>
      </c>
      <c r="O273" s="18">
        <v>0</v>
      </c>
      <c r="P273" s="18">
        <v>0</v>
      </c>
      <c r="Q273" s="18">
        <v>0</v>
      </c>
      <c r="R273" s="18">
        <v>0</v>
      </c>
      <c r="S273" s="18">
        <v>0</v>
      </c>
      <c r="T273" s="18">
        <v>0</v>
      </c>
    </row>
    <row r="274" spans="1:20" x14ac:dyDescent="0.55000000000000004">
      <c r="A274" s="269"/>
      <c r="B274" s="331"/>
      <c r="C274" s="335"/>
      <c r="D274" s="179" t="s">
        <v>1415</v>
      </c>
      <c r="E274" s="18">
        <v>0</v>
      </c>
      <c r="F274" s="18">
        <v>0</v>
      </c>
      <c r="G274" s="18">
        <v>0</v>
      </c>
      <c r="H274" s="18">
        <v>0</v>
      </c>
      <c r="I274" s="18">
        <v>0</v>
      </c>
      <c r="J274" s="18">
        <v>0</v>
      </c>
      <c r="K274" s="18">
        <v>0</v>
      </c>
      <c r="L274" s="18">
        <v>0</v>
      </c>
      <c r="M274" s="18">
        <v>0</v>
      </c>
      <c r="N274" s="18">
        <v>0</v>
      </c>
      <c r="O274" s="18">
        <v>0</v>
      </c>
      <c r="P274" s="18">
        <v>0</v>
      </c>
      <c r="Q274" s="18">
        <v>0</v>
      </c>
      <c r="R274" s="18">
        <v>0</v>
      </c>
      <c r="S274" s="18">
        <v>0</v>
      </c>
      <c r="T274" s="18">
        <v>0</v>
      </c>
    </row>
    <row r="275" spans="1:20" x14ac:dyDescent="0.55000000000000004">
      <c r="A275" s="270"/>
      <c r="B275" s="332"/>
      <c r="C275" s="336" t="s">
        <v>1427</v>
      </c>
      <c r="D275" s="334"/>
      <c r="E275" s="18">
        <v>0</v>
      </c>
      <c r="F275" s="18">
        <v>0</v>
      </c>
      <c r="G275" s="18">
        <v>0</v>
      </c>
      <c r="H275" s="18">
        <v>0</v>
      </c>
      <c r="I275" s="18">
        <v>0</v>
      </c>
      <c r="J275" s="18">
        <v>0</v>
      </c>
      <c r="K275" s="18">
        <v>0</v>
      </c>
      <c r="L275" s="18">
        <v>0</v>
      </c>
      <c r="M275" s="18">
        <v>0</v>
      </c>
      <c r="N275" s="18">
        <v>0</v>
      </c>
      <c r="O275" s="18">
        <v>0</v>
      </c>
      <c r="P275" s="18">
        <v>0</v>
      </c>
      <c r="Q275" s="18">
        <v>0</v>
      </c>
      <c r="R275" s="18">
        <v>0</v>
      </c>
      <c r="S275" s="18">
        <v>0</v>
      </c>
      <c r="T275" s="18">
        <v>0</v>
      </c>
    </row>
    <row r="276" spans="1:20" ht="18" customHeight="1" x14ac:dyDescent="0.55000000000000004">
      <c r="A276" s="235" t="s">
        <v>1502</v>
      </c>
      <c r="B276" s="315" t="s">
        <v>1520</v>
      </c>
      <c r="C276" s="230" t="s">
        <v>1430</v>
      </c>
      <c r="D276" s="230"/>
      <c r="E276" s="18">
        <v>0</v>
      </c>
      <c r="F276" s="18">
        <v>0</v>
      </c>
      <c r="G276" s="18">
        <v>0</v>
      </c>
      <c r="H276" s="18">
        <v>0</v>
      </c>
      <c r="I276" s="18">
        <v>0</v>
      </c>
      <c r="J276" s="18">
        <v>0</v>
      </c>
      <c r="K276" s="18">
        <v>0</v>
      </c>
      <c r="L276" s="18">
        <v>0</v>
      </c>
      <c r="M276" s="18">
        <v>0</v>
      </c>
      <c r="N276" s="18">
        <v>0</v>
      </c>
      <c r="O276" s="18">
        <v>0</v>
      </c>
      <c r="P276" s="18">
        <v>0</v>
      </c>
      <c r="Q276" s="18">
        <v>0</v>
      </c>
      <c r="R276" s="18">
        <v>0</v>
      </c>
      <c r="S276" s="18">
        <v>0</v>
      </c>
      <c r="T276" s="18">
        <v>0</v>
      </c>
    </row>
    <row r="277" spans="1:20" x14ac:dyDescent="0.55000000000000004">
      <c r="A277" s="269"/>
      <c r="B277" s="318"/>
      <c r="C277" s="230" t="s">
        <v>1425</v>
      </c>
      <c r="D277" s="48" t="s">
        <v>1410</v>
      </c>
      <c r="E277" s="18">
        <v>5</v>
      </c>
      <c r="F277" s="18">
        <v>1</v>
      </c>
      <c r="G277" s="18">
        <v>2</v>
      </c>
      <c r="H277" s="18">
        <v>1</v>
      </c>
      <c r="I277" s="18">
        <v>0</v>
      </c>
      <c r="J277" s="18">
        <v>0</v>
      </c>
      <c r="K277" s="18">
        <v>0</v>
      </c>
      <c r="L277" s="18">
        <v>0</v>
      </c>
      <c r="M277" s="18">
        <v>1</v>
      </c>
      <c r="N277" s="18">
        <v>0</v>
      </c>
      <c r="O277" s="18">
        <v>2</v>
      </c>
      <c r="P277" s="18">
        <v>0</v>
      </c>
      <c r="Q277" s="18">
        <v>0</v>
      </c>
      <c r="R277" s="18">
        <v>0</v>
      </c>
      <c r="S277" s="18">
        <v>0</v>
      </c>
      <c r="T277" s="18">
        <v>2</v>
      </c>
    </row>
    <row r="278" spans="1:20" x14ac:dyDescent="0.55000000000000004">
      <c r="A278" s="269"/>
      <c r="B278" s="318"/>
      <c r="C278" s="230"/>
      <c r="D278" s="48" t="s">
        <v>1411</v>
      </c>
      <c r="E278" s="18">
        <v>4</v>
      </c>
      <c r="F278" s="18">
        <v>1</v>
      </c>
      <c r="G278" s="18">
        <v>2</v>
      </c>
      <c r="H278" s="18">
        <v>1</v>
      </c>
      <c r="I278" s="18">
        <v>0</v>
      </c>
      <c r="J278" s="18">
        <v>0</v>
      </c>
      <c r="K278" s="18">
        <v>0</v>
      </c>
      <c r="L278" s="18">
        <v>0</v>
      </c>
      <c r="M278" s="18">
        <v>1</v>
      </c>
      <c r="N278" s="18">
        <v>0</v>
      </c>
      <c r="O278" s="18">
        <v>1</v>
      </c>
      <c r="P278" s="18">
        <v>0</v>
      </c>
      <c r="Q278" s="18">
        <v>0</v>
      </c>
      <c r="R278" s="18">
        <v>0</v>
      </c>
      <c r="S278" s="18">
        <v>0</v>
      </c>
      <c r="T278" s="18">
        <v>1</v>
      </c>
    </row>
    <row r="279" spans="1:20" x14ac:dyDescent="0.55000000000000004">
      <c r="A279" s="269"/>
      <c r="B279" s="318"/>
      <c r="C279" s="230" t="s">
        <v>1422</v>
      </c>
      <c r="D279" s="230"/>
      <c r="E279" s="18">
        <v>1</v>
      </c>
      <c r="F279" s="18">
        <v>0</v>
      </c>
      <c r="G279" s="18">
        <v>0</v>
      </c>
      <c r="H279" s="18">
        <v>0</v>
      </c>
      <c r="I279" s="18">
        <v>0</v>
      </c>
      <c r="J279" s="18">
        <v>0</v>
      </c>
      <c r="K279" s="18">
        <v>0</v>
      </c>
      <c r="L279" s="18">
        <v>0</v>
      </c>
      <c r="M279" s="18">
        <v>0</v>
      </c>
      <c r="N279" s="18">
        <v>0</v>
      </c>
      <c r="O279" s="18">
        <v>1</v>
      </c>
      <c r="P279" s="18">
        <v>0</v>
      </c>
      <c r="Q279" s="18">
        <v>0</v>
      </c>
      <c r="R279" s="18">
        <v>0</v>
      </c>
      <c r="S279" s="18">
        <v>0</v>
      </c>
      <c r="T279" s="18">
        <v>1</v>
      </c>
    </row>
    <row r="280" spans="1:20" ht="18" customHeight="1" x14ac:dyDescent="0.55000000000000004">
      <c r="A280" s="269"/>
      <c r="B280" s="330" t="s">
        <v>1521</v>
      </c>
      <c r="C280" s="333" t="s">
        <v>1413</v>
      </c>
      <c r="D280" s="334"/>
      <c r="E280" s="18">
        <v>0</v>
      </c>
      <c r="F280" s="18">
        <v>0</v>
      </c>
      <c r="G280" s="18">
        <v>0</v>
      </c>
      <c r="H280" s="18">
        <v>0</v>
      </c>
      <c r="I280" s="18">
        <v>0</v>
      </c>
      <c r="J280" s="18">
        <v>0</v>
      </c>
      <c r="K280" s="18">
        <v>0</v>
      </c>
      <c r="L280" s="18">
        <v>0</v>
      </c>
      <c r="M280" s="18">
        <v>0</v>
      </c>
      <c r="N280" s="18">
        <v>0</v>
      </c>
      <c r="O280" s="18">
        <v>0</v>
      </c>
      <c r="P280" s="18">
        <v>0</v>
      </c>
      <c r="Q280" s="18">
        <v>0</v>
      </c>
      <c r="R280" s="18">
        <v>0</v>
      </c>
      <c r="S280" s="18">
        <v>0</v>
      </c>
      <c r="T280" s="18">
        <v>0</v>
      </c>
    </row>
    <row r="281" spans="1:20" x14ac:dyDescent="0.55000000000000004">
      <c r="A281" s="269"/>
      <c r="B281" s="331"/>
      <c r="C281" s="335" t="s">
        <v>1425</v>
      </c>
      <c r="D281" s="179" t="s">
        <v>1414</v>
      </c>
      <c r="E281" s="18">
        <v>1</v>
      </c>
      <c r="F281" s="18">
        <v>0</v>
      </c>
      <c r="G281" s="18">
        <v>1</v>
      </c>
      <c r="H281" s="18">
        <v>1</v>
      </c>
      <c r="I281" s="18">
        <v>0</v>
      </c>
      <c r="J281" s="18">
        <v>0</v>
      </c>
      <c r="K281" s="18">
        <v>0</v>
      </c>
      <c r="L281" s="18">
        <v>0</v>
      </c>
      <c r="M281" s="18">
        <v>0</v>
      </c>
      <c r="N281" s="18">
        <v>0</v>
      </c>
      <c r="O281" s="18">
        <v>0</v>
      </c>
      <c r="P281" s="18">
        <v>0</v>
      </c>
      <c r="Q281" s="18">
        <v>0</v>
      </c>
      <c r="R281" s="18">
        <v>0</v>
      </c>
      <c r="S281" s="18">
        <v>0</v>
      </c>
      <c r="T281" s="18">
        <v>0</v>
      </c>
    </row>
    <row r="282" spans="1:20" x14ac:dyDescent="0.55000000000000004">
      <c r="A282" s="269"/>
      <c r="B282" s="331"/>
      <c r="C282" s="335"/>
      <c r="D282" s="179" t="s">
        <v>1415</v>
      </c>
      <c r="E282" s="18">
        <v>1</v>
      </c>
      <c r="F282" s="18">
        <v>0</v>
      </c>
      <c r="G282" s="18">
        <v>1</v>
      </c>
      <c r="H282" s="18">
        <v>1</v>
      </c>
      <c r="I282" s="18">
        <v>0</v>
      </c>
      <c r="J282" s="18">
        <v>0</v>
      </c>
      <c r="K282" s="18">
        <v>0</v>
      </c>
      <c r="L282" s="18">
        <v>0</v>
      </c>
      <c r="M282" s="18">
        <v>0</v>
      </c>
      <c r="N282" s="18">
        <v>0</v>
      </c>
      <c r="O282" s="18">
        <v>0</v>
      </c>
      <c r="P282" s="18">
        <v>0</v>
      </c>
      <c r="Q282" s="18">
        <v>0</v>
      </c>
      <c r="R282" s="18">
        <v>0</v>
      </c>
      <c r="S282" s="18">
        <v>0</v>
      </c>
      <c r="T282" s="18">
        <v>0</v>
      </c>
    </row>
    <row r="283" spans="1:20" x14ac:dyDescent="0.55000000000000004">
      <c r="A283" s="270"/>
      <c r="B283" s="332"/>
      <c r="C283" s="336" t="s">
        <v>1427</v>
      </c>
      <c r="D283" s="334"/>
      <c r="E283" s="18">
        <v>0</v>
      </c>
      <c r="F283" s="18">
        <v>0</v>
      </c>
      <c r="G283" s="18">
        <v>0</v>
      </c>
      <c r="H283" s="18">
        <v>0</v>
      </c>
      <c r="I283" s="18">
        <v>0</v>
      </c>
      <c r="J283" s="18">
        <v>0</v>
      </c>
      <c r="K283" s="18">
        <v>0</v>
      </c>
      <c r="L283" s="18">
        <v>0</v>
      </c>
      <c r="M283" s="18">
        <v>0</v>
      </c>
      <c r="N283" s="18">
        <v>0</v>
      </c>
      <c r="O283" s="18">
        <v>0</v>
      </c>
      <c r="P283" s="18">
        <v>0</v>
      </c>
      <c r="Q283" s="18">
        <v>0</v>
      </c>
      <c r="R283" s="18">
        <v>0</v>
      </c>
      <c r="S283" s="18">
        <v>0</v>
      </c>
      <c r="T283" s="18">
        <v>0</v>
      </c>
    </row>
    <row r="284" spans="1:20" ht="18" customHeight="1" x14ac:dyDescent="0.55000000000000004">
      <c r="A284" s="235" t="s">
        <v>1503</v>
      </c>
      <c r="B284" s="315" t="s">
        <v>1520</v>
      </c>
      <c r="C284" s="230" t="s">
        <v>1430</v>
      </c>
      <c r="D284" s="230"/>
      <c r="E284" s="18">
        <v>0</v>
      </c>
      <c r="F284" s="18">
        <v>0</v>
      </c>
      <c r="G284" s="18">
        <v>0</v>
      </c>
      <c r="H284" s="18">
        <v>0</v>
      </c>
      <c r="I284" s="18">
        <v>0</v>
      </c>
      <c r="J284" s="18">
        <v>0</v>
      </c>
      <c r="K284" s="18">
        <v>0</v>
      </c>
      <c r="L284" s="18">
        <v>0</v>
      </c>
      <c r="M284" s="18">
        <v>0</v>
      </c>
      <c r="N284" s="18">
        <v>0</v>
      </c>
      <c r="O284" s="18">
        <v>0</v>
      </c>
      <c r="P284" s="18">
        <v>0</v>
      </c>
      <c r="Q284" s="18">
        <v>0</v>
      </c>
      <c r="R284" s="18">
        <v>0</v>
      </c>
      <c r="S284" s="18">
        <v>0</v>
      </c>
      <c r="T284" s="18">
        <v>0</v>
      </c>
    </row>
    <row r="285" spans="1:20" x14ac:dyDescent="0.55000000000000004">
      <c r="A285" s="269"/>
      <c r="B285" s="318"/>
      <c r="C285" s="230" t="s">
        <v>1425</v>
      </c>
      <c r="D285" s="48" t="s">
        <v>1410</v>
      </c>
      <c r="E285" s="18">
        <v>0</v>
      </c>
      <c r="F285" s="18">
        <v>0</v>
      </c>
      <c r="G285" s="18">
        <v>0</v>
      </c>
      <c r="H285" s="18">
        <v>0</v>
      </c>
      <c r="I285" s="18">
        <v>0</v>
      </c>
      <c r="J285" s="18">
        <v>0</v>
      </c>
      <c r="K285" s="18">
        <v>0</v>
      </c>
      <c r="L285" s="18">
        <v>0</v>
      </c>
      <c r="M285" s="18">
        <v>0</v>
      </c>
      <c r="N285" s="18">
        <v>0</v>
      </c>
      <c r="O285" s="18">
        <v>0</v>
      </c>
      <c r="P285" s="18">
        <v>0</v>
      </c>
      <c r="Q285" s="18">
        <v>0</v>
      </c>
      <c r="R285" s="18">
        <v>0</v>
      </c>
      <c r="S285" s="18">
        <v>0</v>
      </c>
      <c r="T285" s="18">
        <v>0</v>
      </c>
    </row>
    <row r="286" spans="1:20" x14ac:dyDescent="0.55000000000000004">
      <c r="A286" s="269"/>
      <c r="B286" s="318"/>
      <c r="C286" s="230"/>
      <c r="D286" s="48" t="s">
        <v>1411</v>
      </c>
      <c r="E286" s="18">
        <v>0</v>
      </c>
      <c r="F286" s="18">
        <v>0</v>
      </c>
      <c r="G286" s="18">
        <v>0</v>
      </c>
      <c r="H286" s="18">
        <v>0</v>
      </c>
      <c r="I286" s="18">
        <v>0</v>
      </c>
      <c r="J286" s="18">
        <v>0</v>
      </c>
      <c r="K286" s="18">
        <v>0</v>
      </c>
      <c r="L286" s="18">
        <v>0</v>
      </c>
      <c r="M286" s="18">
        <v>0</v>
      </c>
      <c r="N286" s="18">
        <v>0</v>
      </c>
      <c r="O286" s="18">
        <v>0</v>
      </c>
      <c r="P286" s="18">
        <v>0</v>
      </c>
      <c r="Q286" s="18">
        <v>0</v>
      </c>
      <c r="R286" s="18">
        <v>0</v>
      </c>
      <c r="S286" s="18">
        <v>0</v>
      </c>
      <c r="T286" s="18">
        <v>0</v>
      </c>
    </row>
    <row r="287" spans="1:20" x14ac:dyDescent="0.55000000000000004">
      <c r="A287" s="269"/>
      <c r="B287" s="318"/>
      <c r="C287" s="230" t="s">
        <v>1422</v>
      </c>
      <c r="D287" s="230"/>
      <c r="E287" s="18">
        <v>0</v>
      </c>
      <c r="F287" s="18">
        <v>0</v>
      </c>
      <c r="G287" s="18">
        <v>0</v>
      </c>
      <c r="H287" s="18">
        <v>0</v>
      </c>
      <c r="I287" s="18">
        <v>0</v>
      </c>
      <c r="J287" s="18">
        <v>0</v>
      </c>
      <c r="K287" s="18">
        <v>0</v>
      </c>
      <c r="L287" s="18">
        <v>0</v>
      </c>
      <c r="M287" s="18">
        <v>0</v>
      </c>
      <c r="N287" s="18">
        <v>0</v>
      </c>
      <c r="O287" s="18">
        <v>0</v>
      </c>
      <c r="P287" s="18">
        <v>0</v>
      </c>
      <c r="Q287" s="18">
        <v>0</v>
      </c>
      <c r="R287" s="18">
        <v>0</v>
      </c>
      <c r="S287" s="18">
        <v>0</v>
      </c>
      <c r="T287" s="18">
        <v>0</v>
      </c>
    </row>
    <row r="288" spans="1:20" ht="18" customHeight="1" x14ac:dyDescent="0.55000000000000004">
      <c r="A288" s="269"/>
      <c r="B288" s="330" t="s">
        <v>1521</v>
      </c>
      <c r="C288" s="333" t="s">
        <v>1413</v>
      </c>
      <c r="D288" s="334"/>
      <c r="E288" s="18">
        <v>0</v>
      </c>
      <c r="F288" s="18">
        <v>0</v>
      </c>
      <c r="G288" s="18">
        <v>0</v>
      </c>
      <c r="H288" s="18">
        <v>0</v>
      </c>
      <c r="I288" s="18">
        <v>0</v>
      </c>
      <c r="J288" s="18">
        <v>0</v>
      </c>
      <c r="K288" s="18">
        <v>0</v>
      </c>
      <c r="L288" s="18">
        <v>0</v>
      </c>
      <c r="M288" s="18">
        <v>0</v>
      </c>
      <c r="N288" s="18">
        <v>0</v>
      </c>
      <c r="O288" s="18">
        <v>0</v>
      </c>
      <c r="P288" s="18">
        <v>0</v>
      </c>
      <c r="Q288" s="18">
        <v>0</v>
      </c>
      <c r="R288" s="18">
        <v>0</v>
      </c>
      <c r="S288" s="18">
        <v>0</v>
      </c>
      <c r="T288" s="18">
        <v>0</v>
      </c>
    </row>
    <row r="289" spans="1:20" x14ac:dyDescent="0.55000000000000004">
      <c r="A289" s="269"/>
      <c r="B289" s="331"/>
      <c r="C289" s="335" t="s">
        <v>1425</v>
      </c>
      <c r="D289" s="179" t="s">
        <v>1414</v>
      </c>
      <c r="E289" s="18">
        <v>0</v>
      </c>
      <c r="F289" s="18">
        <v>0</v>
      </c>
      <c r="G289" s="18">
        <v>0</v>
      </c>
      <c r="H289" s="18">
        <v>0</v>
      </c>
      <c r="I289" s="18">
        <v>0</v>
      </c>
      <c r="J289" s="18">
        <v>0</v>
      </c>
      <c r="K289" s="18">
        <v>0</v>
      </c>
      <c r="L289" s="18">
        <v>0</v>
      </c>
      <c r="M289" s="18">
        <v>0</v>
      </c>
      <c r="N289" s="18">
        <v>0</v>
      </c>
      <c r="O289" s="18">
        <v>0</v>
      </c>
      <c r="P289" s="18">
        <v>0</v>
      </c>
      <c r="Q289" s="18">
        <v>0</v>
      </c>
      <c r="R289" s="18">
        <v>0</v>
      </c>
      <c r="S289" s="18">
        <v>0</v>
      </c>
      <c r="T289" s="18">
        <v>0</v>
      </c>
    </row>
    <row r="290" spans="1:20" x14ac:dyDescent="0.55000000000000004">
      <c r="A290" s="269"/>
      <c r="B290" s="331"/>
      <c r="C290" s="335"/>
      <c r="D290" s="179" t="s">
        <v>1415</v>
      </c>
      <c r="E290" s="18">
        <v>0</v>
      </c>
      <c r="F290" s="18">
        <v>0</v>
      </c>
      <c r="G290" s="18">
        <v>0</v>
      </c>
      <c r="H290" s="18">
        <v>0</v>
      </c>
      <c r="I290" s="18">
        <v>0</v>
      </c>
      <c r="J290" s="18">
        <v>0</v>
      </c>
      <c r="K290" s="18">
        <v>0</v>
      </c>
      <c r="L290" s="18">
        <v>0</v>
      </c>
      <c r="M290" s="18">
        <v>0</v>
      </c>
      <c r="N290" s="18">
        <v>0</v>
      </c>
      <c r="O290" s="18">
        <v>0</v>
      </c>
      <c r="P290" s="18">
        <v>0</v>
      </c>
      <c r="Q290" s="18">
        <v>0</v>
      </c>
      <c r="R290" s="18">
        <v>0</v>
      </c>
      <c r="S290" s="18">
        <v>0</v>
      </c>
      <c r="T290" s="18">
        <v>0</v>
      </c>
    </row>
    <row r="291" spans="1:20" x14ac:dyDescent="0.55000000000000004">
      <c r="A291" s="270"/>
      <c r="B291" s="332"/>
      <c r="C291" s="336" t="s">
        <v>1427</v>
      </c>
      <c r="D291" s="334"/>
      <c r="E291" s="18">
        <v>0</v>
      </c>
      <c r="F291" s="18">
        <v>0</v>
      </c>
      <c r="G291" s="18">
        <v>0</v>
      </c>
      <c r="H291" s="18">
        <v>0</v>
      </c>
      <c r="I291" s="18">
        <v>0</v>
      </c>
      <c r="J291" s="18">
        <v>0</v>
      </c>
      <c r="K291" s="18">
        <v>0</v>
      </c>
      <c r="L291" s="18">
        <v>0</v>
      </c>
      <c r="M291" s="18">
        <v>0</v>
      </c>
      <c r="N291" s="18">
        <v>0</v>
      </c>
      <c r="O291" s="18">
        <v>0</v>
      </c>
      <c r="P291" s="18">
        <v>0</v>
      </c>
      <c r="Q291" s="18">
        <v>0</v>
      </c>
      <c r="R291" s="18">
        <v>0</v>
      </c>
      <c r="S291" s="18">
        <v>0</v>
      </c>
      <c r="T291" s="18">
        <v>0</v>
      </c>
    </row>
    <row r="292" spans="1:20" ht="18" customHeight="1" x14ac:dyDescent="0.55000000000000004">
      <c r="A292" s="235" t="s">
        <v>1504</v>
      </c>
      <c r="B292" s="315" t="s">
        <v>1520</v>
      </c>
      <c r="C292" s="230" t="s">
        <v>1430</v>
      </c>
      <c r="D292" s="230"/>
      <c r="E292" s="18">
        <v>0</v>
      </c>
      <c r="F292" s="18">
        <v>0</v>
      </c>
      <c r="G292" s="18">
        <v>0</v>
      </c>
      <c r="H292" s="18">
        <v>0</v>
      </c>
      <c r="I292" s="18">
        <v>0</v>
      </c>
      <c r="J292" s="18">
        <v>0</v>
      </c>
      <c r="K292" s="18">
        <v>0</v>
      </c>
      <c r="L292" s="18">
        <v>0</v>
      </c>
      <c r="M292" s="18">
        <v>0</v>
      </c>
      <c r="N292" s="18">
        <v>0</v>
      </c>
      <c r="O292" s="18">
        <v>0</v>
      </c>
      <c r="P292" s="18">
        <v>0</v>
      </c>
      <c r="Q292" s="18">
        <v>0</v>
      </c>
      <c r="R292" s="18">
        <v>0</v>
      </c>
      <c r="S292" s="18">
        <v>0</v>
      </c>
      <c r="T292" s="18">
        <v>0</v>
      </c>
    </row>
    <row r="293" spans="1:20" x14ac:dyDescent="0.55000000000000004">
      <c r="A293" s="269"/>
      <c r="B293" s="318"/>
      <c r="C293" s="230" t="s">
        <v>1425</v>
      </c>
      <c r="D293" s="48" t="s">
        <v>1410</v>
      </c>
      <c r="E293" s="18">
        <v>1</v>
      </c>
      <c r="F293" s="18">
        <v>0</v>
      </c>
      <c r="G293" s="18">
        <v>1</v>
      </c>
      <c r="H293" s="18">
        <v>1</v>
      </c>
      <c r="I293" s="18">
        <v>0</v>
      </c>
      <c r="J293" s="18">
        <v>0</v>
      </c>
      <c r="K293" s="18">
        <v>0</v>
      </c>
      <c r="L293" s="18">
        <v>0</v>
      </c>
      <c r="M293" s="18">
        <v>0</v>
      </c>
      <c r="N293" s="18">
        <v>0</v>
      </c>
      <c r="O293" s="18">
        <v>0</v>
      </c>
      <c r="P293" s="18">
        <v>0</v>
      </c>
      <c r="Q293" s="18">
        <v>0</v>
      </c>
      <c r="R293" s="18">
        <v>0</v>
      </c>
      <c r="S293" s="18">
        <v>0</v>
      </c>
      <c r="T293" s="18">
        <v>0</v>
      </c>
    </row>
    <row r="294" spans="1:20" x14ac:dyDescent="0.55000000000000004">
      <c r="A294" s="269"/>
      <c r="B294" s="318"/>
      <c r="C294" s="230"/>
      <c r="D294" s="48" t="s">
        <v>1411</v>
      </c>
      <c r="E294" s="18">
        <v>1</v>
      </c>
      <c r="F294" s="18">
        <v>0</v>
      </c>
      <c r="G294" s="18">
        <v>1</v>
      </c>
      <c r="H294" s="18">
        <v>1</v>
      </c>
      <c r="I294" s="18">
        <v>0</v>
      </c>
      <c r="J294" s="18">
        <v>0</v>
      </c>
      <c r="K294" s="18">
        <v>0</v>
      </c>
      <c r="L294" s="18">
        <v>0</v>
      </c>
      <c r="M294" s="18">
        <v>0</v>
      </c>
      <c r="N294" s="18">
        <v>0</v>
      </c>
      <c r="O294" s="18">
        <v>0</v>
      </c>
      <c r="P294" s="18">
        <v>0</v>
      </c>
      <c r="Q294" s="18">
        <v>0</v>
      </c>
      <c r="R294" s="18">
        <v>0</v>
      </c>
      <c r="S294" s="18">
        <v>0</v>
      </c>
      <c r="T294" s="18">
        <v>0</v>
      </c>
    </row>
    <row r="295" spans="1:20" x14ac:dyDescent="0.55000000000000004">
      <c r="A295" s="269"/>
      <c r="B295" s="318"/>
      <c r="C295" s="230" t="s">
        <v>1422</v>
      </c>
      <c r="D295" s="230"/>
      <c r="E295" s="18">
        <v>0</v>
      </c>
      <c r="F295" s="18">
        <v>0</v>
      </c>
      <c r="G295" s="18">
        <v>0</v>
      </c>
      <c r="H295" s="18">
        <v>0</v>
      </c>
      <c r="I295" s="18">
        <v>0</v>
      </c>
      <c r="J295" s="18">
        <v>0</v>
      </c>
      <c r="K295" s="18">
        <v>0</v>
      </c>
      <c r="L295" s="18">
        <v>0</v>
      </c>
      <c r="M295" s="18">
        <v>0</v>
      </c>
      <c r="N295" s="18">
        <v>0</v>
      </c>
      <c r="O295" s="18">
        <v>0</v>
      </c>
      <c r="P295" s="18">
        <v>0</v>
      </c>
      <c r="Q295" s="18">
        <v>0</v>
      </c>
      <c r="R295" s="18">
        <v>0</v>
      </c>
      <c r="S295" s="18">
        <v>0</v>
      </c>
      <c r="T295" s="18">
        <v>0</v>
      </c>
    </row>
    <row r="296" spans="1:20" ht="18" customHeight="1" x14ac:dyDescent="0.55000000000000004">
      <c r="A296" s="269"/>
      <c r="B296" s="330" t="s">
        <v>1521</v>
      </c>
      <c r="C296" s="333" t="s">
        <v>1413</v>
      </c>
      <c r="D296" s="334"/>
      <c r="E296" s="18">
        <v>0</v>
      </c>
      <c r="F296" s="18">
        <v>0</v>
      </c>
      <c r="G296" s="18">
        <v>0</v>
      </c>
      <c r="H296" s="18">
        <v>0</v>
      </c>
      <c r="I296" s="18">
        <v>0</v>
      </c>
      <c r="J296" s="18">
        <v>0</v>
      </c>
      <c r="K296" s="18">
        <v>0</v>
      </c>
      <c r="L296" s="18">
        <v>0</v>
      </c>
      <c r="M296" s="18">
        <v>0</v>
      </c>
      <c r="N296" s="18">
        <v>0</v>
      </c>
      <c r="O296" s="18">
        <v>0</v>
      </c>
      <c r="P296" s="18">
        <v>0</v>
      </c>
      <c r="Q296" s="18">
        <v>0</v>
      </c>
      <c r="R296" s="18">
        <v>0</v>
      </c>
      <c r="S296" s="18">
        <v>0</v>
      </c>
      <c r="T296" s="18">
        <v>0</v>
      </c>
    </row>
    <row r="297" spans="1:20" x14ac:dyDescent="0.55000000000000004">
      <c r="A297" s="269"/>
      <c r="B297" s="331"/>
      <c r="C297" s="335" t="s">
        <v>1425</v>
      </c>
      <c r="D297" s="179" t="s">
        <v>1414</v>
      </c>
      <c r="E297" s="18">
        <v>1</v>
      </c>
      <c r="F297" s="18">
        <v>0</v>
      </c>
      <c r="G297" s="18">
        <v>1</v>
      </c>
      <c r="H297" s="18">
        <v>1</v>
      </c>
      <c r="I297" s="18">
        <v>0</v>
      </c>
      <c r="J297" s="18">
        <v>0</v>
      </c>
      <c r="K297" s="18">
        <v>0</v>
      </c>
      <c r="L297" s="18">
        <v>0</v>
      </c>
      <c r="M297" s="18">
        <v>0</v>
      </c>
      <c r="N297" s="18">
        <v>0</v>
      </c>
      <c r="O297" s="18">
        <v>0</v>
      </c>
      <c r="P297" s="18">
        <v>0</v>
      </c>
      <c r="Q297" s="18">
        <v>0</v>
      </c>
      <c r="R297" s="18">
        <v>0</v>
      </c>
      <c r="S297" s="18">
        <v>0</v>
      </c>
      <c r="T297" s="18">
        <v>0</v>
      </c>
    </row>
    <row r="298" spans="1:20" x14ac:dyDescent="0.55000000000000004">
      <c r="A298" s="269"/>
      <c r="B298" s="331"/>
      <c r="C298" s="335"/>
      <c r="D298" s="179" t="s">
        <v>1415</v>
      </c>
      <c r="E298" s="18">
        <v>1</v>
      </c>
      <c r="F298" s="18">
        <v>0</v>
      </c>
      <c r="G298" s="18">
        <v>1</v>
      </c>
      <c r="H298" s="18">
        <v>1</v>
      </c>
      <c r="I298" s="18">
        <v>0</v>
      </c>
      <c r="J298" s="18">
        <v>0</v>
      </c>
      <c r="K298" s="18">
        <v>0</v>
      </c>
      <c r="L298" s="18">
        <v>0</v>
      </c>
      <c r="M298" s="18">
        <v>0</v>
      </c>
      <c r="N298" s="18">
        <v>0</v>
      </c>
      <c r="O298" s="18">
        <v>0</v>
      </c>
      <c r="P298" s="18">
        <v>0</v>
      </c>
      <c r="Q298" s="18">
        <v>0</v>
      </c>
      <c r="R298" s="18">
        <v>0</v>
      </c>
      <c r="S298" s="18">
        <v>0</v>
      </c>
      <c r="T298" s="18">
        <v>0</v>
      </c>
    </row>
    <row r="299" spans="1:20" x14ac:dyDescent="0.55000000000000004">
      <c r="A299" s="270"/>
      <c r="B299" s="332"/>
      <c r="C299" s="336" t="s">
        <v>1427</v>
      </c>
      <c r="D299" s="334"/>
      <c r="E299" s="18">
        <v>0</v>
      </c>
      <c r="F299" s="18">
        <v>0</v>
      </c>
      <c r="G299" s="18">
        <v>0</v>
      </c>
      <c r="H299" s="18">
        <v>0</v>
      </c>
      <c r="I299" s="18">
        <v>0</v>
      </c>
      <c r="J299" s="18">
        <v>0</v>
      </c>
      <c r="K299" s="18">
        <v>0</v>
      </c>
      <c r="L299" s="18">
        <v>0</v>
      </c>
      <c r="M299" s="18">
        <v>0</v>
      </c>
      <c r="N299" s="18">
        <v>0</v>
      </c>
      <c r="O299" s="18">
        <v>0</v>
      </c>
      <c r="P299" s="18">
        <v>0</v>
      </c>
      <c r="Q299" s="18">
        <v>0</v>
      </c>
      <c r="R299" s="18">
        <v>0</v>
      </c>
      <c r="S299" s="18">
        <v>0</v>
      </c>
      <c r="T299" s="18">
        <v>0</v>
      </c>
    </row>
    <row r="300" spans="1:20" ht="18" customHeight="1" x14ac:dyDescent="0.55000000000000004">
      <c r="A300" s="235" t="s">
        <v>1505</v>
      </c>
      <c r="B300" s="315" t="s">
        <v>1520</v>
      </c>
      <c r="C300" s="230" t="s">
        <v>1430</v>
      </c>
      <c r="D300" s="230"/>
      <c r="E300" s="18">
        <v>0</v>
      </c>
      <c r="F300" s="18">
        <v>0</v>
      </c>
      <c r="G300" s="18">
        <v>0</v>
      </c>
      <c r="H300" s="18">
        <v>0</v>
      </c>
      <c r="I300" s="18">
        <v>0</v>
      </c>
      <c r="J300" s="18">
        <v>0</v>
      </c>
      <c r="K300" s="18">
        <v>0</v>
      </c>
      <c r="L300" s="18">
        <v>0</v>
      </c>
      <c r="M300" s="18">
        <v>0</v>
      </c>
      <c r="N300" s="18">
        <v>0</v>
      </c>
      <c r="O300" s="18">
        <v>0</v>
      </c>
      <c r="P300" s="18">
        <v>0</v>
      </c>
      <c r="Q300" s="18">
        <v>0</v>
      </c>
      <c r="R300" s="18">
        <v>0</v>
      </c>
      <c r="S300" s="18">
        <v>0</v>
      </c>
      <c r="T300" s="18">
        <v>0</v>
      </c>
    </row>
    <row r="301" spans="1:20" x14ac:dyDescent="0.55000000000000004">
      <c r="A301" s="269"/>
      <c r="B301" s="318"/>
      <c r="C301" s="230" t="s">
        <v>1425</v>
      </c>
      <c r="D301" s="48" t="s">
        <v>1410</v>
      </c>
      <c r="E301" s="18">
        <v>0</v>
      </c>
      <c r="F301" s="18">
        <v>0</v>
      </c>
      <c r="G301" s="18">
        <v>0</v>
      </c>
      <c r="H301" s="18">
        <v>0</v>
      </c>
      <c r="I301" s="18">
        <v>0</v>
      </c>
      <c r="J301" s="18">
        <v>0</v>
      </c>
      <c r="K301" s="18">
        <v>0</v>
      </c>
      <c r="L301" s="18">
        <v>0</v>
      </c>
      <c r="M301" s="18">
        <v>0</v>
      </c>
      <c r="N301" s="18">
        <v>0</v>
      </c>
      <c r="O301" s="18">
        <v>0</v>
      </c>
      <c r="P301" s="18">
        <v>0</v>
      </c>
      <c r="Q301" s="18">
        <v>0</v>
      </c>
      <c r="R301" s="18">
        <v>0</v>
      </c>
      <c r="S301" s="18">
        <v>0</v>
      </c>
      <c r="T301" s="18">
        <v>0</v>
      </c>
    </row>
    <row r="302" spans="1:20" x14ac:dyDescent="0.55000000000000004">
      <c r="A302" s="269"/>
      <c r="B302" s="318"/>
      <c r="C302" s="230"/>
      <c r="D302" s="48" t="s">
        <v>1411</v>
      </c>
      <c r="E302" s="18">
        <v>0</v>
      </c>
      <c r="F302" s="18">
        <v>0</v>
      </c>
      <c r="G302" s="18">
        <v>0</v>
      </c>
      <c r="H302" s="18">
        <v>0</v>
      </c>
      <c r="I302" s="18">
        <v>0</v>
      </c>
      <c r="J302" s="18">
        <v>0</v>
      </c>
      <c r="K302" s="18">
        <v>0</v>
      </c>
      <c r="L302" s="18">
        <v>0</v>
      </c>
      <c r="M302" s="18">
        <v>0</v>
      </c>
      <c r="N302" s="18">
        <v>0</v>
      </c>
      <c r="O302" s="18">
        <v>0</v>
      </c>
      <c r="P302" s="18">
        <v>0</v>
      </c>
      <c r="Q302" s="18">
        <v>0</v>
      </c>
      <c r="R302" s="18">
        <v>0</v>
      </c>
      <c r="S302" s="18">
        <v>0</v>
      </c>
      <c r="T302" s="18">
        <v>0</v>
      </c>
    </row>
    <row r="303" spans="1:20" x14ac:dyDescent="0.55000000000000004">
      <c r="A303" s="269"/>
      <c r="B303" s="318"/>
      <c r="C303" s="230" t="s">
        <v>1422</v>
      </c>
      <c r="D303" s="230"/>
      <c r="E303" s="18">
        <v>0</v>
      </c>
      <c r="F303" s="18">
        <v>0</v>
      </c>
      <c r="G303" s="18">
        <v>0</v>
      </c>
      <c r="H303" s="18">
        <v>0</v>
      </c>
      <c r="I303" s="18">
        <v>0</v>
      </c>
      <c r="J303" s="18">
        <v>0</v>
      </c>
      <c r="K303" s="18">
        <v>0</v>
      </c>
      <c r="L303" s="18">
        <v>0</v>
      </c>
      <c r="M303" s="18">
        <v>0</v>
      </c>
      <c r="N303" s="18">
        <v>0</v>
      </c>
      <c r="O303" s="18">
        <v>0</v>
      </c>
      <c r="P303" s="18">
        <v>0</v>
      </c>
      <c r="Q303" s="18">
        <v>0</v>
      </c>
      <c r="R303" s="18">
        <v>0</v>
      </c>
      <c r="S303" s="18">
        <v>0</v>
      </c>
      <c r="T303" s="18">
        <v>0</v>
      </c>
    </row>
    <row r="304" spans="1:20" ht="18" customHeight="1" x14ac:dyDescent="0.55000000000000004">
      <c r="A304" s="269"/>
      <c r="B304" s="330" t="s">
        <v>1521</v>
      </c>
      <c r="C304" s="333" t="s">
        <v>1413</v>
      </c>
      <c r="D304" s="334"/>
      <c r="E304" s="18">
        <v>0</v>
      </c>
      <c r="F304" s="18">
        <v>0</v>
      </c>
      <c r="G304" s="18">
        <v>0</v>
      </c>
      <c r="H304" s="18">
        <v>0</v>
      </c>
      <c r="I304" s="18">
        <v>0</v>
      </c>
      <c r="J304" s="18">
        <v>0</v>
      </c>
      <c r="K304" s="18">
        <v>0</v>
      </c>
      <c r="L304" s="18">
        <v>0</v>
      </c>
      <c r="M304" s="18">
        <v>0</v>
      </c>
      <c r="N304" s="18">
        <v>0</v>
      </c>
      <c r="O304" s="18">
        <v>0</v>
      </c>
      <c r="P304" s="18">
        <v>0</v>
      </c>
      <c r="Q304" s="18">
        <v>0</v>
      </c>
      <c r="R304" s="18">
        <v>0</v>
      </c>
      <c r="S304" s="18">
        <v>0</v>
      </c>
      <c r="T304" s="18">
        <v>0</v>
      </c>
    </row>
    <row r="305" spans="1:20" x14ac:dyDescent="0.55000000000000004">
      <c r="A305" s="269"/>
      <c r="B305" s="331"/>
      <c r="C305" s="335" t="s">
        <v>1425</v>
      </c>
      <c r="D305" s="179" t="s">
        <v>1414</v>
      </c>
      <c r="E305" s="18">
        <v>0</v>
      </c>
      <c r="F305" s="18">
        <v>0</v>
      </c>
      <c r="G305" s="18">
        <v>0</v>
      </c>
      <c r="H305" s="18">
        <v>0</v>
      </c>
      <c r="I305" s="18">
        <v>0</v>
      </c>
      <c r="J305" s="18">
        <v>0</v>
      </c>
      <c r="K305" s="18">
        <v>0</v>
      </c>
      <c r="L305" s="18">
        <v>0</v>
      </c>
      <c r="M305" s="18">
        <v>0</v>
      </c>
      <c r="N305" s="18">
        <v>0</v>
      </c>
      <c r="O305" s="18">
        <v>0</v>
      </c>
      <c r="P305" s="18">
        <v>0</v>
      </c>
      <c r="Q305" s="18">
        <v>0</v>
      </c>
      <c r="R305" s="18">
        <v>0</v>
      </c>
      <c r="S305" s="18">
        <v>0</v>
      </c>
      <c r="T305" s="18">
        <v>0</v>
      </c>
    </row>
    <row r="306" spans="1:20" x14ac:dyDescent="0.55000000000000004">
      <c r="A306" s="269"/>
      <c r="B306" s="331"/>
      <c r="C306" s="335"/>
      <c r="D306" s="179" t="s">
        <v>1415</v>
      </c>
      <c r="E306" s="18">
        <v>0</v>
      </c>
      <c r="F306" s="18">
        <v>0</v>
      </c>
      <c r="G306" s="18">
        <v>0</v>
      </c>
      <c r="H306" s="18">
        <v>0</v>
      </c>
      <c r="I306" s="18">
        <v>0</v>
      </c>
      <c r="J306" s="18">
        <v>0</v>
      </c>
      <c r="K306" s="18">
        <v>0</v>
      </c>
      <c r="L306" s="18">
        <v>0</v>
      </c>
      <c r="M306" s="18">
        <v>0</v>
      </c>
      <c r="N306" s="18">
        <v>0</v>
      </c>
      <c r="O306" s="18">
        <v>0</v>
      </c>
      <c r="P306" s="18">
        <v>0</v>
      </c>
      <c r="Q306" s="18">
        <v>0</v>
      </c>
      <c r="R306" s="18">
        <v>0</v>
      </c>
      <c r="S306" s="18">
        <v>0</v>
      </c>
      <c r="T306" s="18">
        <v>0</v>
      </c>
    </row>
    <row r="307" spans="1:20" x14ac:dyDescent="0.55000000000000004">
      <c r="A307" s="270"/>
      <c r="B307" s="332"/>
      <c r="C307" s="336" t="s">
        <v>1427</v>
      </c>
      <c r="D307" s="334"/>
      <c r="E307" s="18">
        <v>0</v>
      </c>
      <c r="F307" s="18">
        <v>0</v>
      </c>
      <c r="G307" s="18">
        <v>0</v>
      </c>
      <c r="H307" s="18">
        <v>0</v>
      </c>
      <c r="I307" s="18">
        <v>0</v>
      </c>
      <c r="J307" s="18">
        <v>0</v>
      </c>
      <c r="K307" s="18">
        <v>0</v>
      </c>
      <c r="L307" s="18">
        <v>0</v>
      </c>
      <c r="M307" s="18">
        <v>0</v>
      </c>
      <c r="N307" s="18">
        <v>0</v>
      </c>
      <c r="O307" s="18">
        <v>0</v>
      </c>
      <c r="P307" s="18">
        <v>0</v>
      </c>
      <c r="Q307" s="18">
        <v>0</v>
      </c>
      <c r="R307" s="18">
        <v>0</v>
      </c>
      <c r="S307" s="18">
        <v>0</v>
      </c>
      <c r="T307" s="18">
        <v>0</v>
      </c>
    </row>
    <row r="308" spans="1:20" ht="18" customHeight="1" x14ac:dyDescent="0.55000000000000004">
      <c r="A308" s="235" t="s">
        <v>1506</v>
      </c>
      <c r="B308" s="315" t="s">
        <v>1520</v>
      </c>
      <c r="C308" s="230" t="s">
        <v>1430</v>
      </c>
      <c r="D308" s="230"/>
      <c r="E308" s="18">
        <v>0</v>
      </c>
      <c r="F308" s="18">
        <v>0</v>
      </c>
      <c r="G308" s="18">
        <v>0</v>
      </c>
      <c r="H308" s="18">
        <v>0</v>
      </c>
      <c r="I308" s="18">
        <v>0</v>
      </c>
      <c r="J308" s="18">
        <v>0</v>
      </c>
      <c r="K308" s="18">
        <v>0</v>
      </c>
      <c r="L308" s="18">
        <v>0</v>
      </c>
      <c r="M308" s="18">
        <v>0</v>
      </c>
      <c r="N308" s="18">
        <v>0</v>
      </c>
      <c r="O308" s="18">
        <v>0</v>
      </c>
      <c r="P308" s="18">
        <v>0</v>
      </c>
      <c r="Q308" s="18">
        <v>0</v>
      </c>
      <c r="R308" s="18">
        <v>0</v>
      </c>
      <c r="S308" s="18">
        <v>0</v>
      </c>
      <c r="T308" s="18">
        <v>0</v>
      </c>
    </row>
    <row r="309" spans="1:20" x14ac:dyDescent="0.55000000000000004">
      <c r="A309" s="269"/>
      <c r="B309" s="318"/>
      <c r="C309" s="230" t="s">
        <v>1425</v>
      </c>
      <c r="D309" s="48" t="s">
        <v>1410</v>
      </c>
      <c r="E309" s="18">
        <v>0</v>
      </c>
      <c r="F309" s="18">
        <v>0</v>
      </c>
      <c r="G309" s="18">
        <v>0</v>
      </c>
      <c r="H309" s="18">
        <v>0</v>
      </c>
      <c r="I309" s="18">
        <v>0</v>
      </c>
      <c r="J309" s="18">
        <v>0</v>
      </c>
      <c r="K309" s="18">
        <v>0</v>
      </c>
      <c r="L309" s="18">
        <v>0</v>
      </c>
      <c r="M309" s="18">
        <v>0</v>
      </c>
      <c r="N309" s="18">
        <v>0</v>
      </c>
      <c r="O309" s="18">
        <v>0</v>
      </c>
      <c r="P309" s="18">
        <v>0</v>
      </c>
      <c r="Q309" s="18">
        <v>0</v>
      </c>
      <c r="R309" s="18">
        <v>0</v>
      </c>
      <c r="S309" s="18">
        <v>0</v>
      </c>
      <c r="T309" s="18">
        <v>0</v>
      </c>
    </row>
    <row r="310" spans="1:20" x14ac:dyDescent="0.55000000000000004">
      <c r="A310" s="269"/>
      <c r="B310" s="318"/>
      <c r="C310" s="230"/>
      <c r="D310" s="48" t="s">
        <v>1411</v>
      </c>
      <c r="E310" s="18">
        <v>0</v>
      </c>
      <c r="F310" s="18">
        <v>0</v>
      </c>
      <c r="G310" s="18">
        <v>0</v>
      </c>
      <c r="H310" s="18">
        <v>0</v>
      </c>
      <c r="I310" s="18">
        <v>0</v>
      </c>
      <c r="J310" s="18">
        <v>0</v>
      </c>
      <c r="K310" s="18">
        <v>0</v>
      </c>
      <c r="L310" s="18">
        <v>0</v>
      </c>
      <c r="M310" s="18">
        <v>0</v>
      </c>
      <c r="N310" s="18">
        <v>0</v>
      </c>
      <c r="O310" s="18">
        <v>0</v>
      </c>
      <c r="P310" s="18">
        <v>0</v>
      </c>
      <c r="Q310" s="18">
        <v>0</v>
      </c>
      <c r="R310" s="18">
        <v>0</v>
      </c>
      <c r="S310" s="18">
        <v>0</v>
      </c>
      <c r="T310" s="18">
        <v>0</v>
      </c>
    </row>
    <row r="311" spans="1:20" x14ac:dyDescent="0.55000000000000004">
      <c r="A311" s="269"/>
      <c r="B311" s="318"/>
      <c r="C311" s="230" t="s">
        <v>1422</v>
      </c>
      <c r="D311" s="230"/>
      <c r="E311" s="18">
        <v>0</v>
      </c>
      <c r="F311" s="18">
        <v>0</v>
      </c>
      <c r="G311" s="18">
        <v>0</v>
      </c>
      <c r="H311" s="18">
        <v>0</v>
      </c>
      <c r="I311" s="18">
        <v>0</v>
      </c>
      <c r="J311" s="18">
        <v>0</v>
      </c>
      <c r="K311" s="18">
        <v>0</v>
      </c>
      <c r="L311" s="18">
        <v>0</v>
      </c>
      <c r="M311" s="18">
        <v>0</v>
      </c>
      <c r="N311" s="18">
        <v>0</v>
      </c>
      <c r="O311" s="18">
        <v>0</v>
      </c>
      <c r="P311" s="18">
        <v>0</v>
      </c>
      <c r="Q311" s="18">
        <v>0</v>
      </c>
      <c r="R311" s="18">
        <v>0</v>
      </c>
      <c r="S311" s="18">
        <v>0</v>
      </c>
      <c r="T311" s="18">
        <v>0</v>
      </c>
    </row>
    <row r="312" spans="1:20" ht="18" customHeight="1" x14ac:dyDescent="0.55000000000000004">
      <c r="A312" s="269"/>
      <c r="B312" s="330" t="s">
        <v>1521</v>
      </c>
      <c r="C312" s="333" t="s">
        <v>1413</v>
      </c>
      <c r="D312" s="334"/>
      <c r="E312" s="18">
        <v>0</v>
      </c>
      <c r="F312" s="18">
        <v>0</v>
      </c>
      <c r="G312" s="18">
        <v>0</v>
      </c>
      <c r="H312" s="18">
        <v>0</v>
      </c>
      <c r="I312" s="18">
        <v>0</v>
      </c>
      <c r="J312" s="18">
        <v>0</v>
      </c>
      <c r="K312" s="18">
        <v>0</v>
      </c>
      <c r="L312" s="18">
        <v>0</v>
      </c>
      <c r="M312" s="18">
        <v>0</v>
      </c>
      <c r="N312" s="18">
        <v>0</v>
      </c>
      <c r="O312" s="18">
        <v>0</v>
      </c>
      <c r="P312" s="18">
        <v>0</v>
      </c>
      <c r="Q312" s="18">
        <v>0</v>
      </c>
      <c r="R312" s="18">
        <v>0</v>
      </c>
      <c r="S312" s="18">
        <v>0</v>
      </c>
      <c r="T312" s="18">
        <v>0</v>
      </c>
    </row>
    <row r="313" spans="1:20" x14ac:dyDescent="0.55000000000000004">
      <c r="A313" s="269"/>
      <c r="B313" s="331"/>
      <c r="C313" s="335" t="s">
        <v>1425</v>
      </c>
      <c r="D313" s="179" t="s">
        <v>1414</v>
      </c>
      <c r="E313" s="18">
        <v>0</v>
      </c>
      <c r="F313" s="18">
        <v>0</v>
      </c>
      <c r="G313" s="18">
        <v>0</v>
      </c>
      <c r="H313" s="18">
        <v>0</v>
      </c>
      <c r="I313" s="18">
        <v>0</v>
      </c>
      <c r="J313" s="18">
        <v>0</v>
      </c>
      <c r="K313" s="18">
        <v>0</v>
      </c>
      <c r="L313" s="18">
        <v>0</v>
      </c>
      <c r="M313" s="18">
        <v>0</v>
      </c>
      <c r="N313" s="18">
        <v>0</v>
      </c>
      <c r="O313" s="18">
        <v>0</v>
      </c>
      <c r="P313" s="18">
        <v>0</v>
      </c>
      <c r="Q313" s="18">
        <v>0</v>
      </c>
      <c r="R313" s="18">
        <v>0</v>
      </c>
      <c r="S313" s="18">
        <v>0</v>
      </c>
      <c r="T313" s="18">
        <v>0</v>
      </c>
    </row>
    <row r="314" spans="1:20" x14ac:dyDescent="0.55000000000000004">
      <c r="A314" s="269"/>
      <c r="B314" s="331"/>
      <c r="C314" s="335"/>
      <c r="D314" s="179" t="s">
        <v>1415</v>
      </c>
      <c r="E314" s="18">
        <v>0</v>
      </c>
      <c r="F314" s="18">
        <v>0</v>
      </c>
      <c r="G314" s="18">
        <v>0</v>
      </c>
      <c r="H314" s="18">
        <v>0</v>
      </c>
      <c r="I314" s="18">
        <v>0</v>
      </c>
      <c r="J314" s="18">
        <v>0</v>
      </c>
      <c r="K314" s="18">
        <v>0</v>
      </c>
      <c r="L314" s="18">
        <v>0</v>
      </c>
      <c r="M314" s="18">
        <v>0</v>
      </c>
      <c r="N314" s="18">
        <v>0</v>
      </c>
      <c r="O314" s="18">
        <v>0</v>
      </c>
      <c r="P314" s="18">
        <v>0</v>
      </c>
      <c r="Q314" s="18">
        <v>0</v>
      </c>
      <c r="R314" s="18">
        <v>0</v>
      </c>
      <c r="S314" s="18">
        <v>0</v>
      </c>
      <c r="T314" s="18">
        <v>0</v>
      </c>
    </row>
    <row r="315" spans="1:20" x14ac:dyDescent="0.55000000000000004">
      <c r="A315" s="270"/>
      <c r="B315" s="332"/>
      <c r="C315" s="336" t="s">
        <v>1427</v>
      </c>
      <c r="D315" s="334"/>
      <c r="E315" s="18">
        <v>0</v>
      </c>
      <c r="F315" s="18">
        <v>0</v>
      </c>
      <c r="G315" s="18">
        <v>0</v>
      </c>
      <c r="H315" s="18">
        <v>0</v>
      </c>
      <c r="I315" s="18">
        <v>0</v>
      </c>
      <c r="J315" s="18">
        <v>0</v>
      </c>
      <c r="K315" s="18">
        <v>0</v>
      </c>
      <c r="L315" s="18">
        <v>0</v>
      </c>
      <c r="M315" s="18">
        <v>0</v>
      </c>
      <c r="N315" s="18">
        <v>0</v>
      </c>
      <c r="O315" s="18">
        <v>0</v>
      </c>
      <c r="P315" s="18">
        <v>0</v>
      </c>
      <c r="Q315" s="18">
        <v>0</v>
      </c>
      <c r="R315" s="18">
        <v>0</v>
      </c>
      <c r="S315" s="18">
        <v>0</v>
      </c>
      <c r="T315" s="18">
        <v>0</v>
      </c>
    </row>
    <row r="316" spans="1:20" ht="18" customHeight="1" x14ac:dyDescent="0.55000000000000004">
      <c r="A316" s="235" t="s">
        <v>1507</v>
      </c>
      <c r="B316" s="315" t="s">
        <v>1520</v>
      </c>
      <c r="C316" s="230" t="s">
        <v>1430</v>
      </c>
      <c r="D316" s="230"/>
      <c r="E316" s="18">
        <v>0</v>
      </c>
      <c r="F316" s="18">
        <v>0</v>
      </c>
      <c r="G316" s="18">
        <v>0</v>
      </c>
      <c r="H316" s="18">
        <v>0</v>
      </c>
      <c r="I316" s="18">
        <v>0</v>
      </c>
      <c r="J316" s="18">
        <v>0</v>
      </c>
      <c r="K316" s="18">
        <v>0</v>
      </c>
      <c r="L316" s="18">
        <v>0</v>
      </c>
      <c r="M316" s="18">
        <v>0</v>
      </c>
      <c r="N316" s="18">
        <v>0</v>
      </c>
      <c r="O316" s="18">
        <v>0</v>
      </c>
      <c r="P316" s="18">
        <v>0</v>
      </c>
      <c r="Q316" s="18">
        <v>0</v>
      </c>
      <c r="R316" s="18">
        <v>0</v>
      </c>
      <c r="S316" s="18">
        <v>0</v>
      </c>
      <c r="T316" s="18">
        <v>0</v>
      </c>
    </row>
    <row r="317" spans="1:20" x14ac:dyDescent="0.55000000000000004">
      <c r="A317" s="269"/>
      <c r="B317" s="318"/>
      <c r="C317" s="230" t="s">
        <v>1425</v>
      </c>
      <c r="D317" s="48" t="s">
        <v>1410</v>
      </c>
      <c r="E317" s="18">
        <v>7</v>
      </c>
      <c r="F317" s="18">
        <v>0</v>
      </c>
      <c r="G317" s="18">
        <v>3</v>
      </c>
      <c r="H317" s="18">
        <v>2</v>
      </c>
      <c r="I317" s="18">
        <v>0</v>
      </c>
      <c r="J317" s="18">
        <v>0</v>
      </c>
      <c r="K317" s="18">
        <v>0</v>
      </c>
      <c r="L317" s="18">
        <v>0</v>
      </c>
      <c r="M317" s="18">
        <v>1</v>
      </c>
      <c r="N317" s="18">
        <v>0</v>
      </c>
      <c r="O317" s="18">
        <v>4</v>
      </c>
      <c r="P317" s="18">
        <v>0</v>
      </c>
      <c r="Q317" s="18">
        <v>0</v>
      </c>
      <c r="R317" s="18">
        <v>0</v>
      </c>
      <c r="S317" s="18">
        <v>0</v>
      </c>
      <c r="T317" s="18">
        <v>4</v>
      </c>
    </row>
    <row r="318" spans="1:20" x14ac:dyDescent="0.55000000000000004">
      <c r="A318" s="269"/>
      <c r="B318" s="318"/>
      <c r="C318" s="230"/>
      <c r="D318" s="48" t="s">
        <v>1411</v>
      </c>
      <c r="E318" s="18">
        <v>7</v>
      </c>
      <c r="F318" s="18">
        <v>0</v>
      </c>
      <c r="G318" s="18">
        <v>3</v>
      </c>
      <c r="H318" s="18">
        <v>2</v>
      </c>
      <c r="I318" s="18">
        <v>0</v>
      </c>
      <c r="J318" s="18">
        <v>0</v>
      </c>
      <c r="K318" s="18">
        <v>0</v>
      </c>
      <c r="L318" s="18">
        <v>0</v>
      </c>
      <c r="M318" s="18">
        <v>1</v>
      </c>
      <c r="N318" s="18">
        <v>0</v>
      </c>
      <c r="O318" s="18">
        <v>4</v>
      </c>
      <c r="P318" s="18">
        <v>0</v>
      </c>
      <c r="Q318" s="18">
        <v>0</v>
      </c>
      <c r="R318" s="18">
        <v>0</v>
      </c>
      <c r="S318" s="18">
        <v>0</v>
      </c>
      <c r="T318" s="18">
        <v>4</v>
      </c>
    </row>
    <row r="319" spans="1:20" x14ac:dyDescent="0.55000000000000004">
      <c r="A319" s="269"/>
      <c r="B319" s="318"/>
      <c r="C319" s="230" t="s">
        <v>1422</v>
      </c>
      <c r="D319" s="230"/>
      <c r="E319" s="18">
        <v>0</v>
      </c>
      <c r="F319" s="18">
        <v>0</v>
      </c>
      <c r="G319" s="18">
        <v>0</v>
      </c>
      <c r="H319" s="18">
        <v>0</v>
      </c>
      <c r="I319" s="18">
        <v>0</v>
      </c>
      <c r="J319" s="18">
        <v>0</v>
      </c>
      <c r="K319" s="18">
        <v>0</v>
      </c>
      <c r="L319" s="18">
        <v>0</v>
      </c>
      <c r="M319" s="18">
        <v>0</v>
      </c>
      <c r="N319" s="18">
        <v>0</v>
      </c>
      <c r="O319" s="18">
        <v>0</v>
      </c>
      <c r="P319" s="18">
        <v>0</v>
      </c>
      <c r="Q319" s="18">
        <v>0</v>
      </c>
      <c r="R319" s="18">
        <v>0</v>
      </c>
      <c r="S319" s="18">
        <v>0</v>
      </c>
      <c r="T319" s="18">
        <v>0</v>
      </c>
    </row>
    <row r="320" spans="1:20" ht="18" customHeight="1" x14ac:dyDescent="0.55000000000000004">
      <c r="A320" s="269"/>
      <c r="B320" s="330" t="s">
        <v>1521</v>
      </c>
      <c r="C320" s="333" t="s">
        <v>1413</v>
      </c>
      <c r="D320" s="334"/>
      <c r="E320" s="18">
        <v>0</v>
      </c>
      <c r="F320" s="18">
        <v>0</v>
      </c>
      <c r="G320" s="18">
        <v>0</v>
      </c>
      <c r="H320" s="18">
        <v>0</v>
      </c>
      <c r="I320" s="18">
        <v>0</v>
      </c>
      <c r="J320" s="18">
        <v>0</v>
      </c>
      <c r="K320" s="18">
        <v>0</v>
      </c>
      <c r="L320" s="18">
        <v>0</v>
      </c>
      <c r="M320" s="18">
        <v>0</v>
      </c>
      <c r="N320" s="18">
        <v>0</v>
      </c>
      <c r="O320" s="18">
        <v>0</v>
      </c>
      <c r="P320" s="18">
        <v>0</v>
      </c>
      <c r="Q320" s="18">
        <v>0</v>
      </c>
      <c r="R320" s="18">
        <v>0</v>
      </c>
      <c r="S320" s="18">
        <v>0</v>
      </c>
      <c r="T320" s="18">
        <v>0</v>
      </c>
    </row>
    <row r="321" spans="1:20" x14ac:dyDescent="0.55000000000000004">
      <c r="A321" s="269"/>
      <c r="B321" s="331"/>
      <c r="C321" s="335" t="s">
        <v>1425</v>
      </c>
      <c r="D321" s="179" t="s">
        <v>1414</v>
      </c>
      <c r="E321" s="18">
        <v>4</v>
      </c>
      <c r="F321" s="18">
        <v>0</v>
      </c>
      <c r="G321" s="18">
        <v>1</v>
      </c>
      <c r="H321" s="18">
        <v>1</v>
      </c>
      <c r="I321" s="18">
        <v>0</v>
      </c>
      <c r="J321" s="18">
        <v>0</v>
      </c>
      <c r="K321" s="18">
        <v>0</v>
      </c>
      <c r="L321" s="18">
        <v>0</v>
      </c>
      <c r="M321" s="18">
        <v>0</v>
      </c>
      <c r="N321" s="18">
        <v>0</v>
      </c>
      <c r="O321" s="18">
        <v>3</v>
      </c>
      <c r="P321" s="18">
        <v>0</v>
      </c>
      <c r="Q321" s="18">
        <v>0</v>
      </c>
      <c r="R321" s="18">
        <v>0</v>
      </c>
      <c r="S321" s="18">
        <v>0</v>
      </c>
      <c r="T321" s="18">
        <v>3</v>
      </c>
    </row>
    <row r="322" spans="1:20" x14ac:dyDescent="0.55000000000000004">
      <c r="A322" s="269"/>
      <c r="B322" s="331"/>
      <c r="C322" s="335"/>
      <c r="D322" s="179" t="s">
        <v>1415</v>
      </c>
      <c r="E322" s="18">
        <v>4</v>
      </c>
      <c r="F322" s="18">
        <v>0</v>
      </c>
      <c r="G322" s="18">
        <v>1</v>
      </c>
      <c r="H322" s="18">
        <v>1</v>
      </c>
      <c r="I322" s="18">
        <v>0</v>
      </c>
      <c r="J322" s="18">
        <v>0</v>
      </c>
      <c r="K322" s="18">
        <v>0</v>
      </c>
      <c r="L322" s="18">
        <v>0</v>
      </c>
      <c r="M322" s="18">
        <v>0</v>
      </c>
      <c r="N322" s="18">
        <v>0</v>
      </c>
      <c r="O322" s="18">
        <v>3</v>
      </c>
      <c r="P322" s="18">
        <v>0</v>
      </c>
      <c r="Q322" s="18">
        <v>0</v>
      </c>
      <c r="R322" s="18">
        <v>0</v>
      </c>
      <c r="S322" s="18">
        <v>0</v>
      </c>
      <c r="T322" s="18">
        <v>3</v>
      </c>
    </row>
    <row r="323" spans="1:20" x14ac:dyDescent="0.55000000000000004">
      <c r="A323" s="270"/>
      <c r="B323" s="332"/>
      <c r="C323" s="336" t="s">
        <v>1427</v>
      </c>
      <c r="D323" s="334"/>
      <c r="E323" s="18">
        <v>0</v>
      </c>
      <c r="F323" s="18">
        <v>0</v>
      </c>
      <c r="G323" s="18">
        <v>0</v>
      </c>
      <c r="H323" s="18">
        <v>0</v>
      </c>
      <c r="I323" s="18">
        <v>0</v>
      </c>
      <c r="J323" s="18">
        <v>0</v>
      </c>
      <c r="K323" s="18">
        <v>0</v>
      </c>
      <c r="L323" s="18">
        <v>0</v>
      </c>
      <c r="M323" s="18">
        <v>0</v>
      </c>
      <c r="N323" s="18">
        <v>0</v>
      </c>
      <c r="O323" s="18">
        <v>0</v>
      </c>
      <c r="P323" s="18">
        <v>0</v>
      </c>
      <c r="Q323" s="18">
        <v>0</v>
      </c>
      <c r="R323" s="18">
        <v>0</v>
      </c>
      <c r="S323" s="18">
        <v>0</v>
      </c>
      <c r="T323" s="18">
        <v>0</v>
      </c>
    </row>
    <row r="324" spans="1:20" ht="18" customHeight="1" x14ac:dyDescent="0.55000000000000004">
      <c r="A324" s="235" t="s">
        <v>1508</v>
      </c>
      <c r="B324" s="315" t="s">
        <v>1520</v>
      </c>
      <c r="C324" s="230" t="s">
        <v>1430</v>
      </c>
      <c r="D324" s="230"/>
      <c r="E324" s="18">
        <v>0</v>
      </c>
      <c r="F324" s="18">
        <v>0</v>
      </c>
      <c r="G324" s="18">
        <v>0</v>
      </c>
      <c r="H324" s="18">
        <v>0</v>
      </c>
      <c r="I324" s="18">
        <v>0</v>
      </c>
      <c r="J324" s="18">
        <v>0</v>
      </c>
      <c r="K324" s="18">
        <v>0</v>
      </c>
      <c r="L324" s="18">
        <v>0</v>
      </c>
      <c r="M324" s="18">
        <v>0</v>
      </c>
      <c r="N324" s="18">
        <v>0</v>
      </c>
      <c r="O324" s="18">
        <v>0</v>
      </c>
      <c r="P324" s="18">
        <v>0</v>
      </c>
      <c r="Q324" s="18">
        <v>0</v>
      </c>
      <c r="R324" s="18">
        <v>0</v>
      </c>
      <c r="S324" s="18">
        <v>0</v>
      </c>
      <c r="T324" s="18">
        <v>0</v>
      </c>
    </row>
    <row r="325" spans="1:20" x14ac:dyDescent="0.55000000000000004">
      <c r="A325" s="269"/>
      <c r="B325" s="318"/>
      <c r="C325" s="230" t="s">
        <v>1425</v>
      </c>
      <c r="D325" s="48" t="s">
        <v>1410</v>
      </c>
      <c r="E325" s="18">
        <v>0</v>
      </c>
      <c r="F325" s="18">
        <v>0</v>
      </c>
      <c r="G325" s="18">
        <v>0</v>
      </c>
      <c r="H325" s="18">
        <v>0</v>
      </c>
      <c r="I325" s="18">
        <v>0</v>
      </c>
      <c r="J325" s="18">
        <v>0</v>
      </c>
      <c r="K325" s="18">
        <v>0</v>
      </c>
      <c r="L325" s="18">
        <v>0</v>
      </c>
      <c r="M325" s="18">
        <v>0</v>
      </c>
      <c r="N325" s="18">
        <v>0</v>
      </c>
      <c r="O325" s="18">
        <v>0</v>
      </c>
      <c r="P325" s="18">
        <v>0</v>
      </c>
      <c r="Q325" s="18">
        <v>0</v>
      </c>
      <c r="R325" s="18">
        <v>0</v>
      </c>
      <c r="S325" s="18">
        <v>0</v>
      </c>
      <c r="T325" s="18">
        <v>0</v>
      </c>
    </row>
    <row r="326" spans="1:20" x14ac:dyDescent="0.55000000000000004">
      <c r="A326" s="269"/>
      <c r="B326" s="318"/>
      <c r="C326" s="230"/>
      <c r="D326" s="48" t="s">
        <v>1411</v>
      </c>
      <c r="E326" s="18">
        <v>0</v>
      </c>
      <c r="F326" s="18">
        <v>0</v>
      </c>
      <c r="G326" s="18">
        <v>0</v>
      </c>
      <c r="H326" s="18">
        <v>0</v>
      </c>
      <c r="I326" s="18">
        <v>0</v>
      </c>
      <c r="J326" s="18">
        <v>0</v>
      </c>
      <c r="K326" s="18">
        <v>0</v>
      </c>
      <c r="L326" s="18">
        <v>0</v>
      </c>
      <c r="M326" s="18">
        <v>0</v>
      </c>
      <c r="N326" s="18">
        <v>0</v>
      </c>
      <c r="O326" s="18">
        <v>0</v>
      </c>
      <c r="P326" s="18">
        <v>0</v>
      </c>
      <c r="Q326" s="18">
        <v>0</v>
      </c>
      <c r="R326" s="18">
        <v>0</v>
      </c>
      <c r="S326" s="18">
        <v>0</v>
      </c>
      <c r="T326" s="18">
        <v>0</v>
      </c>
    </row>
    <row r="327" spans="1:20" x14ac:dyDescent="0.55000000000000004">
      <c r="A327" s="269"/>
      <c r="B327" s="318"/>
      <c r="C327" s="230" t="s">
        <v>1422</v>
      </c>
      <c r="D327" s="230"/>
      <c r="E327" s="18">
        <v>0</v>
      </c>
      <c r="F327" s="18">
        <v>0</v>
      </c>
      <c r="G327" s="18">
        <v>0</v>
      </c>
      <c r="H327" s="18">
        <v>0</v>
      </c>
      <c r="I327" s="18">
        <v>0</v>
      </c>
      <c r="J327" s="18">
        <v>0</v>
      </c>
      <c r="K327" s="18">
        <v>0</v>
      </c>
      <c r="L327" s="18">
        <v>0</v>
      </c>
      <c r="M327" s="18">
        <v>0</v>
      </c>
      <c r="N327" s="18">
        <v>0</v>
      </c>
      <c r="O327" s="18">
        <v>0</v>
      </c>
      <c r="P327" s="18">
        <v>0</v>
      </c>
      <c r="Q327" s="18">
        <v>0</v>
      </c>
      <c r="R327" s="18">
        <v>0</v>
      </c>
      <c r="S327" s="18">
        <v>0</v>
      </c>
      <c r="T327" s="18">
        <v>0</v>
      </c>
    </row>
    <row r="328" spans="1:20" ht="18" customHeight="1" x14ac:dyDescent="0.55000000000000004">
      <c r="A328" s="269"/>
      <c r="B328" s="330" t="s">
        <v>1521</v>
      </c>
      <c r="C328" s="333" t="s">
        <v>1413</v>
      </c>
      <c r="D328" s="334"/>
      <c r="E328" s="18">
        <v>0</v>
      </c>
      <c r="F328" s="18">
        <v>0</v>
      </c>
      <c r="G328" s="18">
        <v>0</v>
      </c>
      <c r="H328" s="18">
        <v>0</v>
      </c>
      <c r="I328" s="18">
        <v>0</v>
      </c>
      <c r="J328" s="18">
        <v>0</v>
      </c>
      <c r="K328" s="18">
        <v>0</v>
      </c>
      <c r="L328" s="18">
        <v>0</v>
      </c>
      <c r="M328" s="18">
        <v>0</v>
      </c>
      <c r="N328" s="18">
        <v>0</v>
      </c>
      <c r="O328" s="18">
        <v>0</v>
      </c>
      <c r="P328" s="18">
        <v>0</v>
      </c>
      <c r="Q328" s="18">
        <v>0</v>
      </c>
      <c r="R328" s="18">
        <v>0</v>
      </c>
      <c r="S328" s="18">
        <v>0</v>
      </c>
      <c r="T328" s="18">
        <v>0</v>
      </c>
    </row>
    <row r="329" spans="1:20" x14ac:dyDescent="0.55000000000000004">
      <c r="A329" s="269"/>
      <c r="B329" s="331"/>
      <c r="C329" s="335" t="s">
        <v>1425</v>
      </c>
      <c r="D329" s="179" t="s">
        <v>1414</v>
      </c>
      <c r="E329" s="18">
        <v>0</v>
      </c>
      <c r="F329" s="18">
        <v>0</v>
      </c>
      <c r="G329" s="18">
        <v>0</v>
      </c>
      <c r="H329" s="18">
        <v>0</v>
      </c>
      <c r="I329" s="18">
        <v>0</v>
      </c>
      <c r="J329" s="18">
        <v>0</v>
      </c>
      <c r="K329" s="18">
        <v>0</v>
      </c>
      <c r="L329" s="18">
        <v>0</v>
      </c>
      <c r="M329" s="18">
        <v>0</v>
      </c>
      <c r="N329" s="18">
        <v>0</v>
      </c>
      <c r="O329" s="18">
        <v>0</v>
      </c>
      <c r="P329" s="18">
        <v>0</v>
      </c>
      <c r="Q329" s="18">
        <v>0</v>
      </c>
      <c r="R329" s="18">
        <v>0</v>
      </c>
      <c r="S329" s="18">
        <v>0</v>
      </c>
      <c r="T329" s="18">
        <v>0</v>
      </c>
    </row>
    <row r="330" spans="1:20" x14ac:dyDescent="0.55000000000000004">
      <c r="A330" s="269"/>
      <c r="B330" s="331"/>
      <c r="C330" s="335"/>
      <c r="D330" s="179" t="s">
        <v>1415</v>
      </c>
      <c r="E330" s="18">
        <v>0</v>
      </c>
      <c r="F330" s="18">
        <v>0</v>
      </c>
      <c r="G330" s="18">
        <v>0</v>
      </c>
      <c r="H330" s="18">
        <v>0</v>
      </c>
      <c r="I330" s="18">
        <v>0</v>
      </c>
      <c r="J330" s="18">
        <v>0</v>
      </c>
      <c r="K330" s="18">
        <v>0</v>
      </c>
      <c r="L330" s="18">
        <v>0</v>
      </c>
      <c r="M330" s="18">
        <v>0</v>
      </c>
      <c r="N330" s="18">
        <v>0</v>
      </c>
      <c r="O330" s="18">
        <v>0</v>
      </c>
      <c r="P330" s="18">
        <v>0</v>
      </c>
      <c r="Q330" s="18">
        <v>0</v>
      </c>
      <c r="R330" s="18">
        <v>0</v>
      </c>
      <c r="S330" s="18">
        <v>0</v>
      </c>
      <c r="T330" s="18">
        <v>0</v>
      </c>
    </row>
    <row r="331" spans="1:20" x14ac:dyDescent="0.55000000000000004">
      <c r="A331" s="270"/>
      <c r="B331" s="332"/>
      <c r="C331" s="336" t="s">
        <v>1427</v>
      </c>
      <c r="D331" s="334"/>
      <c r="E331" s="18">
        <v>0</v>
      </c>
      <c r="F331" s="18">
        <v>0</v>
      </c>
      <c r="G331" s="18">
        <v>0</v>
      </c>
      <c r="H331" s="18">
        <v>0</v>
      </c>
      <c r="I331" s="18">
        <v>0</v>
      </c>
      <c r="J331" s="18">
        <v>0</v>
      </c>
      <c r="K331" s="18">
        <v>0</v>
      </c>
      <c r="L331" s="18">
        <v>0</v>
      </c>
      <c r="M331" s="18">
        <v>0</v>
      </c>
      <c r="N331" s="18">
        <v>0</v>
      </c>
      <c r="O331" s="18">
        <v>0</v>
      </c>
      <c r="P331" s="18">
        <v>0</v>
      </c>
      <c r="Q331" s="18">
        <v>0</v>
      </c>
      <c r="R331" s="18">
        <v>0</v>
      </c>
      <c r="S331" s="18">
        <v>0</v>
      </c>
      <c r="T331" s="18">
        <v>0</v>
      </c>
    </row>
    <row r="332" spans="1:20" ht="18" customHeight="1" x14ac:dyDescent="0.55000000000000004">
      <c r="A332" s="235" t="s">
        <v>1509</v>
      </c>
      <c r="B332" s="315" t="s">
        <v>1520</v>
      </c>
      <c r="C332" s="230" t="s">
        <v>1430</v>
      </c>
      <c r="D332" s="230"/>
      <c r="E332" s="18">
        <v>0</v>
      </c>
      <c r="F332" s="18">
        <v>0</v>
      </c>
      <c r="G332" s="18">
        <v>0</v>
      </c>
      <c r="H332" s="18">
        <v>0</v>
      </c>
      <c r="I332" s="18">
        <v>0</v>
      </c>
      <c r="J332" s="18">
        <v>0</v>
      </c>
      <c r="K332" s="18">
        <v>0</v>
      </c>
      <c r="L332" s="18">
        <v>0</v>
      </c>
      <c r="M332" s="18">
        <v>0</v>
      </c>
      <c r="N332" s="18">
        <v>0</v>
      </c>
      <c r="O332" s="18">
        <v>0</v>
      </c>
      <c r="P332" s="18">
        <v>0</v>
      </c>
      <c r="Q332" s="18">
        <v>0</v>
      </c>
      <c r="R332" s="18">
        <v>0</v>
      </c>
      <c r="S332" s="18">
        <v>0</v>
      </c>
      <c r="T332" s="18">
        <v>0</v>
      </c>
    </row>
    <row r="333" spans="1:20" x14ac:dyDescent="0.55000000000000004">
      <c r="A333" s="269"/>
      <c r="B333" s="318"/>
      <c r="C333" s="230" t="s">
        <v>1425</v>
      </c>
      <c r="D333" s="48" t="s">
        <v>1410</v>
      </c>
      <c r="E333" s="18">
        <v>1</v>
      </c>
      <c r="F333" s="18">
        <v>0</v>
      </c>
      <c r="G333" s="18">
        <v>1</v>
      </c>
      <c r="H333" s="18">
        <v>0</v>
      </c>
      <c r="I333" s="18">
        <v>0</v>
      </c>
      <c r="J333" s="18">
        <v>1</v>
      </c>
      <c r="K333" s="18">
        <v>0</v>
      </c>
      <c r="L333" s="18">
        <v>0</v>
      </c>
      <c r="M333" s="18">
        <v>0</v>
      </c>
      <c r="N333" s="18">
        <v>0</v>
      </c>
      <c r="O333" s="18">
        <v>0</v>
      </c>
      <c r="P333" s="18">
        <v>0</v>
      </c>
      <c r="Q333" s="18">
        <v>0</v>
      </c>
      <c r="R333" s="18">
        <v>0</v>
      </c>
      <c r="S333" s="18">
        <v>0</v>
      </c>
      <c r="T333" s="18">
        <v>0</v>
      </c>
    </row>
    <row r="334" spans="1:20" x14ac:dyDescent="0.55000000000000004">
      <c r="A334" s="269"/>
      <c r="B334" s="318"/>
      <c r="C334" s="230"/>
      <c r="D334" s="48" t="s">
        <v>1411</v>
      </c>
      <c r="E334" s="18">
        <v>1</v>
      </c>
      <c r="F334" s="18">
        <v>0</v>
      </c>
      <c r="G334" s="18">
        <v>1</v>
      </c>
      <c r="H334" s="18">
        <v>0</v>
      </c>
      <c r="I334" s="18">
        <v>0</v>
      </c>
      <c r="J334" s="18">
        <v>1</v>
      </c>
      <c r="K334" s="18">
        <v>0</v>
      </c>
      <c r="L334" s="18">
        <v>0</v>
      </c>
      <c r="M334" s="18">
        <v>0</v>
      </c>
      <c r="N334" s="18">
        <v>0</v>
      </c>
      <c r="O334" s="18">
        <v>0</v>
      </c>
      <c r="P334" s="18">
        <v>0</v>
      </c>
      <c r="Q334" s="18">
        <v>0</v>
      </c>
      <c r="R334" s="18">
        <v>0</v>
      </c>
      <c r="S334" s="18">
        <v>0</v>
      </c>
      <c r="T334" s="18">
        <v>0</v>
      </c>
    </row>
    <row r="335" spans="1:20" x14ac:dyDescent="0.55000000000000004">
      <c r="A335" s="269"/>
      <c r="B335" s="318"/>
      <c r="C335" s="230" t="s">
        <v>1422</v>
      </c>
      <c r="D335" s="230"/>
      <c r="E335" s="18">
        <v>0</v>
      </c>
      <c r="F335" s="18">
        <v>0</v>
      </c>
      <c r="G335" s="18">
        <v>0</v>
      </c>
      <c r="H335" s="18">
        <v>0</v>
      </c>
      <c r="I335" s="18">
        <v>0</v>
      </c>
      <c r="J335" s="18">
        <v>0</v>
      </c>
      <c r="K335" s="18">
        <v>0</v>
      </c>
      <c r="L335" s="18">
        <v>0</v>
      </c>
      <c r="M335" s="18">
        <v>0</v>
      </c>
      <c r="N335" s="18">
        <v>0</v>
      </c>
      <c r="O335" s="18">
        <v>0</v>
      </c>
      <c r="P335" s="18">
        <v>0</v>
      </c>
      <c r="Q335" s="18">
        <v>0</v>
      </c>
      <c r="R335" s="18">
        <v>0</v>
      </c>
      <c r="S335" s="18">
        <v>0</v>
      </c>
      <c r="T335" s="18">
        <v>0</v>
      </c>
    </row>
    <row r="336" spans="1:20" ht="18" customHeight="1" x14ac:dyDescent="0.55000000000000004">
      <c r="A336" s="269"/>
      <c r="B336" s="330" t="s">
        <v>1521</v>
      </c>
      <c r="C336" s="333" t="s">
        <v>1413</v>
      </c>
      <c r="D336" s="334"/>
      <c r="E336" s="18">
        <v>0</v>
      </c>
      <c r="F336" s="18">
        <v>0</v>
      </c>
      <c r="G336" s="18">
        <v>0</v>
      </c>
      <c r="H336" s="18">
        <v>0</v>
      </c>
      <c r="I336" s="18">
        <v>0</v>
      </c>
      <c r="J336" s="18">
        <v>0</v>
      </c>
      <c r="K336" s="18">
        <v>0</v>
      </c>
      <c r="L336" s="18">
        <v>0</v>
      </c>
      <c r="M336" s="18">
        <v>0</v>
      </c>
      <c r="N336" s="18">
        <v>0</v>
      </c>
      <c r="O336" s="18">
        <v>0</v>
      </c>
      <c r="P336" s="18">
        <v>0</v>
      </c>
      <c r="Q336" s="18">
        <v>0</v>
      </c>
      <c r="R336" s="18">
        <v>0</v>
      </c>
      <c r="S336" s="18">
        <v>0</v>
      </c>
      <c r="T336" s="18">
        <v>0</v>
      </c>
    </row>
    <row r="337" spans="1:20" x14ac:dyDescent="0.55000000000000004">
      <c r="A337" s="269"/>
      <c r="B337" s="331"/>
      <c r="C337" s="335" t="s">
        <v>1425</v>
      </c>
      <c r="D337" s="179" t="s">
        <v>1414</v>
      </c>
      <c r="E337" s="18">
        <v>0</v>
      </c>
      <c r="F337" s="18">
        <v>0</v>
      </c>
      <c r="G337" s="18">
        <v>0</v>
      </c>
      <c r="H337" s="18">
        <v>0</v>
      </c>
      <c r="I337" s="18">
        <v>0</v>
      </c>
      <c r="J337" s="18">
        <v>0</v>
      </c>
      <c r="K337" s="18">
        <v>0</v>
      </c>
      <c r="L337" s="18">
        <v>0</v>
      </c>
      <c r="M337" s="18">
        <v>0</v>
      </c>
      <c r="N337" s="18">
        <v>0</v>
      </c>
      <c r="O337" s="18">
        <v>0</v>
      </c>
      <c r="P337" s="18">
        <v>0</v>
      </c>
      <c r="Q337" s="18">
        <v>0</v>
      </c>
      <c r="R337" s="18">
        <v>0</v>
      </c>
      <c r="S337" s="18">
        <v>0</v>
      </c>
      <c r="T337" s="18">
        <v>0</v>
      </c>
    </row>
    <row r="338" spans="1:20" x14ac:dyDescent="0.55000000000000004">
      <c r="A338" s="269"/>
      <c r="B338" s="331"/>
      <c r="C338" s="335"/>
      <c r="D338" s="179" t="s">
        <v>1415</v>
      </c>
      <c r="E338" s="18">
        <v>0</v>
      </c>
      <c r="F338" s="18">
        <v>0</v>
      </c>
      <c r="G338" s="18">
        <v>0</v>
      </c>
      <c r="H338" s="18">
        <v>0</v>
      </c>
      <c r="I338" s="18">
        <v>0</v>
      </c>
      <c r="J338" s="18">
        <v>0</v>
      </c>
      <c r="K338" s="18">
        <v>0</v>
      </c>
      <c r="L338" s="18">
        <v>0</v>
      </c>
      <c r="M338" s="18">
        <v>0</v>
      </c>
      <c r="N338" s="18">
        <v>0</v>
      </c>
      <c r="O338" s="18">
        <v>0</v>
      </c>
      <c r="P338" s="18">
        <v>0</v>
      </c>
      <c r="Q338" s="18">
        <v>0</v>
      </c>
      <c r="R338" s="18">
        <v>0</v>
      </c>
      <c r="S338" s="18">
        <v>0</v>
      </c>
      <c r="T338" s="18">
        <v>0</v>
      </c>
    </row>
    <row r="339" spans="1:20" x14ac:dyDescent="0.55000000000000004">
      <c r="A339" s="270"/>
      <c r="B339" s="332"/>
      <c r="C339" s="336" t="s">
        <v>1427</v>
      </c>
      <c r="D339" s="334"/>
      <c r="E339" s="18">
        <v>0</v>
      </c>
      <c r="F339" s="18">
        <v>0</v>
      </c>
      <c r="G339" s="18">
        <v>0</v>
      </c>
      <c r="H339" s="18">
        <v>0</v>
      </c>
      <c r="I339" s="18">
        <v>0</v>
      </c>
      <c r="J339" s="18">
        <v>0</v>
      </c>
      <c r="K339" s="18">
        <v>0</v>
      </c>
      <c r="L339" s="18">
        <v>0</v>
      </c>
      <c r="M339" s="18">
        <v>0</v>
      </c>
      <c r="N339" s="18">
        <v>0</v>
      </c>
      <c r="O339" s="18">
        <v>0</v>
      </c>
      <c r="P339" s="18">
        <v>0</v>
      </c>
      <c r="Q339" s="18">
        <v>0</v>
      </c>
      <c r="R339" s="18">
        <v>0</v>
      </c>
      <c r="S339" s="18">
        <v>0</v>
      </c>
      <c r="T339" s="18">
        <v>0</v>
      </c>
    </row>
    <row r="340" spans="1:20" ht="18" customHeight="1" x14ac:dyDescent="0.55000000000000004">
      <c r="A340" s="235" t="s">
        <v>1510</v>
      </c>
      <c r="B340" s="315" t="s">
        <v>1520</v>
      </c>
      <c r="C340" s="230" t="s">
        <v>1430</v>
      </c>
      <c r="D340" s="230"/>
      <c r="E340" s="18">
        <v>0</v>
      </c>
      <c r="F340" s="18">
        <v>0</v>
      </c>
      <c r="G340" s="18">
        <v>0</v>
      </c>
      <c r="H340" s="18">
        <v>0</v>
      </c>
      <c r="I340" s="18">
        <v>0</v>
      </c>
      <c r="J340" s="18">
        <v>0</v>
      </c>
      <c r="K340" s="18">
        <v>0</v>
      </c>
      <c r="L340" s="18">
        <v>0</v>
      </c>
      <c r="M340" s="18">
        <v>0</v>
      </c>
      <c r="N340" s="18">
        <v>0</v>
      </c>
      <c r="O340" s="18">
        <v>0</v>
      </c>
      <c r="P340" s="18">
        <v>0</v>
      </c>
      <c r="Q340" s="18">
        <v>0</v>
      </c>
      <c r="R340" s="18">
        <v>0</v>
      </c>
      <c r="S340" s="18">
        <v>0</v>
      </c>
      <c r="T340" s="18">
        <v>0</v>
      </c>
    </row>
    <row r="341" spans="1:20" x14ac:dyDescent="0.55000000000000004">
      <c r="A341" s="269"/>
      <c r="B341" s="318"/>
      <c r="C341" s="230" t="s">
        <v>1425</v>
      </c>
      <c r="D341" s="48" t="s">
        <v>1410</v>
      </c>
      <c r="E341" s="18">
        <v>4</v>
      </c>
      <c r="F341" s="18">
        <v>0</v>
      </c>
      <c r="G341" s="18">
        <v>4</v>
      </c>
      <c r="H341" s="18">
        <v>1</v>
      </c>
      <c r="I341" s="18">
        <v>3</v>
      </c>
      <c r="J341" s="18">
        <v>0</v>
      </c>
      <c r="K341" s="18">
        <v>0</v>
      </c>
      <c r="L341" s="18">
        <v>0</v>
      </c>
      <c r="M341" s="18">
        <v>0</v>
      </c>
      <c r="N341" s="18">
        <v>0</v>
      </c>
      <c r="O341" s="18">
        <v>0</v>
      </c>
      <c r="P341" s="18">
        <v>0</v>
      </c>
      <c r="Q341" s="18">
        <v>0</v>
      </c>
      <c r="R341" s="18">
        <v>0</v>
      </c>
      <c r="S341" s="18">
        <v>0</v>
      </c>
      <c r="T341" s="18">
        <v>0</v>
      </c>
    </row>
    <row r="342" spans="1:20" x14ac:dyDescent="0.55000000000000004">
      <c r="A342" s="269"/>
      <c r="B342" s="318"/>
      <c r="C342" s="230"/>
      <c r="D342" s="48" t="s">
        <v>1411</v>
      </c>
      <c r="E342" s="18">
        <v>4</v>
      </c>
      <c r="F342" s="18">
        <v>0</v>
      </c>
      <c r="G342" s="18">
        <v>4</v>
      </c>
      <c r="H342" s="18">
        <v>1</v>
      </c>
      <c r="I342" s="18">
        <v>3</v>
      </c>
      <c r="J342" s="18">
        <v>0</v>
      </c>
      <c r="K342" s="18">
        <v>0</v>
      </c>
      <c r="L342" s="18">
        <v>0</v>
      </c>
      <c r="M342" s="18">
        <v>0</v>
      </c>
      <c r="N342" s="18">
        <v>0</v>
      </c>
      <c r="O342" s="18">
        <v>0</v>
      </c>
      <c r="P342" s="18">
        <v>0</v>
      </c>
      <c r="Q342" s="18">
        <v>0</v>
      </c>
      <c r="R342" s="18">
        <v>0</v>
      </c>
      <c r="S342" s="18">
        <v>0</v>
      </c>
      <c r="T342" s="18">
        <v>0</v>
      </c>
    </row>
    <row r="343" spans="1:20" x14ac:dyDescent="0.55000000000000004">
      <c r="A343" s="269"/>
      <c r="B343" s="318"/>
      <c r="C343" s="230" t="s">
        <v>1422</v>
      </c>
      <c r="D343" s="230"/>
      <c r="E343" s="18">
        <v>0</v>
      </c>
      <c r="F343" s="18">
        <v>0</v>
      </c>
      <c r="G343" s="18">
        <v>0</v>
      </c>
      <c r="H343" s="18">
        <v>0</v>
      </c>
      <c r="I343" s="18">
        <v>0</v>
      </c>
      <c r="J343" s="18">
        <v>0</v>
      </c>
      <c r="K343" s="18">
        <v>0</v>
      </c>
      <c r="L343" s="18">
        <v>0</v>
      </c>
      <c r="M343" s="18">
        <v>0</v>
      </c>
      <c r="N343" s="18">
        <v>0</v>
      </c>
      <c r="O343" s="18">
        <v>0</v>
      </c>
      <c r="P343" s="18">
        <v>0</v>
      </c>
      <c r="Q343" s="18">
        <v>0</v>
      </c>
      <c r="R343" s="18">
        <v>0</v>
      </c>
      <c r="S343" s="18">
        <v>0</v>
      </c>
      <c r="T343" s="18">
        <v>0</v>
      </c>
    </row>
    <row r="344" spans="1:20" ht="18" customHeight="1" x14ac:dyDescent="0.55000000000000004">
      <c r="A344" s="269"/>
      <c r="B344" s="330" t="s">
        <v>1521</v>
      </c>
      <c r="C344" s="333" t="s">
        <v>1413</v>
      </c>
      <c r="D344" s="334"/>
      <c r="E344" s="18">
        <v>0</v>
      </c>
      <c r="F344" s="18">
        <v>0</v>
      </c>
      <c r="G344" s="18">
        <v>0</v>
      </c>
      <c r="H344" s="18">
        <v>0</v>
      </c>
      <c r="I344" s="18">
        <v>0</v>
      </c>
      <c r="J344" s="18">
        <v>0</v>
      </c>
      <c r="K344" s="18">
        <v>0</v>
      </c>
      <c r="L344" s="18">
        <v>0</v>
      </c>
      <c r="M344" s="18">
        <v>0</v>
      </c>
      <c r="N344" s="18">
        <v>0</v>
      </c>
      <c r="O344" s="18">
        <v>0</v>
      </c>
      <c r="P344" s="18">
        <v>0</v>
      </c>
      <c r="Q344" s="18">
        <v>0</v>
      </c>
      <c r="R344" s="18">
        <v>0</v>
      </c>
      <c r="S344" s="18">
        <v>0</v>
      </c>
      <c r="T344" s="18">
        <v>0</v>
      </c>
    </row>
    <row r="345" spans="1:20" x14ac:dyDescent="0.55000000000000004">
      <c r="A345" s="269"/>
      <c r="B345" s="331"/>
      <c r="C345" s="335" t="s">
        <v>1425</v>
      </c>
      <c r="D345" s="179" t="s">
        <v>1414</v>
      </c>
      <c r="E345" s="18">
        <v>1</v>
      </c>
      <c r="F345" s="18">
        <v>0</v>
      </c>
      <c r="G345" s="18">
        <v>1</v>
      </c>
      <c r="H345" s="18">
        <v>0</v>
      </c>
      <c r="I345" s="18">
        <v>0</v>
      </c>
      <c r="J345" s="18">
        <v>1</v>
      </c>
      <c r="K345" s="18">
        <v>0</v>
      </c>
      <c r="L345" s="18">
        <v>0</v>
      </c>
      <c r="M345" s="18">
        <v>0</v>
      </c>
      <c r="N345" s="18">
        <v>0</v>
      </c>
      <c r="O345" s="18">
        <v>0</v>
      </c>
      <c r="P345" s="18">
        <v>0</v>
      </c>
      <c r="Q345" s="18">
        <v>0</v>
      </c>
      <c r="R345" s="18">
        <v>0</v>
      </c>
      <c r="S345" s="18">
        <v>0</v>
      </c>
      <c r="T345" s="18">
        <v>0</v>
      </c>
    </row>
    <row r="346" spans="1:20" x14ac:dyDescent="0.55000000000000004">
      <c r="A346" s="269"/>
      <c r="B346" s="331"/>
      <c r="C346" s="335"/>
      <c r="D346" s="179" t="s">
        <v>1415</v>
      </c>
      <c r="E346" s="18">
        <v>1</v>
      </c>
      <c r="F346" s="18">
        <v>0</v>
      </c>
      <c r="G346" s="18">
        <v>1</v>
      </c>
      <c r="H346" s="18">
        <v>0</v>
      </c>
      <c r="I346" s="18">
        <v>0</v>
      </c>
      <c r="J346" s="18">
        <v>1</v>
      </c>
      <c r="K346" s="18">
        <v>0</v>
      </c>
      <c r="L346" s="18">
        <v>0</v>
      </c>
      <c r="M346" s="18">
        <v>0</v>
      </c>
      <c r="N346" s="18">
        <v>0</v>
      </c>
      <c r="O346" s="18">
        <v>0</v>
      </c>
      <c r="P346" s="18">
        <v>0</v>
      </c>
      <c r="Q346" s="18">
        <v>0</v>
      </c>
      <c r="R346" s="18">
        <v>0</v>
      </c>
      <c r="S346" s="18">
        <v>0</v>
      </c>
      <c r="T346" s="18">
        <v>0</v>
      </c>
    </row>
    <row r="347" spans="1:20" x14ac:dyDescent="0.55000000000000004">
      <c r="A347" s="270"/>
      <c r="B347" s="332"/>
      <c r="C347" s="336" t="s">
        <v>1427</v>
      </c>
      <c r="D347" s="334"/>
      <c r="E347" s="18">
        <v>0</v>
      </c>
      <c r="F347" s="18">
        <v>0</v>
      </c>
      <c r="G347" s="18">
        <v>0</v>
      </c>
      <c r="H347" s="18">
        <v>0</v>
      </c>
      <c r="I347" s="18">
        <v>0</v>
      </c>
      <c r="J347" s="18">
        <v>0</v>
      </c>
      <c r="K347" s="18">
        <v>0</v>
      </c>
      <c r="L347" s="18">
        <v>0</v>
      </c>
      <c r="M347" s="18">
        <v>0</v>
      </c>
      <c r="N347" s="18">
        <v>0</v>
      </c>
      <c r="O347" s="18">
        <v>0</v>
      </c>
      <c r="P347" s="18">
        <v>0</v>
      </c>
      <c r="Q347" s="18">
        <v>0</v>
      </c>
      <c r="R347" s="18">
        <v>0</v>
      </c>
      <c r="S347" s="18">
        <v>0</v>
      </c>
      <c r="T347" s="18">
        <v>0</v>
      </c>
    </row>
    <row r="348" spans="1:20" ht="18" customHeight="1" x14ac:dyDescent="0.55000000000000004">
      <c r="A348" s="235" t="s">
        <v>1511</v>
      </c>
      <c r="B348" s="315" t="s">
        <v>1520</v>
      </c>
      <c r="C348" s="230" t="s">
        <v>1430</v>
      </c>
      <c r="D348" s="230"/>
      <c r="E348" s="18">
        <v>3</v>
      </c>
      <c r="F348" s="18">
        <v>0</v>
      </c>
      <c r="G348" s="18">
        <v>0</v>
      </c>
      <c r="H348" s="18">
        <v>0</v>
      </c>
      <c r="I348" s="18">
        <v>0</v>
      </c>
      <c r="J348" s="18">
        <v>0</v>
      </c>
      <c r="K348" s="18">
        <v>0</v>
      </c>
      <c r="L348" s="18">
        <v>0</v>
      </c>
      <c r="M348" s="18">
        <v>0</v>
      </c>
      <c r="N348" s="18">
        <v>0</v>
      </c>
      <c r="O348" s="18">
        <v>3</v>
      </c>
      <c r="P348" s="18">
        <v>0</v>
      </c>
      <c r="Q348" s="18">
        <v>0</v>
      </c>
      <c r="R348" s="18">
        <v>0</v>
      </c>
      <c r="S348" s="18">
        <v>0</v>
      </c>
      <c r="T348" s="18">
        <v>3</v>
      </c>
    </row>
    <row r="349" spans="1:20" x14ac:dyDescent="0.55000000000000004">
      <c r="A349" s="269"/>
      <c r="B349" s="318"/>
      <c r="C349" s="230" t="s">
        <v>1425</v>
      </c>
      <c r="D349" s="48" t="s">
        <v>1410</v>
      </c>
      <c r="E349" s="18">
        <v>0</v>
      </c>
      <c r="F349" s="18">
        <v>0</v>
      </c>
      <c r="G349" s="18">
        <v>0</v>
      </c>
      <c r="H349" s="18">
        <v>0</v>
      </c>
      <c r="I349" s="18">
        <v>0</v>
      </c>
      <c r="J349" s="18">
        <v>0</v>
      </c>
      <c r="K349" s="18">
        <v>0</v>
      </c>
      <c r="L349" s="18">
        <v>0</v>
      </c>
      <c r="M349" s="18">
        <v>0</v>
      </c>
      <c r="N349" s="18">
        <v>0</v>
      </c>
      <c r="O349" s="18">
        <v>0</v>
      </c>
      <c r="P349" s="18">
        <v>0</v>
      </c>
      <c r="Q349" s="18">
        <v>0</v>
      </c>
      <c r="R349" s="18">
        <v>0</v>
      </c>
      <c r="S349" s="18">
        <v>0</v>
      </c>
      <c r="T349" s="18">
        <v>0</v>
      </c>
    </row>
    <row r="350" spans="1:20" x14ac:dyDescent="0.55000000000000004">
      <c r="A350" s="269"/>
      <c r="B350" s="318"/>
      <c r="C350" s="230"/>
      <c r="D350" s="48" t="s">
        <v>1411</v>
      </c>
      <c r="E350" s="18">
        <v>1</v>
      </c>
      <c r="F350" s="18">
        <v>0</v>
      </c>
      <c r="G350" s="18">
        <v>0</v>
      </c>
      <c r="H350" s="18">
        <v>0</v>
      </c>
      <c r="I350" s="18">
        <v>0</v>
      </c>
      <c r="J350" s="18">
        <v>0</v>
      </c>
      <c r="K350" s="18">
        <v>0</v>
      </c>
      <c r="L350" s="18">
        <v>0</v>
      </c>
      <c r="M350" s="18">
        <v>0</v>
      </c>
      <c r="N350" s="18">
        <v>0</v>
      </c>
      <c r="O350" s="18">
        <v>1</v>
      </c>
      <c r="P350" s="18">
        <v>0</v>
      </c>
      <c r="Q350" s="18">
        <v>0</v>
      </c>
      <c r="R350" s="18">
        <v>0</v>
      </c>
      <c r="S350" s="18">
        <v>0</v>
      </c>
      <c r="T350" s="18">
        <v>1</v>
      </c>
    </row>
    <row r="351" spans="1:20" x14ac:dyDescent="0.55000000000000004">
      <c r="A351" s="269"/>
      <c r="B351" s="318"/>
      <c r="C351" s="230" t="s">
        <v>1422</v>
      </c>
      <c r="D351" s="230"/>
      <c r="E351" s="18">
        <v>2</v>
      </c>
      <c r="F351" s="18">
        <v>0</v>
      </c>
      <c r="G351" s="18">
        <v>0</v>
      </c>
      <c r="H351" s="18">
        <v>0</v>
      </c>
      <c r="I351" s="18">
        <v>0</v>
      </c>
      <c r="J351" s="18">
        <v>0</v>
      </c>
      <c r="K351" s="18">
        <v>0</v>
      </c>
      <c r="L351" s="18">
        <v>0</v>
      </c>
      <c r="M351" s="18">
        <v>0</v>
      </c>
      <c r="N351" s="18">
        <v>0</v>
      </c>
      <c r="O351" s="18">
        <v>2</v>
      </c>
      <c r="P351" s="18">
        <v>0</v>
      </c>
      <c r="Q351" s="18">
        <v>0</v>
      </c>
      <c r="R351" s="18">
        <v>0</v>
      </c>
      <c r="S351" s="18">
        <v>0</v>
      </c>
      <c r="T351" s="18">
        <v>2</v>
      </c>
    </row>
    <row r="352" spans="1:20" ht="18" customHeight="1" x14ac:dyDescent="0.55000000000000004">
      <c r="A352" s="269"/>
      <c r="B352" s="330" t="s">
        <v>1521</v>
      </c>
      <c r="C352" s="333" t="s">
        <v>1413</v>
      </c>
      <c r="D352" s="334"/>
      <c r="E352" s="18">
        <v>0</v>
      </c>
      <c r="F352" s="18">
        <v>0</v>
      </c>
      <c r="G352" s="18">
        <v>0</v>
      </c>
      <c r="H352" s="18">
        <v>0</v>
      </c>
      <c r="I352" s="18">
        <v>0</v>
      </c>
      <c r="J352" s="18">
        <v>0</v>
      </c>
      <c r="K352" s="18">
        <v>0</v>
      </c>
      <c r="L352" s="18">
        <v>0</v>
      </c>
      <c r="M352" s="18">
        <v>0</v>
      </c>
      <c r="N352" s="18">
        <v>0</v>
      </c>
      <c r="O352" s="18">
        <v>0</v>
      </c>
      <c r="P352" s="18">
        <v>0</v>
      </c>
      <c r="Q352" s="18">
        <v>0</v>
      </c>
      <c r="R352" s="18">
        <v>0</v>
      </c>
      <c r="S352" s="18">
        <v>0</v>
      </c>
      <c r="T352" s="18">
        <v>0</v>
      </c>
    </row>
    <row r="353" spans="1:20" x14ac:dyDescent="0.55000000000000004">
      <c r="A353" s="269"/>
      <c r="B353" s="331"/>
      <c r="C353" s="335" t="s">
        <v>1425</v>
      </c>
      <c r="D353" s="179" t="s">
        <v>1414</v>
      </c>
      <c r="E353" s="18">
        <v>0</v>
      </c>
      <c r="F353" s="18">
        <v>0</v>
      </c>
      <c r="G353" s="18">
        <v>0</v>
      </c>
      <c r="H353" s="18">
        <v>0</v>
      </c>
      <c r="I353" s="18">
        <v>0</v>
      </c>
      <c r="J353" s="18">
        <v>0</v>
      </c>
      <c r="K353" s="18">
        <v>0</v>
      </c>
      <c r="L353" s="18">
        <v>0</v>
      </c>
      <c r="M353" s="18">
        <v>0</v>
      </c>
      <c r="N353" s="18">
        <v>0</v>
      </c>
      <c r="O353" s="18">
        <v>0</v>
      </c>
      <c r="P353" s="18">
        <v>0</v>
      </c>
      <c r="Q353" s="18">
        <v>0</v>
      </c>
      <c r="R353" s="18">
        <v>0</v>
      </c>
      <c r="S353" s="18">
        <v>0</v>
      </c>
      <c r="T353" s="18">
        <v>0</v>
      </c>
    </row>
    <row r="354" spans="1:20" x14ac:dyDescent="0.55000000000000004">
      <c r="A354" s="269"/>
      <c r="B354" s="331"/>
      <c r="C354" s="335"/>
      <c r="D354" s="179" t="s">
        <v>1415</v>
      </c>
      <c r="E354" s="18">
        <v>0</v>
      </c>
      <c r="F354" s="18">
        <v>0</v>
      </c>
      <c r="G354" s="18">
        <v>0</v>
      </c>
      <c r="H354" s="18">
        <v>0</v>
      </c>
      <c r="I354" s="18">
        <v>0</v>
      </c>
      <c r="J354" s="18">
        <v>0</v>
      </c>
      <c r="K354" s="18">
        <v>0</v>
      </c>
      <c r="L354" s="18">
        <v>0</v>
      </c>
      <c r="M354" s="18">
        <v>0</v>
      </c>
      <c r="N354" s="18">
        <v>0</v>
      </c>
      <c r="O354" s="18">
        <v>0</v>
      </c>
      <c r="P354" s="18">
        <v>0</v>
      </c>
      <c r="Q354" s="18">
        <v>0</v>
      </c>
      <c r="R354" s="18">
        <v>0</v>
      </c>
      <c r="S354" s="18">
        <v>0</v>
      </c>
      <c r="T354" s="18">
        <v>0</v>
      </c>
    </row>
    <row r="355" spans="1:20" x14ac:dyDescent="0.55000000000000004">
      <c r="A355" s="270"/>
      <c r="B355" s="332"/>
      <c r="C355" s="336" t="s">
        <v>1427</v>
      </c>
      <c r="D355" s="334"/>
      <c r="E355" s="18">
        <v>0</v>
      </c>
      <c r="F355" s="18">
        <v>0</v>
      </c>
      <c r="G355" s="18">
        <v>0</v>
      </c>
      <c r="H355" s="18">
        <v>0</v>
      </c>
      <c r="I355" s="18">
        <v>0</v>
      </c>
      <c r="J355" s="18">
        <v>0</v>
      </c>
      <c r="K355" s="18">
        <v>0</v>
      </c>
      <c r="L355" s="18">
        <v>0</v>
      </c>
      <c r="M355" s="18">
        <v>0</v>
      </c>
      <c r="N355" s="18">
        <v>0</v>
      </c>
      <c r="O355" s="18">
        <v>0</v>
      </c>
      <c r="P355" s="18">
        <v>0</v>
      </c>
      <c r="Q355" s="18">
        <v>0</v>
      </c>
      <c r="R355" s="18">
        <v>0</v>
      </c>
      <c r="S355" s="18">
        <v>0</v>
      </c>
      <c r="T355" s="18">
        <v>0</v>
      </c>
    </row>
    <row r="356" spans="1:20" ht="18" customHeight="1" x14ac:dyDescent="0.55000000000000004">
      <c r="A356" s="235" t="s">
        <v>1512</v>
      </c>
      <c r="B356" s="315" t="s">
        <v>1520</v>
      </c>
      <c r="C356" s="230" t="s">
        <v>1430</v>
      </c>
      <c r="D356" s="230"/>
      <c r="E356" s="18">
        <v>0</v>
      </c>
      <c r="F356" s="18">
        <v>0</v>
      </c>
      <c r="G356" s="18">
        <v>0</v>
      </c>
      <c r="H356" s="18">
        <v>0</v>
      </c>
      <c r="I356" s="18">
        <v>0</v>
      </c>
      <c r="J356" s="18">
        <v>0</v>
      </c>
      <c r="K356" s="18">
        <v>0</v>
      </c>
      <c r="L356" s="18">
        <v>0</v>
      </c>
      <c r="M356" s="18">
        <v>0</v>
      </c>
      <c r="N356" s="18">
        <v>0</v>
      </c>
      <c r="O356" s="18">
        <v>0</v>
      </c>
      <c r="P356" s="18">
        <v>0</v>
      </c>
      <c r="Q356" s="18">
        <v>0</v>
      </c>
      <c r="R356" s="18">
        <v>0</v>
      </c>
      <c r="S356" s="18">
        <v>0</v>
      </c>
      <c r="T356" s="18">
        <v>0</v>
      </c>
    </row>
    <row r="357" spans="1:20" x14ac:dyDescent="0.55000000000000004">
      <c r="A357" s="269"/>
      <c r="B357" s="318"/>
      <c r="C357" s="230" t="s">
        <v>1425</v>
      </c>
      <c r="D357" s="48" t="s">
        <v>1410</v>
      </c>
      <c r="E357" s="18">
        <v>0</v>
      </c>
      <c r="F357" s="18">
        <v>0</v>
      </c>
      <c r="G357" s="18">
        <v>0</v>
      </c>
      <c r="H357" s="18">
        <v>0</v>
      </c>
      <c r="I357" s="18">
        <v>0</v>
      </c>
      <c r="J357" s="18">
        <v>0</v>
      </c>
      <c r="K357" s="18">
        <v>0</v>
      </c>
      <c r="L357" s="18">
        <v>0</v>
      </c>
      <c r="M357" s="18">
        <v>0</v>
      </c>
      <c r="N357" s="18">
        <v>0</v>
      </c>
      <c r="O357" s="18">
        <v>0</v>
      </c>
      <c r="P357" s="18">
        <v>0</v>
      </c>
      <c r="Q357" s="18">
        <v>0</v>
      </c>
      <c r="R357" s="18">
        <v>0</v>
      </c>
      <c r="S357" s="18">
        <v>0</v>
      </c>
      <c r="T357" s="18">
        <v>0</v>
      </c>
    </row>
    <row r="358" spans="1:20" x14ac:dyDescent="0.55000000000000004">
      <c r="A358" s="269"/>
      <c r="B358" s="318"/>
      <c r="C358" s="230"/>
      <c r="D358" s="48" t="s">
        <v>1411</v>
      </c>
      <c r="E358" s="18">
        <v>0</v>
      </c>
      <c r="F358" s="18">
        <v>0</v>
      </c>
      <c r="G358" s="18">
        <v>0</v>
      </c>
      <c r="H358" s="18">
        <v>0</v>
      </c>
      <c r="I358" s="18">
        <v>0</v>
      </c>
      <c r="J358" s="18">
        <v>0</v>
      </c>
      <c r="K358" s="18">
        <v>0</v>
      </c>
      <c r="L358" s="18">
        <v>0</v>
      </c>
      <c r="M358" s="18">
        <v>0</v>
      </c>
      <c r="N358" s="18">
        <v>0</v>
      </c>
      <c r="O358" s="18">
        <v>0</v>
      </c>
      <c r="P358" s="18">
        <v>0</v>
      </c>
      <c r="Q358" s="18">
        <v>0</v>
      </c>
      <c r="R358" s="18">
        <v>0</v>
      </c>
      <c r="S358" s="18">
        <v>0</v>
      </c>
      <c r="T358" s="18">
        <v>0</v>
      </c>
    </row>
    <row r="359" spans="1:20" x14ac:dyDescent="0.55000000000000004">
      <c r="A359" s="269"/>
      <c r="B359" s="318"/>
      <c r="C359" s="230" t="s">
        <v>1422</v>
      </c>
      <c r="D359" s="230"/>
      <c r="E359" s="18">
        <v>0</v>
      </c>
      <c r="F359" s="18">
        <v>0</v>
      </c>
      <c r="G359" s="18">
        <v>0</v>
      </c>
      <c r="H359" s="18">
        <v>0</v>
      </c>
      <c r="I359" s="18">
        <v>0</v>
      </c>
      <c r="J359" s="18">
        <v>0</v>
      </c>
      <c r="K359" s="18">
        <v>0</v>
      </c>
      <c r="L359" s="18">
        <v>0</v>
      </c>
      <c r="M359" s="18">
        <v>0</v>
      </c>
      <c r="N359" s="18">
        <v>0</v>
      </c>
      <c r="O359" s="18">
        <v>0</v>
      </c>
      <c r="P359" s="18">
        <v>0</v>
      </c>
      <c r="Q359" s="18">
        <v>0</v>
      </c>
      <c r="R359" s="18">
        <v>0</v>
      </c>
      <c r="S359" s="18">
        <v>0</v>
      </c>
      <c r="T359" s="18">
        <v>0</v>
      </c>
    </row>
    <row r="360" spans="1:20" ht="18" customHeight="1" x14ac:dyDescent="0.55000000000000004">
      <c r="A360" s="269"/>
      <c r="B360" s="330" t="s">
        <v>1521</v>
      </c>
      <c r="C360" s="333" t="s">
        <v>1413</v>
      </c>
      <c r="D360" s="334"/>
      <c r="E360" s="18">
        <v>4</v>
      </c>
      <c r="F360" s="18">
        <v>0</v>
      </c>
      <c r="G360" s="18">
        <v>0</v>
      </c>
      <c r="H360" s="18">
        <v>0</v>
      </c>
      <c r="I360" s="18">
        <v>0</v>
      </c>
      <c r="J360" s="18">
        <v>0</v>
      </c>
      <c r="K360" s="18">
        <v>0</v>
      </c>
      <c r="L360" s="18">
        <v>0</v>
      </c>
      <c r="M360" s="18">
        <v>0</v>
      </c>
      <c r="N360" s="18">
        <v>0</v>
      </c>
      <c r="O360" s="18">
        <v>4</v>
      </c>
      <c r="P360" s="18">
        <v>0</v>
      </c>
      <c r="Q360" s="18">
        <v>0</v>
      </c>
      <c r="R360" s="18">
        <v>0</v>
      </c>
      <c r="S360" s="18">
        <v>0</v>
      </c>
      <c r="T360" s="18">
        <v>4</v>
      </c>
    </row>
    <row r="361" spans="1:20" x14ac:dyDescent="0.55000000000000004">
      <c r="A361" s="269"/>
      <c r="B361" s="331"/>
      <c r="C361" s="335" t="s">
        <v>1425</v>
      </c>
      <c r="D361" s="179" t="s">
        <v>1414</v>
      </c>
      <c r="E361" s="18">
        <v>1</v>
      </c>
      <c r="F361" s="18">
        <v>0</v>
      </c>
      <c r="G361" s="18">
        <v>1</v>
      </c>
      <c r="H361" s="18">
        <v>1</v>
      </c>
      <c r="I361" s="18">
        <v>0</v>
      </c>
      <c r="J361" s="18">
        <v>0</v>
      </c>
      <c r="K361" s="18">
        <v>0</v>
      </c>
      <c r="L361" s="18">
        <v>0</v>
      </c>
      <c r="M361" s="18">
        <v>0</v>
      </c>
      <c r="N361" s="18">
        <v>0</v>
      </c>
      <c r="O361" s="18">
        <v>0</v>
      </c>
      <c r="P361" s="18">
        <v>0</v>
      </c>
      <c r="Q361" s="18">
        <v>0</v>
      </c>
      <c r="R361" s="18">
        <v>0</v>
      </c>
      <c r="S361" s="18">
        <v>0</v>
      </c>
      <c r="T361" s="18">
        <v>0</v>
      </c>
    </row>
    <row r="362" spans="1:20" x14ac:dyDescent="0.55000000000000004">
      <c r="A362" s="269"/>
      <c r="B362" s="331"/>
      <c r="C362" s="335"/>
      <c r="D362" s="179" t="s">
        <v>1415</v>
      </c>
      <c r="E362" s="18">
        <v>3</v>
      </c>
      <c r="F362" s="18">
        <v>0</v>
      </c>
      <c r="G362" s="18">
        <v>1</v>
      </c>
      <c r="H362" s="18">
        <v>1</v>
      </c>
      <c r="I362" s="18">
        <v>0</v>
      </c>
      <c r="J362" s="18">
        <v>0</v>
      </c>
      <c r="K362" s="18">
        <v>0</v>
      </c>
      <c r="L362" s="18">
        <v>0</v>
      </c>
      <c r="M362" s="18">
        <v>0</v>
      </c>
      <c r="N362" s="18">
        <v>0</v>
      </c>
      <c r="O362" s="18">
        <v>2</v>
      </c>
      <c r="P362" s="18">
        <v>0</v>
      </c>
      <c r="Q362" s="18">
        <v>0</v>
      </c>
      <c r="R362" s="18">
        <v>0</v>
      </c>
      <c r="S362" s="18">
        <v>0</v>
      </c>
      <c r="T362" s="18">
        <v>2</v>
      </c>
    </row>
    <row r="363" spans="1:20" x14ac:dyDescent="0.55000000000000004">
      <c r="A363" s="270"/>
      <c r="B363" s="332"/>
      <c r="C363" s="336" t="s">
        <v>1427</v>
      </c>
      <c r="D363" s="334"/>
      <c r="E363" s="18">
        <v>2</v>
      </c>
      <c r="F363" s="18">
        <v>0</v>
      </c>
      <c r="G363" s="18">
        <v>0</v>
      </c>
      <c r="H363" s="18">
        <v>0</v>
      </c>
      <c r="I363" s="18">
        <v>0</v>
      </c>
      <c r="J363" s="18">
        <v>0</v>
      </c>
      <c r="K363" s="18">
        <v>0</v>
      </c>
      <c r="L363" s="18">
        <v>0</v>
      </c>
      <c r="M363" s="18">
        <v>0</v>
      </c>
      <c r="N363" s="18">
        <v>0</v>
      </c>
      <c r="O363" s="18">
        <v>2</v>
      </c>
      <c r="P363" s="18">
        <v>0</v>
      </c>
      <c r="Q363" s="18">
        <v>0</v>
      </c>
      <c r="R363" s="18">
        <v>0</v>
      </c>
      <c r="S363" s="18">
        <v>0</v>
      </c>
      <c r="T363" s="18">
        <v>2</v>
      </c>
    </row>
    <row r="364" spans="1:20" ht="18" customHeight="1" x14ac:dyDescent="0.55000000000000004">
      <c r="A364" s="235" t="s">
        <v>1513</v>
      </c>
      <c r="B364" s="315" t="s">
        <v>1520</v>
      </c>
      <c r="C364" s="230" t="s">
        <v>1430</v>
      </c>
      <c r="D364" s="230"/>
      <c r="E364" s="18">
        <v>0</v>
      </c>
      <c r="F364" s="18">
        <v>0</v>
      </c>
      <c r="G364" s="18">
        <v>0</v>
      </c>
      <c r="H364" s="18">
        <v>0</v>
      </c>
      <c r="I364" s="18">
        <v>0</v>
      </c>
      <c r="J364" s="18">
        <v>0</v>
      </c>
      <c r="K364" s="18">
        <v>0</v>
      </c>
      <c r="L364" s="18">
        <v>0</v>
      </c>
      <c r="M364" s="18">
        <v>0</v>
      </c>
      <c r="N364" s="18">
        <v>0</v>
      </c>
      <c r="O364" s="18">
        <v>0</v>
      </c>
      <c r="P364" s="18">
        <v>0</v>
      </c>
      <c r="Q364" s="18">
        <v>0</v>
      </c>
      <c r="R364" s="18">
        <v>0</v>
      </c>
      <c r="S364" s="18">
        <v>0</v>
      </c>
      <c r="T364" s="18">
        <v>0</v>
      </c>
    </row>
    <row r="365" spans="1:20" x14ac:dyDescent="0.55000000000000004">
      <c r="A365" s="269"/>
      <c r="B365" s="318"/>
      <c r="C365" s="230" t="s">
        <v>1425</v>
      </c>
      <c r="D365" s="48" t="s">
        <v>1410</v>
      </c>
      <c r="E365" s="18">
        <v>0</v>
      </c>
      <c r="F365" s="18">
        <v>0</v>
      </c>
      <c r="G365" s="18">
        <v>0</v>
      </c>
      <c r="H365" s="18">
        <v>0</v>
      </c>
      <c r="I365" s="18">
        <v>0</v>
      </c>
      <c r="J365" s="18">
        <v>0</v>
      </c>
      <c r="K365" s="18">
        <v>0</v>
      </c>
      <c r="L365" s="18">
        <v>0</v>
      </c>
      <c r="M365" s="18">
        <v>0</v>
      </c>
      <c r="N365" s="18">
        <v>0</v>
      </c>
      <c r="O365" s="18">
        <v>0</v>
      </c>
      <c r="P365" s="18">
        <v>0</v>
      </c>
      <c r="Q365" s="18">
        <v>0</v>
      </c>
      <c r="R365" s="18">
        <v>0</v>
      </c>
      <c r="S365" s="18">
        <v>0</v>
      </c>
      <c r="T365" s="18">
        <v>0</v>
      </c>
    </row>
    <row r="366" spans="1:20" x14ac:dyDescent="0.55000000000000004">
      <c r="A366" s="269"/>
      <c r="B366" s="318"/>
      <c r="C366" s="230"/>
      <c r="D366" s="48" t="s">
        <v>1411</v>
      </c>
      <c r="E366" s="18">
        <v>0</v>
      </c>
      <c r="F366" s="18">
        <v>0</v>
      </c>
      <c r="G366" s="18">
        <v>0</v>
      </c>
      <c r="H366" s="18">
        <v>0</v>
      </c>
      <c r="I366" s="18">
        <v>0</v>
      </c>
      <c r="J366" s="18">
        <v>0</v>
      </c>
      <c r="K366" s="18">
        <v>0</v>
      </c>
      <c r="L366" s="18">
        <v>0</v>
      </c>
      <c r="M366" s="18">
        <v>0</v>
      </c>
      <c r="N366" s="18">
        <v>0</v>
      </c>
      <c r="O366" s="18">
        <v>0</v>
      </c>
      <c r="P366" s="18">
        <v>0</v>
      </c>
      <c r="Q366" s="18">
        <v>0</v>
      </c>
      <c r="R366" s="18">
        <v>0</v>
      </c>
      <c r="S366" s="18">
        <v>0</v>
      </c>
      <c r="T366" s="18">
        <v>0</v>
      </c>
    </row>
    <row r="367" spans="1:20" x14ac:dyDescent="0.55000000000000004">
      <c r="A367" s="269"/>
      <c r="B367" s="318"/>
      <c r="C367" s="230" t="s">
        <v>1422</v>
      </c>
      <c r="D367" s="230"/>
      <c r="E367" s="18">
        <v>0</v>
      </c>
      <c r="F367" s="18">
        <v>0</v>
      </c>
      <c r="G367" s="18">
        <v>0</v>
      </c>
      <c r="H367" s="18">
        <v>0</v>
      </c>
      <c r="I367" s="18">
        <v>0</v>
      </c>
      <c r="J367" s="18">
        <v>0</v>
      </c>
      <c r="K367" s="18">
        <v>0</v>
      </c>
      <c r="L367" s="18">
        <v>0</v>
      </c>
      <c r="M367" s="18">
        <v>0</v>
      </c>
      <c r="N367" s="18">
        <v>0</v>
      </c>
      <c r="O367" s="18">
        <v>0</v>
      </c>
      <c r="P367" s="18">
        <v>0</v>
      </c>
      <c r="Q367" s="18">
        <v>0</v>
      </c>
      <c r="R367" s="18">
        <v>0</v>
      </c>
      <c r="S367" s="18">
        <v>0</v>
      </c>
      <c r="T367" s="18">
        <v>0</v>
      </c>
    </row>
    <row r="368" spans="1:20" ht="18" customHeight="1" x14ac:dyDescent="0.55000000000000004">
      <c r="A368" s="269"/>
      <c r="B368" s="330" t="s">
        <v>1521</v>
      </c>
      <c r="C368" s="333" t="s">
        <v>1413</v>
      </c>
      <c r="D368" s="334"/>
      <c r="E368" s="18">
        <v>0</v>
      </c>
      <c r="F368" s="18">
        <v>0</v>
      </c>
      <c r="G368" s="18">
        <v>0</v>
      </c>
      <c r="H368" s="18">
        <v>0</v>
      </c>
      <c r="I368" s="18">
        <v>0</v>
      </c>
      <c r="J368" s="18">
        <v>0</v>
      </c>
      <c r="K368" s="18">
        <v>0</v>
      </c>
      <c r="L368" s="18">
        <v>0</v>
      </c>
      <c r="M368" s="18">
        <v>0</v>
      </c>
      <c r="N368" s="18">
        <v>0</v>
      </c>
      <c r="O368" s="18">
        <v>0</v>
      </c>
      <c r="P368" s="18">
        <v>0</v>
      </c>
      <c r="Q368" s="18">
        <v>0</v>
      </c>
      <c r="R368" s="18">
        <v>0</v>
      </c>
      <c r="S368" s="18">
        <v>0</v>
      </c>
      <c r="T368" s="18">
        <v>0</v>
      </c>
    </row>
    <row r="369" spans="1:20" x14ac:dyDescent="0.55000000000000004">
      <c r="A369" s="269"/>
      <c r="B369" s="331"/>
      <c r="C369" s="335" t="s">
        <v>1425</v>
      </c>
      <c r="D369" s="179" t="s">
        <v>1414</v>
      </c>
      <c r="E369" s="18">
        <v>0</v>
      </c>
      <c r="F369" s="18">
        <v>0</v>
      </c>
      <c r="G369" s="18">
        <v>0</v>
      </c>
      <c r="H369" s="18">
        <v>0</v>
      </c>
      <c r="I369" s="18">
        <v>0</v>
      </c>
      <c r="J369" s="18">
        <v>0</v>
      </c>
      <c r="K369" s="18">
        <v>0</v>
      </c>
      <c r="L369" s="18">
        <v>0</v>
      </c>
      <c r="M369" s="18">
        <v>0</v>
      </c>
      <c r="N369" s="18">
        <v>0</v>
      </c>
      <c r="O369" s="18">
        <v>0</v>
      </c>
      <c r="P369" s="18">
        <v>0</v>
      </c>
      <c r="Q369" s="18">
        <v>0</v>
      </c>
      <c r="R369" s="18">
        <v>0</v>
      </c>
      <c r="S369" s="18">
        <v>0</v>
      </c>
      <c r="T369" s="18">
        <v>0</v>
      </c>
    </row>
    <row r="370" spans="1:20" x14ac:dyDescent="0.55000000000000004">
      <c r="A370" s="269"/>
      <c r="B370" s="331"/>
      <c r="C370" s="335"/>
      <c r="D370" s="179" t="s">
        <v>1415</v>
      </c>
      <c r="E370" s="18">
        <v>0</v>
      </c>
      <c r="F370" s="18">
        <v>0</v>
      </c>
      <c r="G370" s="18">
        <v>0</v>
      </c>
      <c r="H370" s="18">
        <v>0</v>
      </c>
      <c r="I370" s="18">
        <v>0</v>
      </c>
      <c r="J370" s="18">
        <v>0</v>
      </c>
      <c r="K370" s="18">
        <v>0</v>
      </c>
      <c r="L370" s="18">
        <v>0</v>
      </c>
      <c r="M370" s="18">
        <v>0</v>
      </c>
      <c r="N370" s="18">
        <v>0</v>
      </c>
      <c r="O370" s="18">
        <v>0</v>
      </c>
      <c r="P370" s="18">
        <v>0</v>
      </c>
      <c r="Q370" s="18">
        <v>0</v>
      </c>
      <c r="R370" s="18">
        <v>0</v>
      </c>
      <c r="S370" s="18">
        <v>0</v>
      </c>
      <c r="T370" s="18">
        <v>0</v>
      </c>
    </row>
    <row r="371" spans="1:20" x14ac:dyDescent="0.55000000000000004">
      <c r="A371" s="270"/>
      <c r="B371" s="332"/>
      <c r="C371" s="336" t="s">
        <v>1427</v>
      </c>
      <c r="D371" s="334"/>
      <c r="E371" s="18">
        <v>0</v>
      </c>
      <c r="F371" s="18">
        <v>0</v>
      </c>
      <c r="G371" s="18">
        <v>0</v>
      </c>
      <c r="H371" s="18">
        <v>0</v>
      </c>
      <c r="I371" s="18">
        <v>0</v>
      </c>
      <c r="J371" s="18">
        <v>0</v>
      </c>
      <c r="K371" s="18">
        <v>0</v>
      </c>
      <c r="L371" s="18">
        <v>0</v>
      </c>
      <c r="M371" s="18">
        <v>0</v>
      </c>
      <c r="N371" s="18">
        <v>0</v>
      </c>
      <c r="O371" s="18">
        <v>0</v>
      </c>
      <c r="P371" s="18">
        <v>0</v>
      </c>
      <c r="Q371" s="18">
        <v>0</v>
      </c>
      <c r="R371" s="18">
        <v>0</v>
      </c>
      <c r="S371" s="18">
        <v>0</v>
      </c>
      <c r="T371" s="18">
        <v>0</v>
      </c>
    </row>
    <row r="372" spans="1:20" ht="18" customHeight="1" x14ac:dyDescent="0.55000000000000004">
      <c r="A372" s="235" t="s">
        <v>1514</v>
      </c>
      <c r="B372" s="315" t="s">
        <v>1520</v>
      </c>
      <c r="C372" s="230" t="s">
        <v>1430</v>
      </c>
      <c r="D372" s="230"/>
      <c r="E372" s="18">
        <v>0</v>
      </c>
      <c r="F372" s="18">
        <v>0</v>
      </c>
      <c r="G372" s="18">
        <v>0</v>
      </c>
      <c r="H372" s="18">
        <v>0</v>
      </c>
      <c r="I372" s="18">
        <v>0</v>
      </c>
      <c r="J372" s="18">
        <v>0</v>
      </c>
      <c r="K372" s="18">
        <v>0</v>
      </c>
      <c r="L372" s="18">
        <v>0</v>
      </c>
      <c r="M372" s="18">
        <v>0</v>
      </c>
      <c r="N372" s="18">
        <v>0</v>
      </c>
      <c r="O372" s="18">
        <v>0</v>
      </c>
      <c r="P372" s="18">
        <v>0</v>
      </c>
      <c r="Q372" s="18">
        <v>0</v>
      </c>
      <c r="R372" s="18">
        <v>0</v>
      </c>
      <c r="S372" s="18">
        <v>0</v>
      </c>
      <c r="T372" s="18">
        <v>0</v>
      </c>
    </row>
    <row r="373" spans="1:20" x14ac:dyDescent="0.55000000000000004">
      <c r="A373" s="269"/>
      <c r="B373" s="318"/>
      <c r="C373" s="230" t="s">
        <v>1425</v>
      </c>
      <c r="D373" s="48" t="s">
        <v>1410</v>
      </c>
      <c r="E373" s="18">
        <v>2</v>
      </c>
      <c r="F373" s="18">
        <v>0</v>
      </c>
      <c r="G373" s="18">
        <v>0</v>
      </c>
      <c r="H373" s="18">
        <v>0</v>
      </c>
      <c r="I373" s="18">
        <v>0</v>
      </c>
      <c r="J373" s="18">
        <v>0</v>
      </c>
      <c r="K373" s="18">
        <v>0</v>
      </c>
      <c r="L373" s="18">
        <v>0</v>
      </c>
      <c r="M373" s="18">
        <v>0</v>
      </c>
      <c r="N373" s="18">
        <v>0</v>
      </c>
      <c r="O373" s="18">
        <v>2</v>
      </c>
      <c r="P373" s="18">
        <v>0</v>
      </c>
      <c r="Q373" s="18">
        <v>0</v>
      </c>
      <c r="R373" s="18">
        <v>1</v>
      </c>
      <c r="S373" s="18">
        <v>0</v>
      </c>
      <c r="T373" s="18">
        <v>1</v>
      </c>
    </row>
    <row r="374" spans="1:20" x14ac:dyDescent="0.55000000000000004">
      <c r="A374" s="269"/>
      <c r="B374" s="318"/>
      <c r="C374" s="230"/>
      <c r="D374" s="48" t="s">
        <v>1411</v>
      </c>
      <c r="E374" s="18">
        <v>2</v>
      </c>
      <c r="F374" s="18">
        <v>0</v>
      </c>
      <c r="G374" s="18">
        <v>0</v>
      </c>
      <c r="H374" s="18">
        <v>0</v>
      </c>
      <c r="I374" s="18">
        <v>0</v>
      </c>
      <c r="J374" s="18">
        <v>0</v>
      </c>
      <c r="K374" s="18">
        <v>0</v>
      </c>
      <c r="L374" s="18">
        <v>0</v>
      </c>
      <c r="M374" s="18">
        <v>0</v>
      </c>
      <c r="N374" s="18">
        <v>0</v>
      </c>
      <c r="O374" s="18">
        <v>2</v>
      </c>
      <c r="P374" s="18">
        <v>0</v>
      </c>
      <c r="Q374" s="18">
        <v>0</v>
      </c>
      <c r="R374" s="18">
        <v>1</v>
      </c>
      <c r="S374" s="18">
        <v>0</v>
      </c>
      <c r="T374" s="18">
        <v>1</v>
      </c>
    </row>
    <row r="375" spans="1:20" x14ac:dyDescent="0.55000000000000004">
      <c r="A375" s="269"/>
      <c r="B375" s="318"/>
      <c r="C375" s="230" t="s">
        <v>1422</v>
      </c>
      <c r="D375" s="230"/>
      <c r="E375" s="18">
        <v>0</v>
      </c>
      <c r="F375" s="18">
        <v>0</v>
      </c>
      <c r="G375" s="18">
        <v>0</v>
      </c>
      <c r="H375" s="18">
        <v>0</v>
      </c>
      <c r="I375" s="18">
        <v>0</v>
      </c>
      <c r="J375" s="18">
        <v>0</v>
      </c>
      <c r="K375" s="18">
        <v>0</v>
      </c>
      <c r="L375" s="18">
        <v>0</v>
      </c>
      <c r="M375" s="18">
        <v>0</v>
      </c>
      <c r="N375" s="18">
        <v>0</v>
      </c>
      <c r="O375" s="18">
        <v>0</v>
      </c>
      <c r="P375" s="18">
        <v>0</v>
      </c>
      <c r="Q375" s="18">
        <v>0</v>
      </c>
      <c r="R375" s="18">
        <v>0</v>
      </c>
      <c r="S375" s="18">
        <v>0</v>
      </c>
      <c r="T375" s="18">
        <v>0</v>
      </c>
    </row>
    <row r="376" spans="1:20" ht="18" customHeight="1" x14ac:dyDescent="0.55000000000000004">
      <c r="A376" s="269"/>
      <c r="B376" s="330" t="s">
        <v>1521</v>
      </c>
      <c r="C376" s="333" t="s">
        <v>1413</v>
      </c>
      <c r="D376" s="334"/>
      <c r="E376" s="18">
        <v>0</v>
      </c>
      <c r="F376" s="18">
        <v>0</v>
      </c>
      <c r="G376" s="18">
        <v>0</v>
      </c>
      <c r="H376" s="18">
        <v>0</v>
      </c>
      <c r="I376" s="18">
        <v>0</v>
      </c>
      <c r="J376" s="18">
        <v>0</v>
      </c>
      <c r="K376" s="18">
        <v>0</v>
      </c>
      <c r="L376" s="18">
        <v>0</v>
      </c>
      <c r="M376" s="18">
        <v>0</v>
      </c>
      <c r="N376" s="18">
        <v>0</v>
      </c>
      <c r="O376" s="18">
        <v>0</v>
      </c>
      <c r="P376" s="18">
        <v>0</v>
      </c>
      <c r="Q376" s="18">
        <v>0</v>
      </c>
      <c r="R376" s="18">
        <v>0</v>
      </c>
      <c r="S376" s="18">
        <v>0</v>
      </c>
      <c r="T376" s="18">
        <v>0</v>
      </c>
    </row>
    <row r="377" spans="1:20" x14ac:dyDescent="0.55000000000000004">
      <c r="A377" s="269"/>
      <c r="B377" s="331"/>
      <c r="C377" s="335" t="s">
        <v>1425</v>
      </c>
      <c r="D377" s="179" t="s">
        <v>1414</v>
      </c>
      <c r="E377" s="18">
        <v>0</v>
      </c>
      <c r="F377" s="18">
        <v>0</v>
      </c>
      <c r="G377" s="18">
        <v>0</v>
      </c>
      <c r="H377" s="18">
        <v>0</v>
      </c>
      <c r="I377" s="18">
        <v>0</v>
      </c>
      <c r="J377" s="18">
        <v>0</v>
      </c>
      <c r="K377" s="18">
        <v>0</v>
      </c>
      <c r="L377" s="18">
        <v>0</v>
      </c>
      <c r="M377" s="18">
        <v>0</v>
      </c>
      <c r="N377" s="18">
        <v>0</v>
      </c>
      <c r="O377" s="18">
        <v>0</v>
      </c>
      <c r="P377" s="18">
        <v>0</v>
      </c>
      <c r="Q377" s="18">
        <v>0</v>
      </c>
      <c r="R377" s="18">
        <v>0</v>
      </c>
      <c r="S377" s="18">
        <v>0</v>
      </c>
      <c r="T377" s="18">
        <v>0</v>
      </c>
    </row>
    <row r="378" spans="1:20" x14ac:dyDescent="0.55000000000000004">
      <c r="A378" s="269"/>
      <c r="B378" s="331"/>
      <c r="C378" s="335"/>
      <c r="D378" s="179" t="s">
        <v>1415</v>
      </c>
      <c r="E378" s="18">
        <v>0</v>
      </c>
      <c r="F378" s="18">
        <v>0</v>
      </c>
      <c r="G378" s="18">
        <v>0</v>
      </c>
      <c r="H378" s="18">
        <v>0</v>
      </c>
      <c r="I378" s="18">
        <v>0</v>
      </c>
      <c r="J378" s="18">
        <v>0</v>
      </c>
      <c r="K378" s="18">
        <v>0</v>
      </c>
      <c r="L378" s="18">
        <v>0</v>
      </c>
      <c r="M378" s="18">
        <v>0</v>
      </c>
      <c r="N378" s="18">
        <v>0</v>
      </c>
      <c r="O378" s="18">
        <v>0</v>
      </c>
      <c r="P378" s="18">
        <v>0</v>
      </c>
      <c r="Q378" s="18">
        <v>0</v>
      </c>
      <c r="R378" s="18">
        <v>0</v>
      </c>
      <c r="S378" s="18">
        <v>0</v>
      </c>
      <c r="T378" s="18">
        <v>0</v>
      </c>
    </row>
    <row r="379" spans="1:20" x14ac:dyDescent="0.55000000000000004">
      <c r="A379" s="270"/>
      <c r="B379" s="332"/>
      <c r="C379" s="336" t="s">
        <v>1427</v>
      </c>
      <c r="D379" s="334"/>
      <c r="E379" s="18">
        <v>0</v>
      </c>
      <c r="F379" s="18">
        <v>0</v>
      </c>
      <c r="G379" s="18">
        <v>0</v>
      </c>
      <c r="H379" s="18">
        <v>0</v>
      </c>
      <c r="I379" s="18">
        <v>0</v>
      </c>
      <c r="J379" s="18">
        <v>0</v>
      </c>
      <c r="K379" s="18">
        <v>0</v>
      </c>
      <c r="L379" s="18">
        <v>0</v>
      </c>
      <c r="M379" s="18">
        <v>0</v>
      </c>
      <c r="N379" s="18">
        <v>0</v>
      </c>
      <c r="O379" s="18">
        <v>0</v>
      </c>
      <c r="P379" s="18">
        <v>0</v>
      </c>
      <c r="Q379" s="18">
        <v>0</v>
      </c>
      <c r="R379" s="18">
        <v>0</v>
      </c>
      <c r="S379" s="18">
        <v>0</v>
      </c>
      <c r="T379" s="18">
        <v>0</v>
      </c>
    </row>
    <row r="380" spans="1:20" ht="18" customHeight="1" x14ac:dyDescent="0.55000000000000004">
      <c r="A380" s="235" t="s">
        <v>109</v>
      </c>
      <c r="B380" s="315" t="s">
        <v>1520</v>
      </c>
      <c r="C380" s="230" t="s">
        <v>1430</v>
      </c>
      <c r="D380" s="230"/>
      <c r="E380" s="18">
        <v>18</v>
      </c>
      <c r="F380" s="18">
        <v>0</v>
      </c>
      <c r="G380" s="18">
        <v>10</v>
      </c>
      <c r="H380" s="18">
        <v>10</v>
      </c>
      <c r="I380" s="18">
        <v>0</v>
      </c>
      <c r="J380" s="18">
        <v>0</v>
      </c>
      <c r="K380" s="18">
        <v>0</v>
      </c>
      <c r="L380" s="18">
        <v>0</v>
      </c>
      <c r="M380" s="18">
        <v>0</v>
      </c>
      <c r="N380" s="18">
        <v>0</v>
      </c>
      <c r="O380" s="18">
        <v>8</v>
      </c>
      <c r="P380" s="18">
        <v>0</v>
      </c>
      <c r="Q380" s="18">
        <v>1</v>
      </c>
      <c r="R380" s="18">
        <v>0</v>
      </c>
      <c r="S380" s="18">
        <v>0</v>
      </c>
      <c r="T380" s="18">
        <v>7</v>
      </c>
    </row>
    <row r="381" spans="1:20" x14ac:dyDescent="0.55000000000000004">
      <c r="A381" s="269"/>
      <c r="B381" s="318"/>
      <c r="C381" s="230" t="s">
        <v>1425</v>
      </c>
      <c r="D381" s="48" t="s">
        <v>1410</v>
      </c>
      <c r="E381" s="18">
        <v>73</v>
      </c>
      <c r="F381" s="18">
        <v>1</v>
      </c>
      <c r="G381" s="18">
        <v>51</v>
      </c>
      <c r="H381" s="18">
        <v>34</v>
      </c>
      <c r="I381" s="18">
        <v>3</v>
      </c>
      <c r="J381" s="18">
        <v>3</v>
      </c>
      <c r="K381" s="18">
        <v>1</v>
      </c>
      <c r="L381" s="18">
        <v>1</v>
      </c>
      <c r="M381" s="18">
        <v>5</v>
      </c>
      <c r="N381" s="18">
        <v>4</v>
      </c>
      <c r="O381" s="18">
        <v>21</v>
      </c>
      <c r="P381" s="18">
        <v>3</v>
      </c>
      <c r="Q381" s="18">
        <v>1</v>
      </c>
      <c r="R381" s="18">
        <v>1</v>
      </c>
      <c r="S381" s="18">
        <v>0</v>
      </c>
      <c r="T381" s="18">
        <v>16</v>
      </c>
    </row>
    <row r="382" spans="1:20" x14ac:dyDescent="0.55000000000000004">
      <c r="A382" s="269"/>
      <c r="B382" s="318"/>
      <c r="C382" s="230"/>
      <c r="D382" s="48" t="s">
        <v>1411</v>
      </c>
      <c r="E382" s="18">
        <v>72</v>
      </c>
      <c r="F382" s="18">
        <v>1</v>
      </c>
      <c r="G382" s="18">
        <v>50</v>
      </c>
      <c r="H382" s="18">
        <v>33</v>
      </c>
      <c r="I382" s="18">
        <v>3</v>
      </c>
      <c r="J382" s="18">
        <v>3</v>
      </c>
      <c r="K382" s="18">
        <v>1</v>
      </c>
      <c r="L382" s="18">
        <v>1</v>
      </c>
      <c r="M382" s="18">
        <v>5</v>
      </c>
      <c r="N382" s="18">
        <v>4</v>
      </c>
      <c r="O382" s="18">
        <v>21</v>
      </c>
      <c r="P382" s="18">
        <v>2</v>
      </c>
      <c r="Q382" s="18">
        <v>1</v>
      </c>
      <c r="R382" s="18">
        <v>1</v>
      </c>
      <c r="S382" s="18">
        <v>0</v>
      </c>
      <c r="T382" s="18">
        <v>17</v>
      </c>
    </row>
    <row r="383" spans="1:20" x14ac:dyDescent="0.55000000000000004">
      <c r="A383" s="269"/>
      <c r="B383" s="318"/>
      <c r="C383" s="230" t="s">
        <v>1422</v>
      </c>
      <c r="D383" s="230"/>
      <c r="E383" s="18">
        <v>19</v>
      </c>
      <c r="F383" s="18">
        <v>0</v>
      </c>
      <c r="G383" s="18">
        <v>11</v>
      </c>
      <c r="H383" s="18">
        <v>11</v>
      </c>
      <c r="I383" s="18">
        <v>0</v>
      </c>
      <c r="J383" s="18">
        <v>0</v>
      </c>
      <c r="K383" s="18">
        <v>0</v>
      </c>
      <c r="L383" s="18">
        <v>0</v>
      </c>
      <c r="M383" s="18">
        <v>0</v>
      </c>
      <c r="N383" s="18">
        <v>0</v>
      </c>
      <c r="O383" s="18">
        <v>8</v>
      </c>
      <c r="P383" s="18">
        <v>1</v>
      </c>
      <c r="Q383" s="18">
        <v>1</v>
      </c>
      <c r="R383" s="18">
        <v>0</v>
      </c>
      <c r="S383" s="18">
        <v>0</v>
      </c>
      <c r="T383" s="18">
        <v>6</v>
      </c>
    </row>
    <row r="384" spans="1:20" ht="18" customHeight="1" x14ac:dyDescent="0.55000000000000004">
      <c r="A384" s="269"/>
      <c r="B384" s="330" t="s">
        <v>1521</v>
      </c>
      <c r="C384" s="333" t="s">
        <v>1413</v>
      </c>
      <c r="D384" s="334"/>
      <c r="E384" s="18">
        <v>4</v>
      </c>
      <c r="F384" s="18">
        <v>0</v>
      </c>
      <c r="G384" s="18">
        <v>0</v>
      </c>
      <c r="H384" s="18">
        <v>0</v>
      </c>
      <c r="I384" s="18">
        <v>0</v>
      </c>
      <c r="J384" s="18">
        <v>0</v>
      </c>
      <c r="K384" s="18">
        <v>0</v>
      </c>
      <c r="L384" s="18">
        <v>0</v>
      </c>
      <c r="M384" s="18">
        <v>0</v>
      </c>
      <c r="N384" s="18">
        <v>0</v>
      </c>
      <c r="O384" s="18">
        <v>4</v>
      </c>
      <c r="P384" s="18">
        <v>0</v>
      </c>
      <c r="Q384" s="18">
        <v>0</v>
      </c>
      <c r="R384" s="18">
        <v>0</v>
      </c>
      <c r="S384" s="18">
        <v>0</v>
      </c>
      <c r="T384" s="18">
        <v>4</v>
      </c>
    </row>
    <row r="385" spans="1:20" x14ac:dyDescent="0.55000000000000004">
      <c r="A385" s="269"/>
      <c r="B385" s="331"/>
      <c r="C385" s="335" t="s">
        <v>1425</v>
      </c>
      <c r="D385" s="179" t="s">
        <v>1414</v>
      </c>
      <c r="E385" s="18">
        <v>41</v>
      </c>
      <c r="F385" s="18">
        <v>0</v>
      </c>
      <c r="G385" s="18">
        <v>30</v>
      </c>
      <c r="H385" s="18">
        <v>27</v>
      </c>
      <c r="I385" s="18">
        <v>0</v>
      </c>
      <c r="J385" s="18">
        <v>1</v>
      </c>
      <c r="K385" s="18">
        <v>0</v>
      </c>
      <c r="L385" s="18">
        <v>0</v>
      </c>
      <c r="M385" s="18">
        <v>1</v>
      </c>
      <c r="N385" s="18">
        <v>1</v>
      </c>
      <c r="O385" s="18">
        <v>11</v>
      </c>
      <c r="P385" s="18">
        <v>0</v>
      </c>
      <c r="Q385" s="18">
        <v>1</v>
      </c>
      <c r="R385" s="18">
        <v>0</v>
      </c>
      <c r="S385" s="18">
        <v>0</v>
      </c>
      <c r="T385" s="18">
        <v>10</v>
      </c>
    </row>
    <row r="386" spans="1:20" x14ac:dyDescent="0.55000000000000004">
      <c r="A386" s="269"/>
      <c r="B386" s="331"/>
      <c r="C386" s="335"/>
      <c r="D386" s="179" t="s">
        <v>1415</v>
      </c>
      <c r="E386" s="18">
        <v>39</v>
      </c>
      <c r="F386" s="18">
        <v>0</v>
      </c>
      <c r="G386" s="18">
        <v>28</v>
      </c>
      <c r="H386" s="18">
        <v>25</v>
      </c>
      <c r="I386" s="18">
        <v>0</v>
      </c>
      <c r="J386" s="18">
        <v>1</v>
      </c>
      <c r="K386" s="18">
        <v>0</v>
      </c>
      <c r="L386" s="18">
        <v>0</v>
      </c>
      <c r="M386" s="18">
        <v>1</v>
      </c>
      <c r="N386" s="18">
        <v>1</v>
      </c>
      <c r="O386" s="18">
        <v>11</v>
      </c>
      <c r="P386" s="18">
        <v>0</v>
      </c>
      <c r="Q386" s="18">
        <v>1</v>
      </c>
      <c r="R386" s="18">
        <v>0</v>
      </c>
      <c r="S386" s="18">
        <v>0</v>
      </c>
      <c r="T386" s="18">
        <v>10</v>
      </c>
    </row>
    <row r="387" spans="1:20" x14ac:dyDescent="0.55000000000000004">
      <c r="A387" s="270"/>
      <c r="B387" s="332"/>
      <c r="C387" s="336" t="s">
        <v>1427</v>
      </c>
      <c r="D387" s="334"/>
      <c r="E387" s="18">
        <v>6</v>
      </c>
      <c r="F387" s="18">
        <v>0</v>
      </c>
      <c r="G387" s="18">
        <v>2</v>
      </c>
      <c r="H387" s="18">
        <v>2</v>
      </c>
      <c r="I387" s="18">
        <v>0</v>
      </c>
      <c r="J387" s="18">
        <v>0</v>
      </c>
      <c r="K387" s="18">
        <v>0</v>
      </c>
      <c r="L387" s="18">
        <v>0</v>
      </c>
      <c r="M387" s="18">
        <v>0</v>
      </c>
      <c r="N387" s="18">
        <v>0</v>
      </c>
      <c r="O387" s="18">
        <v>4</v>
      </c>
      <c r="P387" s="18">
        <v>0</v>
      </c>
      <c r="Q387" s="18">
        <v>0</v>
      </c>
      <c r="R387" s="18">
        <v>0</v>
      </c>
      <c r="S387" s="18">
        <v>0</v>
      </c>
      <c r="T387" s="18">
        <v>4</v>
      </c>
    </row>
    <row r="389" spans="1:20" x14ac:dyDescent="0.55000000000000004">
      <c r="E389" s="33"/>
    </row>
    <row r="390" spans="1:20" x14ac:dyDescent="0.55000000000000004">
      <c r="E390" s="33"/>
    </row>
    <row r="391" spans="1:20" x14ac:dyDescent="0.55000000000000004">
      <c r="E391" s="33"/>
    </row>
  </sheetData>
  <autoFilter ref="A3:T387" xr:uid="{00000000-0009-0000-0000-000000000000}">
    <filterColumn colId="0" showButton="0"/>
    <filterColumn colId="1" showButton="0"/>
    <filterColumn colId="2" showButton="0"/>
  </autoFilter>
  <mergeCells count="437">
    <mergeCell ref="A380:A387"/>
    <mergeCell ref="B380:B383"/>
    <mergeCell ref="C380:D380"/>
    <mergeCell ref="C381:C382"/>
    <mergeCell ref="C383:D383"/>
    <mergeCell ref="B384:B387"/>
    <mergeCell ref="C384:D384"/>
    <mergeCell ref="C385:C386"/>
    <mergeCell ref="C387:D387"/>
    <mergeCell ref="A372:A379"/>
    <mergeCell ref="B372:B375"/>
    <mergeCell ref="C372:D372"/>
    <mergeCell ref="C373:C374"/>
    <mergeCell ref="C375:D375"/>
    <mergeCell ref="B376:B379"/>
    <mergeCell ref="C376:D376"/>
    <mergeCell ref="C377:C378"/>
    <mergeCell ref="C379:D379"/>
    <mergeCell ref="A364:A371"/>
    <mergeCell ref="B364:B367"/>
    <mergeCell ref="C364:D364"/>
    <mergeCell ref="C365:C366"/>
    <mergeCell ref="C367:D367"/>
    <mergeCell ref="B368:B371"/>
    <mergeCell ref="C368:D368"/>
    <mergeCell ref="C369:C370"/>
    <mergeCell ref="C371:D371"/>
    <mergeCell ref="A356:A363"/>
    <mergeCell ref="B356:B359"/>
    <mergeCell ref="C356:D356"/>
    <mergeCell ref="C357:C358"/>
    <mergeCell ref="C359:D359"/>
    <mergeCell ref="B360:B363"/>
    <mergeCell ref="C360:D360"/>
    <mergeCell ref="C361:C362"/>
    <mergeCell ref="C363:D363"/>
    <mergeCell ref="A348:A355"/>
    <mergeCell ref="B348:B351"/>
    <mergeCell ref="C348:D348"/>
    <mergeCell ref="C349:C350"/>
    <mergeCell ref="C351:D351"/>
    <mergeCell ref="B352:B355"/>
    <mergeCell ref="C352:D352"/>
    <mergeCell ref="C353:C354"/>
    <mergeCell ref="C355:D355"/>
    <mergeCell ref="A340:A347"/>
    <mergeCell ref="B340:B343"/>
    <mergeCell ref="C340:D340"/>
    <mergeCell ref="C341:C342"/>
    <mergeCell ref="C343:D343"/>
    <mergeCell ref="B344:B347"/>
    <mergeCell ref="C344:D344"/>
    <mergeCell ref="C345:C346"/>
    <mergeCell ref="C347:D347"/>
    <mergeCell ref="A332:A339"/>
    <mergeCell ref="B332:B335"/>
    <mergeCell ref="C332:D332"/>
    <mergeCell ref="C333:C334"/>
    <mergeCell ref="C335:D335"/>
    <mergeCell ref="B336:B339"/>
    <mergeCell ref="C336:D336"/>
    <mergeCell ref="C337:C338"/>
    <mergeCell ref="C339:D339"/>
    <mergeCell ref="A324:A331"/>
    <mergeCell ref="B324:B327"/>
    <mergeCell ref="C324:D324"/>
    <mergeCell ref="C325:C326"/>
    <mergeCell ref="C327:D327"/>
    <mergeCell ref="B328:B331"/>
    <mergeCell ref="C328:D328"/>
    <mergeCell ref="C329:C330"/>
    <mergeCell ref="C331:D331"/>
    <mergeCell ref="A316:A323"/>
    <mergeCell ref="B316:B319"/>
    <mergeCell ref="C316:D316"/>
    <mergeCell ref="C317:C318"/>
    <mergeCell ref="C319:D319"/>
    <mergeCell ref="B320:B323"/>
    <mergeCell ref="C320:D320"/>
    <mergeCell ref="C321:C322"/>
    <mergeCell ref="C323:D323"/>
    <mergeCell ref="A308:A315"/>
    <mergeCell ref="B308:B311"/>
    <mergeCell ref="C308:D308"/>
    <mergeCell ref="C309:C310"/>
    <mergeCell ref="C311:D311"/>
    <mergeCell ref="B312:B315"/>
    <mergeCell ref="C312:D312"/>
    <mergeCell ref="C313:C314"/>
    <mergeCell ref="C315:D315"/>
    <mergeCell ref="A300:A307"/>
    <mergeCell ref="B300:B303"/>
    <mergeCell ref="C300:D300"/>
    <mergeCell ref="C301:C302"/>
    <mergeCell ref="C303:D303"/>
    <mergeCell ref="B304:B307"/>
    <mergeCell ref="C304:D304"/>
    <mergeCell ref="C305:C306"/>
    <mergeCell ref="C307:D307"/>
    <mergeCell ref="A292:A299"/>
    <mergeCell ref="B292:B295"/>
    <mergeCell ref="C292:D292"/>
    <mergeCell ref="C293:C294"/>
    <mergeCell ref="C295:D295"/>
    <mergeCell ref="B296:B299"/>
    <mergeCell ref="C296:D296"/>
    <mergeCell ref="C297:C298"/>
    <mergeCell ref="C299:D299"/>
    <mergeCell ref="A284:A291"/>
    <mergeCell ref="B284:B287"/>
    <mergeCell ref="C284:D284"/>
    <mergeCell ref="C285:C286"/>
    <mergeCell ref="C287:D287"/>
    <mergeCell ref="B288:B291"/>
    <mergeCell ref="C288:D288"/>
    <mergeCell ref="C289:C290"/>
    <mergeCell ref="C291:D291"/>
    <mergeCell ref="A276:A283"/>
    <mergeCell ref="B276:B279"/>
    <mergeCell ref="C276:D276"/>
    <mergeCell ref="C277:C278"/>
    <mergeCell ref="C279:D279"/>
    <mergeCell ref="B280:B283"/>
    <mergeCell ref="C280:D280"/>
    <mergeCell ref="C281:C282"/>
    <mergeCell ref="C283:D283"/>
    <mergeCell ref="A268:A275"/>
    <mergeCell ref="B268:B271"/>
    <mergeCell ref="C268:D268"/>
    <mergeCell ref="C269:C270"/>
    <mergeCell ref="C271:D271"/>
    <mergeCell ref="B272:B275"/>
    <mergeCell ref="C272:D272"/>
    <mergeCell ref="C273:C274"/>
    <mergeCell ref="C275:D275"/>
    <mergeCell ref="A260:A267"/>
    <mergeCell ref="B260:B263"/>
    <mergeCell ref="C260:D260"/>
    <mergeCell ref="C261:C262"/>
    <mergeCell ref="C263:D263"/>
    <mergeCell ref="B264:B267"/>
    <mergeCell ref="C264:D264"/>
    <mergeCell ref="C265:C266"/>
    <mergeCell ref="C267:D267"/>
    <mergeCell ref="A252:A259"/>
    <mergeCell ref="B252:B255"/>
    <mergeCell ref="C252:D252"/>
    <mergeCell ref="C253:C254"/>
    <mergeCell ref="C255:D255"/>
    <mergeCell ref="B256:B259"/>
    <mergeCell ref="C256:D256"/>
    <mergeCell ref="C257:C258"/>
    <mergeCell ref="C259:D259"/>
    <mergeCell ref="A244:A251"/>
    <mergeCell ref="B244:B247"/>
    <mergeCell ref="C244:D244"/>
    <mergeCell ref="C245:C246"/>
    <mergeCell ref="C247:D247"/>
    <mergeCell ref="B248:B251"/>
    <mergeCell ref="C248:D248"/>
    <mergeCell ref="C249:C250"/>
    <mergeCell ref="C251:D251"/>
    <mergeCell ref="A236:A243"/>
    <mergeCell ref="B236:B239"/>
    <mergeCell ref="C236:D236"/>
    <mergeCell ref="C237:C238"/>
    <mergeCell ref="C239:D239"/>
    <mergeCell ref="B240:B243"/>
    <mergeCell ref="C240:D240"/>
    <mergeCell ref="C241:C242"/>
    <mergeCell ref="C243:D243"/>
    <mergeCell ref="A228:A235"/>
    <mergeCell ref="B228:B231"/>
    <mergeCell ref="C228:D228"/>
    <mergeCell ref="C229:C230"/>
    <mergeCell ref="C231:D231"/>
    <mergeCell ref="B232:B235"/>
    <mergeCell ref="C232:D232"/>
    <mergeCell ref="C233:C234"/>
    <mergeCell ref="C235:D235"/>
    <mergeCell ref="A220:A227"/>
    <mergeCell ref="B220:B223"/>
    <mergeCell ref="C220:D220"/>
    <mergeCell ref="C221:C222"/>
    <mergeCell ref="C223:D223"/>
    <mergeCell ref="B224:B227"/>
    <mergeCell ref="C224:D224"/>
    <mergeCell ref="C225:C226"/>
    <mergeCell ref="C227:D227"/>
    <mergeCell ref="A212:A219"/>
    <mergeCell ref="B212:B215"/>
    <mergeCell ref="C212:D212"/>
    <mergeCell ref="C213:C214"/>
    <mergeCell ref="C215:D215"/>
    <mergeCell ref="B216:B219"/>
    <mergeCell ref="C216:D216"/>
    <mergeCell ref="C217:C218"/>
    <mergeCell ref="C219:D219"/>
    <mergeCell ref="A204:A211"/>
    <mergeCell ref="B204:B207"/>
    <mergeCell ref="C204:D204"/>
    <mergeCell ref="C205:C206"/>
    <mergeCell ref="C207:D207"/>
    <mergeCell ref="B208:B211"/>
    <mergeCell ref="C208:D208"/>
    <mergeCell ref="C209:C210"/>
    <mergeCell ref="C211:D211"/>
    <mergeCell ref="A196:A203"/>
    <mergeCell ref="B196:B199"/>
    <mergeCell ref="C196:D196"/>
    <mergeCell ref="C197:C198"/>
    <mergeCell ref="C199:D199"/>
    <mergeCell ref="B200:B203"/>
    <mergeCell ref="C200:D200"/>
    <mergeCell ref="C201:C202"/>
    <mergeCell ref="C203:D203"/>
    <mergeCell ref="A188:A195"/>
    <mergeCell ref="B188:B191"/>
    <mergeCell ref="C188:D188"/>
    <mergeCell ref="C189:C190"/>
    <mergeCell ref="C191:D191"/>
    <mergeCell ref="B192:B195"/>
    <mergeCell ref="C192:D192"/>
    <mergeCell ref="C193:C194"/>
    <mergeCell ref="C195:D195"/>
    <mergeCell ref="A180:A187"/>
    <mergeCell ref="B180:B183"/>
    <mergeCell ref="C180:D180"/>
    <mergeCell ref="C181:C182"/>
    <mergeCell ref="C183:D183"/>
    <mergeCell ref="B184:B187"/>
    <mergeCell ref="C184:D184"/>
    <mergeCell ref="C185:C186"/>
    <mergeCell ref="C187:D187"/>
    <mergeCell ref="A172:A179"/>
    <mergeCell ref="B172:B175"/>
    <mergeCell ref="C172:D172"/>
    <mergeCell ref="C173:C174"/>
    <mergeCell ref="C175:D175"/>
    <mergeCell ref="B176:B179"/>
    <mergeCell ref="C176:D176"/>
    <mergeCell ref="C177:C178"/>
    <mergeCell ref="C179:D179"/>
    <mergeCell ref="A164:A171"/>
    <mergeCell ref="B164:B167"/>
    <mergeCell ref="C164:D164"/>
    <mergeCell ref="C165:C166"/>
    <mergeCell ref="C167:D167"/>
    <mergeCell ref="B168:B171"/>
    <mergeCell ref="C168:D168"/>
    <mergeCell ref="C169:C170"/>
    <mergeCell ref="C171:D171"/>
    <mergeCell ref="A156:A163"/>
    <mergeCell ref="B156:B159"/>
    <mergeCell ref="C156:D156"/>
    <mergeCell ref="C157:C158"/>
    <mergeCell ref="C159:D159"/>
    <mergeCell ref="B160:B163"/>
    <mergeCell ref="C160:D160"/>
    <mergeCell ref="C161:C162"/>
    <mergeCell ref="C163:D163"/>
    <mergeCell ref="A148:A155"/>
    <mergeCell ref="B148:B151"/>
    <mergeCell ref="C148:D148"/>
    <mergeCell ref="C149:C150"/>
    <mergeCell ref="C151:D151"/>
    <mergeCell ref="B152:B155"/>
    <mergeCell ref="C152:D152"/>
    <mergeCell ref="C153:C154"/>
    <mergeCell ref="C155:D155"/>
    <mergeCell ref="A140:A147"/>
    <mergeCell ref="B140:B143"/>
    <mergeCell ref="C140:D140"/>
    <mergeCell ref="C141:C142"/>
    <mergeCell ref="C143:D143"/>
    <mergeCell ref="B144:B147"/>
    <mergeCell ref="C144:D144"/>
    <mergeCell ref="C145:C146"/>
    <mergeCell ref="C147:D147"/>
    <mergeCell ref="A132:A139"/>
    <mergeCell ref="B132:B135"/>
    <mergeCell ref="C132:D132"/>
    <mergeCell ref="C133:C134"/>
    <mergeCell ref="C135:D135"/>
    <mergeCell ref="B136:B139"/>
    <mergeCell ref="C136:D136"/>
    <mergeCell ref="C137:C138"/>
    <mergeCell ref="C139:D139"/>
    <mergeCell ref="A124:A131"/>
    <mergeCell ref="B124:B127"/>
    <mergeCell ref="C124:D124"/>
    <mergeCell ref="C125:C126"/>
    <mergeCell ref="C127:D127"/>
    <mergeCell ref="B128:B131"/>
    <mergeCell ref="C128:D128"/>
    <mergeCell ref="C129:C130"/>
    <mergeCell ref="C131:D131"/>
    <mergeCell ref="A116:A123"/>
    <mergeCell ref="B116:B119"/>
    <mergeCell ref="C116:D116"/>
    <mergeCell ref="C117:C118"/>
    <mergeCell ref="C119:D119"/>
    <mergeCell ref="B120:B123"/>
    <mergeCell ref="C120:D120"/>
    <mergeCell ref="C121:C122"/>
    <mergeCell ref="C123:D123"/>
    <mergeCell ref="A108:A115"/>
    <mergeCell ref="B108:B111"/>
    <mergeCell ref="C108:D108"/>
    <mergeCell ref="C109:C110"/>
    <mergeCell ref="C111:D111"/>
    <mergeCell ref="B112:B115"/>
    <mergeCell ref="C112:D112"/>
    <mergeCell ref="C113:C114"/>
    <mergeCell ref="C115:D115"/>
    <mergeCell ref="A100:A107"/>
    <mergeCell ref="B100:B103"/>
    <mergeCell ref="C100:D100"/>
    <mergeCell ref="C101:C102"/>
    <mergeCell ref="C103:D103"/>
    <mergeCell ref="B104:B107"/>
    <mergeCell ref="C104:D104"/>
    <mergeCell ref="C105:C106"/>
    <mergeCell ref="C107:D107"/>
    <mergeCell ref="A92:A99"/>
    <mergeCell ref="B92:B95"/>
    <mergeCell ref="C92:D92"/>
    <mergeCell ref="C93:C94"/>
    <mergeCell ref="C95:D95"/>
    <mergeCell ref="B96:B99"/>
    <mergeCell ref="C96:D96"/>
    <mergeCell ref="C97:C98"/>
    <mergeCell ref="C99:D99"/>
    <mergeCell ref="A84:A91"/>
    <mergeCell ref="B84:B87"/>
    <mergeCell ref="C84:D84"/>
    <mergeCell ref="C85:C86"/>
    <mergeCell ref="C87:D87"/>
    <mergeCell ref="B88:B91"/>
    <mergeCell ref="C88:D88"/>
    <mergeCell ref="C89:C90"/>
    <mergeCell ref="C91:D91"/>
    <mergeCell ref="A76:A83"/>
    <mergeCell ref="B76:B79"/>
    <mergeCell ref="C76:D76"/>
    <mergeCell ref="C77:C78"/>
    <mergeCell ref="C79:D79"/>
    <mergeCell ref="B80:B83"/>
    <mergeCell ref="C80:D80"/>
    <mergeCell ref="C81:C82"/>
    <mergeCell ref="C83:D83"/>
    <mergeCell ref="A68:A75"/>
    <mergeCell ref="B68:B71"/>
    <mergeCell ref="C68:D68"/>
    <mergeCell ref="C69:C70"/>
    <mergeCell ref="C71:D71"/>
    <mergeCell ref="B72:B75"/>
    <mergeCell ref="C72:D72"/>
    <mergeCell ref="C73:C74"/>
    <mergeCell ref="C75:D75"/>
    <mergeCell ref="A60:A67"/>
    <mergeCell ref="B60:B63"/>
    <mergeCell ref="C60:D60"/>
    <mergeCell ref="C61:C62"/>
    <mergeCell ref="C63:D63"/>
    <mergeCell ref="B64:B67"/>
    <mergeCell ref="C64:D64"/>
    <mergeCell ref="C65:C66"/>
    <mergeCell ref="C67:D67"/>
    <mergeCell ref="A52:A59"/>
    <mergeCell ref="B52:B55"/>
    <mergeCell ref="C52:D52"/>
    <mergeCell ref="C53:C54"/>
    <mergeCell ref="C55:D55"/>
    <mergeCell ref="B56:B59"/>
    <mergeCell ref="C56:D56"/>
    <mergeCell ref="C57:C58"/>
    <mergeCell ref="C59:D59"/>
    <mergeCell ref="A44:A51"/>
    <mergeCell ref="B44:B47"/>
    <mergeCell ref="C44:D44"/>
    <mergeCell ref="C45:C46"/>
    <mergeCell ref="C47:D47"/>
    <mergeCell ref="B48:B51"/>
    <mergeCell ref="C48:D48"/>
    <mergeCell ref="C49:C50"/>
    <mergeCell ref="C51:D51"/>
    <mergeCell ref="A36:A43"/>
    <mergeCell ref="B36:B39"/>
    <mergeCell ref="C36:D36"/>
    <mergeCell ref="C37:C38"/>
    <mergeCell ref="C39:D39"/>
    <mergeCell ref="B40:B43"/>
    <mergeCell ref="C40:D40"/>
    <mergeCell ref="C41:C42"/>
    <mergeCell ref="C43:D43"/>
    <mergeCell ref="A28:A35"/>
    <mergeCell ref="B28:B31"/>
    <mergeCell ref="C28:D28"/>
    <mergeCell ref="C29:C30"/>
    <mergeCell ref="C31:D31"/>
    <mergeCell ref="B32:B35"/>
    <mergeCell ref="C32:D32"/>
    <mergeCell ref="C33:C34"/>
    <mergeCell ref="C35:D35"/>
    <mergeCell ref="A20:A27"/>
    <mergeCell ref="B20:B23"/>
    <mergeCell ref="C20:D20"/>
    <mergeCell ref="C21:C22"/>
    <mergeCell ref="C23:D23"/>
    <mergeCell ref="B24:B27"/>
    <mergeCell ref="C24:D24"/>
    <mergeCell ref="C25:C26"/>
    <mergeCell ref="C27:D27"/>
    <mergeCell ref="A12:A19"/>
    <mergeCell ref="B12:B15"/>
    <mergeCell ref="C12:D12"/>
    <mergeCell ref="C13:C14"/>
    <mergeCell ref="C15:D15"/>
    <mergeCell ref="B16:B19"/>
    <mergeCell ref="C16:D16"/>
    <mergeCell ref="C17:C18"/>
    <mergeCell ref="C19:D19"/>
    <mergeCell ref="A2:D3"/>
    <mergeCell ref="E2:E3"/>
    <mergeCell ref="F2:F3"/>
    <mergeCell ref="G2:N2"/>
    <mergeCell ref="O2:T2"/>
    <mergeCell ref="A4:A11"/>
    <mergeCell ref="B4:B7"/>
    <mergeCell ref="C4:D4"/>
    <mergeCell ref="C5:C6"/>
    <mergeCell ref="C7:D7"/>
    <mergeCell ref="B8:B11"/>
    <mergeCell ref="C8:D8"/>
    <mergeCell ref="C9:C10"/>
    <mergeCell ref="C11:D11"/>
  </mergeCells>
  <phoneticPr fontId="18"/>
  <printOptions horizontalCentered="1"/>
  <pageMargins left="0.51181102362204722" right="0.51181102362204722" top="0.74803149606299213" bottom="0.74803149606299213" header="0.31496062992125984" footer="0.31496062992125984"/>
  <pageSetup paperSize="9" scale="37" orientation="portrait" r:id="rId1"/>
  <rowBreaks count="3" manualBreakCount="3">
    <brk id="99" max="16383" man="1"/>
    <brk id="195" max="16383" man="1"/>
    <brk id="291"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B57A4-5FC5-427C-8C03-14B61ECC051B}">
  <sheetPr>
    <tabColor theme="4" tint="0.79998168889431442"/>
  </sheetPr>
  <dimension ref="A1:Q14"/>
  <sheetViews>
    <sheetView zoomScale="90" zoomScaleNormal="90" workbookViewId="0">
      <selection activeCell="G20" sqref="G20"/>
    </sheetView>
  </sheetViews>
  <sheetFormatPr defaultColWidth="13.58203125" defaultRowHeight="18" x14ac:dyDescent="0.55000000000000004"/>
  <cols>
    <col min="1" max="1" width="17.58203125" customWidth="1"/>
    <col min="2" max="2" width="7" customWidth="1"/>
  </cols>
  <sheetData>
    <row r="1" spans="1:17" x14ac:dyDescent="0.55000000000000004">
      <c r="A1" t="s">
        <v>1522</v>
      </c>
    </row>
    <row r="2" spans="1:17" ht="18" customHeight="1" x14ac:dyDescent="0.55000000000000004">
      <c r="A2" s="180"/>
      <c r="B2" s="180"/>
      <c r="C2" s="182" t="s">
        <v>1523</v>
      </c>
      <c r="D2" s="182"/>
      <c r="E2" s="182"/>
      <c r="F2" s="182"/>
      <c r="G2" s="182"/>
      <c r="H2" s="182"/>
      <c r="I2" s="182" t="s">
        <v>1524</v>
      </c>
      <c r="J2" s="182"/>
      <c r="K2" s="182"/>
      <c r="L2" s="182"/>
      <c r="M2" s="182"/>
      <c r="N2" s="182"/>
      <c r="O2" s="182"/>
      <c r="P2" s="199" t="s">
        <v>1525</v>
      </c>
      <c r="Q2" s="337"/>
    </row>
    <row r="3" spans="1:17" s="45" customFormat="1" ht="36" x14ac:dyDescent="0.55000000000000004">
      <c r="A3" s="180"/>
      <c r="B3" s="180"/>
      <c r="C3" s="8" t="s">
        <v>1526</v>
      </c>
      <c r="D3" s="9" t="s">
        <v>1527</v>
      </c>
      <c r="E3" s="8" t="s">
        <v>1528</v>
      </c>
      <c r="F3" s="9" t="s">
        <v>1529</v>
      </c>
      <c r="G3" s="9" t="s">
        <v>1530</v>
      </c>
      <c r="H3" s="9" t="s">
        <v>1531</v>
      </c>
      <c r="I3" s="8" t="s">
        <v>1532</v>
      </c>
      <c r="J3" s="8" t="s">
        <v>1533</v>
      </c>
      <c r="K3" s="8" t="s">
        <v>1534</v>
      </c>
      <c r="L3" s="8" t="s">
        <v>1535</v>
      </c>
      <c r="M3" s="8" t="s">
        <v>1536</v>
      </c>
      <c r="N3" s="9" t="s">
        <v>1359</v>
      </c>
      <c r="O3" s="8" t="s">
        <v>1537</v>
      </c>
      <c r="P3" s="75"/>
      <c r="Q3" s="8" t="s">
        <v>1538</v>
      </c>
    </row>
    <row r="4" spans="1:17" x14ac:dyDescent="0.55000000000000004">
      <c r="A4" s="181" t="s">
        <v>1185</v>
      </c>
      <c r="B4" s="9" t="s">
        <v>90</v>
      </c>
      <c r="C4" s="18">
        <v>36391</v>
      </c>
      <c r="D4" s="18">
        <v>3147</v>
      </c>
      <c r="E4" s="18">
        <v>494449</v>
      </c>
      <c r="F4" s="18">
        <v>3664</v>
      </c>
      <c r="G4" s="18">
        <v>4185</v>
      </c>
      <c r="H4" s="18">
        <v>11757</v>
      </c>
      <c r="I4" s="18">
        <v>8977</v>
      </c>
      <c r="J4" s="18">
        <v>2481</v>
      </c>
      <c r="K4" s="18">
        <v>11363</v>
      </c>
      <c r="L4" s="18">
        <v>40429</v>
      </c>
      <c r="M4" s="18">
        <v>2189</v>
      </c>
      <c r="N4" s="18">
        <v>27341</v>
      </c>
      <c r="O4" s="18">
        <v>8696</v>
      </c>
      <c r="P4" s="18">
        <v>742649</v>
      </c>
      <c r="Q4" s="18">
        <v>38405</v>
      </c>
    </row>
    <row r="5" spans="1:17" x14ac:dyDescent="0.55000000000000004">
      <c r="A5" s="182"/>
      <c r="B5" s="9" t="s">
        <v>91</v>
      </c>
      <c r="C5" s="18">
        <v>878</v>
      </c>
      <c r="D5" s="18">
        <v>74</v>
      </c>
      <c r="E5" s="18">
        <v>20473</v>
      </c>
      <c r="F5" s="18">
        <v>197</v>
      </c>
      <c r="G5" s="18">
        <v>50</v>
      </c>
      <c r="H5" s="18">
        <v>209</v>
      </c>
      <c r="I5" s="18">
        <v>147</v>
      </c>
      <c r="J5" s="18">
        <v>59</v>
      </c>
      <c r="K5" s="18">
        <v>245</v>
      </c>
      <c r="L5" s="18">
        <v>951</v>
      </c>
      <c r="M5" s="18">
        <v>107</v>
      </c>
      <c r="N5" s="18">
        <v>1041</v>
      </c>
      <c r="O5" s="18">
        <v>520</v>
      </c>
      <c r="P5" s="18">
        <v>56495</v>
      </c>
      <c r="Q5" s="18">
        <v>2041</v>
      </c>
    </row>
    <row r="6" spans="1:17" x14ac:dyDescent="0.55000000000000004">
      <c r="A6" s="182"/>
      <c r="B6" s="9" t="s">
        <v>92</v>
      </c>
      <c r="C6" s="18">
        <v>37269</v>
      </c>
      <c r="D6" s="18">
        <v>3221</v>
      </c>
      <c r="E6" s="18">
        <v>514922</v>
      </c>
      <c r="F6" s="18">
        <v>3861</v>
      </c>
      <c r="G6" s="18">
        <v>4235</v>
      </c>
      <c r="H6" s="18">
        <v>11966</v>
      </c>
      <c r="I6" s="18">
        <v>9124</v>
      </c>
      <c r="J6" s="18">
        <v>2540</v>
      </c>
      <c r="K6" s="18">
        <v>11608</v>
      </c>
      <c r="L6" s="18">
        <v>41380</v>
      </c>
      <c r="M6" s="18">
        <v>2296</v>
      </c>
      <c r="N6" s="18">
        <v>28382</v>
      </c>
      <c r="O6" s="18">
        <v>9216</v>
      </c>
      <c r="P6" s="18">
        <v>799144</v>
      </c>
      <c r="Q6" s="18">
        <v>40446</v>
      </c>
    </row>
    <row r="7" spans="1:17" x14ac:dyDescent="0.55000000000000004">
      <c r="A7" s="182" t="s">
        <v>1384</v>
      </c>
      <c r="B7" s="182"/>
      <c r="C7" s="18">
        <v>2</v>
      </c>
      <c r="D7" s="18">
        <v>10</v>
      </c>
      <c r="E7" s="18">
        <v>118</v>
      </c>
      <c r="F7" s="18">
        <v>0</v>
      </c>
      <c r="G7" s="18">
        <v>2</v>
      </c>
      <c r="H7" s="18">
        <v>0</v>
      </c>
      <c r="I7" s="18">
        <v>0</v>
      </c>
      <c r="J7" s="18">
        <v>0</v>
      </c>
      <c r="K7" s="18">
        <v>3</v>
      </c>
      <c r="L7" s="18">
        <v>0</v>
      </c>
      <c r="M7" s="18">
        <v>1</v>
      </c>
      <c r="N7" s="18">
        <v>0</v>
      </c>
      <c r="O7" s="18">
        <v>0</v>
      </c>
      <c r="P7" s="18">
        <v>112</v>
      </c>
      <c r="Q7" s="18">
        <v>19</v>
      </c>
    </row>
    <row r="8" spans="1:17" x14ac:dyDescent="0.55000000000000004">
      <c r="A8" s="182" t="s">
        <v>885</v>
      </c>
      <c r="B8" s="182"/>
      <c r="C8" s="18">
        <v>37271</v>
      </c>
      <c r="D8" s="18">
        <v>3231</v>
      </c>
      <c r="E8" s="18">
        <v>515040</v>
      </c>
      <c r="F8" s="18">
        <v>3861</v>
      </c>
      <c r="G8" s="18">
        <v>4237</v>
      </c>
      <c r="H8" s="18">
        <v>11966</v>
      </c>
      <c r="I8" s="18">
        <v>9124</v>
      </c>
      <c r="J8" s="18">
        <v>2540</v>
      </c>
      <c r="K8" s="18">
        <v>11611</v>
      </c>
      <c r="L8" s="18">
        <v>41380</v>
      </c>
      <c r="M8" s="18">
        <v>2297</v>
      </c>
      <c r="N8" s="18">
        <v>28382</v>
      </c>
      <c r="O8" s="18">
        <v>9216</v>
      </c>
      <c r="P8" s="18">
        <v>799256</v>
      </c>
      <c r="Q8" s="18">
        <v>40465</v>
      </c>
    </row>
    <row r="9" spans="1:17" x14ac:dyDescent="0.55000000000000004">
      <c r="A9" t="s">
        <v>110</v>
      </c>
    </row>
    <row r="10" spans="1:17" x14ac:dyDescent="0.55000000000000004">
      <c r="A10" t="s">
        <v>1539</v>
      </c>
    </row>
    <row r="11" spans="1:17" x14ac:dyDescent="0.55000000000000004">
      <c r="A11" t="s">
        <v>1545</v>
      </c>
    </row>
    <row r="12" spans="1:17" x14ac:dyDescent="0.55000000000000004">
      <c r="A12" t="s">
        <v>1540</v>
      </c>
    </row>
    <row r="13" spans="1:17" x14ac:dyDescent="0.55000000000000004">
      <c r="A13" t="s">
        <v>1541</v>
      </c>
    </row>
    <row r="14" spans="1:17" x14ac:dyDescent="0.55000000000000004">
      <c r="A14" t="s">
        <v>1542</v>
      </c>
    </row>
  </sheetData>
  <mergeCells count="7">
    <mergeCell ref="A8:B8"/>
    <mergeCell ref="A2:B3"/>
    <mergeCell ref="C2:H2"/>
    <mergeCell ref="I2:O2"/>
    <mergeCell ref="P2:Q2"/>
    <mergeCell ref="A4:A6"/>
    <mergeCell ref="A7:B7"/>
  </mergeCells>
  <phoneticPr fontId="18"/>
  <printOptions horizontalCentered="1"/>
  <pageMargins left="0.70866141732283472" right="0.70866141732283472" top="0.74803149606299213" bottom="0.74803149606299213" header="0.31496062992125984" footer="0.31496062992125984"/>
  <pageSetup paperSize="9" scale="51"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BCDE8-1B8D-4319-911A-B954D944C71A}">
  <sheetPr>
    <tabColor theme="4" tint="0.79998168889431442"/>
  </sheetPr>
  <dimension ref="A1:P53"/>
  <sheetViews>
    <sheetView topLeftCell="A43" zoomScaleNormal="100" workbookViewId="0">
      <selection activeCell="M60" sqref="M60"/>
    </sheetView>
  </sheetViews>
  <sheetFormatPr defaultRowHeight="18" x14ac:dyDescent="0.55000000000000004"/>
  <sheetData>
    <row r="1" spans="1:16" x14ac:dyDescent="0.55000000000000004">
      <c r="A1" t="s">
        <v>1543</v>
      </c>
    </row>
    <row r="2" spans="1:16" ht="18" customHeight="1" x14ac:dyDescent="0.55000000000000004">
      <c r="A2" s="180"/>
      <c r="B2" s="182" t="s">
        <v>1523</v>
      </c>
      <c r="C2" s="182"/>
      <c r="D2" s="182"/>
      <c r="E2" s="182"/>
      <c r="F2" s="182"/>
      <c r="G2" s="182"/>
      <c r="H2" s="182" t="s">
        <v>1524</v>
      </c>
      <c r="I2" s="182"/>
      <c r="J2" s="182"/>
      <c r="K2" s="182"/>
      <c r="L2" s="182"/>
      <c r="M2" s="182"/>
      <c r="N2" s="182"/>
      <c r="O2" s="199" t="s">
        <v>1525</v>
      </c>
      <c r="P2" s="337"/>
    </row>
    <row r="3" spans="1:16" s="45" customFormat="1" ht="72" x14ac:dyDescent="0.55000000000000004">
      <c r="A3" s="180"/>
      <c r="B3" s="8" t="s">
        <v>1526</v>
      </c>
      <c r="C3" s="9" t="s">
        <v>1527</v>
      </c>
      <c r="D3" s="8" t="s">
        <v>1528</v>
      </c>
      <c r="E3" s="9" t="s">
        <v>1529</v>
      </c>
      <c r="F3" s="9" t="s">
        <v>1530</v>
      </c>
      <c r="G3" s="9" t="s">
        <v>1531</v>
      </c>
      <c r="H3" s="8" t="s">
        <v>1532</v>
      </c>
      <c r="I3" s="8" t="s">
        <v>1533</v>
      </c>
      <c r="J3" s="8" t="s">
        <v>1534</v>
      </c>
      <c r="K3" s="8" t="s">
        <v>1535</v>
      </c>
      <c r="L3" s="8" t="s">
        <v>1536</v>
      </c>
      <c r="M3" s="9" t="s">
        <v>1359</v>
      </c>
      <c r="N3" s="8" t="s">
        <v>1537</v>
      </c>
      <c r="O3" s="75"/>
      <c r="P3" s="8" t="s">
        <v>1538</v>
      </c>
    </row>
    <row r="4" spans="1:16" x14ac:dyDescent="0.55000000000000004">
      <c r="A4" s="48" t="s">
        <v>0</v>
      </c>
      <c r="B4" s="18">
        <v>2082</v>
      </c>
      <c r="C4" s="18">
        <v>87</v>
      </c>
      <c r="D4" s="18">
        <v>18387</v>
      </c>
      <c r="E4" s="18">
        <v>339</v>
      </c>
      <c r="F4" s="18">
        <v>71</v>
      </c>
      <c r="G4" s="18">
        <v>346</v>
      </c>
      <c r="H4" s="18">
        <v>349</v>
      </c>
      <c r="I4" s="18">
        <v>223</v>
      </c>
      <c r="J4" s="18">
        <v>509</v>
      </c>
      <c r="K4" s="18">
        <v>1662</v>
      </c>
      <c r="L4" s="18">
        <v>159</v>
      </c>
      <c r="M4" s="18">
        <v>1726</v>
      </c>
      <c r="N4" s="18">
        <v>475</v>
      </c>
      <c r="O4" s="18">
        <v>141876</v>
      </c>
      <c r="P4" s="18">
        <v>417</v>
      </c>
    </row>
    <row r="5" spans="1:16" x14ac:dyDescent="0.55000000000000004">
      <c r="A5" s="48" t="s">
        <v>1</v>
      </c>
      <c r="B5" s="18">
        <v>338</v>
      </c>
      <c r="C5" s="18">
        <v>43</v>
      </c>
      <c r="D5" s="18">
        <v>8465</v>
      </c>
      <c r="E5" s="18">
        <v>138</v>
      </c>
      <c r="F5" s="18">
        <v>78</v>
      </c>
      <c r="G5" s="18">
        <v>157</v>
      </c>
      <c r="H5" s="18">
        <v>63</v>
      </c>
      <c r="I5" s="18">
        <v>11</v>
      </c>
      <c r="J5" s="18">
        <v>143</v>
      </c>
      <c r="K5" s="18">
        <v>417</v>
      </c>
      <c r="L5" s="18">
        <v>62</v>
      </c>
      <c r="M5" s="18">
        <v>337</v>
      </c>
      <c r="N5" s="18">
        <v>2</v>
      </c>
      <c r="O5" s="18">
        <v>36919</v>
      </c>
      <c r="P5" s="18">
        <v>1017</v>
      </c>
    </row>
    <row r="6" spans="1:16" x14ac:dyDescent="0.55000000000000004">
      <c r="A6" s="48" t="s">
        <v>2</v>
      </c>
      <c r="B6" s="18">
        <v>518</v>
      </c>
      <c r="C6" s="18">
        <v>337</v>
      </c>
      <c r="D6" s="18">
        <v>10694</v>
      </c>
      <c r="E6" s="18">
        <v>87</v>
      </c>
      <c r="F6" s="18">
        <v>57</v>
      </c>
      <c r="G6" s="18">
        <v>102</v>
      </c>
      <c r="H6" s="18">
        <v>36</v>
      </c>
      <c r="I6" s="18">
        <v>44</v>
      </c>
      <c r="J6" s="18">
        <v>70</v>
      </c>
      <c r="K6" s="18">
        <v>410</v>
      </c>
      <c r="L6" s="18">
        <v>42</v>
      </c>
      <c r="M6" s="18">
        <v>453</v>
      </c>
      <c r="N6" s="18">
        <v>133</v>
      </c>
      <c r="O6" s="18">
        <v>23304</v>
      </c>
      <c r="P6" s="18">
        <v>690</v>
      </c>
    </row>
    <row r="7" spans="1:16" x14ac:dyDescent="0.55000000000000004">
      <c r="A7" s="48" t="s">
        <v>3</v>
      </c>
      <c r="B7" s="18">
        <v>333</v>
      </c>
      <c r="C7" s="18">
        <v>16</v>
      </c>
      <c r="D7" s="18">
        <v>11960</v>
      </c>
      <c r="E7" s="18">
        <v>65</v>
      </c>
      <c r="F7" s="18">
        <v>37</v>
      </c>
      <c r="G7" s="18">
        <v>129</v>
      </c>
      <c r="H7" s="18">
        <v>167</v>
      </c>
      <c r="I7" s="18">
        <v>26</v>
      </c>
      <c r="J7" s="18">
        <v>205</v>
      </c>
      <c r="K7" s="18">
        <v>959</v>
      </c>
      <c r="L7" s="18">
        <v>29</v>
      </c>
      <c r="M7" s="18">
        <v>629</v>
      </c>
      <c r="N7" s="18">
        <v>48</v>
      </c>
      <c r="O7" s="18">
        <v>16694</v>
      </c>
      <c r="P7" s="18">
        <v>1018</v>
      </c>
    </row>
    <row r="8" spans="1:16" x14ac:dyDescent="0.55000000000000004">
      <c r="A8" s="48" t="s">
        <v>4</v>
      </c>
      <c r="B8" s="18">
        <v>195</v>
      </c>
      <c r="C8" s="18">
        <v>8</v>
      </c>
      <c r="D8" s="18">
        <v>5212</v>
      </c>
      <c r="E8" s="18">
        <v>73</v>
      </c>
      <c r="F8" s="18">
        <v>46</v>
      </c>
      <c r="G8" s="18">
        <v>74</v>
      </c>
      <c r="H8" s="18">
        <v>41</v>
      </c>
      <c r="I8" s="18">
        <v>9</v>
      </c>
      <c r="J8" s="18">
        <v>33</v>
      </c>
      <c r="K8" s="18">
        <v>272</v>
      </c>
      <c r="L8" s="18">
        <v>33</v>
      </c>
      <c r="M8" s="18">
        <v>271</v>
      </c>
      <c r="N8" s="18">
        <v>48</v>
      </c>
      <c r="O8" s="18">
        <v>13719</v>
      </c>
      <c r="P8" s="18">
        <v>409</v>
      </c>
    </row>
    <row r="9" spans="1:16" x14ac:dyDescent="0.55000000000000004">
      <c r="A9" s="48" t="s">
        <v>5</v>
      </c>
      <c r="B9" s="18">
        <v>520</v>
      </c>
      <c r="C9" s="18">
        <v>1094</v>
      </c>
      <c r="D9" s="18">
        <v>4146</v>
      </c>
      <c r="E9" s="18">
        <v>20</v>
      </c>
      <c r="F9" s="18">
        <v>83</v>
      </c>
      <c r="G9" s="18">
        <v>92</v>
      </c>
      <c r="H9" s="18">
        <v>27</v>
      </c>
      <c r="I9" s="18">
        <v>20</v>
      </c>
      <c r="J9" s="18">
        <v>116</v>
      </c>
      <c r="K9" s="18">
        <v>219</v>
      </c>
      <c r="L9" s="18">
        <v>80</v>
      </c>
      <c r="M9" s="18">
        <v>173</v>
      </c>
      <c r="N9" s="18">
        <v>37</v>
      </c>
      <c r="O9" s="18">
        <v>12360</v>
      </c>
      <c r="P9" s="18">
        <v>562</v>
      </c>
    </row>
    <row r="10" spans="1:16" x14ac:dyDescent="0.55000000000000004">
      <c r="A10" s="48" t="s">
        <v>6</v>
      </c>
      <c r="B10" s="18">
        <v>2012</v>
      </c>
      <c r="C10" s="18">
        <v>97</v>
      </c>
      <c r="D10" s="18">
        <v>12877</v>
      </c>
      <c r="E10" s="18">
        <v>52</v>
      </c>
      <c r="F10" s="18">
        <v>76</v>
      </c>
      <c r="G10" s="18">
        <v>373</v>
      </c>
      <c r="H10" s="18">
        <v>128</v>
      </c>
      <c r="I10" s="18">
        <v>83</v>
      </c>
      <c r="J10" s="18">
        <v>177</v>
      </c>
      <c r="K10" s="18">
        <v>747</v>
      </c>
      <c r="L10" s="18">
        <v>106</v>
      </c>
      <c r="M10" s="18">
        <v>490</v>
      </c>
      <c r="N10" s="18">
        <v>121</v>
      </c>
      <c r="O10" s="18">
        <v>20177</v>
      </c>
      <c r="P10" s="18">
        <v>1463</v>
      </c>
    </row>
    <row r="11" spans="1:16" x14ac:dyDescent="0.55000000000000004">
      <c r="A11" s="48" t="s">
        <v>7</v>
      </c>
      <c r="B11" s="18">
        <v>668</v>
      </c>
      <c r="C11" s="18">
        <v>318</v>
      </c>
      <c r="D11" s="18">
        <v>20065</v>
      </c>
      <c r="E11" s="18">
        <v>420</v>
      </c>
      <c r="F11" s="18">
        <v>171</v>
      </c>
      <c r="G11" s="18">
        <v>675</v>
      </c>
      <c r="H11" s="18">
        <v>658</v>
      </c>
      <c r="I11" s="18">
        <v>129</v>
      </c>
      <c r="J11" s="18">
        <v>728</v>
      </c>
      <c r="K11" s="18">
        <v>1657</v>
      </c>
      <c r="L11" s="18">
        <v>55</v>
      </c>
      <c r="M11" s="18">
        <v>680</v>
      </c>
      <c r="N11" s="18">
        <v>121</v>
      </c>
      <c r="O11" s="18">
        <v>15782</v>
      </c>
      <c r="P11" s="18">
        <v>1466</v>
      </c>
    </row>
    <row r="12" spans="1:16" x14ac:dyDescent="0.55000000000000004">
      <c r="A12" s="48" t="s">
        <v>8</v>
      </c>
      <c r="B12" s="18">
        <v>335</v>
      </c>
      <c r="C12" s="18">
        <v>23</v>
      </c>
      <c r="D12" s="18">
        <v>10423</v>
      </c>
      <c r="E12" s="18">
        <v>49</v>
      </c>
      <c r="F12" s="18">
        <v>67</v>
      </c>
      <c r="G12" s="18">
        <v>166</v>
      </c>
      <c r="H12" s="18">
        <v>72</v>
      </c>
      <c r="I12" s="18">
        <v>41</v>
      </c>
      <c r="J12" s="18">
        <v>184</v>
      </c>
      <c r="K12" s="18">
        <v>1334</v>
      </c>
      <c r="L12" s="18">
        <v>28</v>
      </c>
      <c r="M12" s="18">
        <v>561</v>
      </c>
      <c r="N12" s="18">
        <v>43</v>
      </c>
      <c r="O12" s="18">
        <v>13970</v>
      </c>
      <c r="P12" s="18">
        <v>1370</v>
      </c>
    </row>
    <row r="13" spans="1:16" x14ac:dyDescent="0.55000000000000004">
      <c r="A13" s="48" t="s">
        <v>9</v>
      </c>
      <c r="B13" s="18">
        <v>1407</v>
      </c>
      <c r="C13" s="18">
        <v>34</v>
      </c>
      <c r="D13" s="18">
        <v>17078</v>
      </c>
      <c r="E13" s="18">
        <v>39</v>
      </c>
      <c r="F13" s="18">
        <v>85</v>
      </c>
      <c r="G13" s="18">
        <v>324</v>
      </c>
      <c r="H13" s="18">
        <v>179</v>
      </c>
      <c r="I13" s="18">
        <v>20</v>
      </c>
      <c r="J13" s="18">
        <v>313</v>
      </c>
      <c r="K13" s="18">
        <v>1256</v>
      </c>
      <c r="L13" s="18">
        <v>416</v>
      </c>
      <c r="M13" s="18">
        <v>924</v>
      </c>
      <c r="N13" s="18">
        <v>91</v>
      </c>
      <c r="O13" s="18">
        <v>21404</v>
      </c>
      <c r="P13" s="18">
        <v>1033</v>
      </c>
    </row>
    <row r="14" spans="1:16" x14ac:dyDescent="0.55000000000000004">
      <c r="A14" s="48" t="s">
        <v>10</v>
      </c>
      <c r="B14" s="18">
        <v>956</v>
      </c>
      <c r="C14" s="18">
        <v>37</v>
      </c>
      <c r="D14" s="18">
        <v>27756</v>
      </c>
      <c r="E14" s="18">
        <v>330</v>
      </c>
      <c r="F14" s="18">
        <v>137</v>
      </c>
      <c r="G14" s="18">
        <v>428</v>
      </c>
      <c r="H14" s="18">
        <v>381</v>
      </c>
      <c r="I14" s="18">
        <v>58</v>
      </c>
      <c r="J14" s="18">
        <v>459</v>
      </c>
      <c r="K14" s="18">
        <v>2183</v>
      </c>
      <c r="L14" s="18">
        <v>67</v>
      </c>
      <c r="M14" s="18">
        <v>1098</v>
      </c>
      <c r="N14" s="18">
        <v>1030</v>
      </c>
      <c r="O14" s="18">
        <v>27171</v>
      </c>
      <c r="P14" s="18">
        <v>1843</v>
      </c>
    </row>
    <row r="15" spans="1:16" x14ac:dyDescent="0.55000000000000004">
      <c r="A15" s="48" t="s">
        <v>11</v>
      </c>
      <c r="B15" s="18">
        <v>1071</v>
      </c>
      <c r="C15" s="18">
        <v>148</v>
      </c>
      <c r="D15" s="18">
        <v>11565</v>
      </c>
      <c r="E15" s="18">
        <v>168</v>
      </c>
      <c r="F15" s="18">
        <v>85</v>
      </c>
      <c r="G15" s="18">
        <v>327</v>
      </c>
      <c r="H15" s="18">
        <v>340</v>
      </c>
      <c r="I15" s="18">
        <v>102</v>
      </c>
      <c r="J15" s="18">
        <v>694</v>
      </c>
      <c r="K15" s="18">
        <v>1724</v>
      </c>
      <c r="L15" s="18">
        <v>48</v>
      </c>
      <c r="M15" s="18">
        <v>997</v>
      </c>
      <c r="N15" s="18">
        <v>82</v>
      </c>
      <c r="O15" s="18">
        <v>15513</v>
      </c>
      <c r="P15" s="18">
        <v>1386</v>
      </c>
    </row>
    <row r="16" spans="1:16" x14ac:dyDescent="0.55000000000000004">
      <c r="A16" s="48" t="s">
        <v>12</v>
      </c>
      <c r="B16" s="18">
        <v>362</v>
      </c>
      <c r="C16" s="18">
        <v>2</v>
      </c>
      <c r="D16" s="18">
        <v>7005</v>
      </c>
      <c r="E16" s="18">
        <v>196</v>
      </c>
      <c r="F16" s="18">
        <v>471</v>
      </c>
      <c r="G16" s="18">
        <v>721</v>
      </c>
      <c r="H16" s="18">
        <v>292</v>
      </c>
      <c r="I16" s="18">
        <v>73</v>
      </c>
      <c r="J16" s="18">
        <v>299</v>
      </c>
      <c r="K16" s="18">
        <v>1205</v>
      </c>
      <c r="L16" s="18">
        <v>21</v>
      </c>
      <c r="M16" s="18">
        <v>2244</v>
      </c>
      <c r="N16" s="18">
        <v>1966</v>
      </c>
      <c r="O16" s="18">
        <v>27678</v>
      </c>
      <c r="P16" s="18">
        <v>1004</v>
      </c>
    </row>
    <row r="17" spans="1:16" x14ac:dyDescent="0.55000000000000004">
      <c r="A17" s="48" t="s">
        <v>13</v>
      </c>
      <c r="B17" s="18">
        <v>1884</v>
      </c>
      <c r="C17" s="18">
        <v>61</v>
      </c>
      <c r="D17" s="18">
        <v>21425</v>
      </c>
      <c r="E17" s="18">
        <v>179</v>
      </c>
      <c r="F17" s="18">
        <v>200</v>
      </c>
      <c r="G17" s="18">
        <v>473</v>
      </c>
      <c r="H17" s="18">
        <v>567</v>
      </c>
      <c r="I17" s="18">
        <v>88</v>
      </c>
      <c r="J17" s="18">
        <v>820</v>
      </c>
      <c r="K17" s="18">
        <v>2204</v>
      </c>
      <c r="L17" s="18">
        <v>115</v>
      </c>
      <c r="M17" s="18">
        <v>1462</v>
      </c>
      <c r="N17" s="18">
        <v>225</v>
      </c>
      <c r="O17" s="18">
        <v>23034</v>
      </c>
      <c r="P17" s="18">
        <v>816</v>
      </c>
    </row>
    <row r="18" spans="1:16" x14ac:dyDescent="0.55000000000000004">
      <c r="A18" s="48" t="s">
        <v>14</v>
      </c>
      <c r="B18" s="18">
        <v>1080</v>
      </c>
      <c r="C18" s="18">
        <v>48</v>
      </c>
      <c r="D18" s="18">
        <v>6506</v>
      </c>
      <c r="E18" s="18">
        <v>46</v>
      </c>
      <c r="F18" s="18">
        <v>81</v>
      </c>
      <c r="G18" s="18">
        <v>269</v>
      </c>
      <c r="H18" s="18">
        <v>165</v>
      </c>
      <c r="I18" s="18">
        <v>66</v>
      </c>
      <c r="J18" s="18">
        <v>164</v>
      </c>
      <c r="K18" s="18">
        <v>740</v>
      </c>
      <c r="L18" s="18">
        <v>35</v>
      </c>
      <c r="M18" s="18">
        <v>570</v>
      </c>
      <c r="N18" s="18">
        <v>53</v>
      </c>
      <c r="O18" s="18">
        <v>23143</v>
      </c>
      <c r="P18" s="18">
        <v>859</v>
      </c>
    </row>
    <row r="19" spans="1:16" x14ac:dyDescent="0.55000000000000004">
      <c r="A19" s="48" t="s">
        <v>15</v>
      </c>
      <c r="B19" s="18">
        <v>693</v>
      </c>
      <c r="C19" s="18">
        <v>14</v>
      </c>
      <c r="D19" s="18">
        <v>4395</v>
      </c>
      <c r="E19" s="18">
        <v>18</v>
      </c>
      <c r="F19" s="18">
        <v>66</v>
      </c>
      <c r="G19" s="18">
        <v>237</v>
      </c>
      <c r="H19" s="18">
        <v>48</v>
      </c>
      <c r="I19" s="18">
        <v>42</v>
      </c>
      <c r="J19" s="18">
        <v>110</v>
      </c>
      <c r="K19" s="18">
        <v>753</v>
      </c>
      <c r="L19" s="18">
        <v>55</v>
      </c>
      <c r="M19" s="18">
        <v>383</v>
      </c>
      <c r="N19" s="18">
        <v>90</v>
      </c>
      <c r="O19" s="18">
        <v>8816</v>
      </c>
      <c r="P19" s="18">
        <v>144</v>
      </c>
    </row>
    <row r="20" spans="1:16" x14ac:dyDescent="0.55000000000000004">
      <c r="A20" s="48" t="s">
        <v>16</v>
      </c>
      <c r="B20" s="18">
        <v>126</v>
      </c>
      <c r="C20" s="18">
        <v>9</v>
      </c>
      <c r="D20" s="18">
        <v>10477</v>
      </c>
      <c r="E20" s="18">
        <v>10</v>
      </c>
      <c r="F20" s="18">
        <v>53</v>
      </c>
      <c r="G20" s="18">
        <v>107</v>
      </c>
      <c r="H20" s="18">
        <v>108</v>
      </c>
      <c r="I20" s="18">
        <v>6</v>
      </c>
      <c r="J20" s="18">
        <v>54</v>
      </c>
      <c r="K20" s="18">
        <v>471</v>
      </c>
      <c r="L20" s="18">
        <v>31</v>
      </c>
      <c r="M20" s="18">
        <v>466</v>
      </c>
      <c r="N20" s="18">
        <v>58</v>
      </c>
      <c r="O20" s="18">
        <v>13774</v>
      </c>
      <c r="P20" s="18">
        <v>1289</v>
      </c>
    </row>
    <row r="21" spans="1:16" x14ac:dyDescent="0.55000000000000004">
      <c r="A21" s="48" t="s">
        <v>17</v>
      </c>
      <c r="B21" s="18">
        <v>843</v>
      </c>
      <c r="C21" s="18">
        <v>30</v>
      </c>
      <c r="D21" s="18">
        <v>4471</v>
      </c>
      <c r="E21" s="18">
        <v>16</v>
      </c>
      <c r="F21" s="18">
        <v>73</v>
      </c>
      <c r="G21" s="18">
        <v>226</v>
      </c>
      <c r="H21" s="18">
        <v>59</v>
      </c>
      <c r="I21" s="18">
        <v>15</v>
      </c>
      <c r="J21" s="18">
        <v>63</v>
      </c>
      <c r="K21" s="18">
        <v>422</v>
      </c>
      <c r="L21" s="18">
        <v>55</v>
      </c>
      <c r="M21" s="18">
        <v>224</v>
      </c>
      <c r="N21" s="18">
        <v>102</v>
      </c>
      <c r="O21" s="18">
        <v>8467</v>
      </c>
      <c r="P21" s="18">
        <v>621</v>
      </c>
    </row>
    <row r="22" spans="1:16" x14ac:dyDescent="0.55000000000000004">
      <c r="A22" s="48" t="s">
        <v>18</v>
      </c>
      <c r="B22" s="18">
        <v>248</v>
      </c>
      <c r="C22" s="18">
        <v>12</v>
      </c>
      <c r="D22" s="18">
        <v>8096</v>
      </c>
      <c r="E22" s="18">
        <v>30</v>
      </c>
      <c r="F22" s="18">
        <v>22</v>
      </c>
      <c r="G22" s="18">
        <v>24</v>
      </c>
      <c r="H22" s="18">
        <v>17</v>
      </c>
      <c r="I22" s="18">
        <v>5</v>
      </c>
      <c r="J22" s="18">
        <v>38</v>
      </c>
      <c r="K22" s="18">
        <v>214</v>
      </c>
      <c r="L22" s="18">
        <v>8</v>
      </c>
      <c r="M22" s="18">
        <v>95</v>
      </c>
      <c r="N22" s="18">
        <v>122</v>
      </c>
      <c r="O22" s="18">
        <v>10792</v>
      </c>
      <c r="P22" s="18">
        <v>602</v>
      </c>
    </row>
    <row r="23" spans="1:16" x14ac:dyDescent="0.55000000000000004">
      <c r="A23" s="48" t="s">
        <v>19</v>
      </c>
      <c r="B23" s="18">
        <v>2013</v>
      </c>
      <c r="C23" s="18">
        <v>32</v>
      </c>
      <c r="D23" s="18">
        <v>13284</v>
      </c>
      <c r="E23" s="18">
        <v>116</v>
      </c>
      <c r="F23" s="18">
        <v>84</v>
      </c>
      <c r="G23" s="18">
        <v>127</v>
      </c>
      <c r="H23" s="18">
        <v>71</v>
      </c>
      <c r="I23" s="18">
        <v>10</v>
      </c>
      <c r="J23" s="18">
        <v>70</v>
      </c>
      <c r="K23" s="18">
        <v>675</v>
      </c>
      <c r="L23" s="18">
        <v>30</v>
      </c>
      <c r="M23" s="18">
        <v>356</v>
      </c>
      <c r="N23" s="18">
        <v>115</v>
      </c>
      <c r="O23" s="18">
        <v>29568</v>
      </c>
      <c r="P23" s="18">
        <v>818</v>
      </c>
    </row>
    <row r="24" spans="1:16" x14ac:dyDescent="0.55000000000000004">
      <c r="A24" s="48" t="s">
        <v>20</v>
      </c>
      <c r="B24" s="18">
        <v>978</v>
      </c>
      <c r="C24" s="18">
        <v>23</v>
      </c>
      <c r="D24" s="18">
        <v>18810</v>
      </c>
      <c r="E24" s="18">
        <v>31</v>
      </c>
      <c r="F24" s="18">
        <v>36</v>
      </c>
      <c r="G24" s="18">
        <v>181</v>
      </c>
      <c r="H24" s="18">
        <v>157</v>
      </c>
      <c r="I24" s="18">
        <v>66</v>
      </c>
      <c r="J24" s="18">
        <v>186</v>
      </c>
      <c r="K24" s="18">
        <v>925</v>
      </c>
      <c r="L24" s="18">
        <v>44</v>
      </c>
      <c r="M24" s="18">
        <v>574</v>
      </c>
      <c r="N24" s="18">
        <v>172</v>
      </c>
      <c r="O24" s="18">
        <v>13854</v>
      </c>
      <c r="P24" s="18">
        <v>943</v>
      </c>
    </row>
    <row r="25" spans="1:16" x14ac:dyDescent="0.55000000000000004">
      <c r="A25" s="48" t="s">
        <v>21</v>
      </c>
      <c r="B25" s="18">
        <v>3037</v>
      </c>
      <c r="C25" s="18">
        <v>104</v>
      </c>
      <c r="D25" s="18">
        <v>24168</v>
      </c>
      <c r="E25" s="18">
        <v>31</v>
      </c>
      <c r="F25" s="18">
        <v>119</v>
      </c>
      <c r="G25" s="18">
        <v>389</v>
      </c>
      <c r="H25" s="18">
        <v>282</v>
      </c>
      <c r="I25" s="18">
        <v>65</v>
      </c>
      <c r="J25" s="18">
        <v>404</v>
      </c>
      <c r="K25" s="18">
        <v>2162</v>
      </c>
      <c r="L25" s="18">
        <v>47</v>
      </c>
      <c r="M25" s="18">
        <v>1526</v>
      </c>
      <c r="N25" s="18">
        <v>2331</v>
      </c>
      <c r="O25" s="18">
        <v>25706</v>
      </c>
      <c r="P25" s="18">
        <v>1277</v>
      </c>
    </row>
    <row r="26" spans="1:16" x14ac:dyDescent="0.55000000000000004">
      <c r="A26" s="48" t="s">
        <v>22</v>
      </c>
      <c r="B26" s="18">
        <v>1132</v>
      </c>
      <c r="C26" s="18">
        <v>85</v>
      </c>
      <c r="D26" s="18">
        <v>43162</v>
      </c>
      <c r="E26" s="18">
        <v>85</v>
      </c>
      <c r="F26" s="18">
        <v>371</v>
      </c>
      <c r="G26" s="18">
        <v>937</v>
      </c>
      <c r="H26" s="18">
        <v>444</v>
      </c>
      <c r="I26" s="18">
        <v>194</v>
      </c>
      <c r="J26" s="18">
        <v>1225</v>
      </c>
      <c r="K26" s="18">
        <v>3578</v>
      </c>
      <c r="L26" s="18">
        <v>108</v>
      </c>
      <c r="M26" s="18">
        <v>2486</v>
      </c>
      <c r="N26" s="18">
        <v>214</v>
      </c>
      <c r="O26" s="18">
        <v>44177</v>
      </c>
      <c r="P26" s="18">
        <v>1938</v>
      </c>
    </row>
    <row r="27" spans="1:16" x14ac:dyDescent="0.55000000000000004">
      <c r="A27" s="48" t="s">
        <v>23</v>
      </c>
      <c r="B27" s="18">
        <v>854</v>
      </c>
      <c r="C27" s="18">
        <v>28</v>
      </c>
      <c r="D27" s="18">
        <v>15262</v>
      </c>
      <c r="E27" s="18">
        <v>20</v>
      </c>
      <c r="F27" s="18">
        <v>112</v>
      </c>
      <c r="G27" s="18">
        <v>299</v>
      </c>
      <c r="H27" s="18">
        <v>172</v>
      </c>
      <c r="I27" s="18">
        <v>47</v>
      </c>
      <c r="J27" s="18">
        <v>328</v>
      </c>
      <c r="K27" s="18">
        <v>1271</v>
      </c>
      <c r="L27" s="18">
        <v>25</v>
      </c>
      <c r="M27" s="18">
        <v>315</v>
      </c>
      <c r="N27" s="18">
        <v>76</v>
      </c>
      <c r="O27" s="18">
        <v>11845</v>
      </c>
      <c r="P27" s="18">
        <v>1003</v>
      </c>
    </row>
    <row r="28" spans="1:16" x14ac:dyDescent="0.55000000000000004">
      <c r="A28" s="48" t="s">
        <v>24</v>
      </c>
      <c r="B28" s="18">
        <v>637</v>
      </c>
      <c r="C28" s="18">
        <v>17</v>
      </c>
      <c r="D28" s="18">
        <v>6324</v>
      </c>
      <c r="E28" s="18">
        <v>24</v>
      </c>
      <c r="F28" s="18">
        <v>84</v>
      </c>
      <c r="G28" s="18">
        <v>173</v>
      </c>
      <c r="H28" s="18">
        <v>186</v>
      </c>
      <c r="I28" s="18">
        <v>78</v>
      </c>
      <c r="J28" s="18">
        <v>215</v>
      </c>
      <c r="K28" s="18">
        <v>1288</v>
      </c>
      <c r="L28" s="18">
        <v>15</v>
      </c>
      <c r="M28" s="18">
        <v>344</v>
      </c>
      <c r="N28" s="18">
        <v>53</v>
      </c>
      <c r="O28" s="18">
        <v>6866</v>
      </c>
      <c r="P28" s="18">
        <v>670</v>
      </c>
    </row>
    <row r="29" spans="1:16" x14ac:dyDescent="0.55000000000000004">
      <c r="A29" s="48" t="s">
        <v>25</v>
      </c>
      <c r="B29" s="18">
        <v>171</v>
      </c>
      <c r="C29" s="18">
        <v>20</v>
      </c>
      <c r="D29" s="18">
        <v>5438</v>
      </c>
      <c r="E29" s="18">
        <v>14</v>
      </c>
      <c r="F29" s="18">
        <v>54</v>
      </c>
      <c r="G29" s="18">
        <v>137</v>
      </c>
      <c r="H29" s="18">
        <v>119</v>
      </c>
      <c r="I29" s="18">
        <v>25</v>
      </c>
      <c r="J29" s="18">
        <v>104</v>
      </c>
      <c r="K29" s="18">
        <v>432</v>
      </c>
      <c r="L29" s="18">
        <v>16</v>
      </c>
      <c r="M29" s="18">
        <v>247</v>
      </c>
      <c r="N29" s="18">
        <v>14</v>
      </c>
      <c r="O29" s="18">
        <v>7823</v>
      </c>
      <c r="P29" s="18">
        <v>604</v>
      </c>
    </row>
    <row r="30" spans="1:16" x14ac:dyDescent="0.55000000000000004">
      <c r="A30" s="48" t="s">
        <v>26</v>
      </c>
      <c r="B30" s="18">
        <v>1419</v>
      </c>
      <c r="C30" s="18">
        <v>71</v>
      </c>
      <c r="D30" s="18">
        <v>11442</v>
      </c>
      <c r="E30" s="18">
        <v>52</v>
      </c>
      <c r="F30" s="18">
        <v>324</v>
      </c>
      <c r="G30" s="18">
        <v>858</v>
      </c>
      <c r="H30" s="18">
        <v>798</v>
      </c>
      <c r="I30" s="18">
        <v>94</v>
      </c>
      <c r="J30" s="18">
        <v>698</v>
      </c>
      <c r="K30" s="18">
        <v>2244</v>
      </c>
      <c r="L30" s="18">
        <v>34</v>
      </c>
      <c r="M30" s="18">
        <v>1951</v>
      </c>
      <c r="N30" s="18">
        <v>61</v>
      </c>
      <c r="O30" s="18">
        <v>18881</v>
      </c>
      <c r="P30" s="18">
        <v>566</v>
      </c>
    </row>
    <row r="31" spans="1:16" x14ac:dyDescent="0.55000000000000004">
      <c r="A31" s="48" t="s">
        <v>27</v>
      </c>
      <c r="B31" s="18">
        <v>1508</v>
      </c>
      <c r="C31" s="18">
        <v>39</v>
      </c>
      <c r="D31" s="18">
        <v>14506</v>
      </c>
      <c r="E31" s="18">
        <v>61</v>
      </c>
      <c r="F31" s="18">
        <v>205</v>
      </c>
      <c r="G31" s="18">
        <v>645</v>
      </c>
      <c r="H31" s="18">
        <v>946</v>
      </c>
      <c r="I31" s="18">
        <v>149</v>
      </c>
      <c r="J31" s="18">
        <v>963</v>
      </c>
      <c r="K31" s="18">
        <v>1885</v>
      </c>
      <c r="L31" s="18">
        <v>39</v>
      </c>
      <c r="M31" s="18">
        <v>1056</v>
      </c>
      <c r="N31" s="18">
        <v>119</v>
      </c>
      <c r="O31" s="18">
        <v>22256</v>
      </c>
      <c r="P31" s="18">
        <v>1377</v>
      </c>
    </row>
    <row r="32" spans="1:16" x14ac:dyDescent="0.55000000000000004">
      <c r="A32" s="48" t="s">
        <v>28</v>
      </c>
      <c r="B32" s="18">
        <v>134</v>
      </c>
      <c r="C32" s="18">
        <v>6</v>
      </c>
      <c r="D32" s="18">
        <v>3899</v>
      </c>
      <c r="E32" s="18">
        <v>9</v>
      </c>
      <c r="F32" s="18">
        <v>13</v>
      </c>
      <c r="G32" s="18">
        <v>52</v>
      </c>
      <c r="H32" s="18">
        <v>33</v>
      </c>
      <c r="I32" s="18">
        <v>1</v>
      </c>
      <c r="J32" s="18">
        <v>57</v>
      </c>
      <c r="K32" s="18">
        <v>378</v>
      </c>
      <c r="L32" s="18">
        <v>6</v>
      </c>
      <c r="M32" s="18">
        <v>319</v>
      </c>
      <c r="N32" s="18">
        <v>0</v>
      </c>
      <c r="O32" s="18">
        <v>4342</v>
      </c>
      <c r="P32" s="18">
        <v>473</v>
      </c>
    </row>
    <row r="33" spans="1:16" x14ac:dyDescent="0.55000000000000004">
      <c r="A33" s="48" t="s">
        <v>29</v>
      </c>
      <c r="B33" s="18">
        <v>586</v>
      </c>
      <c r="C33" s="18">
        <v>27</v>
      </c>
      <c r="D33" s="18">
        <v>5318</v>
      </c>
      <c r="E33" s="18">
        <v>14</v>
      </c>
      <c r="F33" s="18">
        <v>24</v>
      </c>
      <c r="G33" s="18">
        <v>140</v>
      </c>
      <c r="H33" s="18">
        <v>364</v>
      </c>
      <c r="I33" s="18">
        <v>47</v>
      </c>
      <c r="J33" s="18">
        <v>207</v>
      </c>
      <c r="K33" s="18">
        <v>295</v>
      </c>
      <c r="L33" s="18">
        <v>19</v>
      </c>
      <c r="M33" s="18">
        <v>233</v>
      </c>
      <c r="N33" s="18">
        <v>107</v>
      </c>
      <c r="O33" s="18">
        <v>6646</v>
      </c>
      <c r="P33" s="18">
        <v>690</v>
      </c>
    </row>
    <row r="34" spans="1:16" x14ac:dyDescent="0.55000000000000004">
      <c r="A34" s="48" t="s">
        <v>30</v>
      </c>
      <c r="B34" s="18">
        <v>444</v>
      </c>
      <c r="C34" s="18">
        <v>3</v>
      </c>
      <c r="D34" s="18">
        <v>3319</v>
      </c>
      <c r="E34" s="18">
        <v>11</v>
      </c>
      <c r="F34" s="18">
        <v>13</v>
      </c>
      <c r="G34" s="18">
        <v>36</v>
      </c>
      <c r="H34" s="18">
        <v>33</v>
      </c>
      <c r="I34" s="18">
        <v>8</v>
      </c>
      <c r="J34" s="18">
        <v>33</v>
      </c>
      <c r="K34" s="18">
        <v>214</v>
      </c>
      <c r="L34" s="18">
        <v>25</v>
      </c>
      <c r="M34" s="18">
        <v>101</v>
      </c>
      <c r="N34" s="18">
        <v>58</v>
      </c>
      <c r="O34" s="18">
        <v>3398</v>
      </c>
      <c r="P34" s="18">
        <v>413</v>
      </c>
    </row>
    <row r="35" spans="1:16" x14ac:dyDescent="0.55000000000000004">
      <c r="A35" s="48" t="s">
        <v>31</v>
      </c>
      <c r="B35" s="18">
        <v>410</v>
      </c>
      <c r="C35" s="18">
        <v>15</v>
      </c>
      <c r="D35" s="18">
        <v>2622</v>
      </c>
      <c r="E35" s="18">
        <v>43</v>
      </c>
      <c r="F35" s="18">
        <v>5</v>
      </c>
      <c r="G35" s="18">
        <v>21</v>
      </c>
      <c r="H35" s="18">
        <v>6</v>
      </c>
      <c r="I35" s="18">
        <v>8</v>
      </c>
      <c r="J35" s="18">
        <v>24</v>
      </c>
      <c r="K35" s="18">
        <v>67</v>
      </c>
      <c r="L35" s="18">
        <v>12</v>
      </c>
      <c r="M35" s="18">
        <v>80</v>
      </c>
      <c r="N35" s="18">
        <v>52</v>
      </c>
      <c r="O35" s="18">
        <v>2750</v>
      </c>
      <c r="P35" s="18">
        <v>324</v>
      </c>
    </row>
    <row r="36" spans="1:16" x14ac:dyDescent="0.55000000000000004">
      <c r="A36" s="48" t="s">
        <v>32</v>
      </c>
      <c r="B36" s="18">
        <v>858</v>
      </c>
      <c r="C36" s="18">
        <v>64</v>
      </c>
      <c r="D36" s="18">
        <v>10725</v>
      </c>
      <c r="E36" s="18">
        <v>72</v>
      </c>
      <c r="F36" s="18">
        <v>72</v>
      </c>
      <c r="G36" s="18">
        <v>182</v>
      </c>
      <c r="H36" s="18">
        <v>276</v>
      </c>
      <c r="I36" s="18">
        <v>126</v>
      </c>
      <c r="J36" s="18">
        <v>260</v>
      </c>
      <c r="K36" s="18">
        <v>1087</v>
      </c>
      <c r="L36" s="18">
        <v>22</v>
      </c>
      <c r="M36" s="18">
        <v>401</v>
      </c>
      <c r="N36" s="18">
        <v>147</v>
      </c>
      <c r="O36" s="18">
        <v>10581</v>
      </c>
      <c r="P36" s="18">
        <v>1137</v>
      </c>
    </row>
    <row r="37" spans="1:16" x14ac:dyDescent="0.55000000000000004">
      <c r="A37" s="48" t="s">
        <v>33</v>
      </c>
      <c r="B37" s="18">
        <v>782</v>
      </c>
      <c r="C37" s="18">
        <v>45</v>
      </c>
      <c r="D37" s="18">
        <v>12728</v>
      </c>
      <c r="E37" s="18">
        <v>84</v>
      </c>
      <c r="F37" s="18">
        <v>44</v>
      </c>
      <c r="G37" s="18">
        <v>243</v>
      </c>
      <c r="H37" s="18">
        <v>218</v>
      </c>
      <c r="I37" s="18">
        <v>94</v>
      </c>
      <c r="J37" s="18">
        <v>271</v>
      </c>
      <c r="K37" s="18">
        <v>1060</v>
      </c>
      <c r="L37" s="18">
        <v>76</v>
      </c>
      <c r="M37" s="18">
        <v>993</v>
      </c>
      <c r="N37" s="18">
        <v>38</v>
      </c>
      <c r="O37" s="18">
        <v>13231</v>
      </c>
      <c r="P37" s="18">
        <v>1165</v>
      </c>
    </row>
    <row r="38" spans="1:16" x14ac:dyDescent="0.55000000000000004">
      <c r="A38" s="48" t="s">
        <v>34</v>
      </c>
      <c r="B38" s="18">
        <v>570</v>
      </c>
      <c r="C38" s="18">
        <v>63</v>
      </c>
      <c r="D38" s="18">
        <v>7367</v>
      </c>
      <c r="E38" s="18">
        <v>108</v>
      </c>
      <c r="F38" s="18">
        <v>109</v>
      </c>
      <c r="G38" s="18">
        <v>256</v>
      </c>
      <c r="H38" s="18">
        <v>426</v>
      </c>
      <c r="I38" s="18">
        <v>117</v>
      </c>
      <c r="J38" s="18">
        <v>204</v>
      </c>
      <c r="K38" s="18">
        <v>976</v>
      </c>
      <c r="L38" s="18">
        <v>58</v>
      </c>
      <c r="M38" s="18">
        <v>440</v>
      </c>
      <c r="N38" s="18">
        <v>21</v>
      </c>
      <c r="O38" s="18">
        <v>8082</v>
      </c>
      <c r="P38" s="18">
        <v>726</v>
      </c>
    </row>
    <row r="39" spans="1:16" x14ac:dyDescent="0.55000000000000004">
      <c r="A39" s="48" t="s">
        <v>35</v>
      </c>
      <c r="B39" s="18">
        <v>259</v>
      </c>
      <c r="C39" s="18">
        <v>35</v>
      </c>
      <c r="D39" s="18">
        <v>5118</v>
      </c>
      <c r="E39" s="18">
        <v>9</v>
      </c>
      <c r="F39" s="18">
        <v>36</v>
      </c>
      <c r="G39" s="18">
        <v>162</v>
      </c>
      <c r="H39" s="18">
        <v>105</v>
      </c>
      <c r="I39" s="18">
        <v>5</v>
      </c>
      <c r="J39" s="18">
        <v>62</v>
      </c>
      <c r="K39" s="18">
        <v>167</v>
      </c>
      <c r="L39" s="18">
        <v>34</v>
      </c>
      <c r="M39" s="18">
        <v>219</v>
      </c>
      <c r="N39" s="18">
        <v>11</v>
      </c>
      <c r="O39" s="18">
        <v>5568</v>
      </c>
      <c r="P39" s="18">
        <v>817</v>
      </c>
    </row>
    <row r="40" spans="1:16" x14ac:dyDescent="0.55000000000000004">
      <c r="A40" s="48" t="s">
        <v>36</v>
      </c>
      <c r="B40" s="18">
        <v>98</v>
      </c>
      <c r="C40" s="18">
        <v>14</v>
      </c>
      <c r="D40" s="18">
        <v>8879</v>
      </c>
      <c r="E40" s="18">
        <v>16</v>
      </c>
      <c r="F40" s="18">
        <v>81</v>
      </c>
      <c r="G40" s="18">
        <v>201</v>
      </c>
      <c r="H40" s="18">
        <v>156</v>
      </c>
      <c r="I40" s="18">
        <v>28</v>
      </c>
      <c r="J40" s="18">
        <v>78</v>
      </c>
      <c r="K40" s="18">
        <v>355</v>
      </c>
      <c r="L40" s="18">
        <v>4</v>
      </c>
      <c r="M40" s="18">
        <v>188</v>
      </c>
      <c r="N40" s="18">
        <v>142</v>
      </c>
      <c r="O40" s="18">
        <v>6295</v>
      </c>
      <c r="P40" s="18">
        <v>675</v>
      </c>
    </row>
    <row r="41" spans="1:16" x14ac:dyDescent="0.55000000000000004">
      <c r="A41" s="48" t="s">
        <v>37</v>
      </c>
      <c r="B41" s="18">
        <v>318</v>
      </c>
      <c r="C41" s="18">
        <v>18</v>
      </c>
      <c r="D41" s="18">
        <v>13289</v>
      </c>
      <c r="E41" s="18">
        <v>15</v>
      </c>
      <c r="F41" s="18">
        <v>38</v>
      </c>
      <c r="G41" s="18">
        <v>228</v>
      </c>
      <c r="H41" s="18">
        <v>87</v>
      </c>
      <c r="I41" s="18">
        <v>52</v>
      </c>
      <c r="J41" s="18">
        <v>87</v>
      </c>
      <c r="K41" s="18">
        <v>648</v>
      </c>
      <c r="L41" s="18">
        <v>41</v>
      </c>
      <c r="M41" s="18">
        <v>550</v>
      </c>
      <c r="N41" s="18">
        <v>2</v>
      </c>
      <c r="O41" s="18">
        <v>10389</v>
      </c>
      <c r="P41" s="18">
        <v>1244</v>
      </c>
    </row>
    <row r="42" spans="1:16" x14ac:dyDescent="0.55000000000000004">
      <c r="A42" s="48" t="s">
        <v>38</v>
      </c>
      <c r="B42" s="18">
        <v>267</v>
      </c>
      <c r="C42" s="18">
        <v>6</v>
      </c>
      <c r="D42" s="18">
        <v>4498</v>
      </c>
      <c r="E42" s="18">
        <v>67</v>
      </c>
      <c r="F42" s="18">
        <v>69</v>
      </c>
      <c r="G42" s="18">
        <v>89</v>
      </c>
      <c r="H42" s="18">
        <v>6</v>
      </c>
      <c r="I42" s="18">
        <v>11</v>
      </c>
      <c r="J42" s="18">
        <v>18</v>
      </c>
      <c r="K42" s="18">
        <v>82</v>
      </c>
      <c r="L42" s="18">
        <v>47</v>
      </c>
      <c r="M42" s="18">
        <v>133</v>
      </c>
      <c r="N42" s="18">
        <v>3</v>
      </c>
      <c r="O42" s="18">
        <v>7323</v>
      </c>
      <c r="P42" s="18">
        <v>337</v>
      </c>
    </row>
    <row r="43" spans="1:16" x14ac:dyDescent="0.55000000000000004">
      <c r="A43" s="48" t="s">
        <v>39</v>
      </c>
      <c r="B43" s="18">
        <v>1691</v>
      </c>
      <c r="C43" s="18">
        <v>25</v>
      </c>
      <c r="D43" s="18">
        <v>22775</v>
      </c>
      <c r="E43" s="18">
        <v>83</v>
      </c>
      <c r="F43" s="18">
        <v>94</v>
      </c>
      <c r="G43" s="18">
        <v>823</v>
      </c>
      <c r="H43" s="18">
        <v>275</v>
      </c>
      <c r="I43" s="18">
        <v>111</v>
      </c>
      <c r="J43" s="18">
        <v>492</v>
      </c>
      <c r="K43" s="18">
        <v>1160</v>
      </c>
      <c r="L43" s="18">
        <v>50</v>
      </c>
      <c r="M43" s="18">
        <v>868</v>
      </c>
      <c r="N43" s="18">
        <v>218</v>
      </c>
      <c r="O43" s="18">
        <v>16866</v>
      </c>
      <c r="P43" s="18">
        <v>904</v>
      </c>
    </row>
    <row r="44" spans="1:16" x14ac:dyDescent="0.55000000000000004">
      <c r="A44" s="48" t="s">
        <v>40</v>
      </c>
      <c r="B44" s="18">
        <v>710</v>
      </c>
      <c r="C44" s="18">
        <v>7</v>
      </c>
      <c r="D44" s="18">
        <v>4209</v>
      </c>
      <c r="E44" s="18">
        <v>92</v>
      </c>
      <c r="F44" s="18">
        <v>73</v>
      </c>
      <c r="G44" s="18">
        <v>89</v>
      </c>
      <c r="H44" s="18">
        <v>22</v>
      </c>
      <c r="I44" s="18">
        <v>7</v>
      </c>
      <c r="J44" s="18">
        <v>92</v>
      </c>
      <c r="K44" s="18">
        <v>305</v>
      </c>
      <c r="L44" s="18">
        <v>11</v>
      </c>
      <c r="M44" s="18">
        <v>242</v>
      </c>
      <c r="N44" s="18">
        <v>56</v>
      </c>
      <c r="O44" s="18">
        <v>7220</v>
      </c>
      <c r="P44" s="18">
        <v>301</v>
      </c>
    </row>
    <row r="45" spans="1:16" x14ac:dyDescent="0.55000000000000004">
      <c r="A45" s="48" t="s">
        <v>41</v>
      </c>
      <c r="B45" s="18">
        <v>264</v>
      </c>
      <c r="C45" s="18">
        <v>6</v>
      </c>
      <c r="D45" s="18">
        <v>6118</v>
      </c>
      <c r="E45" s="18">
        <v>214</v>
      </c>
      <c r="F45" s="18">
        <v>58</v>
      </c>
      <c r="G45" s="18">
        <v>129</v>
      </c>
      <c r="H45" s="18">
        <v>4</v>
      </c>
      <c r="I45" s="18">
        <v>14</v>
      </c>
      <c r="J45" s="18">
        <v>24</v>
      </c>
      <c r="K45" s="18">
        <v>124</v>
      </c>
      <c r="L45" s="18">
        <v>16</v>
      </c>
      <c r="M45" s="18">
        <v>174</v>
      </c>
      <c r="N45" s="18">
        <v>33</v>
      </c>
      <c r="O45" s="18">
        <v>9193</v>
      </c>
      <c r="P45" s="18">
        <v>846</v>
      </c>
    </row>
    <row r="46" spans="1:16" x14ac:dyDescent="0.55000000000000004">
      <c r="A46" s="48" t="s">
        <v>42</v>
      </c>
      <c r="B46" s="18">
        <v>927</v>
      </c>
      <c r="C46" s="18">
        <v>13</v>
      </c>
      <c r="D46" s="18">
        <v>4271</v>
      </c>
      <c r="E46" s="18">
        <v>92</v>
      </c>
      <c r="F46" s="18">
        <v>34</v>
      </c>
      <c r="G46" s="18">
        <v>74</v>
      </c>
      <c r="H46" s="18">
        <v>74</v>
      </c>
      <c r="I46" s="18">
        <v>19</v>
      </c>
      <c r="J46" s="18">
        <v>112</v>
      </c>
      <c r="K46" s="18">
        <v>339</v>
      </c>
      <c r="L46" s="18">
        <v>24</v>
      </c>
      <c r="M46" s="18">
        <v>178</v>
      </c>
      <c r="N46" s="18">
        <v>133</v>
      </c>
      <c r="O46" s="18">
        <v>10536</v>
      </c>
      <c r="P46" s="18">
        <v>787</v>
      </c>
    </row>
    <row r="47" spans="1:16" x14ac:dyDescent="0.55000000000000004">
      <c r="A47" s="48" t="s">
        <v>43</v>
      </c>
      <c r="B47" s="18">
        <v>792</v>
      </c>
      <c r="C47" s="18">
        <v>9</v>
      </c>
      <c r="D47" s="18">
        <v>6320</v>
      </c>
      <c r="E47" s="18">
        <v>59</v>
      </c>
      <c r="F47" s="18">
        <v>33</v>
      </c>
      <c r="G47" s="18">
        <v>86</v>
      </c>
      <c r="H47" s="18">
        <v>75</v>
      </c>
      <c r="I47" s="18">
        <v>68</v>
      </c>
      <c r="J47" s="18">
        <v>51</v>
      </c>
      <c r="K47" s="18">
        <v>545</v>
      </c>
      <c r="L47" s="18">
        <v>26</v>
      </c>
      <c r="M47" s="18">
        <v>287</v>
      </c>
      <c r="N47" s="18">
        <v>39</v>
      </c>
      <c r="O47" s="18">
        <v>6009</v>
      </c>
      <c r="P47" s="18">
        <v>887</v>
      </c>
    </row>
    <row r="48" spans="1:16" x14ac:dyDescent="0.55000000000000004">
      <c r="A48" s="48" t="s">
        <v>44</v>
      </c>
      <c r="B48" s="18">
        <v>213</v>
      </c>
      <c r="C48" s="18">
        <v>7</v>
      </c>
      <c r="D48" s="18">
        <v>2996</v>
      </c>
      <c r="E48" s="18">
        <v>51</v>
      </c>
      <c r="F48" s="18">
        <v>12</v>
      </c>
      <c r="G48" s="18">
        <v>21</v>
      </c>
      <c r="H48" s="18">
        <v>24</v>
      </c>
      <c r="I48" s="18">
        <v>9</v>
      </c>
      <c r="J48" s="18">
        <v>32</v>
      </c>
      <c r="K48" s="18">
        <v>104</v>
      </c>
      <c r="L48" s="18">
        <v>8</v>
      </c>
      <c r="M48" s="18">
        <v>61</v>
      </c>
      <c r="N48" s="18">
        <v>65</v>
      </c>
      <c r="O48" s="18">
        <v>2869</v>
      </c>
      <c r="P48" s="18">
        <v>235</v>
      </c>
    </row>
    <row r="49" spans="1:16" x14ac:dyDescent="0.55000000000000004">
      <c r="A49" s="48" t="s">
        <v>45</v>
      </c>
      <c r="B49" s="18">
        <v>506</v>
      </c>
      <c r="C49" s="18">
        <v>28</v>
      </c>
      <c r="D49" s="18">
        <v>10886</v>
      </c>
      <c r="E49" s="18">
        <v>110</v>
      </c>
      <c r="F49" s="18">
        <v>78</v>
      </c>
      <c r="G49" s="18">
        <v>132</v>
      </c>
      <c r="H49" s="18">
        <v>47</v>
      </c>
      <c r="I49" s="18">
        <v>5</v>
      </c>
      <c r="J49" s="18">
        <v>108</v>
      </c>
      <c r="K49" s="18">
        <v>130</v>
      </c>
      <c r="L49" s="18">
        <v>11</v>
      </c>
      <c r="M49" s="18">
        <v>237</v>
      </c>
      <c r="N49" s="18">
        <v>84</v>
      </c>
      <c r="O49" s="18">
        <v>9747</v>
      </c>
      <c r="P49" s="18">
        <v>974</v>
      </c>
    </row>
    <row r="50" spans="1:16" x14ac:dyDescent="0.55000000000000004">
      <c r="A50" s="48" t="s">
        <v>46</v>
      </c>
      <c r="B50" s="18">
        <v>22</v>
      </c>
      <c r="C50" s="18">
        <v>3</v>
      </c>
      <c r="D50" s="18">
        <v>6304</v>
      </c>
      <c r="E50" s="18">
        <v>3</v>
      </c>
      <c r="F50" s="18">
        <v>3</v>
      </c>
      <c r="G50" s="18">
        <v>6</v>
      </c>
      <c r="H50" s="18">
        <v>21</v>
      </c>
      <c r="I50" s="18">
        <v>21</v>
      </c>
      <c r="J50" s="18">
        <v>27</v>
      </c>
      <c r="K50" s="18">
        <v>35</v>
      </c>
      <c r="L50" s="18">
        <v>4</v>
      </c>
      <c r="M50" s="18">
        <v>40</v>
      </c>
      <c r="N50" s="18">
        <v>5</v>
      </c>
      <c r="O50" s="18">
        <v>2642</v>
      </c>
      <c r="P50" s="18">
        <v>325</v>
      </c>
    </row>
    <row r="51" spans="1:16" x14ac:dyDescent="0.55000000000000004">
      <c r="A51" s="48" t="s">
        <v>109</v>
      </c>
      <c r="B51" s="18">
        <v>37271</v>
      </c>
      <c r="C51" s="18">
        <v>3231</v>
      </c>
      <c r="D51" s="18">
        <v>515040</v>
      </c>
      <c r="E51" s="18">
        <v>3861</v>
      </c>
      <c r="F51" s="18">
        <v>4237</v>
      </c>
      <c r="G51" s="18">
        <v>11966</v>
      </c>
      <c r="H51" s="18">
        <v>9124</v>
      </c>
      <c r="I51" s="18">
        <v>2540</v>
      </c>
      <c r="J51" s="18">
        <v>11611</v>
      </c>
      <c r="K51" s="18">
        <v>41380</v>
      </c>
      <c r="L51" s="18">
        <v>2297</v>
      </c>
      <c r="M51" s="18">
        <v>28382</v>
      </c>
      <c r="N51" s="18">
        <v>9216</v>
      </c>
      <c r="O51" s="18">
        <v>799256</v>
      </c>
      <c r="P51" s="18">
        <v>40465</v>
      </c>
    </row>
    <row r="53" spans="1:16" x14ac:dyDescent="0.55000000000000004">
      <c r="A53" s="74" t="s">
        <v>1544</v>
      </c>
    </row>
  </sheetData>
  <mergeCells count="4">
    <mergeCell ref="A2:A3"/>
    <mergeCell ref="B2:G2"/>
    <mergeCell ref="H2:N2"/>
    <mergeCell ref="O2:P2"/>
  </mergeCells>
  <phoneticPr fontId="18"/>
  <printOptions horizontalCentered="1"/>
  <pageMargins left="0.70866141732283472" right="0.70866141732283472" top="0.74803149606299213" bottom="0.74803149606299213" header="0.31496062992125984" footer="0.31496062992125984"/>
  <pageSetup paperSize="9" scale="5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A2855-FD16-4BB6-909F-7C792E33111F}">
  <sheetPr>
    <tabColor rgb="FF00B050"/>
  </sheetPr>
  <dimension ref="A1:AA56"/>
  <sheetViews>
    <sheetView topLeftCell="A22" zoomScale="90" zoomScaleNormal="90" workbookViewId="0">
      <selection activeCell="H58" sqref="H58"/>
    </sheetView>
  </sheetViews>
  <sheetFormatPr defaultRowHeight="18" x14ac:dyDescent="0.55000000000000004"/>
  <sheetData>
    <row r="1" spans="1:27" x14ac:dyDescent="0.55000000000000004">
      <c r="A1" t="s">
        <v>135</v>
      </c>
    </row>
    <row r="2" spans="1:27" x14ac:dyDescent="0.55000000000000004">
      <c r="A2" s="180"/>
      <c r="B2" s="196" t="s">
        <v>64</v>
      </c>
      <c r="C2" s="11"/>
      <c r="D2" s="11"/>
      <c r="E2" s="11"/>
      <c r="F2" s="11"/>
      <c r="G2" s="11"/>
      <c r="H2" s="11"/>
      <c r="I2" s="11"/>
      <c r="J2" s="11"/>
      <c r="K2" s="11"/>
      <c r="L2" s="11"/>
      <c r="M2" s="11"/>
      <c r="N2" s="11"/>
      <c r="O2" s="11"/>
      <c r="P2" s="11"/>
      <c r="Q2" s="11"/>
      <c r="R2" s="11"/>
      <c r="S2" s="11"/>
      <c r="T2" s="11"/>
      <c r="U2" s="11"/>
      <c r="V2" s="11"/>
      <c r="W2" s="11"/>
      <c r="X2" s="11"/>
      <c r="Y2" s="11"/>
      <c r="Z2" s="12"/>
      <c r="AA2" s="202" t="s">
        <v>65</v>
      </c>
    </row>
    <row r="3" spans="1:27" x14ac:dyDescent="0.55000000000000004">
      <c r="A3" s="180"/>
      <c r="B3" s="197"/>
      <c r="C3" s="202" t="s">
        <v>66</v>
      </c>
      <c r="D3" s="183" t="s">
        <v>67</v>
      </c>
      <c r="E3" s="205"/>
      <c r="F3" s="205"/>
      <c r="G3" s="205"/>
      <c r="H3" s="205"/>
      <c r="I3" s="205"/>
      <c r="J3" s="205"/>
      <c r="K3" s="205"/>
      <c r="L3" s="205"/>
      <c r="M3" s="205"/>
      <c r="N3" s="205"/>
      <c r="O3" s="205"/>
      <c r="P3" s="205"/>
      <c r="Q3" s="205"/>
      <c r="R3" s="205"/>
      <c r="S3" s="205"/>
      <c r="T3" s="182" t="s">
        <v>131</v>
      </c>
      <c r="U3" s="182"/>
      <c r="V3" s="182"/>
      <c r="W3" s="182"/>
      <c r="X3" s="182"/>
      <c r="Y3" s="182"/>
      <c r="Z3" s="182"/>
      <c r="AA3" s="203"/>
    </row>
    <row r="4" spans="1:27" ht="18" customHeight="1" x14ac:dyDescent="0.55000000000000004">
      <c r="A4" s="180"/>
      <c r="B4" s="197"/>
      <c r="C4" s="203"/>
      <c r="D4" s="187" t="s">
        <v>69</v>
      </c>
      <c r="E4" s="206" t="s">
        <v>70</v>
      </c>
      <c r="F4" s="199" t="s">
        <v>71</v>
      </c>
      <c r="N4" s="187" t="s">
        <v>72</v>
      </c>
      <c r="O4" s="187" t="s">
        <v>73</v>
      </c>
      <c r="P4" s="187" t="s">
        <v>74</v>
      </c>
      <c r="Q4" s="199" t="s">
        <v>75</v>
      </c>
      <c r="R4" s="13"/>
      <c r="S4" s="187" t="s">
        <v>76</v>
      </c>
      <c r="T4" s="187" t="s">
        <v>69</v>
      </c>
      <c r="U4" s="187" t="s">
        <v>77</v>
      </c>
      <c r="V4" s="187" t="s">
        <v>78</v>
      </c>
      <c r="W4" s="187" t="s">
        <v>79</v>
      </c>
      <c r="X4" s="199" t="s">
        <v>80</v>
      </c>
      <c r="Z4" s="187" t="s">
        <v>81</v>
      </c>
      <c r="AA4" s="203"/>
    </row>
    <row r="5" spans="1:27" ht="18" customHeight="1" x14ac:dyDescent="0.55000000000000004">
      <c r="A5" s="180"/>
      <c r="B5" s="197"/>
      <c r="C5" s="203"/>
      <c r="D5" s="188"/>
      <c r="E5" s="207"/>
      <c r="F5" s="200"/>
      <c r="G5" s="199" t="s">
        <v>82</v>
      </c>
      <c r="H5" s="32"/>
      <c r="I5" s="199" t="s">
        <v>83</v>
      </c>
      <c r="J5" s="11"/>
      <c r="K5" s="14"/>
      <c r="L5" s="14"/>
      <c r="M5" s="14"/>
      <c r="N5" s="188"/>
      <c r="O5" s="188"/>
      <c r="P5" s="188"/>
      <c r="Q5" s="200"/>
      <c r="R5" s="209" t="s">
        <v>84</v>
      </c>
      <c r="S5" s="188"/>
      <c r="T5" s="188"/>
      <c r="U5" s="188"/>
      <c r="V5" s="188"/>
      <c r="W5" s="188"/>
      <c r="X5" s="200"/>
      <c r="Y5" s="187" t="s">
        <v>85</v>
      </c>
      <c r="Z5" s="188"/>
      <c r="AA5" s="203"/>
    </row>
    <row r="6" spans="1:27" ht="36" x14ac:dyDescent="0.55000000000000004">
      <c r="A6" s="212"/>
      <c r="B6" s="197"/>
      <c r="C6" s="203"/>
      <c r="D6" s="188"/>
      <c r="E6" s="207"/>
      <c r="F6" s="200"/>
      <c r="G6" s="188"/>
      <c r="H6" s="21" t="s">
        <v>127</v>
      </c>
      <c r="I6" s="200"/>
      <c r="J6" s="21" t="s">
        <v>127</v>
      </c>
      <c r="K6" s="21" t="s">
        <v>86</v>
      </c>
      <c r="L6" s="21" t="s">
        <v>87</v>
      </c>
      <c r="M6" s="22" t="s">
        <v>88</v>
      </c>
      <c r="N6" s="188"/>
      <c r="O6" s="188"/>
      <c r="P6" s="188"/>
      <c r="Q6" s="200"/>
      <c r="R6" s="214"/>
      <c r="S6" s="188"/>
      <c r="T6" s="188"/>
      <c r="U6" s="188"/>
      <c r="V6" s="188"/>
      <c r="W6" s="188"/>
      <c r="X6" s="200"/>
      <c r="Y6" s="188"/>
      <c r="Z6" s="188"/>
      <c r="AA6" s="203"/>
    </row>
    <row r="7" spans="1:27" x14ac:dyDescent="0.55000000000000004">
      <c r="A7" s="9" t="s">
        <v>0</v>
      </c>
      <c r="B7" s="18">
        <v>0</v>
      </c>
      <c r="C7" s="18">
        <v>0</v>
      </c>
      <c r="D7" s="18">
        <v>0</v>
      </c>
      <c r="E7" s="18">
        <v>0</v>
      </c>
      <c r="F7" s="18">
        <v>0</v>
      </c>
      <c r="G7" s="18">
        <v>0</v>
      </c>
      <c r="H7" s="18">
        <v>0</v>
      </c>
      <c r="I7" s="18">
        <v>0</v>
      </c>
      <c r="J7" s="18">
        <v>0</v>
      </c>
      <c r="K7" s="18">
        <v>0</v>
      </c>
      <c r="L7" s="18">
        <v>0</v>
      </c>
      <c r="M7" s="18">
        <v>0</v>
      </c>
      <c r="N7" s="18">
        <v>0</v>
      </c>
      <c r="O7" s="18">
        <v>0</v>
      </c>
      <c r="P7" s="18">
        <v>0</v>
      </c>
      <c r="Q7" s="18">
        <v>0</v>
      </c>
      <c r="R7" s="18">
        <v>0</v>
      </c>
      <c r="S7" s="18">
        <v>0</v>
      </c>
      <c r="T7" s="18">
        <v>0</v>
      </c>
      <c r="U7" s="18">
        <v>0</v>
      </c>
      <c r="V7" s="18">
        <v>0</v>
      </c>
      <c r="W7" s="18">
        <v>0</v>
      </c>
      <c r="X7" s="18">
        <v>0</v>
      </c>
      <c r="Y7" s="18">
        <v>0</v>
      </c>
      <c r="Z7" s="18">
        <v>0</v>
      </c>
      <c r="AA7" s="18">
        <v>0</v>
      </c>
    </row>
    <row r="8" spans="1:27" x14ac:dyDescent="0.55000000000000004">
      <c r="A8" s="9" t="s">
        <v>1</v>
      </c>
      <c r="B8" s="18">
        <v>0</v>
      </c>
      <c r="C8" s="18">
        <v>0</v>
      </c>
      <c r="D8" s="18">
        <v>0</v>
      </c>
      <c r="E8" s="18">
        <v>0</v>
      </c>
      <c r="F8" s="18">
        <v>0</v>
      </c>
      <c r="G8" s="18">
        <v>0</v>
      </c>
      <c r="H8" s="18">
        <v>0</v>
      </c>
      <c r="I8" s="18">
        <v>0</v>
      </c>
      <c r="J8" s="18">
        <v>0</v>
      </c>
      <c r="K8" s="18">
        <v>0</v>
      </c>
      <c r="L8" s="18">
        <v>0</v>
      </c>
      <c r="M8" s="18">
        <v>0</v>
      </c>
      <c r="N8" s="18">
        <v>0</v>
      </c>
      <c r="O8" s="18">
        <v>0</v>
      </c>
      <c r="P8" s="18">
        <v>0</v>
      </c>
      <c r="Q8" s="18">
        <v>0</v>
      </c>
      <c r="R8" s="18">
        <v>0</v>
      </c>
      <c r="S8" s="18">
        <v>0</v>
      </c>
      <c r="T8" s="18">
        <v>0</v>
      </c>
      <c r="U8" s="18">
        <v>0</v>
      </c>
      <c r="V8" s="18">
        <v>0</v>
      </c>
      <c r="W8" s="18">
        <v>0</v>
      </c>
      <c r="X8" s="18">
        <v>0</v>
      </c>
      <c r="Y8" s="18">
        <v>0</v>
      </c>
      <c r="Z8" s="18">
        <v>0</v>
      </c>
      <c r="AA8" s="18">
        <v>0</v>
      </c>
    </row>
    <row r="9" spans="1:27" x14ac:dyDescent="0.55000000000000004">
      <c r="A9" s="9" t="s">
        <v>2</v>
      </c>
      <c r="B9" s="18">
        <v>0</v>
      </c>
      <c r="C9" s="18">
        <v>0</v>
      </c>
      <c r="D9" s="18">
        <v>0</v>
      </c>
      <c r="E9" s="18">
        <v>0</v>
      </c>
      <c r="F9" s="18">
        <v>0</v>
      </c>
      <c r="G9" s="18">
        <v>0</v>
      </c>
      <c r="H9" s="18">
        <v>0</v>
      </c>
      <c r="I9" s="18">
        <v>0</v>
      </c>
      <c r="J9" s="18">
        <v>0</v>
      </c>
      <c r="K9" s="18">
        <v>0</v>
      </c>
      <c r="L9" s="18">
        <v>0</v>
      </c>
      <c r="M9" s="18">
        <v>0</v>
      </c>
      <c r="N9" s="18">
        <v>0</v>
      </c>
      <c r="O9" s="18">
        <v>0</v>
      </c>
      <c r="P9" s="18">
        <v>0</v>
      </c>
      <c r="Q9" s="18">
        <v>0</v>
      </c>
      <c r="R9" s="18">
        <v>0</v>
      </c>
      <c r="S9" s="18">
        <v>0</v>
      </c>
      <c r="T9" s="18">
        <v>0</v>
      </c>
      <c r="U9" s="18">
        <v>0</v>
      </c>
      <c r="V9" s="18">
        <v>0</v>
      </c>
      <c r="W9" s="18">
        <v>0</v>
      </c>
      <c r="X9" s="18">
        <v>0</v>
      </c>
      <c r="Y9" s="18">
        <v>0</v>
      </c>
      <c r="Z9" s="18">
        <v>0</v>
      </c>
      <c r="AA9" s="18">
        <v>0</v>
      </c>
    </row>
    <row r="10" spans="1:27" x14ac:dyDescent="0.55000000000000004">
      <c r="A10" s="9" t="s">
        <v>3</v>
      </c>
      <c r="B10" s="18">
        <v>0</v>
      </c>
      <c r="C10" s="18">
        <v>0</v>
      </c>
      <c r="D10" s="18">
        <v>0</v>
      </c>
      <c r="E10" s="18">
        <v>0</v>
      </c>
      <c r="F10" s="18">
        <v>0</v>
      </c>
      <c r="G10" s="18">
        <v>0</v>
      </c>
      <c r="H10" s="18">
        <v>0</v>
      </c>
      <c r="I10" s="18">
        <v>0</v>
      </c>
      <c r="J10" s="18">
        <v>0</v>
      </c>
      <c r="K10" s="18">
        <v>0</v>
      </c>
      <c r="L10" s="18">
        <v>0</v>
      </c>
      <c r="M10" s="18">
        <v>0</v>
      </c>
      <c r="N10" s="18">
        <v>0</v>
      </c>
      <c r="O10" s="18">
        <v>0</v>
      </c>
      <c r="P10" s="18">
        <v>0</v>
      </c>
      <c r="Q10" s="18">
        <v>0</v>
      </c>
      <c r="R10" s="18">
        <v>0</v>
      </c>
      <c r="S10" s="18">
        <v>0</v>
      </c>
      <c r="T10" s="18">
        <v>0</v>
      </c>
      <c r="U10" s="18">
        <v>0</v>
      </c>
      <c r="V10" s="18">
        <v>0</v>
      </c>
      <c r="W10" s="18">
        <v>0</v>
      </c>
      <c r="X10" s="18">
        <v>0</v>
      </c>
      <c r="Y10" s="18">
        <v>0</v>
      </c>
      <c r="Z10" s="18">
        <v>0</v>
      </c>
      <c r="AA10" s="18">
        <v>0</v>
      </c>
    </row>
    <row r="11" spans="1:27" x14ac:dyDescent="0.55000000000000004">
      <c r="A11" s="9" t="s">
        <v>4</v>
      </c>
      <c r="B11" s="18">
        <v>0</v>
      </c>
      <c r="C11" s="18">
        <v>0</v>
      </c>
      <c r="D11" s="18">
        <v>0</v>
      </c>
      <c r="E11" s="18">
        <v>0</v>
      </c>
      <c r="F11" s="18">
        <v>0</v>
      </c>
      <c r="G11" s="18">
        <v>0</v>
      </c>
      <c r="H11" s="18">
        <v>0</v>
      </c>
      <c r="I11" s="18">
        <v>0</v>
      </c>
      <c r="J11" s="18">
        <v>0</v>
      </c>
      <c r="K11" s="18">
        <v>0</v>
      </c>
      <c r="L11" s="18">
        <v>0</v>
      </c>
      <c r="M11" s="18">
        <v>0</v>
      </c>
      <c r="N11" s="18">
        <v>0</v>
      </c>
      <c r="O11" s="18">
        <v>0</v>
      </c>
      <c r="P11" s="18">
        <v>0</v>
      </c>
      <c r="Q11" s="18">
        <v>0</v>
      </c>
      <c r="R11" s="18">
        <v>0</v>
      </c>
      <c r="S11" s="18">
        <v>0</v>
      </c>
      <c r="T11" s="18">
        <v>0</v>
      </c>
      <c r="U11" s="18">
        <v>0</v>
      </c>
      <c r="V11" s="18">
        <v>0</v>
      </c>
      <c r="W11" s="18">
        <v>0</v>
      </c>
      <c r="X11" s="18">
        <v>0</v>
      </c>
      <c r="Y11" s="18">
        <v>0</v>
      </c>
      <c r="Z11" s="18">
        <v>0</v>
      </c>
      <c r="AA11" s="18">
        <v>0</v>
      </c>
    </row>
    <row r="12" spans="1:27" x14ac:dyDescent="0.55000000000000004">
      <c r="A12" s="9" t="s">
        <v>5</v>
      </c>
      <c r="B12" s="18">
        <v>0</v>
      </c>
      <c r="C12" s="18">
        <v>0</v>
      </c>
      <c r="D12" s="18">
        <v>0</v>
      </c>
      <c r="E12" s="18">
        <v>0</v>
      </c>
      <c r="F12" s="18">
        <v>0</v>
      </c>
      <c r="G12" s="18">
        <v>0</v>
      </c>
      <c r="H12" s="18">
        <v>0</v>
      </c>
      <c r="I12" s="18">
        <v>0</v>
      </c>
      <c r="J12" s="18">
        <v>0</v>
      </c>
      <c r="K12" s="18">
        <v>0</v>
      </c>
      <c r="L12" s="18">
        <v>0</v>
      </c>
      <c r="M12" s="18">
        <v>0</v>
      </c>
      <c r="N12" s="18">
        <v>0</v>
      </c>
      <c r="O12" s="18">
        <v>0</v>
      </c>
      <c r="P12" s="18">
        <v>0</v>
      </c>
      <c r="Q12" s="18">
        <v>0</v>
      </c>
      <c r="R12" s="18">
        <v>0</v>
      </c>
      <c r="S12" s="18">
        <v>0</v>
      </c>
      <c r="T12" s="18">
        <v>0</v>
      </c>
      <c r="U12" s="18">
        <v>0</v>
      </c>
      <c r="V12" s="18">
        <v>0</v>
      </c>
      <c r="W12" s="18">
        <v>0</v>
      </c>
      <c r="X12" s="18">
        <v>0</v>
      </c>
      <c r="Y12" s="18">
        <v>0</v>
      </c>
      <c r="Z12" s="18">
        <v>0</v>
      </c>
      <c r="AA12" s="18">
        <v>0</v>
      </c>
    </row>
    <row r="13" spans="1:27" x14ac:dyDescent="0.55000000000000004">
      <c r="A13" s="9" t="s">
        <v>6</v>
      </c>
      <c r="B13" s="18">
        <v>0</v>
      </c>
      <c r="C13" s="18">
        <v>0</v>
      </c>
      <c r="D13" s="18">
        <v>0</v>
      </c>
      <c r="E13" s="18">
        <v>0</v>
      </c>
      <c r="F13" s="18">
        <v>0</v>
      </c>
      <c r="G13" s="18">
        <v>0</v>
      </c>
      <c r="H13" s="18">
        <v>0</v>
      </c>
      <c r="I13" s="18">
        <v>0</v>
      </c>
      <c r="J13" s="18">
        <v>0</v>
      </c>
      <c r="K13" s="18">
        <v>0</v>
      </c>
      <c r="L13" s="18">
        <v>0</v>
      </c>
      <c r="M13" s="18">
        <v>0</v>
      </c>
      <c r="N13" s="18">
        <v>0</v>
      </c>
      <c r="O13" s="18">
        <v>0</v>
      </c>
      <c r="P13" s="18">
        <v>0</v>
      </c>
      <c r="Q13" s="18">
        <v>0</v>
      </c>
      <c r="R13" s="18">
        <v>0</v>
      </c>
      <c r="S13" s="18">
        <v>0</v>
      </c>
      <c r="T13" s="18">
        <v>0</v>
      </c>
      <c r="U13" s="18">
        <v>0</v>
      </c>
      <c r="V13" s="18">
        <v>0</v>
      </c>
      <c r="W13" s="18">
        <v>0</v>
      </c>
      <c r="X13" s="18">
        <v>0</v>
      </c>
      <c r="Y13" s="18">
        <v>0</v>
      </c>
      <c r="Z13" s="18">
        <v>0</v>
      </c>
      <c r="AA13" s="18">
        <v>0</v>
      </c>
    </row>
    <row r="14" spans="1:27" x14ac:dyDescent="0.55000000000000004">
      <c r="A14" s="9" t="s">
        <v>7</v>
      </c>
      <c r="B14" s="18">
        <v>0</v>
      </c>
      <c r="C14" s="18">
        <v>0</v>
      </c>
      <c r="D14" s="18">
        <v>0</v>
      </c>
      <c r="E14" s="18">
        <v>0</v>
      </c>
      <c r="F14" s="18">
        <v>0</v>
      </c>
      <c r="G14" s="18">
        <v>0</v>
      </c>
      <c r="H14" s="18">
        <v>0</v>
      </c>
      <c r="I14" s="18">
        <v>0</v>
      </c>
      <c r="J14" s="18">
        <v>0</v>
      </c>
      <c r="K14" s="18">
        <v>0</v>
      </c>
      <c r="L14" s="18">
        <v>0</v>
      </c>
      <c r="M14" s="18">
        <v>0</v>
      </c>
      <c r="N14" s="18">
        <v>0</v>
      </c>
      <c r="O14" s="18">
        <v>0</v>
      </c>
      <c r="P14" s="18">
        <v>0</v>
      </c>
      <c r="Q14" s="18">
        <v>0</v>
      </c>
      <c r="R14" s="18">
        <v>0</v>
      </c>
      <c r="S14" s="18">
        <v>0</v>
      </c>
      <c r="T14" s="18">
        <v>0</v>
      </c>
      <c r="U14" s="18">
        <v>0</v>
      </c>
      <c r="V14" s="18">
        <v>0</v>
      </c>
      <c r="W14" s="18">
        <v>0</v>
      </c>
      <c r="X14" s="18">
        <v>0</v>
      </c>
      <c r="Y14" s="18">
        <v>0</v>
      </c>
      <c r="Z14" s="18">
        <v>0</v>
      </c>
      <c r="AA14" s="18">
        <v>0</v>
      </c>
    </row>
    <row r="15" spans="1:27" x14ac:dyDescent="0.55000000000000004">
      <c r="A15" s="9" t="s">
        <v>8</v>
      </c>
      <c r="B15" s="18">
        <v>0</v>
      </c>
      <c r="C15" s="18">
        <v>0</v>
      </c>
      <c r="D15" s="18">
        <v>0</v>
      </c>
      <c r="E15" s="18">
        <v>0</v>
      </c>
      <c r="F15" s="18">
        <v>0</v>
      </c>
      <c r="G15" s="18">
        <v>0</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c r="Y15" s="18">
        <v>0</v>
      </c>
      <c r="Z15" s="18">
        <v>0</v>
      </c>
      <c r="AA15" s="18">
        <v>0</v>
      </c>
    </row>
    <row r="16" spans="1:27" x14ac:dyDescent="0.55000000000000004">
      <c r="A16" s="9" t="s">
        <v>9</v>
      </c>
      <c r="B16" s="18">
        <v>0</v>
      </c>
      <c r="C16" s="18">
        <v>0</v>
      </c>
      <c r="D16" s="18">
        <v>0</v>
      </c>
      <c r="E16" s="18">
        <v>0</v>
      </c>
      <c r="F16" s="18">
        <v>0</v>
      </c>
      <c r="G16" s="18">
        <v>0</v>
      </c>
      <c r="H16" s="18">
        <v>0</v>
      </c>
      <c r="I16" s="18">
        <v>0</v>
      </c>
      <c r="J16" s="18">
        <v>0</v>
      </c>
      <c r="K16" s="18">
        <v>0</v>
      </c>
      <c r="L16" s="18">
        <v>0</v>
      </c>
      <c r="M16" s="18">
        <v>0</v>
      </c>
      <c r="N16" s="18">
        <v>0</v>
      </c>
      <c r="O16" s="18">
        <v>0</v>
      </c>
      <c r="P16" s="18">
        <v>0</v>
      </c>
      <c r="Q16" s="18">
        <v>0</v>
      </c>
      <c r="R16" s="18">
        <v>0</v>
      </c>
      <c r="S16" s="18">
        <v>0</v>
      </c>
      <c r="T16" s="18">
        <v>0</v>
      </c>
      <c r="U16" s="18">
        <v>0</v>
      </c>
      <c r="V16" s="18">
        <v>0</v>
      </c>
      <c r="W16" s="18">
        <v>0</v>
      </c>
      <c r="X16" s="18">
        <v>0</v>
      </c>
      <c r="Y16" s="18">
        <v>0</v>
      </c>
      <c r="Z16" s="18">
        <v>0</v>
      </c>
      <c r="AA16" s="18">
        <v>0</v>
      </c>
    </row>
    <row r="17" spans="1:27" x14ac:dyDescent="0.55000000000000004">
      <c r="A17" s="9" t="s">
        <v>10</v>
      </c>
      <c r="B17" s="18">
        <v>0</v>
      </c>
      <c r="C17" s="18">
        <v>0</v>
      </c>
      <c r="D17" s="18">
        <v>0</v>
      </c>
      <c r="E17" s="18">
        <v>0</v>
      </c>
      <c r="F17" s="18">
        <v>0</v>
      </c>
      <c r="G17" s="18">
        <v>0</v>
      </c>
      <c r="H17" s="18">
        <v>0</v>
      </c>
      <c r="I17" s="18">
        <v>0</v>
      </c>
      <c r="J17" s="18">
        <v>0</v>
      </c>
      <c r="K17" s="18">
        <v>0</v>
      </c>
      <c r="L17" s="18">
        <v>0</v>
      </c>
      <c r="M17" s="18">
        <v>0</v>
      </c>
      <c r="N17" s="18">
        <v>0</v>
      </c>
      <c r="O17" s="18">
        <v>0</v>
      </c>
      <c r="P17" s="18">
        <v>0</v>
      </c>
      <c r="Q17" s="18">
        <v>0</v>
      </c>
      <c r="R17" s="18">
        <v>0</v>
      </c>
      <c r="S17" s="18">
        <v>0</v>
      </c>
      <c r="T17" s="18">
        <v>0</v>
      </c>
      <c r="U17" s="18">
        <v>0</v>
      </c>
      <c r="V17" s="18">
        <v>0</v>
      </c>
      <c r="W17" s="18">
        <v>0</v>
      </c>
      <c r="X17" s="18">
        <v>0</v>
      </c>
      <c r="Y17" s="18">
        <v>0</v>
      </c>
      <c r="Z17" s="18">
        <v>0</v>
      </c>
      <c r="AA17" s="18">
        <v>0</v>
      </c>
    </row>
    <row r="18" spans="1:27" x14ac:dyDescent="0.55000000000000004">
      <c r="A18" s="9" t="s">
        <v>11</v>
      </c>
      <c r="B18" s="18">
        <v>0</v>
      </c>
      <c r="C18" s="18">
        <v>0</v>
      </c>
      <c r="D18" s="18">
        <v>0</v>
      </c>
      <c r="E18" s="18">
        <v>0</v>
      </c>
      <c r="F18" s="18">
        <v>0</v>
      </c>
      <c r="G18" s="18">
        <v>0</v>
      </c>
      <c r="H18" s="18">
        <v>0</v>
      </c>
      <c r="I18" s="18">
        <v>0</v>
      </c>
      <c r="J18" s="18">
        <v>0</v>
      </c>
      <c r="K18" s="18">
        <v>0</v>
      </c>
      <c r="L18" s="18">
        <v>0</v>
      </c>
      <c r="M18" s="18">
        <v>0</v>
      </c>
      <c r="N18" s="18">
        <v>0</v>
      </c>
      <c r="O18" s="18">
        <v>0</v>
      </c>
      <c r="P18" s="18">
        <v>0</v>
      </c>
      <c r="Q18" s="18">
        <v>0</v>
      </c>
      <c r="R18" s="18">
        <v>0</v>
      </c>
      <c r="S18" s="18">
        <v>0</v>
      </c>
      <c r="T18" s="18">
        <v>0</v>
      </c>
      <c r="U18" s="18">
        <v>0</v>
      </c>
      <c r="V18" s="18">
        <v>0</v>
      </c>
      <c r="W18" s="18">
        <v>0</v>
      </c>
      <c r="X18" s="18">
        <v>0</v>
      </c>
      <c r="Y18" s="18">
        <v>0</v>
      </c>
      <c r="Z18" s="18">
        <v>0</v>
      </c>
      <c r="AA18" s="18">
        <v>0</v>
      </c>
    </row>
    <row r="19" spans="1:27" x14ac:dyDescent="0.55000000000000004">
      <c r="A19" s="9" t="s">
        <v>12</v>
      </c>
      <c r="B19" s="18">
        <v>428</v>
      </c>
      <c r="C19" s="18">
        <v>0</v>
      </c>
      <c r="D19" s="18">
        <v>300</v>
      </c>
      <c r="E19" s="18">
        <v>19</v>
      </c>
      <c r="F19" s="18">
        <v>104</v>
      </c>
      <c r="G19" s="18">
        <v>10</v>
      </c>
      <c r="H19" s="18">
        <v>10</v>
      </c>
      <c r="I19" s="18">
        <v>6</v>
      </c>
      <c r="J19" s="18">
        <v>1</v>
      </c>
      <c r="K19" s="18">
        <v>0</v>
      </c>
      <c r="L19" s="18">
        <v>0</v>
      </c>
      <c r="M19" s="18">
        <v>0</v>
      </c>
      <c r="N19" s="18">
        <v>17</v>
      </c>
      <c r="O19" s="18">
        <v>54</v>
      </c>
      <c r="P19" s="18">
        <v>1</v>
      </c>
      <c r="Q19" s="18">
        <v>57</v>
      </c>
      <c r="R19" s="18">
        <v>1</v>
      </c>
      <c r="S19" s="18">
        <v>48</v>
      </c>
      <c r="T19" s="18">
        <v>128</v>
      </c>
      <c r="U19" s="18">
        <v>63</v>
      </c>
      <c r="V19" s="18">
        <v>0</v>
      </c>
      <c r="W19" s="18">
        <v>0</v>
      </c>
      <c r="X19" s="18">
        <v>10</v>
      </c>
      <c r="Y19" s="18">
        <v>0</v>
      </c>
      <c r="Z19" s="18">
        <v>55</v>
      </c>
      <c r="AA19" s="18">
        <v>194</v>
      </c>
    </row>
    <row r="20" spans="1:27" x14ac:dyDescent="0.55000000000000004">
      <c r="A20" s="9" t="s">
        <v>13</v>
      </c>
      <c r="B20" s="18">
        <v>0</v>
      </c>
      <c r="C20" s="18">
        <v>0</v>
      </c>
      <c r="D20" s="18">
        <v>0</v>
      </c>
      <c r="E20" s="18">
        <v>0</v>
      </c>
      <c r="F20" s="18">
        <v>0</v>
      </c>
      <c r="G20" s="18">
        <v>0</v>
      </c>
      <c r="H20" s="18">
        <v>0</v>
      </c>
      <c r="I20" s="18">
        <v>0</v>
      </c>
      <c r="J20" s="18">
        <v>0</v>
      </c>
      <c r="K20" s="18">
        <v>0</v>
      </c>
      <c r="L20" s="18">
        <v>0</v>
      </c>
      <c r="M20" s="18">
        <v>0</v>
      </c>
      <c r="N20" s="18">
        <v>0</v>
      </c>
      <c r="O20" s="18">
        <v>0</v>
      </c>
      <c r="P20" s="18">
        <v>0</v>
      </c>
      <c r="Q20" s="18">
        <v>0</v>
      </c>
      <c r="R20" s="18">
        <v>0</v>
      </c>
      <c r="S20" s="18">
        <v>0</v>
      </c>
      <c r="T20" s="18">
        <v>0</v>
      </c>
      <c r="U20" s="18">
        <v>0</v>
      </c>
      <c r="V20" s="18">
        <v>0</v>
      </c>
      <c r="W20" s="18">
        <v>0</v>
      </c>
      <c r="X20" s="18">
        <v>0</v>
      </c>
      <c r="Y20" s="18">
        <v>0</v>
      </c>
      <c r="Z20" s="18">
        <v>0</v>
      </c>
      <c r="AA20" s="18">
        <v>0</v>
      </c>
    </row>
    <row r="21" spans="1:27" x14ac:dyDescent="0.55000000000000004">
      <c r="A21" s="9" t="s">
        <v>14</v>
      </c>
      <c r="B21" s="18">
        <v>0</v>
      </c>
      <c r="C21" s="18">
        <v>0</v>
      </c>
      <c r="D21" s="18">
        <v>0</v>
      </c>
      <c r="E21" s="18">
        <v>0</v>
      </c>
      <c r="F21" s="18">
        <v>0</v>
      </c>
      <c r="G21" s="18">
        <v>0</v>
      </c>
      <c r="H21" s="18">
        <v>0</v>
      </c>
      <c r="I21" s="18">
        <v>0</v>
      </c>
      <c r="J21" s="18">
        <v>0</v>
      </c>
      <c r="K21" s="18">
        <v>0</v>
      </c>
      <c r="L21" s="18">
        <v>0</v>
      </c>
      <c r="M21" s="18">
        <v>0</v>
      </c>
      <c r="N21" s="18">
        <v>0</v>
      </c>
      <c r="O21" s="18">
        <v>0</v>
      </c>
      <c r="P21" s="18">
        <v>0</v>
      </c>
      <c r="Q21" s="18">
        <v>0</v>
      </c>
      <c r="R21" s="18">
        <v>0</v>
      </c>
      <c r="S21" s="18">
        <v>0</v>
      </c>
      <c r="T21" s="18">
        <v>0</v>
      </c>
      <c r="U21" s="18">
        <v>0</v>
      </c>
      <c r="V21" s="18">
        <v>0</v>
      </c>
      <c r="W21" s="18">
        <v>0</v>
      </c>
      <c r="X21" s="18">
        <v>0</v>
      </c>
      <c r="Y21" s="18">
        <v>0</v>
      </c>
      <c r="Z21" s="18">
        <v>0</v>
      </c>
      <c r="AA21" s="18">
        <v>0</v>
      </c>
    </row>
    <row r="22" spans="1:27" x14ac:dyDescent="0.55000000000000004">
      <c r="A22" s="9" t="s">
        <v>15</v>
      </c>
      <c r="B22" s="18">
        <v>0</v>
      </c>
      <c r="C22" s="18">
        <v>0</v>
      </c>
      <c r="D22" s="18">
        <v>0</v>
      </c>
      <c r="E22" s="18">
        <v>0</v>
      </c>
      <c r="F22" s="18">
        <v>0</v>
      </c>
      <c r="G22" s="18">
        <v>0</v>
      </c>
      <c r="H22" s="18">
        <v>0</v>
      </c>
      <c r="I22" s="18">
        <v>0</v>
      </c>
      <c r="J22" s="18">
        <v>0</v>
      </c>
      <c r="K22" s="18">
        <v>0</v>
      </c>
      <c r="L22" s="18">
        <v>0</v>
      </c>
      <c r="M22" s="18">
        <v>0</v>
      </c>
      <c r="N22" s="18">
        <v>0</v>
      </c>
      <c r="O22" s="18">
        <v>0</v>
      </c>
      <c r="P22" s="18">
        <v>0</v>
      </c>
      <c r="Q22" s="18">
        <v>0</v>
      </c>
      <c r="R22" s="18">
        <v>0</v>
      </c>
      <c r="S22" s="18">
        <v>0</v>
      </c>
      <c r="T22" s="18">
        <v>0</v>
      </c>
      <c r="U22" s="18">
        <v>0</v>
      </c>
      <c r="V22" s="18">
        <v>0</v>
      </c>
      <c r="W22" s="18">
        <v>0</v>
      </c>
      <c r="X22" s="18">
        <v>0</v>
      </c>
      <c r="Y22" s="18">
        <v>0</v>
      </c>
      <c r="Z22" s="18">
        <v>0</v>
      </c>
      <c r="AA22" s="18">
        <v>0</v>
      </c>
    </row>
    <row r="23" spans="1:27" x14ac:dyDescent="0.55000000000000004">
      <c r="A23" s="9" t="s">
        <v>16</v>
      </c>
      <c r="B23" s="18">
        <v>0</v>
      </c>
      <c r="C23" s="18">
        <v>0</v>
      </c>
      <c r="D23" s="18">
        <v>0</v>
      </c>
      <c r="E23" s="18">
        <v>0</v>
      </c>
      <c r="F23" s="18">
        <v>0</v>
      </c>
      <c r="G23" s="18">
        <v>0</v>
      </c>
      <c r="H23" s="18">
        <v>0</v>
      </c>
      <c r="I23" s="18">
        <v>0</v>
      </c>
      <c r="J23" s="18">
        <v>0</v>
      </c>
      <c r="K23" s="18">
        <v>0</v>
      </c>
      <c r="L23" s="18">
        <v>0</v>
      </c>
      <c r="M23" s="18">
        <v>0</v>
      </c>
      <c r="N23" s="18">
        <v>0</v>
      </c>
      <c r="O23" s="18">
        <v>0</v>
      </c>
      <c r="P23" s="18">
        <v>0</v>
      </c>
      <c r="Q23" s="18">
        <v>0</v>
      </c>
      <c r="R23" s="18">
        <v>0</v>
      </c>
      <c r="S23" s="18">
        <v>0</v>
      </c>
      <c r="T23" s="18">
        <v>0</v>
      </c>
      <c r="U23" s="18">
        <v>0</v>
      </c>
      <c r="V23" s="18">
        <v>0</v>
      </c>
      <c r="W23" s="18">
        <v>0</v>
      </c>
      <c r="X23" s="18">
        <v>0</v>
      </c>
      <c r="Y23" s="18">
        <v>0</v>
      </c>
      <c r="Z23" s="18">
        <v>0</v>
      </c>
      <c r="AA23" s="18">
        <v>0</v>
      </c>
    </row>
    <row r="24" spans="1:27" x14ac:dyDescent="0.55000000000000004">
      <c r="A24" s="9" t="s">
        <v>17</v>
      </c>
      <c r="B24" s="18">
        <v>0</v>
      </c>
      <c r="C24" s="18">
        <v>0</v>
      </c>
      <c r="D24" s="18">
        <v>0</v>
      </c>
      <c r="E24" s="18">
        <v>0</v>
      </c>
      <c r="F24" s="18">
        <v>0</v>
      </c>
      <c r="G24" s="18">
        <v>0</v>
      </c>
      <c r="H24" s="18">
        <v>0</v>
      </c>
      <c r="I24" s="18">
        <v>0</v>
      </c>
      <c r="J24" s="18">
        <v>0</v>
      </c>
      <c r="K24" s="18">
        <v>0</v>
      </c>
      <c r="L24" s="18">
        <v>0</v>
      </c>
      <c r="M24" s="18">
        <v>0</v>
      </c>
      <c r="N24" s="18">
        <v>0</v>
      </c>
      <c r="O24" s="18">
        <v>0</v>
      </c>
      <c r="P24" s="18">
        <v>0</v>
      </c>
      <c r="Q24" s="18">
        <v>0</v>
      </c>
      <c r="R24" s="18">
        <v>0</v>
      </c>
      <c r="S24" s="18">
        <v>0</v>
      </c>
      <c r="T24" s="18">
        <v>0</v>
      </c>
      <c r="U24" s="18">
        <v>0</v>
      </c>
      <c r="V24" s="18">
        <v>0</v>
      </c>
      <c r="W24" s="18">
        <v>0</v>
      </c>
      <c r="X24" s="18">
        <v>0</v>
      </c>
      <c r="Y24" s="18">
        <v>0</v>
      </c>
      <c r="Z24" s="18">
        <v>0</v>
      </c>
      <c r="AA24" s="18">
        <v>0</v>
      </c>
    </row>
    <row r="25" spans="1:27" x14ac:dyDescent="0.55000000000000004">
      <c r="A25" s="9" t="s">
        <v>18</v>
      </c>
      <c r="B25" s="18">
        <v>0</v>
      </c>
      <c r="C25" s="18">
        <v>0</v>
      </c>
      <c r="D25" s="18">
        <v>0</v>
      </c>
      <c r="E25" s="18">
        <v>0</v>
      </c>
      <c r="F25" s="18">
        <v>0</v>
      </c>
      <c r="G25" s="18">
        <v>0</v>
      </c>
      <c r="H25" s="18">
        <v>0</v>
      </c>
      <c r="I25" s="18">
        <v>0</v>
      </c>
      <c r="J25" s="18">
        <v>0</v>
      </c>
      <c r="K25" s="18">
        <v>0</v>
      </c>
      <c r="L25" s="18">
        <v>0</v>
      </c>
      <c r="M25" s="18">
        <v>0</v>
      </c>
      <c r="N25" s="18">
        <v>0</v>
      </c>
      <c r="O25" s="18">
        <v>0</v>
      </c>
      <c r="P25" s="18">
        <v>0</v>
      </c>
      <c r="Q25" s="18">
        <v>0</v>
      </c>
      <c r="R25" s="18">
        <v>0</v>
      </c>
      <c r="S25" s="18">
        <v>0</v>
      </c>
      <c r="T25" s="18">
        <v>0</v>
      </c>
      <c r="U25" s="18">
        <v>0</v>
      </c>
      <c r="V25" s="18">
        <v>0</v>
      </c>
      <c r="W25" s="18">
        <v>0</v>
      </c>
      <c r="X25" s="18">
        <v>0</v>
      </c>
      <c r="Y25" s="18">
        <v>0</v>
      </c>
      <c r="Z25" s="18">
        <v>0</v>
      </c>
      <c r="AA25" s="18">
        <v>0</v>
      </c>
    </row>
    <row r="26" spans="1:27" x14ac:dyDescent="0.55000000000000004">
      <c r="A26" s="9" t="s">
        <v>19</v>
      </c>
      <c r="B26" s="18">
        <v>0</v>
      </c>
      <c r="C26" s="18">
        <v>0</v>
      </c>
      <c r="D26" s="18">
        <v>0</v>
      </c>
      <c r="E26" s="18">
        <v>0</v>
      </c>
      <c r="F26" s="18">
        <v>0</v>
      </c>
      <c r="G26" s="18">
        <v>0</v>
      </c>
      <c r="H26" s="18">
        <v>0</v>
      </c>
      <c r="I26" s="18">
        <v>0</v>
      </c>
      <c r="J26" s="18">
        <v>0</v>
      </c>
      <c r="K26" s="18">
        <v>0</v>
      </c>
      <c r="L26" s="18">
        <v>0</v>
      </c>
      <c r="M26" s="18">
        <v>0</v>
      </c>
      <c r="N26" s="18">
        <v>0</v>
      </c>
      <c r="O26" s="18">
        <v>0</v>
      </c>
      <c r="P26" s="18">
        <v>0</v>
      </c>
      <c r="Q26" s="18">
        <v>0</v>
      </c>
      <c r="R26" s="18">
        <v>0</v>
      </c>
      <c r="S26" s="18">
        <v>0</v>
      </c>
      <c r="T26" s="18">
        <v>0</v>
      </c>
      <c r="U26" s="18">
        <v>0</v>
      </c>
      <c r="V26" s="18">
        <v>0</v>
      </c>
      <c r="W26" s="18">
        <v>0</v>
      </c>
      <c r="X26" s="18">
        <v>0</v>
      </c>
      <c r="Y26" s="18">
        <v>0</v>
      </c>
      <c r="Z26" s="18">
        <v>0</v>
      </c>
      <c r="AA26" s="18">
        <v>0</v>
      </c>
    </row>
    <row r="27" spans="1:27" x14ac:dyDescent="0.55000000000000004">
      <c r="A27" s="9" t="s">
        <v>20</v>
      </c>
      <c r="B27" s="18">
        <v>0</v>
      </c>
      <c r="C27" s="18">
        <v>0</v>
      </c>
      <c r="D27" s="18">
        <v>0</v>
      </c>
      <c r="E27" s="18">
        <v>0</v>
      </c>
      <c r="F27" s="18">
        <v>0</v>
      </c>
      <c r="G27" s="18">
        <v>0</v>
      </c>
      <c r="H27" s="18">
        <v>0</v>
      </c>
      <c r="I27" s="18">
        <v>0</v>
      </c>
      <c r="J27" s="18">
        <v>0</v>
      </c>
      <c r="K27" s="18">
        <v>0</v>
      </c>
      <c r="L27" s="18">
        <v>0</v>
      </c>
      <c r="M27" s="18">
        <v>0</v>
      </c>
      <c r="N27" s="18">
        <v>0</v>
      </c>
      <c r="O27" s="18">
        <v>0</v>
      </c>
      <c r="P27" s="18">
        <v>0</v>
      </c>
      <c r="Q27" s="18">
        <v>0</v>
      </c>
      <c r="R27" s="18">
        <v>0</v>
      </c>
      <c r="S27" s="18">
        <v>0</v>
      </c>
      <c r="T27" s="18">
        <v>0</v>
      </c>
      <c r="U27" s="18">
        <v>0</v>
      </c>
      <c r="V27" s="18">
        <v>0</v>
      </c>
      <c r="W27" s="18">
        <v>0</v>
      </c>
      <c r="X27" s="18">
        <v>0</v>
      </c>
      <c r="Y27" s="18">
        <v>0</v>
      </c>
      <c r="Z27" s="18">
        <v>0</v>
      </c>
      <c r="AA27" s="18">
        <v>0</v>
      </c>
    </row>
    <row r="28" spans="1:27" x14ac:dyDescent="0.55000000000000004">
      <c r="A28" s="9" t="s">
        <v>21</v>
      </c>
      <c r="B28" s="18">
        <v>0</v>
      </c>
      <c r="C28" s="18">
        <v>0</v>
      </c>
      <c r="D28" s="18">
        <v>0</v>
      </c>
      <c r="E28" s="18">
        <v>0</v>
      </c>
      <c r="F28" s="18">
        <v>0</v>
      </c>
      <c r="G28" s="18">
        <v>0</v>
      </c>
      <c r="H28" s="18">
        <v>0</v>
      </c>
      <c r="I28" s="18">
        <v>0</v>
      </c>
      <c r="J28" s="18">
        <v>0</v>
      </c>
      <c r="K28" s="18">
        <v>0</v>
      </c>
      <c r="L28" s="18">
        <v>0</v>
      </c>
      <c r="M28" s="18">
        <v>0</v>
      </c>
      <c r="N28" s="18">
        <v>0</v>
      </c>
      <c r="O28" s="18">
        <v>0</v>
      </c>
      <c r="P28" s="18">
        <v>0</v>
      </c>
      <c r="Q28" s="18">
        <v>0</v>
      </c>
      <c r="R28" s="18">
        <v>0</v>
      </c>
      <c r="S28" s="18">
        <v>0</v>
      </c>
      <c r="T28" s="18">
        <v>0</v>
      </c>
      <c r="U28" s="18">
        <v>0</v>
      </c>
      <c r="V28" s="18">
        <v>0</v>
      </c>
      <c r="W28" s="18">
        <v>0</v>
      </c>
      <c r="X28" s="18">
        <v>0</v>
      </c>
      <c r="Y28" s="18">
        <v>0</v>
      </c>
      <c r="Z28" s="18">
        <v>0</v>
      </c>
      <c r="AA28" s="18">
        <v>0</v>
      </c>
    </row>
    <row r="29" spans="1:27" x14ac:dyDescent="0.55000000000000004">
      <c r="A29" s="9" t="s">
        <v>22</v>
      </c>
      <c r="B29" s="18">
        <v>0</v>
      </c>
      <c r="C29" s="18">
        <v>0</v>
      </c>
      <c r="D29" s="18">
        <v>0</v>
      </c>
      <c r="E29" s="18">
        <v>0</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row>
    <row r="30" spans="1:27" x14ac:dyDescent="0.55000000000000004">
      <c r="A30" s="9" t="s">
        <v>23</v>
      </c>
      <c r="B30" s="18">
        <v>0</v>
      </c>
      <c r="C30" s="18">
        <v>0</v>
      </c>
      <c r="D30" s="18">
        <v>0</v>
      </c>
      <c r="E30" s="18">
        <v>0</v>
      </c>
      <c r="F30" s="18">
        <v>0</v>
      </c>
      <c r="G30" s="18">
        <v>0</v>
      </c>
      <c r="H30" s="18">
        <v>0</v>
      </c>
      <c r="I30" s="18">
        <v>0</v>
      </c>
      <c r="J30" s="18">
        <v>0</v>
      </c>
      <c r="K30" s="18">
        <v>0</v>
      </c>
      <c r="L30" s="18">
        <v>0</v>
      </c>
      <c r="M30" s="18">
        <v>0</v>
      </c>
      <c r="N30" s="18">
        <v>0</v>
      </c>
      <c r="O30" s="18">
        <v>0</v>
      </c>
      <c r="P30" s="18">
        <v>0</v>
      </c>
      <c r="Q30" s="18">
        <v>0</v>
      </c>
      <c r="R30" s="18">
        <v>0</v>
      </c>
      <c r="S30" s="18">
        <v>0</v>
      </c>
      <c r="T30" s="18">
        <v>0</v>
      </c>
      <c r="U30" s="18">
        <v>0</v>
      </c>
      <c r="V30" s="18">
        <v>0</v>
      </c>
      <c r="W30" s="18">
        <v>0</v>
      </c>
      <c r="X30" s="18">
        <v>0</v>
      </c>
      <c r="Y30" s="18">
        <v>0</v>
      </c>
      <c r="Z30" s="18">
        <v>0</v>
      </c>
      <c r="AA30" s="18">
        <v>0</v>
      </c>
    </row>
    <row r="31" spans="1:27" x14ac:dyDescent="0.55000000000000004">
      <c r="A31" s="9" t="s">
        <v>24</v>
      </c>
      <c r="B31" s="18">
        <v>0</v>
      </c>
      <c r="C31" s="18">
        <v>0</v>
      </c>
      <c r="D31" s="18">
        <v>0</v>
      </c>
      <c r="E31" s="18">
        <v>0</v>
      </c>
      <c r="F31" s="18">
        <v>0</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8">
        <v>0</v>
      </c>
    </row>
    <row r="32" spans="1:27" x14ac:dyDescent="0.55000000000000004">
      <c r="A32" s="9" t="s">
        <v>25</v>
      </c>
      <c r="B32" s="18">
        <v>0</v>
      </c>
      <c r="C32" s="18">
        <v>0</v>
      </c>
      <c r="D32" s="18">
        <v>0</v>
      </c>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row>
    <row r="33" spans="1:27" x14ac:dyDescent="0.55000000000000004">
      <c r="A33" s="9" t="s">
        <v>26</v>
      </c>
      <c r="B33" s="18">
        <v>0</v>
      </c>
      <c r="C33" s="18">
        <v>0</v>
      </c>
      <c r="D33" s="18">
        <v>0</v>
      </c>
      <c r="E33" s="18">
        <v>0</v>
      </c>
      <c r="F33" s="18">
        <v>0</v>
      </c>
      <c r="G33" s="18">
        <v>0</v>
      </c>
      <c r="H33" s="18">
        <v>0</v>
      </c>
      <c r="I33" s="18">
        <v>0</v>
      </c>
      <c r="J33" s="18">
        <v>0</v>
      </c>
      <c r="K33" s="18">
        <v>0</v>
      </c>
      <c r="L33" s="18">
        <v>0</v>
      </c>
      <c r="M33" s="18">
        <v>0</v>
      </c>
      <c r="N33" s="18">
        <v>0</v>
      </c>
      <c r="O33" s="18">
        <v>0</v>
      </c>
      <c r="P33" s="18">
        <v>0</v>
      </c>
      <c r="Q33" s="18">
        <v>0</v>
      </c>
      <c r="R33" s="18">
        <v>0</v>
      </c>
      <c r="S33" s="18">
        <v>0</v>
      </c>
      <c r="T33" s="18">
        <v>0</v>
      </c>
      <c r="U33" s="18">
        <v>0</v>
      </c>
      <c r="V33" s="18">
        <v>0</v>
      </c>
      <c r="W33" s="18">
        <v>0</v>
      </c>
      <c r="X33" s="18">
        <v>0</v>
      </c>
      <c r="Y33" s="18">
        <v>0</v>
      </c>
      <c r="Z33" s="18">
        <v>0</v>
      </c>
      <c r="AA33" s="18">
        <v>0</v>
      </c>
    </row>
    <row r="34" spans="1:27" x14ac:dyDescent="0.55000000000000004">
      <c r="A34" s="9" t="s">
        <v>27</v>
      </c>
      <c r="B34" s="18">
        <v>0</v>
      </c>
      <c r="C34" s="18">
        <v>0</v>
      </c>
      <c r="D34" s="18">
        <v>0</v>
      </c>
      <c r="E34" s="18">
        <v>0</v>
      </c>
      <c r="F34" s="18">
        <v>0</v>
      </c>
      <c r="G34" s="18">
        <v>0</v>
      </c>
      <c r="H34" s="18">
        <v>0</v>
      </c>
      <c r="I34" s="18">
        <v>0</v>
      </c>
      <c r="J34" s="18">
        <v>0</v>
      </c>
      <c r="K34" s="18">
        <v>0</v>
      </c>
      <c r="L34" s="18">
        <v>0</v>
      </c>
      <c r="M34" s="18">
        <v>0</v>
      </c>
      <c r="N34" s="18">
        <v>0</v>
      </c>
      <c r="O34" s="18">
        <v>0</v>
      </c>
      <c r="P34" s="18">
        <v>0</v>
      </c>
      <c r="Q34" s="18">
        <v>0</v>
      </c>
      <c r="R34" s="18">
        <v>0</v>
      </c>
      <c r="S34" s="18">
        <v>0</v>
      </c>
      <c r="T34" s="18">
        <v>0</v>
      </c>
      <c r="U34" s="18">
        <v>0</v>
      </c>
      <c r="V34" s="18">
        <v>0</v>
      </c>
      <c r="W34" s="18">
        <v>0</v>
      </c>
      <c r="X34" s="18">
        <v>0</v>
      </c>
      <c r="Y34" s="18">
        <v>0</v>
      </c>
      <c r="Z34" s="18">
        <v>0</v>
      </c>
      <c r="AA34" s="18">
        <v>0</v>
      </c>
    </row>
    <row r="35" spans="1:27" x14ac:dyDescent="0.55000000000000004">
      <c r="A35" s="9" t="s">
        <v>28</v>
      </c>
      <c r="B35" s="18">
        <v>0</v>
      </c>
      <c r="C35" s="18">
        <v>0</v>
      </c>
      <c r="D35" s="18">
        <v>0</v>
      </c>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c r="Y35" s="18">
        <v>0</v>
      </c>
      <c r="Z35" s="18">
        <v>0</v>
      </c>
      <c r="AA35" s="18">
        <v>0</v>
      </c>
    </row>
    <row r="36" spans="1:27" x14ac:dyDescent="0.55000000000000004">
      <c r="A36" s="9" t="s">
        <v>29</v>
      </c>
      <c r="B36" s="18">
        <v>11</v>
      </c>
      <c r="C36" s="18">
        <v>0</v>
      </c>
      <c r="D36" s="18">
        <v>6</v>
      </c>
      <c r="E36" s="18">
        <v>0</v>
      </c>
      <c r="F36" s="18">
        <v>2</v>
      </c>
      <c r="G36" s="18">
        <v>0</v>
      </c>
      <c r="H36" s="18">
        <v>0</v>
      </c>
      <c r="I36" s="18">
        <v>0</v>
      </c>
      <c r="J36" s="18">
        <v>0</v>
      </c>
      <c r="K36" s="18">
        <v>0</v>
      </c>
      <c r="L36" s="18">
        <v>0</v>
      </c>
      <c r="M36" s="18">
        <v>0</v>
      </c>
      <c r="N36" s="18">
        <v>0</v>
      </c>
      <c r="O36" s="18">
        <v>2</v>
      </c>
      <c r="P36" s="18">
        <v>0</v>
      </c>
      <c r="Q36" s="18">
        <v>1</v>
      </c>
      <c r="R36" s="18">
        <v>0</v>
      </c>
      <c r="S36" s="18">
        <v>1</v>
      </c>
      <c r="T36" s="18">
        <v>5</v>
      </c>
      <c r="U36" s="18">
        <v>3</v>
      </c>
      <c r="V36" s="18">
        <v>0</v>
      </c>
      <c r="W36" s="18">
        <v>0</v>
      </c>
      <c r="X36" s="18">
        <v>0</v>
      </c>
      <c r="Y36" s="18">
        <v>0</v>
      </c>
      <c r="Z36" s="18">
        <v>2</v>
      </c>
      <c r="AA36" s="18">
        <v>4</v>
      </c>
    </row>
    <row r="37" spans="1:27" x14ac:dyDescent="0.55000000000000004">
      <c r="A37" s="9" t="s">
        <v>30</v>
      </c>
      <c r="B37" s="18">
        <v>0</v>
      </c>
      <c r="C37" s="18">
        <v>0</v>
      </c>
      <c r="D37" s="18">
        <v>0</v>
      </c>
      <c r="E37" s="18">
        <v>0</v>
      </c>
      <c r="F37" s="18">
        <v>0</v>
      </c>
      <c r="G37" s="18">
        <v>0</v>
      </c>
      <c r="H37" s="18">
        <v>0</v>
      </c>
      <c r="I37" s="18">
        <v>0</v>
      </c>
      <c r="J37" s="18">
        <v>0</v>
      </c>
      <c r="K37" s="18">
        <v>0</v>
      </c>
      <c r="L37" s="18">
        <v>0</v>
      </c>
      <c r="M37" s="18">
        <v>0</v>
      </c>
      <c r="N37" s="18">
        <v>0</v>
      </c>
      <c r="O37" s="18">
        <v>0</v>
      </c>
      <c r="P37" s="18">
        <v>0</v>
      </c>
      <c r="Q37" s="18">
        <v>0</v>
      </c>
      <c r="R37" s="18">
        <v>0</v>
      </c>
      <c r="S37" s="18">
        <v>0</v>
      </c>
      <c r="T37" s="18">
        <v>0</v>
      </c>
      <c r="U37" s="18">
        <v>0</v>
      </c>
      <c r="V37" s="18">
        <v>0</v>
      </c>
      <c r="W37" s="18">
        <v>0</v>
      </c>
      <c r="X37" s="18">
        <v>0</v>
      </c>
      <c r="Y37" s="18">
        <v>0</v>
      </c>
      <c r="Z37" s="18">
        <v>0</v>
      </c>
      <c r="AA37" s="18">
        <v>0</v>
      </c>
    </row>
    <row r="38" spans="1:27" x14ac:dyDescent="0.55000000000000004">
      <c r="A38" s="9" t="s">
        <v>31</v>
      </c>
      <c r="B38" s="18">
        <v>0</v>
      </c>
      <c r="C38" s="18">
        <v>0</v>
      </c>
      <c r="D38" s="18">
        <v>0</v>
      </c>
      <c r="E38" s="18">
        <v>0</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0</v>
      </c>
      <c r="AA38" s="18">
        <v>0</v>
      </c>
    </row>
    <row r="39" spans="1:27" x14ac:dyDescent="0.55000000000000004">
      <c r="A39" s="9" t="s">
        <v>32</v>
      </c>
      <c r="B39" s="18">
        <v>0</v>
      </c>
      <c r="C39" s="18">
        <v>0</v>
      </c>
      <c r="D39" s="18">
        <v>0</v>
      </c>
      <c r="E39" s="18">
        <v>0</v>
      </c>
      <c r="F39" s="18">
        <v>0</v>
      </c>
      <c r="G39" s="18">
        <v>0</v>
      </c>
      <c r="H39" s="18">
        <v>0</v>
      </c>
      <c r="I39" s="18">
        <v>0</v>
      </c>
      <c r="J39" s="18">
        <v>0</v>
      </c>
      <c r="K39" s="18">
        <v>0</v>
      </c>
      <c r="L39" s="18">
        <v>0</v>
      </c>
      <c r="M39" s="18">
        <v>0</v>
      </c>
      <c r="N39" s="18">
        <v>0</v>
      </c>
      <c r="O39" s="18">
        <v>0</v>
      </c>
      <c r="P39" s="18">
        <v>0</v>
      </c>
      <c r="Q39" s="18">
        <v>0</v>
      </c>
      <c r="R39" s="18">
        <v>0</v>
      </c>
      <c r="S39" s="18">
        <v>0</v>
      </c>
      <c r="T39" s="18">
        <v>0</v>
      </c>
      <c r="U39" s="18">
        <v>0</v>
      </c>
      <c r="V39" s="18">
        <v>0</v>
      </c>
      <c r="W39" s="18">
        <v>0</v>
      </c>
      <c r="X39" s="18">
        <v>0</v>
      </c>
      <c r="Y39" s="18">
        <v>0</v>
      </c>
      <c r="Z39" s="18">
        <v>0</v>
      </c>
      <c r="AA39" s="18">
        <v>0</v>
      </c>
    </row>
    <row r="40" spans="1:27" x14ac:dyDescent="0.55000000000000004">
      <c r="A40" s="9" t="s">
        <v>33</v>
      </c>
      <c r="B40" s="18">
        <v>0</v>
      </c>
      <c r="C40" s="18">
        <v>0</v>
      </c>
      <c r="D40" s="18">
        <v>0</v>
      </c>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row>
    <row r="41" spans="1:27" x14ac:dyDescent="0.55000000000000004">
      <c r="A41" s="9" t="s">
        <v>34</v>
      </c>
      <c r="B41" s="18">
        <v>0</v>
      </c>
      <c r="C41" s="18">
        <v>0</v>
      </c>
      <c r="D41" s="18">
        <v>0</v>
      </c>
      <c r="E41" s="18">
        <v>0</v>
      </c>
      <c r="F41" s="18">
        <v>0</v>
      </c>
      <c r="G41" s="18">
        <v>0</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0</v>
      </c>
      <c r="AA41" s="18">
        <v>0</v>
      </c>
    </row>
    <row r="42" spans="1:27" x14ac:dyDescent="0.55000000000000004">
      <c r="A42" s="9" t="s">
        <v>35</v>
      </c>
      <c r="B42" s="18">
        <v>35</v>
      </c>
      <c r="C42" s="18">
        <v>0</v>
      </c>
      <c r="D42" s="18">
        <v>22</v>
      </c>
      <c r="E42" s="18">
        <v>2</v>
      </c>
      <c r="F42" s="18">
        <v>5</v>
      </c>
      <c r="G42" s="18">
        <v>0</v>
      </c>
      <c r="H42" s="18">
        <v>0</v>
      </c>
      <c r="I42" s="18">
        <v>0</v>
      </c>
      <c r="J42" s="18">
        <v>0</v>
      </c>
      <c r="K42" s="18">
        <v>0</v>
      </c>
      <c r="L42" s="18">
        <v>0</v>
      </c>
      <c r="M42" s="18">
        <v>0</v>
      </c>
      <c r="N42" s="18">
        <v>1</v>
      </c>
      <c r="O42" s="18">
        <v>3</v>
      </c>
      <c r="P42" s="18">
        <v>0</v>
      </c>
      <c r="Q42" s="18">
        <v>10</v>
      </c>
      <c r="R42" s="18">
        <v>0</v>
      </c>
      <c r="S42" s="18">
        <v>1</v>
      </c>
      <c r="T42" s="18">
        <v>13</v>
      </c>
      <c r="U42" s="18">
        <v>8</v>
      </c>
      <c r="V42" s="18">
        <v>0</v>
      </c>
      <c r="W42" s="18">
        <v>0</v>
      </c>
      <c r="X42" s="18">
        <v>0</v>
      </c>
      <c r="Y42" s="18">
        <v>0</v>
      </c>
      <c r="Z42" s="18">
        <v>5</v>
      </c>
      <c r="AA42" s="18">
        <v>21</v>
      </c>
    </row>
    <row r="43" spans="1:27" x14ac:dyDescent="0.55000000000000004">
      <c r="A43" s="9" t="s">
        <v>36</v>
      </c>
      <c r="B43" s="18">
        <v>70</v>
      </c>
      <c r="C43" s="18">
        <v>5</v>
      </c>
      <c r="D43" s="18">
        <v>43</v>
      </c>
      <c r="E43" s="18">
        <v>9</v>
      </c>
      <c r="F43" s="18">
        <v>24</v>
      </c>
      <c r="G43" s="18">
        <v>2</v>
      </c>
      <c r="H43" s="18">
        <v>0</v>
      </c>
      <c r="I43" s="18">
        <v>0</v>
      </c>
      <c r="J43" s="18">
        <v>0</v>
      </c>
      <c r="K43" s="18">
        <v>0</v>
      </c>
      <c r="L43" s="18">
        <v>0</v>
      </c>
      <c r="M43" s="18">
        <v>0</v>
      </c>
      <c r="N43" s="18">
        <v>0</v>
      </c>
      <c r="O43" s="18">
        <v>3</v>
      </c>
      <c r="P43" s="18">
        <v>0</v>
      </c>
      <c r="Q43" s="18">
        <v>7</v>
      </c>
      <c r="R43" s="18">
        <v>0</v>
      </c>
      <c r="S43" s="18">
        <v>0</v>
      </c>
      <c r="T43" s="18">
        <v>22</v>
      </c>
      <c r="U43" s="18">
        <v>4</v>
      </c>
      <c r="V43" s="18">
        <v>0</v>
      </c>
      <c r="W43" s="18">
        <v>0</v>
      </c>
      <c r="X43" s="18">
        <v>0</v>
      </c>
      <c r="Y43" s="18">
        <v>0</v>
      </c>
      <c r="Z43" s="18">
        <v>18</v>
      </c>
      <c r="AA43" s="18">
        <v>9</v>
      </c>
    </row>
    <row r="44" spans="1:27" x14ac:dyDescent="0.55000000000000004">
      <c r="A44" s="9" t="s">
        <v>37</v>
      </c>
      <c r="B44" s="18">
        <v>0</v>
      </c>
      <c r="C44" s="18">
        <v>0</v>
      </c>
      <c r="D44" s="18">
        <v>0</v>
      </c>
      <c r="E44" s="18">
        <v>0</v>
      </c>
      <c r="F44" s="18">
        <v>0</v>
      </c>
      <c r="G44" s="18">
        <v>0</v>
      </c>
      <c r="H44" s="18">
        <v>0</v>
      </c>
      <c r="I44" s="18">
        <v>0</v>
      </c>
      <c r="J44" s="18">
        <v>0</v>
      </c>
      <c r="K44" s="18">
        <v>0</v>
      </c>
      <c r="L44" s="18">
        <v>0</v>
      </c>
      <c r="M44" s="18">
        <v>0</v>
      </c>
      <c r="N44" s="18">
        <v>0</v>
      </c>
      <c r="O44" s="18">
        <v>0</v>
      </c>
      <c r="P44" s="18">
        <v>0</v>
      </c>
      <c r="Q44" s="18">
        <v>0</v>
      </c>
      <c r="R44" s="18">
        <v>0</v>
      </c>
      <c r="S44" s="18">
        <v>0</v>
      </c>
      <c r="T44" s="18">
        <v>0</v>
      </c>
      <c r="U44" s="18">
        <v>0</v>
      </c>
      <c r="V44" s="18">
        <v>0</v>
      </c>
      <c r="W44" s="18">
        <v>0</v>
      </c>
      <c r="X44" s="18">
        <v>0</v>
      </c>
      <c r="Y44" s="18">
        <v>0</v>
      </c>
      <c r="Z44" s="18">
        <v>0</v>
      </c>
      <c r="AA44" s="18">
        <v>0</v>
      </c>
    </row>
    <row r="45" spans="1:27" x14ac:dyDescent="0.55000000000000004">
      <c r="A45" s="9" t="s">
        <v>38</v>
      </c>
      <c r="B45" s="18">
        <v>0</v>
      </c>
      <c r="C45" s="18">
        <v>0</v>
      </c>
      <c r="D45" s="18">
        <v>0</v>
      </c>
      <c r="E45" s="18">
        <v>0</v>
      </c>
      <c r="F45" s="18">
        <v>0</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0</v>
      </c>
      <c r="Z45" s="18">
        <v>0</v>
      </c>
      <c r="AA45" s="18">
        <v>0</v>
      </c>
    </row>
    <row r="46" spans="1:27" x14ac:dyDescent="0.55000000000000004">
      <c r="A46" s="9" t="s">
        <v>39</v>
      </c>
      <c r="B46" s="18">
        <v>0</v>
      </c>
      <c r="C46" s="18">
        <v>0</v>
      </c>
      <c r="D46" s="18">
        <v>0</v>
      </c>
      <c r="E46" s="18">
        <v>0</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row>
    <row r="47" spans="1:27" x14ac:dyDescent="0.55000000000000004">
      <c r="A47" s="9" t="s">
        <v>40</v>
      </c>
      <c r="B47" s="18">
        <v>0</v>
      </c>
      <c r="C47" s="18">
        <v>0</v>
      </c>
      <c r="D47" s="18">
        <v>0</v>
      </c>
      <c r="E47" s="18">
        <v>0</v>
      </c>
      <c r="F47" s="18">
        <v>0</v>
      </c>
      <c r="G47" s="18">
        <v>0</v>
      </c>
      <c r="H47" s="18">
        <v>0</v>
      </c>
      <c r="I47" s="18">
        <v>0</v>
      </c>
      <c r="J47" s="18">
        <v>0</v>
      </c>
      <c r="K47" s="18">
        <v>0</v>
      </c>
      <c r="L47" s="18">
        <v>0</v>
      </c>
      <c r="M47" s="18">
        <v>0</v>
      </c>
      <c r="N47" s="18">
        <v>0</v>
      </c>
      <c r="O47" s="18">
        <v>0</v>
      </c>
      <c r="P47" s="18">
        <v>0</v>
      </c>
      <c r="Q47" s="18">
        <v>0</v>
      </c>
      <c r="R47" s="18">
        <v>0</v>
      </c>
      <c r="S47" s="18">
        <v>0</v>
      </c>
      <c r="T47" s="18">
        <v>0</v>
      </c>
      <c r="U47" s="18">
        <v>0</v>
      </c>
      <c r="V47" s="18">
        <v>0</v>
      </c>
      <c r="W47" s="18">
        <v>0</v>
      </c>
      <c r="X47" s="18">
        <v>0</v>
      </c>
      <c r="Y47" s="18">
        <v>0</v>
      </c>
      <c r="Z47" s="18">
        <v>0</v>
      </c>
      <c r="AA47" s="18">
        <v>0</v>
      </c>
    </row>
    <row r="48" spans="1:27" x14ac:dyDescent="0.55000000000000004">
      <c r="A48" s="9" t="s">
        <v>41</v>
      </c>
      <c r="B48" s="18">
        <v>0</v>
      </c>
      <c r="C48" s="18">
        <v>0</v>
      </c>
      <c r="D48" s="18">
        <v>0</v>
      </c>
      <c r="E48" s="18">
        <v>0</v>
      </c>
      <c r="F48" s="18">
        <v>0</v>
      </c>
      <c r="G48" s="18">
        <v>0</v>
      </c>
      <c r="H48" s="18">
        <v>0</v>
      </c>
      <c r="I48" s="18">
        <v>0</v>
      </c>
      <c r="J48" s="18">
        <v>0</v>
      </c>
      <c r="K48" s="18">
        <v>0</v>
      </c>
      <c r="L48" s="18">
        <v>0</v>
      </c>
      <c r="M48" s="18">
        <v>0</v>
      </c>
      <c r="N48" s="18">
        <v>0</v>
      </c>
      <c r="O48" s="18">
        <v>0</v>
      </c>
      <c r="P48" s="18">
        <v>0</v>
      </c>
      <c r="Q48" s="18">
        <v>0</v>
      </c>
      <c r="R48" s="18">
        <v>0</v>
      </c>
      <c r="S48" s="18">
        <v>0</v>
      </c>
      <c r="T48" s="18">
        <v>0</v>
      </c>
      <c r="U48" s="18">
        <v>0</v>
      </c>
      <c r="V48" s="18">
        <v>0</v>
      </c>
      <c r="W48" s="18">
        <v>0</v>
      </c>
      <c r="X48" s="18">
        <v>0</v>
      </c>
      <c r="Y48" s="18">
        <v>0</v>
      </c>
      <c r="Z48" s="18">
        <v>0</v>
      </c>
      <c r="AA48" s="18">
        <v>0</v>
      </c>
    </row>
    <row r="49" spans="1:27" x14ac:dyDescent="0.55000000000000004">
      <c r="A49" s="9" t="s">
        <v>42</v>
      </c>
      <c r="B49" s="18">
        <v>0</v>
      </c>
      <c r="C49" s="18">
        <v>0</v>
      </c>
      <c r="D49" s="18">
        <v>0</v>
      </c>
      <c r="E49" s="18">
        <v>0</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c r="Z49" s="18">
        <v>0</v>
      </c>
      <c r="AA49" s="18">
        <v>0</v>
      </c>
    </row>
    <row r="50" spans="1:27" x14ac:dyDescent="0.55000000000000004">
      <c r="A50" s="9" t="s">
        <v>43</v>
      </c>
      <c r="B50" s="18">
        <v>0</v>
      </c>
      <c r="C50" s="18">
        <v>0</v>
      </c>
      <c r="D50" s="18">
        <v>0</v>
      </c>
      <c r="E50" s="18">
        <v>0</v>
      </c>
      <c r="F50" s="18">
        <v>0</v>
      </c>
      <c r="G50" s="18">
        <v>0</v>
      </c>
      <c r="H50" s="18">
        <v>0</v>
      </c>
      <c r="I50" s="18">
        <v>0</v>
      </c>
      <c r="J50" s="18">
        <v>0</v>
      </c>
      <c r="K50" s="18">
        <v>0</v>
      </c>
      <c r="L50" s="18">
        <v>0</v>
      </c>
      <c r="M50" s="18">
        <v>0</v>
      </c>
      <c r="N50" s="18">
        <v>0</v>
      </c>
      <c r="O50" s="18">
        <v>0</v>
      </c>
      <c r="P50" s="18">
        <v>0</v>
      </c>
      <c r="Q50" s="18">
        <v>0</v>
      </c>
      <c r="R50" s="18">
        <v>0</v>
      </c>
      <c r="S50" s="18">
        <v>0</v>
      </c>
      <c r="T50" s="18">
        <v>0</v>
      </c>
      <c r="U50" s="18">
        <v>0</v>
      </c>
      <c r="V50" s="18">
        <v>0</v>
      </c>
      <c r="W50" s="18">
        <v>0</v>
      </c>
      <c r="X50" s="18">
        <v>0</v>
      </c>
      <c r="Y50" s="18">
        <v>0</v>
      </c>
      <c r="Z50" s="18">
        <v>0</v>
      </c>
      <c r="AA50" s="18">
        <v>0</v>
      </c>
    </row>
    <row r="51" spans="1:27" x14ac:dyDescent="0.55000000000000004">
      <c r="A51" s="9" t="s">
        <v>44</v>
      </c>
      <c r="B51" s="18">
        <v>66</v>
      </c>
      <c r="C51" s="18">
        <v>0</v>
      </c>
      <c r="D51" s="18">
        <v>32</v>
      </c>
      <c r="E51" s="18">
        <v>1</v>
      </c>
      <c r="F51" s="18">
        <v>7</v>
      </c>
      <c r="G51" s="18">
        <v>0</v>
      </c>
      <c r="H51" s="18">
        <v>0</v>
      </c>
      <c r="I51" s="18">
        <v>0</v>
      </c>
      <c r="J51" s="18">
        <v>0</v>
      </c>
      <c r="K51" s="18">
        <v>0</v>
      </c>
      <c r="L51" s="18">
        <v>0</v>
      </c>
      <c r="M51" s="18">
        <v>0</v>
      </c>
      <c r="N51" s="18">
        <v>0</v>
      </c>
      <c r="O51" s="18">
        <v>11</v>
      </c>
      <c r="P51" s="18">
        <v>0</v>
      </c>
      <c r="Q51" s="18">
        <v>12</v>
      </c>
      <c r="R51" s="18">
        <v>0</v>
      </c>
      <c r="S51" s="18">
        <v>1</v>
      </c>
      <c r="T51" s="18">
        <v>34</v>
      </c>
      <c r="U51" s="18">
        <v>20</v>
      </c>
      <c r="V51" s="18">
        <v>0</v>
      </c>
      <c r="W51" s="18">
        <v>0</v>
      </c>
      <c r="X51" s="18">
        <v>0</v>
      </c>
      <c r="Y51" s="18">
        <v>0</v>
      </c>
      <c r="Z51" s="18">
        <v>14</v>
      </c>
      <c r="AA51" s="18">
        <v>40</v>
      </c>
    </row>
    <row r="52" spans="1:27" x14ac:dyDescent="0.55000000000000004">
      <c r="A52" s="9" t="s">
        <v>45</v>
      </c>
      <c r="B52" s="18">
        <v>43</v>
      </c>
      <c r="C52" s="18">
        <v>0</v>
      </c>
      <c r="D52" s="18">
        <v>34</v>
      </c>
      <c r="E52" s="18">
        <v>4</v>
      </c>
      <c r="F52" s="18">
        <v>24</v>
      </c>
      <c r="G52" s="18">
        <v>0</v>
      </c>
      <c r="H52" s="18">
        <v>0</v>
      </c>
      <c r="I52" s="18">
        <v>0</v>
      </c>
      <c r="J52" s="18">
        <v>0</v>
      </c>
      <c r="K52" s="18">
        <v>0</v>
      </c>
      <c r="L52" s="18">
        <v>0</v>
      </c>
      <c r="M52" s="18">
        <v>0</v>
      </c>
      <c r="N52" s="18">
        <v>0</v>
      </c>
      <c r="O52" s="18">
        <v>6</v>
      </c>
      <c r="P52" s="18">
        <v>0</v>
      </c>
      <c r="Q52" s="18">
        <v>0</v>
      </c>
      <c r="R52" s="18">
        <v>0</v>
      </c>
      <c r="S52" s="18">
        <v>0</v>
      </c>
      <c r="T52" s="18">
        <v>9</v>
      </c>
      <c r="U52" s="18">
        <v>5</v>
      </c>
      <c r="V52" s="18">
        <v>0</v>
      </c>
      <c r="W52" s="18">
        <v>0</v>
      </c>
      <c r="X52" s="18">
        <v>4</v>
      </c>
      <c r="Y52" s="18">
        <v>0</v>
      </c>
      <c r="Z52" s="18">
        <v>0</v>
      </c>
      <c r="AA52" s="18">
        <v>5</v>
      </c>
    </row>
    <row r="53" spans="1:27" x14ac:dyDescent="0.55000000000000004">
      <c r="A53" s="9" t="s">
        <v>46</v>
      </c>
      <c r="B53" s="18">
        <v>345</v>
      </c>
      <c r="C53" s="18">
        <v>0</v>
      </c>
      <c r="D53" s="18">
        <v>263</v>
      </c>
      <c r="E53" s="18">
        <v>18</v>
      </c>
      <c r="F53" s="18">
        <v>88</v>
      </c>
      <c r="G53" s="18">
        <v>0</v>
      </c>
      <c r="H53" s="18">
        <v>0</v>
      </c>
      <c r="I53" s="18">
        <v>0</v>
      </c>
      <c r="J53" s="18">
        <v>0</v>
      </c>
      <c r="K53" s="18">
        <v>0</v>
      </c>
      <c r="L53" s="18">
        <v>0</v>
      </c>
      <c r="M53" s="18">
        <v>0</v>
      </c>
      <c r="N53" s="18">
        <v>1</v>
      </c>
      <c r="O53" s="18">
        <v>26</v>
      </c>
      <c r="P53" s="18">
        <v>0</v>
      </c>
      <c r="Q53" s="18">
        <v>123</v>
      </c>
      <c r="R53" s="18">
        <v>0</v>
      </c>
      <c r="S53" s="18">
        <v>7</v>
      </c>
      <c r="T53" s="18">
        <v>82</v>
      </c>
      <c r="U53" s="18">
        <v>39</v>
      </c>
      <c r="V53" s="18">
        <v>0</v>
      </c>
      <c r="W53" s="18">
        <v>0</v>
      </c>
      <c r="X53" s="18">
        <v>0</v>
      </c>
      <c r="Y53" s="18">
        <v>0</v>
      </c>
      <c r="Z53" s="18">
        <v>43</v>
      </c>
      <c r="AA53" s="18">
        <v>84</v>
      </c>
    </row>
    <row r="54" spans="1:27" x14ac:dyDescent="0.55000000000000004">
      <c r="A54" s="9" t="s">
        <v>109</v>
      </c>
      <c r="B54" s="18">
        <v>998</v>
      </c>
      <c r="C54" s="18">
        <v>5</v>
      </c>
      <c r="D54" s="18">
        <v>700</v>
      </c>
      <c r="E54" s="18">
        <v>53</v>
      </c>
      <c r="F54" s="18">
        <v>254</v>
      </c>
      <c r="G54" s="18">
        <v>12</v>
      </c>
      <c r="H54" s="18">
        <v>10</v>
      </c>
      <c r="I54" s="18">
        <v>6</v>
      </c>
      <c r="J54" s="18">
        <v>1</v>
      </c>
      <c r="K54" s="18">
        <v>0</v>
      </c>
      <c r="L54" s="18">
        <v>0</v>
      </c>
      <c r="M54" s="18">
        <v>0</v>
      </c>
      <c r="N54" s="18">
        <v>19</v>
      </c>
      <c r="O54" s="18">
        <v>105</v>
      </c>
      <c r="P54" s="18">
        <v>1</v>
      </c>
      <c r="Q54" s="18">
        <v>210</v>
      </c>
      <c r="R54" s="18">
        <v>1</v>
      </c>
      <c r="S54" s="18">
        <v>58</v>
      </c>
      <c r="T54" s="18">
        <v>293</v>
      </c>
      <c r="U54" s="18">
        <v>142</v>
      </c>
      <c r="V54" s="18">
        <v>0</v>
      </c>
      <c r="W54" s="18">
        <v>0</v>
      </c>
      <c r="X54" s="18">
        <v>14</v>
      </c>
      <c r="Y54" s="18">
        <v>0</v>
      </c>
      <c r="Z54" s="18">
        <v>137</v>
      </c>
      <c r="AA54" s="18">
        <v>357</v>
      </c>
    </row>
    <row r="56" spans="1:27" x14ac:dyDescent="0.55000000000000004">
      <c r="A56" s="24" t="s">
        <v>136</v>
      </c>
    </row>
  </sheetData>
  <mergeCells count="24">
    <mergeCell ref="R5:R6"/>
    <mergeCell ref="Y5:Y6"/>
    <mergeCell ref="O4:O6"/>
    <mergeCell ref="P4:P6"/>
    <mergeCell ref="Q4:Q6"/>
    <mergeCell ref="S4:S6"/>
    <mergeCell ref="T4:T6"/>
    <mergeCell ref="U4:U6"/>
    <mergeCell ref="A2:A6"/>
    <mergeCell ref="B2:B6"/>
    <mergeCell ref="AA2:AA6"/>
    <mergeCell ref="C3:C6"/>
    <mergeCell ref="D3:S3"/>
    <mergeCell ref="T3:Z3"/>
    <mergeCell ref="D4:D6"/>
    <mergeCell ref="E4:E6"/>
    <mergeCell ref="F4:F6"/>
    <mergeCell ref="N4:N6"/>
    <mergeCell ref="V4:V6"/>
    <mergeCell ref="W4:W6"/>
    <mergeCell ref="X4:X6"/>
    <mergeCell ref="Z4:Z6"/>
    <mergeCell ref="G5:G6"/>
    <mergeCell ref="I5:I6"/>
  </mergeCells>
  <phoneticPr fontId="18"/>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46713-9AC2-4C60-A4AC-1F0BC2A35022}">
  <sheetPr>
    <tabColor rgb="FF00B050"/>
  </sheetPr>
  <dimension ref="A1:D57"/>
  <sheetViews>
    <sheetView topLeftCell="A25" zoomScaleNormal="100" workbookViewId="0">
      <selection activeCell="K52" sqref="K52"/>
    </sheetView>
  </sheetViews>
  <sheetFormatPr defaultRowHeight="18" x14ac:dyDescent="0.55000000000000004"/>
  <sheetData>
    <row r="1" spans="1:4" x14ac:dyDescent="0.55000000000000004">
      <c r="A1" t="s">
        <v>137</v>
      </c>
    </row>
    <row r="2" spans="1:4" x14ac:dyDescent="0.55000000000000004">
      <c r="A2" s="180"/>
      <c r="B2" s="205" t="s">
        <v>118</v>
      </c>
      <c r="C2" s="205"/>
      <c r="D2" s="202" t="s">
        <v>119</v>
      </c>
    </row>
    <row r="3" spans="1:4" ht="18" customHeight="1" x14ac:dyDescent="0.55000000000000004">
      <c r="A3" s="180"/>
      <c r="B3" s="199" t="s">
        <v>80</v>
      </c>
      <c r="D3" s="203"/>
    </row>
    <row r="4" spans="1:4" ht="18" customHeight="1" x14ac:dyDescent="0.55000000000000004">
      <c r="A4" s="180"/>
      <c r="B4" s="200"/>
      <c r="C4" s="187" t="s">
        <v>85</v>
      </c>
      <c r="D4" s="203"/>
    </row>
    <row r="5" spans="1:4" ht="36" customHeight="1" x14ac:dyDescent="0.55000000000000004">
      <c r="A5" s="212"/>
      <c r="B5" s="200"/>
      <c r="C5" s="188"/>
      <c r="D5" s="204"/>
    </row>
    <row r="6" spans="1:4" x14ac:dyDescent="0.55000000000000004">
      <c r="A6" s="9" t="s">
        <v>0</v>
      </c>
      <c r="B6" s="18">
        <v>2</v>
      </c>
      <c r="C6" s="18">
        <v>1</v>
      </c>
      <c r="D6" s="18">
        <v>2</v>
      </c>
    </row>
    <row r="7" spans="1:4" x14ac:dyDescent="0.55000000000000004">
      <c r="A7" s="9" t="s">
        <v>1</v>
      </c>
      <c r="B7" s="18">
        <v>0</v>
      </c>
      <c r="C7" s="18">
        <v>0</v>
      </c>
      <c r="D7" s="18">
        <v>0</v>
      </c>
    </row>
    <row r="8" spans="1:4" x14ac:dyDescent="0.55000000000000004">
      <c r="A8" s="9" t="s">
        <v>2</v>
      </c>
      <c r="B8" s="18">
        <v>0</v>
      </c>
      <c r="C8" s="18">
        <v>0</v>
      </c>
      <c r="D8" s="18">
        <v>0</v>
      </c>
    </row>
    <row r="9" spans="1:4" x14ac:dyDescent="0.55000000000000004">
      <c r="A9" s="9" t="s">
        <v>3</v>
      </c>
      <c r="B9" s="18">
        <v>2</v>
      </c>
      <c r="C9" s="18">
        <v>0</v>
      </c>
      <c r="D9" s="18">
        <v>0</v>
      </c>
    </row>
    <row r="10" spans="1:4" x14ac:dyDescent="0.55000000000000004">
      <c r="A10" s="9" t="s">
        <v>4</v>
      </c>
      <c r="B10" s="18">
        <v>0</v>
      </c>
      <c r="C10" s="18">
        <v>0</v>
      </c>
      <c r="D10" s="18">
        <v>0</v>
      </c>
    </row>
    <row r="11" spans="1:4" x14ac:dyDescent="0.55000000000000004">
      <c r="A11" s="9" t="s">
        <v>5</v>
      </c>
      <c r="B11" s="18">
        <v>0</v>
      </c>
      <c r="C11" s="18">
        <v>0</v>
      </c>
      <c r="D11" s="18">
        <v>0</v>
      </c>
    </row>
    <row r="12" spans="1:4" x14ac:dyDescent="0.55000000000000004">
      <c r="A12" s="9" t="s">
        <v>6</v>
      </c>
      <c r="B12" s="18">
        <v>0</v>
      </c>
      <c r="C12" s="18">
        <v>0</v>
      </c>
      <c r="D12" s="18">
        <v>0</v>
      </c>
    </row>
    <row r="13" spans="1:4" x14ac:dyDescent="0.55000000000000004">
      <c r="A13" s="9" t="s">
        <v>7</v>
      </c>
      <c r="B13" s="18">
        <v>0</v>
      </c>
      <c r="C13" s="18">
        <v>0</v>
      </c>
      <c r="D13" s="18">
        <v>0</v>
      </c>
    </row>
    <row r="14" spans="1:4" x14ac:dyDescent="0.55000000000000004">
      <c r="A14" s="9" t="s">
        <v>8</v>
      </c>
      <c r="B14" s="18">
        <v>0</v>
      </c>
      <c r="C14" s="18">
        <v>0</v>
      </c>
      <c r="D14" s="18">
        <v>0</v>
      </c>
    </row>
    <row r="15" spans="1:4" x14ac:dyDescent="0.55000000000000004">
      <c r="A15" s="9" t="s">
        <v>9</v>
      </c>
      <c r="B15" s="18">
        <v>0</v>
      </c>
      <c r="C15" s="18">
        <v>0</v>
      </c>
      <c r="D15" s="18">
        <v>0</v>
      </c>
    </row>
    <row r="16" spans="1:4" x14ac:dyDescent="0.55000000000000004">
      <c r="A16" s="9" t="s">
        <v>10</v>
      </c>
      <c r="B16" s="18">
        <v>0</v>
      </c>
      <c r="C16" s="18">
        <v>0</v>
      </c>
      <c r="D16" s="18">
        <v>0</v>
      </c>
    </row>
    <row r="17" spans="1:4" x14ac:dyDescent="0.55000000000000004">
      <c r="A17" s="9" t="s">
        <v>11</v>
      </c>
      <c r="B17" s="18">
        <v>8</v>
      </c>
      <c r="C17" s="18">
        <v>0</v>
      </c>
      <c r="D17" s="18">
        <v>11</v>
      </c>
    </row>
    <row r="18" spans="1:4" x14ac:dyDescent="0.55000000000000004">
      <c r="A18" s="9" t="s">
        <v>12</v>
      </c>
      <c r="B18" s="18">
        <v>0</v>
      </c>
      <c r="C18" s="18">
        <v>0</v>
      </c>
      <c r="D18" s="18">
        <v>0</v>
      </c>
    </row>
    <row r="19" spans="1:4" x14ac:dyDescent="0.55000000000000004">
      <c r="A19" s="9" t="s">
        <v>13</v>
      </c>
      <c r="B19" s="18">
        <v>0</v>
      </c>
      <c r="C19" s="18">
        <v>0</v>
      </c>
      <c r="D19" s="18">
        <v>0</v>
      </c>
    </row>
    <row r="20" spans="1:4" x14ac:dyDescent="0.55000000000000004">
      <c r="A20" s="9" t="s">
        <v>14</v>
      </c>
      <c r="B20" s="18">
        <v>1</v>
      </c>
      <c r="C20" s="18">
        <v>0</v>
      </c>
      <c r="D20" s="18">
        <v>1</v>
      </c>
    </row>
    <row r="21" spans="1:4" x14ac:dyDescent="0.55000000000000004">
      <c r="A21" s="9" t="s">
        <v>15</v>
      </c>
      <c r="B21" s="18">
        <v>1</v>
      </c>
      <c r="C21" s="18">
        <v>1</v>
      </c>
      <c r="D21" s="18">
        <v>1</v>
      </c>
    </row>
    <row r="22" spans="1:4" x14ac:dyDescent="0.55000000000000004">
      <c r="A22" s="9" t="s">
        <v>16</v>
      </c>
      <c r="B22" s="18">
        <v>0</v>
      </c>
      <c r="C22" s="18">
        <v>0</v>
      </c>
      <c r="D22" s="18">
        <v>0</v>
      </c>
    </row>
    <row r="23" spans="1:4" x14ac:dyDescent="0.55000000000000004">
      <c r="A23" s="9" t="s">
        <v>17</v>
      </c>
      <c r="B23" s="18">
        <v>0</v>
      </c>
      <c r="C23" s="18">
        <v>0</v>
      </c>
      <c r="D23" s="18">
        <v>0</v>
      </c>
    </row>
    <row r="24" spans="1:4" x14ac:dyDescent="0.55000000000000004">
      <c r="A24" s="9" t="s">
        <v>18</v>
      </c>
      <c r="B24" s="18">
        <v>0</v>
      </c>
      <c r="C24" s="18">
        <v>0</v>
      </c>
      <c r="D24" s="18">
        <v>0</v>
      </c>
    </row>
    <row r="25" spans="1:4" x14ac:dyDescent="0.55000000000000004">
      <c r="A25" s="9" t="s">
        <v>19</v>
      </c>
      <c r="B25" s="18">
        <v>0</v>
      </c>
      <c r="C25" s="18">
        <v>0</v>
      </c>
      <c r="D25" s="18">
        <v>0</v>
      </c>
    </row>
    <row r="26" spans="1:4" x14ac:dyDescent="0.55000000000000004">
      <c r="A26" s="9" t="s">
        <v>20</v>
      </c>
      <c r="B26" s="18">
        <v>0</v>
      </c>
      <c r="C26" s="18">
        <v>0</v>
      </c>
      <c r="D26" s="18">
        <v>0</v>
      </c>
    </row>
    <row r="27" spans="1:4" x14ac:dyDescent="0.55000000000000004">
      <c r="A27" s="9" t="s">
        <v>21</v>
      </c>
      <c r="B27" s="18">
        <v>0</v>
      </c>
      <c r="C27" s="18">
        <v>0</v>
      </c>
      <c r="D27" s="18">
        <v>0</v>
      </c>
    </row>
    <row r="28" spans="1:4" x14ac:dyDescent="0.55000000000000004">
      <c r="A28" s="9" t="s">
        <v>22</v>
      </c>
      <c r="B28" s="18">
        <v>0</v>
      </c>
      <c r="C28" s="18">
        <v>0</v>
      </c>
      <c r="D28" s="18">
        <v>0</v>
      </c>
    </row>
    <row r="29" spans="1:4" x14ac:dyDescent="0.55000000000000004">
      <c r="A29" s="9" t="s">
        <v>23</v>
      </c>
      <c r="B29" s="18">
        <v>0</v>
      </c>
      <c r="C29" s="18">
        <v>0</v>
      </c>
      <c r="D29" s="18">
        <v>0</v>
      </c>
    </row>
    <row r="30" spans="1:4" x14ac:dyDescent="0.55000000000000004">
      <c r="A30" s="9" t="s">
        <v>24</v>
      </c>
      <c r="B30" s="18">
        <v>0</v>
      </c>
      <c r="C30" s="18">
        <v>0</v>
      </c>
      <c r="D30" s="18">
        <v>0</v>
      </c>
    </row>
    <row r="31" spans="1:4" x14ac:dyDescent="0.55000000000000004">
      <c r="A31" s="9" t="s">
        <v>25</v>
      </c>
      <c r="B31" s="18">
        <v>0</v>
      </c>
      <c r="C31" s="18">
        <v>0</v>
      </c>
      <c r="D31" s="18">
        <v>0</v>
      </c>
    </row>
    <row r="32" spans="1:4" x14ac:dyDescent="0.55000000000000004">
      <c r="A32" s="9" t="s">
        <v>26</v>
      </c>
      <c r="B32" s="18">
        <v>0</v>
      </c>
      <c r="C32" s="18">
        <v>0</v>
      </c>
      <c r="D32" s="18">
        <v>0</v>
      </c>
    </row>
    <row r="33" spans="1:4" x14ac:dyDescent="0.55000000000000004">
      <c r="A33" s="9" t="s">
        <v>27</v>
      </c>
      <c r="B33" s="18">
        <v>0</v>
      </c>
      <c r="C33" s="18">
        <v>0</v>
      </c>
      <c r="D33" s="18">
        <v>0</v>
      </c>
    </row>
    <row r="34" spans="1:4" x14ac:dyDescent="0.55000000000000004">
      <c r="A34" s="9" t="s">
        <v>28</v>
      </c>
      <c r="B34" s="18">
        <v>0</v>
      </c>
      <c r="C34" s="18">
        <v>0</v>
      </c>
      <c r="D34" s="18">
        <v>0</v>
      </c>
    </row>
    <row r="35" spans="1:4" x14ac:dyDescent="0.55000000000000004">
      <c r="A35" s="9" t="s">
        <v>29</v>
      </c>
      <c r="B35" s="18">
        <v>1</v>
      </c>
      <c r="C35" s="18">
        <v>0</v>
      </c>
      <c r="D35" s="18">
        <v>0</v>
      </c>
    </row>
    <row r="36" spans="1:4" x14ac:dyDescent="0.55000000000000004">
      <c r="A36" s="9" t="s">
        <v>30</v>
      </c>
      <c r="B36" s="18">
        <v>0</v>
      </c>
      <c r="C36" s="18">
        <v>0</v>
      </c>
      <c r="D36" s="18">
        <v>0</v>
      </c>
    </row>
    <row r="37" spans="1:4" x14ac:dyDescent="0.55000000000000004">
      <c r="A37" s="9" t="s">
        <v>31</v>
      </c>
      <c r="B37" s="18">
        <v>0</v>
      </c>
      <c r="C37" s="18">
        <v>0</v>
      </c>
      <c r="D37" s="18">
        <v>0</v>
      </c>
    </row>
    <row r="38" spans="1:4" x14ac:dyDescent="0.55000000000000004">
      <c r="A38" s="9" t="s">
        <v>32</v>
      </c>
      <c r="B38" s="18">
        <v>0</v>
      </c>
      <c r="C38" s="18">
        <v>0</v>
      </c>
      <c r="D38" s="18">
        <v>0</v>
      </c>
    </row>
    <row r="39" spans="1:4" x14ac:dyDescent="0.55000000000000004">
      <c r="A39" s="9" t="s">
        <v>33</v>
      </c>
      <c r="B39" s="18">
        <v>0</v>
      </c>
      <c r="C39" s="18">
        <v>0</v>
      </c>
      <c r="D39" s="18">
        <v>0</v>
      </c>
    </row>
    <row r="40" spans="1:4" x14ac:dyDescent="0.55000000000000004">
      <c r="A40" s="9" t="s">
        <v>34</v>
      </c>
      <c r="B40" s="18">
        <v>0</v>
      </c>
      <c r="C40" s="18">
        <v>0</v>
      </c>
      <c r="D40" s="18">
        <v>0</v>
      </c>
    </row>
    <row r="41" spans="1:4" x14ac:dyDescent="0.55000000000000004">
      <c r="A41" s="9" t="s">
        <v>35</v>
      </c>
      <c r="B41" s="18">
        <v>0</v>
      </c>
      <c r="C41" s="18">
        <v>0</v>
      </c>
      <c r="D41" s="18">
        <v>0</v>
      </c>
    </row>
    <row r="42" spans="1:4" x14ac:dyDescent="0.55000000000000004">
      <c r="A42" s="9" t="s">
        <v>36</v>
      </c>
      <c r="B42" s="18">
        <v>0</v>
      </c>
      <c r="C42" s="18">
        <v>0</v>
      </c>
      <c r="D42" s="18">
        <v>0</v>
      </c>
    </row>
    <row r="43" spans="1:4" x14ac:dyDescent="0.55000000000000004">
      <c r="A43" s="9" t="s">
        <v>37</v>
      </c>
      <c r="B43" s="18">
        <v>0</v>
      </c>
      <c r="C43" s="18">
        <v>0</v>
      </c>
      <c r="D43" s="18">
        <v>0</v>
      </c>
    </row>
    <row r="44" spans="1:4" x14ac:dyDescent="0.55000000000000004">
      <c r="A44" s="9" t="s">
        <v>38</v>
      </c>
      <c r="B44" s="18">
        <v>0</v>
      </c>
      <c r="C44" s="18">
        <v>0</v>
      </c>
      <c r="D44" s="18">
        <v>0</v>
      </c>
    </row>
    <row r="45" spans="1:4" x14ac:dyDescent="0.55000000000000004">
      <c r="A45" s="9" t="s">
        <v>39</v>
      </c>
      <c r="B45" s="18">
        <v>0</v>
      </c>
      <c r="C45" s="18">
        <v>0</v>
      </c>
      <c r="D45" s="18">
        <v>0</v>
      </c>
    </row>
    <row r="46" spans="1:4" x14ac:dyDescent="0.55000000000000004">
      <c r="A46" s="9" t="s">
        <v>40</v>
      </c>
      <c r="B46" s="18">
        <v>0</v>
      </c>
      <c r="C46" s="18">
        <v>0</v>
      </c>
      <c r="D46" s="18">
        <v>0</v>
      </c>
    </row>
    <row r="47" spans="1:4" x14ac:dyDescent="0.55000000000000004">
      <c r="A47" s="9" t="s">
        <v>41</v>
      </c>
      <c r="B47" s="18">
        <v>0</v>
      </c>
      <c r="C47" s="18">
        <v>0</v>
      </c>
      <c r="D47" s="18">
        <v>0</v>
      </c>
    </row>
    <row r="48" spans="1:4" x14ac:dyDescent="0.55000000000000004">
      <c r="A48" s="9" t="s">
        <v>42</v>
      </c>
      <c r="B48" s="18">
        <v>0</v>
      </c>
      <c r="C48" s="18">
        <v>0</v>
      </c>
      <c r="D48" s="18">
        <v>0</v>
      </c>
    </row>
    <row r="49" spans="1:4" x14ac:dyDescent="0.55000000000000004">
      <c r="A49" s="9" t="s">
        <v>43</v>
      </c>
      <c r="B49" s="18">
        <v>0</v>
      </c>
      <c r="C49" s="18">
        <v>0</v>
      </c>
      <c r="D49" s="18">
        <v>0</v>
      </c>
    </row>
    <row r="50" spans="1:4" x14ac:dyDescent="0.55000000000000004">
      <c r="A50" s="9" t="s">
        <v>44</v>
      </c>
      <c r="B50" s="18">
        <v>0</v>
      </c>
      <c r="C50" s="18">
        <v>0</v>
      </c>
      <c r="D50" s="18">
        <v>0</v>
      </c>
    </row>
    <row r="51" spans="1:4" x14ac:dyDescent="0.55000000000000004">
      <c r="A51" s="9" t="s">
        <v>45</v>
      </c>
      <c r="B51" s="18">
        <v>0</v>
      </c>
      <c r="C51" s="18">
        <v>0</v>
      </c>
      <c r="D51" s="18">
        <v>0</v>
      </c>
    </row>
    <row r="52" spans="1:4" x14ac:dyDescent="0.55000000000000004">
      <c r="A52" s="9" t="s">
        <v>46</v>
      </c>
      <c r="B52" s="18">
        <v>0</v>
      </c>
      <c r="C52" s="18">
        <v>0</v>
      </c>
      <c r="D52" s="18">
        <v>0</v>
      </c>
    </row>
    <row r="53" spans="1:4" x14ac:dyDescent="0.55000000000000004">
      <c r="A53" s="9" t="s">
        <v>108</v>
      </c>
      <c r="B53" s="18">
        <v>2</v>
      </c>
      <c r="C53" s="18">
        <v>0</v>
      </c>
      <c r="D53" s="18">
        <v>2</v>
      </c>
    </row>
    <row r="54" spans="1:4" x14ac:dyDescent="0.55000000000000004">
      <c r="A54" s="25" t="s">
        <v>109</v>
      </c>
      <c r="B54" s="18">
        <v>17</v>
      </c>
      <c r="C54" s="18">
        <v>2</v>
      </c>
      <c r="D54" s="18">
        <v>17</v>
      </c>
    </row>
    <row r="55" spans="1:4" x14ac:dyDescent="0.55000000000000004">
      <c r="A55" s="23" t="s">
        <v>110</v>
      </c>
      <c r="B55" s="33"/>
      <c r="C55" s="33"/>
      <c r="D55" s="33"/>
    </row>
    <row r="56" spans="1:4" x14ac:dyDescent="0.55000000000000004">
      <c r="A56" s="24" t="s">
        <v>138</v>
      </c>
    </row>
    <row r="57" spans="1:4" x14ac:dyDescent="0.55000000000000004">
      <c r="A57" s="24" t="s">
        <v>139</v>
      </c>
    </row>
  </sheetData>
  <mergeCells count="5">
    <mergeCell ref="A2:A5"/>
    <mergeCell ref="B2:C2"/>
    <mergeCell ref="D2:D5"/>
    <mergeCell ref="B3:B5"/>
    <mergeCell ref="C4:C5"/>
  </mergeCells>
  <phoneticPr fontId="18"/>
  <printOptions horizontalCentered="1"/>
  <pageMargins left="0.70866141732283472" right="0.70866141732283472" top="0.74803149606299213" bottom="0.74803149606299213" header="0.31496062992125984" footer="0.31496062992125984"/>
  <pageSetup paperSize="9" scale="5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818A5-A8EF-4A85-B642-1C71733B6234}">
  <sheetPr>
    <tabColor rgb="FF00B050"/>
  </sheetPr>
  <dimension ref="A1:AA60"/>
  <sheetViews>
    <sheetView topLeftCell="A28" zoomScaleNormal="100" workbookViewId="0">
      <selection activeCell="H60" sqref="H60"/>
    </sheetView>
  </sheetViews>
  <sheetFormatPr defaultRowHeight="18" x14ac:dyDescent="0.55000000000000004"/>
  <sheetData>
    <row r="1" spans="1:27" x14ac:dyDescent="0.55000000000000004">
      <c r="A1" t="s">
        <v>140</v>
      </c>
    </row>
    <row r="2" spans="1:27" x14ac:dyDescent="0.55000000000000004">
      <c r="A2" s="180"/>
      <c r="B2" s="196" t="s">
        <v>64</v>
      </c>
      <c r="C2" s="11"/>
      <c r="D2" s="11"/>
      <c r="E2" s="11"/>
      <c r="F2" s="11"/>
      <c r="G2" s="11"/>
      <c r="H2" s="11"/>
      <c r="I2" s="11"/>
      <c r="J2" s="11"/>
      <c r="K2" s="11"/>
      <c r="L2" s="11"/>
      <c r="M2" s="11"/>
      <c r="N2" s="11"/>
      <c r="O2" s="11"/>
      <c r="P2" s="11"/>
      <c r="Q2" s="11"/>
      <c r="R2" s="11"/>
      <c r="S2" s="11"/>
      <c r="T2" s="11"/>
      <c r="U2" s="11"/>
      <c r="V2" s="11"/>
      <c r="W2" s="11"/>
      <c r="X2" s="11"/>
      <c r="Y2" s="11"/>
      <c r="Z2" s="12"/>
      <c r="AA2" s="202" t="s">
        <v>65</v>
      </c>
    </row>
    <row r="3" spans="1:27" x14ac:dyDescent="0.55000000000000004">
      <c r="A3" s="180"/>
      <c r="B3" s="197"/>
      <c r="C3" s="202" t="s">
        <v>66</v>
      </c>
      <c r="D3" s="183" t="s">
        <v>67</v>
      </c>
      <c r="E3" s="205"/>
      <c r="F3" s="205"/>
      <c r="G3" s="205"/>
      <c r="H3" s="205"/>
      <c r="I3" s="205"/>
      <c r="J3" s="205"/>
      <c r="K3" s="205"/>
      <c r="L3" s="205"/>
      <c r="M3" s="205"/>
      <c r="N3" s="205"/>
      <c r="O3" s="205"/>
      <c r="P3" s="205"/>
      <c r="Q3" s="205"/>
      <c r="R3" s="205"/>
      <c r="S3" s="205"/>
      <c r="T3" s="182" t="s">
        <v>131</v>
      </c>
      <c r="U3" s="182"/>
      <c r="V3" s="182"/>
      <c r="W3" s="182"/>
      <c r="X3" s="182"/>
      <c r="Y3" s="182"/>
      <c r="Z3" s="182"/>
      <c r="AA3" s="203"/>
    </row>
    <row r="4" spans="1:27" ht="18" customHeight="1" x14ac:dyDescent="0.55000000000000004">
      <c r="A4" s="180"/>
      <c r="B4" s="197"/>
      <c r="C4" s="203"/>
      <c r="D4" s="187" t="s">
        <v>69</v>
      </c>
      <c r="E4" s="206" t="s">
        <v>70</v>
      </c>
      <c r="F4" s="199" t="s">
        <v>71</v>
      </c>
      <c r="N4" s="187" t="s">
        <v>72</v>
      </c>
      <c r="O4" s="187" t="s">
        <v>73</v>
      </c>
      <c r="P4" s="187" t="s">
        <v>74</v>
      </c>
      <c r="Q4" s="199" t="s">
        <v>75</v>
      </c>
      <c r="R4" s="13"/>
      <c r="S4" s="187" t="s">
        <v>76</v>
      </c>
      <c r="T4" s="187" t="s">
        <v>69</v>
      </c>
      <c r="U4" s="187" t="s">
        <v>77</v>
      </c>
      <c r="V4" s="187" t="s">
        <v>78</v>
      </c>
      <c r="W4" s="187" t="s">
        <v>79</v>
      </c>
      <c r="X4" s="199" t="s">
        <v>80</v>
      </c>
      <c r="Z4" s="187" t="s">
        <v>81</v>
      </c>
      <c r="AA4" s="203"/>
    </row>
    <row r="5" spans="1:27" ht="18" customHeight="1" x14ac:dyDescent="0.55000000000000004">
      <c r="A5" s="180"/>
      <c r="B5" s="197"/>
      <c r="C5" s="203"/>
      <c r="D5" s="188"/>
      <c r="E5" s="207"/>
      <c r="F5" s="200"/>
      <c r="G5" s="199" t="s">
        <v>82</v>
      </c>
      <c r="H5" s="32"/>
      <c r="I5" s="199" t="s">
        <v>83</v>
      </c>
      <c r="J5" s="11"/>
      <c r="K5" s="14"/>
      <c r="L5" s="14"/>
      <c r="M5" s="14"/>
      <c r="N5" s="188"/>
      <c r="O5" s="188"/>
      <c r="P5" s="188"/>
      <c r="Q5" s="200"/>
      <c r="R5" s="209" t="s">
        <v>84</v>
      </c>
      <c r="S5" s="188"/>
      <c r="T5" s="188"/>
      <c r="U5" s="188"/>
      <c r="V5" s="188"/>
      <c r="W5" s="188"/>
      <c r="X5" s="200"/>
      <c r="Y5" s="187" t="s">
        <v>85</v>
      </c>
      <c r="Z5" s="188"/>
      <c r="AA5" s="203"/>
    </row>
    <row r="6" spans="1:27" ht="36" x14ac:dyDescent="0.55000000000000004">
      <c r="A6" s="212"/>
      <c r="B6" s="197"/>
      <c r="C6" s="203"/>
      <c r="D6" s="188"/>
      <c r="E6" s="207"/>
      <c r="F6" s="200"/>
      <c r="G6" s="188"/>
      <c r="H6" s="21" t="s">
        <v>127</v>
      </c>
      <c r="I6" s="200"/>
      <c r="J6" s="21" t="s">
        <v>127</v>
      </c>
      <c r="K6" s="21" t="s">
        <v>86</v>
      </c>
      <c r="L6" s="21" t="s">
        <v>87</v>
      </c>
      <c r="M6" s="22" t="s">
        <v>88</v>
      </c>
      <c r="N6" s="188"/>
      <c r="O6" s="188"/>
      <c r="P6" s="188"/>
      <c r="Q6" s="200"/>
      <c r="R6" s="214"/>
      <c r="S6" s="188"/>
      <c r="T6" s="188"/>
      <c r="U6" s="188"/>
      <c r="V6" s="188"/>
      <c r="W6" s="188"/>
      <c r="X6" s="200"/>
      <c r="Y6" s="188"/>
      <c r="Z6" s="188"/>
      <c r="AA6" s="203"/>
    </row>
    <row r="7" spans="1:27" x14ac:dyDescent="0.55000000000000004">
      <c r="A7" s="9" t="s">
        <v>0</v>
      </c>
      <c r="B7" s="18">
        <v>-240</v>
      </c>
      <c r="C7" s="18">
        <v>-4</v>
      </c>
      <c r="D7" s="18">
        <v>-160</v>
      </c>
      <c r="E7" s="18">
        <v>9</v>
      </c>
      <c r="F7" s="18">
        <v>-33</v>
      </c>
      <c r="G7" s="18">
        <v>-7</v>
      </c>
      <c r="H7" s="18">
        <v>-8</v>
      </c>
      <c r="I7" s="18">
        <v>-3</v>
      </c>
      <c r="J7" s="18">
        <v>-2</v>
      </c>
      <c r="K7" s="18">
        <v>0</v>
      </c>
      <c r="L7" s="18">
        <v>0</v>
      </c>
      <c r="M7" s="18">
        <v>0</v>
      </c>
      <c r="N7" s="18">
        <v>-22</v>
      </c>
      <c r="O7" s="18">
        <v>-105</v>
      </c>
      <c r="P7" s="18">
        <v>1</v>
      </c>
      <c r="Q7" s="18">
        <v>9</v>
      </c>
      <c r="R7" s="18">
        <v>16</v>
      </c>
      <c r="S7" s="18">
        <v>-19</v>
      </c>
      <c r="T7" s="18">
        <v>-76</v>
      </c>
      <c r="U7" s="18">
        <v>-41</v>
      </c>
      <c r="V7" s="18">
        <v>1</v>
      </c>
      <c r="W7" s="18">
        <v>0</v>
      </c>
      <c r="X7" s="18">
        <v>-1</v>
      </c>
      <c r="Y7" s="18">
        <v>0</v>
      </c>
      <c r="Z7" s="18">
        <v>-35</v>
      </c>
      <c r="AA7" s="18">
        <v>-174</v>
      </c>
    </row>
    <row r="8" spans="1:27" x14ac:dyDescent="0.55000000000000004">
      <c r="A8" s="9" t="s">
        <v>1</v>
      </c>
      <c r="B8" s="18">
        <v>74</v>
      </c>
      <c r="C8" s="18">
        <v>0</v>
      </c>
      <c r="D8" s="18">
        <v>86</v>
      </c>
      <c r="E8" s="18">
        <v>1</v>
      </c>
      <c r="F8" s="18">
        <v>4</v>
      </c>
      <c r="G8" s="18">
        <v>-1</v>
      </c>
      <c r="H8" s="18">
        <v>-1</v>
      </c>
      <c r="I8" s="18">
        <v>0</v>
      </c>
      <c r="J8" s="18">
        <v>0</v>
      </c>
      <c r="K8" s="18">
        <v>0</v>
      </c>
      <c r="L8" s="18">
        <v>0</v>
      </c>
      <c r="M8" s="18">
        <v>0</v>
      </c>
      <c r="N8" s="18">
        <v>-2</v>
      </c>
      <c r="O8" s="18">
        <v>-30</v>
      </c>
      <c r="P8" s="18">
        <v>1</v>
      </c>
      <c r="Q8" s="18">
        <v>111</v>
      </c>
      <c r="R8" s="18">
        <v>12</v>
      </c>
      <c r="S8" s="18">
        <v>1</v>
      </c>
      <c r="T8" s="18">
        <v>-12</v>
      </c>
      <c r="U8" s="18">
        <v>-8</v>
      </c>
      <c r="V8" s="18">
        <v>0</v>
      </c>
      <c r="W8" s="18">
        <v>0</v>
      </c>
      <c r="X8" s="18">
        <v>0</v>
      </c>
      <c r="Y8" s="18">
        <v>0</v>
      </c>
      <c r="Z8" s="18">
        <v>-4</v>
      </c>
      <c r="AA8" s="18">
        <v>4</v>
      </c>
    </row>
    <row r="9" spans="1:27" x14ac:dyDescent="0.55000000000000004">
      <c r="A9" s="9" t="s">
        <v>2</v>
      </c>
      <c r="B9" s="18">
        <v>-90</v>
      </c>
      <c r="C9" s="18">
        <v>2</v>
      </c>
      <c r="D9" s="18">
        <v>-76</v>
      </c>
      <c r="E9" s="18">
        <v>-5</v>
      </c>
      <c r="F9" s="18">
        <v>11</v>
      </c>
      <c r="G9" s="18">
        <v>0</v>
      </c>
      <c r="H9" s="18">
        <v>0</v>
      </c>
      <c r="I9" s="18">
        <v>0</v>
      </c>
      <c r="J9" s="18">
        <v>0</v>
      </c>
      <c r="K9" s="18">
        <v>0</v>
      </c>
      <c r="L9" s="18">
        <v>0</v>
      </c>
      <c r="M9" s="18">
        <v>0</v>
      </c>
      <c r="N9" s="18">
        <v>-1</v>
      </c>
      <c r="O9" s="18">
        <v>-41</v>
      </c>
      <c r="P9" s="18">
        <v>0</v>
      </c>
      <c r="Q9" s="18">
        <v>-40</v>
      </c>
      <c r="R9" s="18">
        <v>2</v>
      </c>
      <c r="S9" s="18">
        <v>0</v>
      </c>
      <c r="T9" s="18">
        <v>-16</v>
      </c>
      <c r="U9" s="18">
        <v>-7</v>
      </c>
      <c r="V9" s="18">
        <v>0</v>
      </c>
      <c r="W9" s="18">
        <v>0</v>
      </c>
      <c r="X9" s="18">
        <v>0</v>
      </c>
      <c r="Y9" s="18">
        <v>0</v>
      </c>
      <c r="Z9" s="18">
        <v>-9</v>
      </c>
      <c r="AA9" s="18">
        <v>-4</v>
      </c>
    </row>
    <row r="10" spans="1:27" x14ac:dyDescent="0.55000000000000004">
      <c r="A10" s="9" t="s">
        <v>3</v>
      </c>
      <c r="B10" s="18">
        <v>-94</v>
      </c>
      <c r="C10" s="18">
        <v>-3</v>
      </c>
      <c r="D10" s="18">
        <v>-72</v>
      </c>
      <c r="E10" s="18">
        <v>-3</v>
      </c>
      <c r="F10" s="18">
        <v>-13</v>
      </c>
      <c r="G10" s="18">
        <v>0</v>
      </c>
      <c r="H10" s="18">
        <v>0</v>
      </c>
      <c r="I10" s="18">
        <v>0</v>
      </c>
      <c r="J10" s="18">
        <v>0</v>
      </c>
      <c r="K10" s="18">
        <v>0</v>
      </c>
      <c r="L10" s="18">
        <v>0</v>
      </c>
      <c r="M10" s="18">
        <v>0</v>
      </c>
      <c r="N10" s="18">
        <v>-6</v>
      </c>
      <c r="O10" s="18">
        <v>-17</v>
      </c>
      <c r="P10" s="18">
        <v>0</v>
      </c>
      <c r="Q10" s="18">
        <v>-30</v>
      </c>
      <c r="R10" s="18">
        <v>3</v>
      </c>
      <c r="S10" s="18">
        <v>-3</v>
      </c>
      <c r="T10" s="18">
        <v>-19</v>
      </c>
      <c r="U10" s="18">
        <v>-10</v>
      </c>
      <c r="V10" s="18">
        <v>0</v>
      </c>
      <c r="W10" s="18">
        <v>0</v>
      </c>
      <c r="X10" s="18">
        <v>0</v>
      </c>
      <c r="Y10" s="18">
        <v>0</v>
      </c>
      <c r="Z10" s="18">
        <v>-9</v>
      </c>
      <c r="AA10" s="18">
        <v>-65</v>
      </c>
    </row>
    <row r="11" spans="1:27" x14ac:dyDescent="0.55000000000000004">
      <c r="A11" s="9" t="s">
        <v>4</v>
      </c>
      <c r="B11" s="18">
        <v>-90</v>
      </c>
      <c r="C11" s="18">
        <v>0</v>
      </c>
      <c r="D11" s="18">
        <v>-62</v>
      </c>
      <c r="E11" s="18">
        <v>-3</v>
      </c>
      <c r="F11" s="18">
        <v>-2</v>
      </c>
      <c r="G11" s="18">
        <v>0</v>
      </c>
      <c r="H11" s="18">
        <v>0</v>
      </c>
      <c r="I11" s="18">
        <v>-5</v>
      </c>
      <c r="J11" s="18">
        <v>-4</v>
      </c>
      <c r="K11" s="18">
        <v>0</v>
      </c>
      <c r="L11" s="18">
        <v>0</v>
      </c>
      <c r="M11" s="18">
        <v>0</v>
      </c>
      <c r="N11" s="18">
        <v>-1</v>
      </c>
      <c r="O11" s="18">
        <v>-36</v>
      </c>
      <c r="P11" s="18">
        <v>0</v>
      </c>
      <c r="Q11" s="18">
        <v>-19</v>
      </c>
      <c r="R11" s="18">
        <v>-4</v>
      </c>
      <c r="S11" s="18">
        <v>-1</v>
      </c>
      <c r="T11" s="18">
        <v>-28</v>
      </c>
      <c r="U11" s="18">
        <v>-8</v>
      </c>
      <c r="V11" s="18">
        <v>0</v>
      </c>
      <c r="W11" s="18">
        <v>0</v>
      </c>
      <c r="X11" s="18">
        <v>0</v>
      </c>
      <c r="Y11" s="18">
        <v>0</v>
      </c>
      <c r="Z11" s="18">
        <v>-20</v>
      </c>
      <c r="AA11" s="18">
        <v>-53</v>
      </c>
    </row>
    <row r="12" spans="1:27" x14ac:dyDescent="0.55000000000000004">
      <c r="A12" s="9" t="s">
        <v>5</v>
      </c>
      <c r="B12" s="18">
        <v>-84</v>
      </c>
      <c r="C12" s="18">
        <v>0</v>
      </c>
      <c r="D12" s="18">
        <v>-63</v>
      </c>
      <c r="E12" s="18">
        <v>1</v>
      </c>
      <c r="F12" s="18">
        <v>-9</v>
      </c>
      <c r="G12" s="18">
        <v>0</v>
      </c>
      <c r="H12" s="18">
        <v>0</v>
      </c>
      <c r="I12" s="18">
        <v>0</v>
      </c>
      <c r="J12" s="18">
        <v>0</v>
      </c>
      <c r="K12" s="18">
        <v>0</v>
      </c>
      <c r="L12" s="18">
        <v>0</v>
      </c>
      <c r="M12" s="18">
        <v>0</v>
      </c>
      <c r="N12" s="18">
        <v>-1</v>
      </c>
      <c r="O12" s="18">
        <v>-26</v>
      </c>
      <c r="P12" s="18">
        <v>0</v>
      </c>
      <c r="Q12" s="18">
        <v>-24</v>
      </c>
      <c r="R12" s="18">
        <v>-1</v>
      </c>
      <c r="S12" s="18">
        <v>-4</v>
      </c>
      <c r="T12" s="18">
        <v>-21</v>
      </c>
      <c r="U12" s="18">
        <v>-11</v>
      </c>
      <c r="V12" s="18">
        <v>0</v>
      </c>
      <c r="W12" s="18">
        <v>0</v>
      </c>
      <c r="X12" s="18">
        <v>0</v>
      </c>
      <c r="Y12" s="18">
        <v>0</v>
      </c>
      <c r="Z12" s="18">
        <v>-10</v>
      </c>
      <c r="AA12" s="18">
        <v>-59</v>
      </c>
    </row>
    <row r="13" spans="1:27" x14ac:dyDescent="0.55000000000000004">
      <c r="A13" s="9" t="s">
        <v>6</v>
      </c>
      <c r="B13" s="18">
        <v>-115</v>
      </c>
      <c r="C13" s="18">
        <v>0</v>
      </c>
      <c r="D13" s="18">
        <v>-70</v>
      </c>
      <c r="E13" s="18">
        <v>6</v>
      </c>
      <c r="F13" s="18">
        <v>-25</v>
      </c>
      <c r="G13" s="18">
        <v>-1</v>
      </c>
      <c r="H13" s="18">
        <v>-1</v>
      </c>
      <c r="I13" s="18">
        <v>0</v>
      </c>
      <c r="J13" s="18">
        <v>0</v>
      </c>
      <c r="K13" s="18">
        <v>0</v>
      </c>
      <c r="L13" s="18">
        <v>0</v>
      </c>
      <c r="M13" s="18">
        <v>0</v>
      </c>
      <c r="N13" s="18">
        <v>-1</v>
      </c>
      <c r="O13" s="18">
        <v>-34</v>
      </c>
      <c r="P13" s="18">
        <v>1</v>
      </c>
      <c r="Q13" s="18">
        <v>-8</v>
      </c>
      <c r="R13" s="18">
        <v>-2</v>
      </c>
      <c r="S13" s="18">
        <v>-9</v>
      </c>
      <c r="T13" s="18">
        <v>-45</v>
      </c>
      <c r="U13" s="18">
        <v>-15</v>
      </c>
      <c r="V13" s="18">
        <v>0</v>
      </c>
      <c r="W13" s="18">
        <v>0</v>
      </c>
      <c r="X13" s="18">
        <v>0</v>
      </c>
      <c r="Y13" s="18">
        <v>0</v>
      </c>
      <c r="Z13" s="18">
        <v>-30</v>
      </c>
      <c r="AA13" s="18">
        <v>-51</v>
      </c>
    </row>
    <row r="14" spans="1:27" x14ac:dyDescent="0.55000000000000004">
      <c r="A14" s="9" t="s">
        <v>7</v>
      </c>
      <c r="B14" s="18">
        <v>-33</v>
      </c>
      <c r="C14" s="18">
        <v>4</v>
      </c>
      <c r="D14" s="18">
        <v>0</v>
      </c>
      <c r="E14" s="18">
        <v>19</v>
      </c>
      <c r="F14" s="18">
        <v>36</v>
      </c>
      <c r="G14" s="18">
        <v>-1</v>
      </c>
      <c r="H14" s="18">
        <v>-1</v>
      </c>
      <c r="I14" s="18">
        <v>0</v>
      </c>
      <c r="J14" s="18">
        <v>0</v>
      </c>
      <c r="K14" s="18">
        <v>0</v>
      </c>
      <c r="L14" s="18">
        <v>0</v>
      </c>
      <c r="M14" s="18">
        <v>0</v>
      </c>
      <c r="N14" s="18">
        <v>-4</v>
      </c>
      <c r="O14" s="18">
        <v>-48</v>
      </c>
      <c r="P14" s="18">
        <v>-1</v>
      </c>
      <c r="Q14" s="18">
        <v>-1</v>
      </c>
      <c r="R14" s="18">
        <v>-11</v>
      </c>
      <c r="S14" s="18">
        <v>-1</v>
      </c>
      <c r="T14" s="18">
        <v>-37</v>
      </c>
      <c r="U14" s="18">
        <v>-18</v>
      </c>
      <c r="V14" s="18">
        <v>-1</v>
      </c>
      <c r="W14" s="18">
        <v>0</v>
      </c>
      <c r="X14" s="18">
        <v>0</v>
      </c>
      <c r="Y14" s="18">
        <v>0</v>
      </c>
      <c r="Z14" s="18">
        <v>-18</v>
      </c>
      <c r="AA14" s="18">
        <v>-35</v>
      </c>
    </row>
    <row r="15" spans="1:27" x14ac:dyDescent="0.55000000000000004">
      <c r="A15" s="9" t="s">
        <v>8</v>
      </c>
      <c r="B15" s="18">
        <v>-110</v>
      </c>
      <c r="C15" s="18">
        <v>0</v>
      </c>
      <c r="D15" s="18">
        <v>-71</v>
      </c>
      <c r="E15" s="18">
        <v>3</v>
      </c>
      <c r="F15" s="18">
        <v>-10</v>
      </c>
      <c r="G15" s="18">
        <v>0</v>
      </c>
      <c r="H15" s="18">
        <v>0</v>
      </c>
      <c r="I15" s="18">
        <v>0</v>
      </c>
      <c r="J15" s="18">
        <v>0</v>
      </c>
      <c r="K15" s="18">
        <v>0</v>
      </c>
      <c r="L15" s="18">
        <v>0</v>
      </c>
      <c r="M15" s="18">
        <v>0</v>
      </c>
      <c r="N15" s="18">
        <v>-5</v>
      </c>
      <c r="O15" s="18">
        <v>-36</v>
      </c>
      <c r="P15" s="18">
        <v>-1</v>
      </c>
      <c r="Q15" s="18">
        <v>-21</v>
      </c>
      <c r="R15" s="18">
        <v>3</v>
      </c>
      <c r="S15" s="18">
        <v>-1</v>
      </c>
      <c r="T15" s="18">
        <v>-39</v>
      </c>
      <c r="U15" s="18">
        <v>-19</v>
      </c>
      <c r="V15" s="18">
        <v>0</v>
      </c>
      <c r="W15" s="18">
        <v>0</v>
      </c>
      <c r="X15" s="18">
        <v>0</v>
      </c>
      <c r="Y15" s="18">
        <v>0</v>
      </c>
      <c r="Z15" s="18">
        <v>-20</v>
      </c>
      <c r="AA15" s="18">
        <v>-92</v>
      </c>
    </row>
    <row r="16" spans="1:27" x14ac:dyDescent="0.55000000000000004">
      <c r="A16" s="9" t="s">
        <v>9</v>
      </c>
      <c r="B16" s="18">
        <v>-121</v>
      </c>
      <c r="C16" s="18">
        <v>6</v>
      </c>
      <c r="D16" s="18">
        <v>-94</v>
      </c>
      <c r="E16" s="18">
        <v>2</v>
      </c>
      <c r="F16" s="18">
        <v>-24</v>
      </c>
      <c r="G16" s="18">
        <v>0</v>
      </c>
      <c r="H16" s="18">
        <v>0</v>
      </c>
      <c r="I16" s="18">
        <v>0</v>
      </c>
      <c r="J16" s="18">
        <v>0</v>
      </c>
      <c r="K16" s="18">
        <v>0</v>
      </c>
      <c r="L16" s="18">
        <v>0</v>
      </c>
      <c r="M16" s="18">
        <v>0</v>
      </c>
      <c r="N16" s="18">
        <v>2</v>
      </c>
      <c r="O16" s="18">
        <v>-46</v>
      </c>
      <c r="P16" s="18">
        <v>-1</v>
      </c>
      <c r="Q16" s="18">
        <v>-26</v>
      </c>
      <c r="R16" s="18">
        <v>9</v>
      </c>
      <c r="S16" s="18">
        <v>-1</v>
      </c>
      <c r="T16" s="18">
        <v>-33</v>
      </c>
      <c r="U16" s="18">
        <v>-24</v>
      </c>
      <c r="V16" s="18">
        <v>0</v>
      </c>
      <c r="W16" s="18">
        <v>0</v>
      </c>
      <c r="X16" s="18">
        <v>3</v>
      </c>
      <c r="Y16" s="18">
        <v>0</v>
      </c>
      <c r="Z16" s="18">
        <v>-12</v>
      </c>
      <c r="AA16" s="18">
        <v>-66</v>
      </c>
    </row>
    <row r="17" spans="1:27" x14ac:dyDescent="0.55000000000000004">
      <c r="A17" s="9" t="s">
        <v>10</v>
      </c>
      <c r="B17" s="18">
        <v>-104</v>
      </c>
      <c r="C17" s="18">
        <v>1</v>
      </c>
      <c r="D17" s="18">
        <v>-67</v>
      </c>
      <c r="E17" s="18">
        <v>3</v>
      </c>
      <c r="F17" s="18">
        <v>-10</v>
      </c>
      <c r="G17" s="18">
        <v>0</v>
      </c>
      <c r="H17" s="18">
        <v>0</v>
      </c>
      <c r="I17" s="18">
        <v>0</v>
      </c>
      <c r="J17" s="18">
        <v>0</v>
      </c>
      <c r="K17" s="18">
        <v>0</v>
      </c>
      <c r="L17" s="18">
        <v>0</v>
      </c>
      <c r="M17" s="18">
        <v>0</v>
      </c>
      <c r="N17" s="18">
        <v>-6</v>
      </c>
      <c r="O17" s="18">
        <v>-44</v>
      </c>
      <c r="P17" s="18">
        <v>2</v>
      </c>
      <c r="Q17" s="18">
        <v>-5</v>
      </c>
      <c r="R17" s="18">
        <v>1</v>
      </c>
      <c r="S17" s="18">
        <v>-7</v>
      </c>
      <c r="T17" s="18">
        <v>-38</v>
      </c>
      <c r="U17" s="18">
        <v>-19</v>
      </c>
      <c r="V17" s="18">
        <v>0</v>
      </c>
      <c r="W17" s="18">
        <v>-1</v>
      </c>
      <c r="X17" s="18">
        <v>0</v>
      </c>
      <c r="Y17" s="18">
        <v>0</v>
      </c>
      <c r="Z17" s="18">
        <v>-18</v>
      </c>
      <c r="AA17" s="18">
        <v>-84</v>
      </c>
    </row>
    <row r="18" spans="1:27" x14ac:dyDescent="0.55000000000000004">
      <c r="A18" s="9" t="s">
        <v>11</v>
      </c>
      <c r="B18" s="18">
        <v>-73</v>
      </c>
      <c r="C18" s="18">
        <v>2</v>
      </c>
      <c r="D18" s="18">
        <v>-43</v>
      </c>
      <c r="E18" s="18">
        <v>0</v>
      </c>
      <c r="F18" s="18">
        <v>-22</v>
      </c>
      <c r="G18" s="18">
        <v>-3</v>
      </c>
      <c r="H18" s="18">
        <v>-3</v>
      </c>
      <c r="I18" s="18">
        <v>-1</v>
      </c>
      <c r="J18" s="18">
        <v>-1</v>
      </c>
      <c r="K18" s="18">
        <v>0</v>
      </c>
      <c r="L18" s="18">
        <v>0</v>
      </c>
      <c r="M18" s="18">
        <v>0</v>
      </c>
      <c r="N18" s="18">
        <v>-7</v>
      </c>
      <c r="O18" s="18">
        <v>-12</v>
      </c>
      <c r="P18" s="18">
        <v>-3</v>
      </c>
      <c r="Q18" s="18">
        <v>14</v>
      </c>
      <c r="R18" s="18">
        <v>4</v>
      </c>
      <c r="S18" s="18">
        <v>-13</v>
      </c>
      <c r="T18" s="18">
        <v>-32</v>
      </c>
      <c r="U18" s="18">
        <v>-22</v>
      </c>
      <c r="V18" s="18">
        <v>0</v>
      </c>
      <c r="W18" s="18">
        <v>0</v>
      </c>
      <c r="X18" s="18">
        <v>0</v>
      </c>
      <c r="Y18" s="18">
        <v>0</v>
      </c>
      <c r="Z18" s="18">
        <v>-10</v>
      </c>
      <c r="AA18" s="18">
        <v>-72</v>
      </c>
    </row>
    <row r="19" spans="1:27" x14ac:dyDescent="0.55000000000000004">
      <c r="A19" s="9" t="s">
        <v>12</v>
      </c>
      <c r="B19" s="18">
        <v>-72</v>
      </c>
      <c r="C19" s="18">
        <v>0</v>
      </c>
      <c r="D19" s="18">
        <v>-34</v>
      </c>
      <c r="E19" s="18">
        <v>-18</v>
      </c>
      <c r="F19" s="18">
        <v>-6</v>
      </c>
      <c r="G19" s="18">
        <v>0</v>
      </c>
      <c r="H19" s="18">
        <v>0</v>
      </c>
      <c r="I19" s="18">
        <v>0</v>
      </c>
      <c r="J19" s="18">
        <v>0</v>
      </c>
      <c r="K19" s="18">
        <v>0</v>
      </c>
      <c r="L19" s="18">
        <v>0</v>
      </c>
      <c r="M19" s="18">
        <v>0</v>
      </c>
      <c r="N19" s="18">
        <v>6</v>
      </c>
      <c r="O19" s="18">
        <v>-9</v>
      </c>
      <c r="P19" s="18">
        <v>-1</v>
      </c>
      <c r="Q19" s="18">
        <v>3</v>
      </c>
      <c r="R19" s="18">
        <v>9</v>
      </c>
      <c r="S19" s="18">
        <v>-9</v>
      </c>
      <c r="T19" s="18">
        <v>-38</v>
      </c>
      <c r="U19" s="18">
        <v>-30</v>
      </c>
      <c r="V19" s="18">
        <v>-8</v>
      </c>
      <c r="W19" s="18">
        <v>-1</v>
      </c>
      <c r="X19" s="18">
        <v>0</v>
      </c>
      <c r="Y19" s="18">
        <v>0</v>
      </c>
      <c r="Z19" s="18">
        <v>1</v>
      </c>
      <c r="AA19" s="18">
        <v>-122</v>
      </c>
    </row>
    <row r="20" spans="1:27" x14ac:dyDescent="0.55000000000000004">
      <c r="A20" s="9" t="s">
        <v>13</v>
      </c>
      <c r="B20" s="18">
        <v>-187</v>
      </c>
      <c r="C20" s="18">
        <v>-1</v>
      </c>
      <c r="D20" s="18">
        <v>-140</v>
      </c>
      <c r="E20" s="18">
        <v>-34</v>
      </c>
      <c r="F20" s="18">
        <v>-45</v>
      </c>
      <c r="G20" s="18">
        <v>-10</v>
      </c>
      <c r="H20" s="18">
        <v>-10</v>
      </c>
      <c r="I20" s="18">
        <v>-12</v>
      </c>
      <c r="J20" s="18">
        <v>-10</v>
      </c>
      <c r="K20" s="18">
        <v>0</v>
      </c>
      <c r="L20" s="18">
        <v>0</v>
      </c>
      <c r="M20" s="18">
        <v>0</v>
      </c>
      <c r="N20" s="18">
        <v>-6</v>
      </c>
      <c r="O20" s="18">
        <v>-38</v>
      </c>
      <c r="P20" s="18">
        <v>-1</v>
      </c>
      <c r="Q20" s="18">
        <v>-23</v>
      </c>
      <c r="R20" s="18">
        <v>0</v>
      </c>
      <c r="S20" s="18">
        <v>7</v>
      </c>
      <c r="T20" s="18">
        <v>-46</v>
      </c>
      <c r="U20" s="18">
        <v>-26</v>
      </c>
      <c r="V20" s="18">
        <v>-2</v>
      </c>
      <c r="W20" s="18">
        <v>0</v>
      </c>
      <c r="X20" s="18">
        <v>-2</v>
      </c>
      <c r="Y20" s="18">
        <v>0</v>
      </c>
      <c r="Z20" s="18">
        <v>-16</v>
      </c>
      <c r="AA20" s="18">
        <v>-65</v>
      </c>
    </row>
    <row r="21" spans="1:27" x14ac:dyDescent="0.55000000000000004">
      <c r="A21" s="9" t="s">
        <v>14</v>
      </c>
      <c r="B21" s="18">
        <v>-145</v>
      </c>
      <c r="C21" s="18">
        <v>0</v>
      </c>
      <c r="D21" s="18">
        <v>-98</v>
      </c>
      <c r="E21" s="18">
        <v>1</v>
      </c>
      <c r="F21" s="18">
        <v>-17</v>
      </c>
      <c r="G21" s="18">
        <v>0</v>
      </c>
      <c r="H21" s="18">
        <v>0</v>
      </c>
      <c r="I21" s="18">
        <v>-7</v>
      </c>
      <c r="J21" s="18">
        <v>-7</v>
      </c>
      <c r="K21" s="18">
        <v>0</v>
      </c>
      <c r="L21" s="18">
        <v>0</v>
      </c>
      <c r="M21" s="18">
        <v>0</v>
      </c>
      <c r="N21" s="18">
        <v>-1</v>
      </c>
      <c r="O21" s="18">
        <v>-58</v>
      </c>
      <c r="P21" s="18">
        <v>-1</v>
      </c>
      <c r="Q21" s="18">
        <v>-19</v>
      </c>
      <c r="R21" s="18">
        <v>0</v>
      </c>
      <c r="S21" s="18">
        <v>-3</v>
      </c>
      <c r="T21" s="18">
        <v>-47</v>
      </c>
      <c r="U21" s="18">
        <v>-25</v>
      </c>
      <c r="V21" s="18">
        <v>0</v>
      </c>
      <c r="W21" s="18">
        <v>0</v>
      </c>
      <c r="X21" s="18">
        <v>-1</v>
      </c>
      <c r="Y21" s="18">
        <v>0</v>
      </c>
      <c r="Z21" s="18">
        <v>-21</v>
      </c>
      <c r="AA21" s="18">
        <v>-88</v>
      </c>
    </row>
    <row r="22" spans="1:27" x14ac:dyDescent="0.55000000000000004">
      <c r="A22" s="9" t="s">
        <v>15</v>
      </c>
      <c r="B22" s="18">
        <v>-97</v>
      </c>
      <c r="C22" s="18">
        <v>2</v>
      </c>
      <c r="D22" s="18">
        <v>-73</v>
      </c>
      <c r="E22" s="18">
        <v>-2</v>
      </c>
      <c r="F22" s="18">
        <v>-14</v>
      </c>
      <c r="G22" s="18">
        <v>0</v>
      </c>
      <c r="H22" s="18">
        <v>0</v>
      </c>
      <c r="I22" s="18">
        <v>-1</v>
      </c>
      <c r="J22" s="18">
        <v>0</v>
      </c>
      <c r="K22" s="18">
        <v>0</v>
      </c>
      <c r="L22" s="18">
        <v>0</v>
      </c>
      <c r="M22" s="18">
        <v>0</v>
      </c>
      <c r="N22" s="18">
        <v>-3</v>
      </c>
      <c r="O22" s="18">
        <v>-31</v>
      </c>
      <c r="P22" s="18">
        <v>0</v>
      </c>
      <c r="Q22" s="18">
        <v>-24</v>
      </c>
      <c r="R22" s="18">
        <v>0</v>
      </c>
      <c r="S22" s="18">
        <v>1</v>
      </c>
      <c r="T22" s="18">
        <v>-26</v>
      </c>
      <c r="U22" s="18">
        <v>-11</v>
      </c>
      <c r="V22" s="18">
        <v>-1</v>
      </c>
      <c r="W22" s="18">
        <v>0</v>
      </c>
      <c r="X22" s="18">
        <v>0</v>
      </c>
      <c r="Y22" s="18">
        <v>0</v>
      </c>
      <c r="Z22" s="18">
        <v>-14</v>
      </c>
      <c r="AA22" s="18">
        <v>-41</v>
      </c>
    </row>
    <row r="23" spans="1:27" x14ac:dyDescent="0.55000000000000004">
      <c r="A23" s="9" t="s">
        <v>16</v>
      </c>
      <c r="B23" s="18">
        <v>-114</v>
      </c>
      <c r="C23" s="18">
        <v>0</v>
      </c>
      <c r="D23" s="18">
        <v>-86</v>
      </c>
      <c r="E23" s="18">
        <v>-4</v>
      </c>
      <c r="F23" s="18">
        <v>-8</v>
      </c>
      <c r="G23" s="18">
        <v>0</v>
      </c>
      <c r="H23" s="18">
        <v>0</v>
      </c>
      <c r="I23" s="18">
        <v>0</v>
      </c>
      <c r="J23" s="18">
        <v>0</v>
      </c>
      <c r="K23" s="18">
        <v>0</v>
      </c>
      <c r="L23" s="18">
        <v>0</v>
      </c>
      <c r="M23" s="18">
        <v>0</v>
      </c>
      <c r="N23" s="18">
        <v>1</v>
      </c>
      <c r="O23" s="18">
        <v>-40</v>
      </c>
      <c r="P23" s="18">
        <v>0</v>
      </c>
      <c r="Q23" s="18">
        <v>-35</v>
      </c>
      <c r="R23" s="18">
        <v>1</v>
      </c>
      <c r="S23" s="18">
        <v>0</v>
      </c>
      <c r="T23" s="18">
        <v>-28</v>
      </c>
      <c r="U23" s="18">
        <v>-10</v>
      </c>
      <c r="V23" s="18">
        <v>0</v>
      </c>
      <c r="W23" s="18">
        <v>-1</v>
      </c>
      <c r="X23" s="18">
        <v>0</v>
      </c>
      <c r="Y23" s="18">
        <v>0</v>
      </c>
      <c r="Z23" s="18">
        <v>-17</v>
      </c>
      <c r="AA23" s="18">
        <v>-62</v>
      </c>
    </row>
    <row r="24" spans="1:27" x14ac:dyDescent="0.55000000000000004">
      <c r="A24" s="9" t="s">
        <v>17</v>
      </c>
      <c r="B24" s="18">
        <v>-19</v>
      </c>
      <c r="C24" s="18">
        <v>5</v>
      </c>
      <c r="D24" s="18">
        <v>-15</v>
      </c>
      <c r="E24" s="18">
        <v>8</v>
      </c>
      <c r="F24" s="18">
        <v>3</v>
      </c>
      <c r="G24" s="18">
        <v>0</v>
      </c>
      <c r="H24" s="18">
        <v>0</v>
      </c>
      <c r="I24" s="18">
        <v>0</v>
      </c>
      <c r="J24" s="18">
        <v>0</v>
      </c>
      <c r="K24" s="18">
        <v>0</v>
      </c>
      <c r="L24" s="18">
        <v>0</v>
      </c>
      <c r="M24" s="18">
        <v>0</v>
      </c>
      <c r="N24" s="18">
        <v>0</v>
      </c>
      <c r="O24" s="18">
        <v>-10</v>
      </c>
      <c r="P24" s="18">
        <v>0</v>
      </c>
      <c r="Q24" s="18">
        <v>-15</v>
      </c>
      <c r="R24" s="18">
        <v>4</v>
      </c>
      <c r="S24" s="18">
        <v>-1</v>
      </c>
      <c r="T24" s="18">
        <v>-9</v>
      </c>
      <c r="U24" s="18">
        <v>-6</v>
      </c>
      <c r="V24" s="18">
        <v>0</v>
      </c>
      <c r="W24" s="18">
        <v>0</v>
      </c>
      <c r="X24" s="18">
        <v>0</v>
      </c>
      <c r="Y24" s="18">
        <v>0</v>
      </c>
      <c r="Z24" s="18">
        <v>-3</v>
      </c>
      <c r="AA24" s="18">
        <v>-16</v>
      </c>
    </row>
    <row r="25" spans="1:27" x14ac:dyDescent="0.55000000000000004">
      <c r="A25" s="9" t="s">
        <v>18</v>
      </c>
      <c r="B25" s="18">
        <v>-32</v>
      </c>
      <c r="C25" s="18">
        <v>0</v>
      </c>
      <c r="D25" s="18">
        <v>-23</v>
      </c>
      <c r="E25" s="18">
        <v>0</v>
      </c>
      <c r="F25" s="18">
        <v>-4</v>
      </c>
      <c r="G25" s="18">
        <v>0</v>
      </c>
      <c r="H25" s="18">
        <v>0</v>
      </c>
      <c r="I25" s="18">
        <v>0</v>
      </c>
      <c r="J25" s="18">
        <v>0</v>
      </c>
      <c r="K25" s="18">
        <v>0</v>
      </c>
      <c r="L25" s="18">
        <v>0</v>
      </c>
      <c r="M25" s="18">
        <v>0</v>
      </c>
      <c r="N25" s="18">
        <v>0</v>
      </c>
      <c r="O25" s="18">
        <v>-12</v>
      </c>
      <c r="P25" s="18">
        <v>0</v>
      </c>
      <c r="Q25" s="18">
        <v>-7</v>
      </c>
      <c r="R25" s="18">
        <v>11</v>
      </c>
      <c r="S25" s="18">
        <v>0</v>
      </c>
      <c r="T25" s="18">
        <v>-9</v>
      </c>
      <c r="U25" s="18">
        <v>-8</v>
      </c>
      <c r="V25" s="18">
        <v>0</v>
      </c>
      <c r="W25" s="18">
        <v>0</v>
      </c>
      <c r="X25" s="18">
        <v>0</v>
      </c>
      <c r="Y25" s="18">
        <v>0</v>
      </c>
      <c r="Z25" s="18">
        <v>-1</v>
      </c>
      <c r="AA25" s="18">
        <v>-15</v>
      </c>
    </row>
    <row r="26" spans="1:27" x14ac:dyDescent="0.55000000000000004">
      <c r="A26" s="9" t="s">
        <v>19</v>
      </c>
      <c r="B26" s="18">
        <v>-231</v>
      </c>
      <c r="C26" s="18">
        <v>0</v>
      </c>
      <c r="D26" s="18">
        <v>-186</v>
      </c>
      <c r="E26" s="18">
        <v>-2</v>
      </c>
      <c r="F26" s="18">
        <v>-26</v>
      </c>
      <c r="G26" s="18">
        <v>0</v>
      </c>
      <c r="H26" s="18">
        <v>0</v>
      </c>
      <c r="I26" s="18">
        <v>0</v>
      </c>
      <c r="J26" s="18">
        <v>0</v>
      </c>
      <c r="K26" s="18">
        <v>0</v>
      </c>
      <c r="L26" s="18">
        <v>0</v>
      </c>
      <c r="M26" s="18">
        <v>0</v>
      </c>
      <c r="N26" s="18">
        <v>-3</v>
      </c>
      <c r="O26" s="18">
        <v>-142</v>
      </c>
      <c r="P26" s="18">
        <v>2</v>
      </c>
      <c r="Q26" s="18">
        <v>-16</v>
      </c>
      <c r="R26" s="18">
        <v>-8</v>
      </c>
      <c r="S26" s="18">
        <v>1</v>
      </c>
      <c r="T26" s="18">
        <v>-45</v>
      </c>
      <c r="U26" s="18">
        <v>-20</v>
      </c>
      <c r="V26" s="18">
        <v>0</v>
      </c>
      <c r="W26" s="18">
        <v>0</v>
      </c>
      <c r="X26" s="18">
        <v>0</v>
      </c>
      <c r="Y26" s="18">
        <v>0</v>
      </c>
      <c r="Z26" s="18">
        <v>-25</v>
      </c>
      <c r="AA26" s="18">
        <v>-177</v>
      </c>
    </row>
    <row r="27" spans="1:27" x14ac:dyDescent="0.55000000000000004">
      <c r="A27" s="9" t="s">
        <v>20</v>
      </c>
      <c r="B27" s="18">
        <v>-102</v>
      </c>
      <c r="C27" s="18">
        <v>1</v>
      </c>
      <c r="D27" s="18">
        <v>-76</v>
      </c>
      <c r="E27" s="18">
        <v>5</v>
      </c>
      <c r="F27" s="18">
        <v>-22</v>
      </c>
      <c r="G27" s="18">
        <v>0</v>
      </c>
      <c r="H27" s="18">
        <v>0</v>
      </c>
      <c r="I27" s="18">
        <v>0</v>
      </c>
      <c r="J27" s="18">
        <v>0</v>
      </c>
      <c r="K27" s="18">
        <v>0</v>
      </c>
      <c r="L27" s="18">
        <v>0</v>
      </c>
      <c r="M27" s="18">
        <v>0</v>
      </c>
      <c r="N27" s="18">
        <v>-10</v>
      </c>
      <c r="O27" s="18">
        <v>-50</v>
      </c>
      <c r="P27" s="18">
        <v>-2</v>
      </c>
      <c r="Q27" s="18">
        <v>1</v>
      </c>
      <c r="R27" s="18">
        <v>1</v>
      </c>
      <c r="S27" s="18">
        <v>2</v>
      </c>
      <c r="T27" s="18">
        <v>-27</v>
      </c>
      <c r="U27" s="18">
        <v>-14</v>
      </c>
      <c r="V27" s="18">
        <v>0</v>
      </c>
      <c r="W27" s="18">
        <v>0</v>
      </c>
      <c r="X27" s="18">
        <v>0</v>
      </c>
      <c r="Y27" s="18">
        <v>0</v>
      </c>
      <c r="Z27" s="18">
        <v>-13</v>
      </c>
      <c r="AA27" s="18">
        <v>-42</v>
      </c>
    </row>
    <row r="28" spans="1:27" x14ac:dyDescent="0.55000000000000004">
      <c r="A28" s="9" t="s">
        <v>21</v>
      </c>
      <c r="B28" s="18">
        <v>-90</v>
      </c>
      <c r="C28" s="18">
        <v>1</v>
      </c>
      <c r="D28" s="18">
        <v>-60</v>
      </c>
      <c r="E28" s="18">
        <v>3</v>
      </c>
      <c r="F28" s="18">
        <v>3</v>
      </c>
      <c r="G28" s="18">
        <v>1</v>
      </c>
      <c r="H28" s="18">
        <v>0</v>
      </c>
      <c r="I28" s="18">
        <v>0</v>
      </c>
      <c r="J28" s="18">
        <v>0</v>
      </c>
      <c r="K28" s="18">
        <v>0</v>
      </c>
      <c r="L28" s="18">
        <v>0</v>
      </c>
      <c r="M28" s="18">
        <v>0</v>
      </c>
      <c r="N28" s="18">
        <v>-10</v>
      </c>
      <c r="O28" s="18">
        <v>-29</v>
      </c>
      <c r="P28" s="18">
        <v>2</v>
      </c>
      <c r="Q28" s="18">
        <v>-24</v>
      </c>
      <c r="R28" s="18">
        <v>-9</v>
      </c>
      <c r="S28" s="18">
        <v>-5</v>
      </c>
      <c r="T28" s="18">
        <v>-31</v>
      </c>
      <c r="U28" s="18">
        <v>-17</v>
      </c>
      <c r="V28" s="18">
        <v>0</v>
      </c>
      <c r="W28" s="18">
        <v>0</v>
      </c>
      <c r="X28" s="18">
        <v>0</v>
      </c>
      <c r="Y28" s="18">
        <v>0</v>
      </c>
      <c r="Z28" s="18">
        <v>-14</v>
      </c>
      <c r="AA28" s="18">
        <v>-57</v>
      </c>
    </row>
    <row r="29" spans="1:27" x14ac:dyDescent="0.55000000000000004">
      <c r="A29" s="9" t="s">
        <v>22</v>
      </c>
      <c r="B29" s="18">
        <v>-238</v>
      </c>
      <c r="C29" s="18">
        <v>-5</v>
      </c>
      <c r="D29" s="18">
        <v>-164</v>
      </c>
      <c r="E29" s="18">
        <v>-16</v>
      </c>
      <c r="F29" s="18">
        <v>-81</v>
      </c>
      <c r="G29" s="18">
        <v>2</v>
      </c>
      <c r="H29" s="18">
        <v>0</v>
      </c>
      <c r="I29" s="18">
        <v>-1</v>
      </c>
      <c r="J29" s="18">
        <v>-1</v>
      </c>
      <c r="K29" s="18">
        <v>0</v>
      </c>
      <c r="L29" s="18">
        <v>0</v>
      </c>
      <c r="M29" s="18">
        <v>0</v>
      </c>
      <c r="N29" s="18">
        <v>-13</v>
      </c>
      <c r="O29" s="18">
        <v>-53</v>
      </c>
      <c r="P29" s="18">
        <v>0</v>
      </c>
      <c r="Q29" s="18">
        <v>6</v>
      </c>
      <c r="R29" s="18">
        <v>-27</v>
      </c>
      <c r="S29" s="18">
        <v>-7</v>
      </c>
      <c r="T29" s="18">
        <v>-69</v>
      </c>
      <c r="U29" s="18">
        <v>-35</v>
      </c>
      <c r="V29" s="18">
        <v>-2</v>
      </c>
      <c r="W29" s="18">
        <v>0</v>
      </c>
      <c r="X29" s="18">
        <v>-2</v>
      </c>
      <c r="Y29" s="18">
        <v>0</v>
      </c>
      <c r="Z29" s="18">
        <v>-30</v>
      </c>
      <c r="AA29" s="18">
        <v>-86</v>
      </c>
    </row>
    <row r="30" spans="1:27" x14ac:dyDescent="0.55000000000000004">
      <c r="A30" s="9" t="s">
        <v>23</v>
      </c>
      <c r="B30" s="18">
        <v>-104</v>
      </c>
      <c r="C30" s="18">
        <v>2</v>
      </c>
      <c r="D30" s="18">
        <v>-82</v>
      </c>
      <c r="E30" s="18">
        <v>7</v>
      </c>
      <c r="F30" s="18">
        <v>-32</v>
      </c>
      <c r="G30" s="18">
        <v>-1</v>
      </c>
      <c r="H30" s="18">
        <v>-1</v>
      </c>
      <c r="I30" s="18">
        <v>-2</v>
      </c>
      <c r="J30" s="18">
        <v>-2</v>
      </c>
      <c r="K30" s="18">
        <v>0</v>
      </c>
      <c r="L30" s="18">
        <v>0</v>
      </c>
      <c r="M30" s="18">
        <v>0</v>
      </c>
      <c r="N30" s="18">
        <v>-2</v>
      </c>
      <c r="O30" s="18">
        <v>-23</v>
      </c>
      <c r="P30" s="18">
        <v>-2</v>
      </c>
      <c r="Q30" s="18">
        <v>-28</v>
      </c>
      <c r="R30" s="18">
        <v>0</v>
      </c>
      <c r="S30" s="18">
        <v>-2</v>
      </c>
      <c r="T30" s="18">
        <v>-24</v>
      </c>
      <c r="U30" s="18">
        <v>-15</v>
      </c>
      <c r="V30" s="18">
        <v>-1</v>
      </c>
      <c r="W30" s="18">
        <v>-1</v>
      </c>
      <c r="X30" s="18">
        <v>0</v>
      </c>
      <c r="Y30" s="18">
        <v>0</v>
      </c>
      <c r="Z30" s="18">
        <v>-7</v>
      </c>
      <c r="AA30" s="18">
        <v>-36</v>
      </c>
    </row>
    <row r="31" spans="1:27" x14ac:dyDescent="0.55000000000000004">
      <c r="A31" s="9" t="s">
        <v>24</v>
      </c>
      <c r="B31" s="18">
        <v>-63</v>
      </c>
      <c r="C31" s="18">
        <v>0</v>
      </c>
      <c r="D31" s="18">
        <v>-40</v>
      </c>
      <c r="E31" s="18">
        <v>7</v>
      </c>
      <c r="F31" s="18">
        <v>-16</v>
      </c>
      <c r="G31" s="18">
        <v>0</v>
      </c>
      <c r="H31" s="18">
        <v>0</v>
      </c>
      <c r="I31" s="18">
        <v>0</v>
      </c>
      <c r="J31" s="18">
        <v>0</v>
      </c>
      <c r="K31" s="18">
        <v>0</v>
      </c>
      <c r="L31" s="18">
        <v>0</v>
      </c>
      <c r="M31" s="18">
        <v>0</v>
      </c>
      <c r="N31" s="18">
        <v>-2</v>
      </c>
      <c r="O31" s="18">
        <v>-30</v>
      </c>
      <c r="P31" s="18">
        <v>-2</v>
      </c>
      <c r="Q31" s="18">
        <v>6</v>
      </c>
      <c r="R31" s="18">
        <v>-3</v>
      </c>
      <c r="S31" s="18">
        <v>-3</v>
      </c>
      <c r="T31" s="18">
        <v>-23</v>
      </c>
      <c r="U31" s="18">
        <v>-5</v>
      </c>
      <c r="V31" s="18">
        <v>1</v>
      </c>
      <c r="W31" s="18">
        <v>0</v>
      </c>
      <c r="X31" s="18">
        <v>0</v>
      </c>
      <c r="Y31" s="18">
        <v>0</v>
      </c>
      <c r="Z31" s="18">
        <v>-19</v>
      </c>
      <c r="AA31" s="18">
        <v>-51</v>
      </c>
    </row>
    <row r="32" spans="1:27" x14ac:dyDescent="0.55000000000000004">
      <c r="A32" s="9" t="s">
        <v>25</v>
      </c>
      <c r="B32" s="18">
        <v>-83</v>
      </c>
      <c r="C32" s="18">
        <v>0</v>
      </c>
      <c r="D32" s="18">
        <v>-59</v>
      </c>
      <c r="E32" s="18">
        <v>-16</v>
      </c>
      <c r="F32" s="18">
        <v>0</v>
      </c>
      <c r="G32" s="18">
        <v>0</v>
      </c>
      <c r="H32" s="18">
        <v>0</v>
      </c>
      <c r="I32" s="18">
        <v>0</v>
      </c>
      <c r="J32" s="18">
        <v>0</v>
      </c>
      <c r="K32" s="18">
        <v>0</v>
      </c>
      <c r="L32" s="18">
        <v>0</v>
      </c>
      <c r="M32" s="18">
        <v>0</v>
      </c>
      <c r="N32" s="18">
        <v>-1</v>
      </c>
      <c r="O32" s="18">
        <v>-46</v>
      </c>
      <c r="P32" s="18">
        <v>0</v>
      </c>
      <c r="Q32" s="18">
        <v>5</v>
      </c>
      <c r="R32" s="18">
        <v>2</v>
      </c>
      <c r="S32" s="18">
        <v>-1</v>
      </c>
      <c r="T32" s="18">
        <v>-24</v>
      </c>
      <c r="U32" s="18">
        <v>-13</v>
      </c>
      <c r="V32" s="18">
        <v>-2</v>
      </c>
      <c r="W32" s="18">
        <v>0</v>
      </c>
      <c r="X32" s="18">
        <v>0</v>
      </c>
      <c r="Y32" s="18">
        <v>0</v>
      </c>
      <c r="Z32" s="18">
        <v>-9</v>
      </c>
      <c r="AA32" s="18">
        <v>-44</v>
      </c>
    </row>
    <row r="33" spans="1:27" x14ac:dyDescent="0.55000000000000004">
      <c r="A33" s="9" t="s">
        <v>26</v>
      </c>
      <c r="B33" s="18">
        <v>218</v>
      </c>
      <c r="C33" s="18">
        <v>4</v>
      </c>
      <c r="D33" s="18">
        <v>129</v>
      </c>
      <c r="E33" s="18">
        <v>71</v>
      </c>
      <c r="F33" s="18">
        <v>-48</v>
      </c>
      <c r="G33" s="18">
        <v>2</v>
      </c>
      <c r="H33" s="18">
        <v>-2</v>
      </c>
      <c r="I33" s="18">
        <v>-38</v>
      </c>
      <c r="J33" s="18">
        <v>-38</v>
      </c>
      <c r="K33" s="18">
        <v>0</v>
      </c>
      <c r="L33" s="18">
        <v>0</v>
      </c>
      <c r="M33" s="18">
        <v>0</v>
      </c>
      <c r="N33" s="18">
        <v>-4</v>
      </c>
      <c r="O33" s="18">
        <v>39</v>
      </c>
      <c r="P33" s="18">
        <v>0</v>
      </c>
      <c r="Q33" s="18">
        <v>57</v>
      </c>
      <c r="R33" s="18">
        <v>19</v>
      </c>
      <c r="S33" s="18">
        <v>14</v>
      </c>
      <c r="T33" s="18">
        <v>85</v>
      </c>
      <c r="U33" s="18">
        <v>43</v>
      </c>
      <c r="V33" s="18">
        <v>-2</v>
      </c>
      <c r="W33" s="18">
        <v>-1</v>
      </c>
      <c r="X33" s="18">
        <v>-3</v>
      </c>
      <c r="Y33" s="18">
        <v>0</v>
      </c>
      <c r="Z33" s="18">
        <v>48</v>
      </c>
      <c r="AA33" s="18">
        <v>128</v>
      </c>
    </row>
    <row r="34" spans="1:27" x14ac:dyDescent="0.55000000000000004">
      <c r="A34" s="9" t="s">
        <v>27</v>
      </c>
      <c r="B34" s="18">
        <v>-115</v>
      </c>
      <c r="C34" s="18">
        <v>-1</v>
      </c>
      <c r="D34" s="18">
        <v>-72</v>
      </c>
      <c r="E34" s="18">
        <v>-21</v>
      </c>
      <c r="F34" s="18">
        <v>-18</v>
      </c>
      <c r="G34" s="18">
        <v>0</v>
      </c>
      <c r="H34" s="18">
        <v>0</v>
      </c>
      <c r="I34" s="18">
        <v>-1</v>
      </c>
      <c r="J34" s="18">
        <v>-1</v>
      </c>
      <c r="K34" s="18">
        <v>0</v>
      </c>
      <c r="L34" s="18">
        <v>0</v>
      </c>
      <c r="M34" s="18">
        <v>0</v>
      </c>
      <c r="N34" s="18">
        <v>-10</v>
      </c>
      <c r="O34" s="18">
        <v>-47</v>
      </c>
      <c r="P34" s="18">
        <v>0</v>
      </c>
      <c r="Q34" s="18">
        <v>28</v>
      </c>
      <c r="R34" s="18">
        <v>18</v>
      </c>
      <c r="S34" s="18">
        <v>-4</v>
      </c>
      <c r="T34" s="18">
        <v>-42</v>
      </c>
      <c r="U34" s="18">
        <v>-18</v>
      </c>
      <c r="V34" s="18">
        <v>0</v>
      </c>
      <c r="W34" s="18">
        <v>0</v>
      </c>
      <c r="X34" s="18">
        <v>0</v>
      </c>
      <c r="Y34" s="18">
        <v>0</v>
      </c>
      <c r="Z34" s="18">
        <v>-24</v>
      </c>
      <c r="AA34" s="18">
        <v>-75</v>
      </c>
    </row>
    <row r="35" spans="1:27" x14ac:dyDescent="0.55000000000000004">
      <c r="A35" s="9" t="s">
        <v>28</v>
      </c>
      <c r="B35" s="18">
        <v>-43</v>
      </c>
      <c r="C35" s="18">
        <v>-1</v>
      </c>
      <c r="D35" s="18">
        <v>-30</v>
      </c>
      <c r="E35" s="18">
        <v>0</v>
      </c>
      <c r="F35" s="18">
        <v>-1</v>
      </c>
      <c r="G35" s="18">
        <v>0</v>
      </c>
      <c r="H35" s="18">
        <v>0</v>
      </c>
      <c r="I35" s="18">
        <v>0</v>
      </c>
      <c r="J35" s="18">
        <v>0</v>
      </c>
      <c r="K35" s="18">
        <v>0</v>
      </c>
      <c r="L35" s="18">
        <v>0</v>
      </c>
      <c r="M35" s="18">
        <v>0</v>
      </c>
      <c r="N35" s="18">
        <v>-1</v>
      </c>
      <c r="O35" s="18">
        <v>-20</v>
      </c>
      <c r="P35" s="18">
        <v>0</v>
      </c>
      <c r="Q35" s="18">
        <v>-8</v>
      </c>
      <c r="R35" s="18">
        <v>0</v>
      </c>
      <c r="S35" s="18">
        <v>0</v>
      </c>
      <c r="T35" s="18">
        <v>-12</v>
      </c>
      <c r="U35" s="18">
        <v>-5</v>
      </c>
      <c r="V35" s="18">
        <v>0</v>
      </c>
      <c r="W35" s="18">
        <v>0</v>
      </c>
      <c r="X35" s="18">
        <v>0</v>
      </c>
      <c r="Y35" s="18">
        <v>0</v>
      </c>
      <c r="Z35" s="18">
        <v>-7</v>
      </c>
      <c r="AA35" s="18">
        <v>-28</v>
      </c>
    </row>
    <row r="36" spans="1:27" x14ac:dyDescent="0.55000000000000004">
      <c r="A36" s="9" t="s">
        <v>29</v>
      </c>
      <c r="B36" s="18">
        <v>-58</v>
      </c>
      <c r="C36" s="18">
        <v>-2</v>
      </c>
      <c r="D36" s="18">
        <v>-45</v>
      </c>
      <c r="E36" s="18">
        <v>-11</v>
      </c>
      <c r="F36" s="18">
        <v>-14</v>
      </c>
      <c r="G36" s="18">
        <v>1</v>
      </c>
      <c r="H36" s="18">
        <v>0</v>
      </c>
      <c r="I36" s="18">
        <v>-3</v>
      </c>
      <c r="J36" s="18">
        <v>-3</v>
      </c>
      <c r="K36" s="18">
        <v>0</v>
      </c>
      <c r="L36" s="18">
        <v>0</v>
      </c>
      <c r="M36" s="18">
        <v>0</v>
      </c>
      <c r="N36" s="18">
        <v>-3</v>
      </c>
      <c r="O36" s="18">
        <v>-5</v>
      </c>
      <c r="P36" s="18">
        <v>0</v>
      </c>
      <c r="Q36" s="18">
        <v>-12</v>
      </c>
      <c r="R36" s="18">
        <v>-7</v>
      </c>
      <c r="S36" s="18">
        <v>0</v>
      </c>
      <c r="T36" s="18">
        <v>-11</v>
      </c>
      <c r="U36" s="18">
        <v>-10</v>
      </c>
      <c r="V36" s="18">
        <v>0</v>
      </c>
      <c r="W36" s="18">
        <v>0</v>
      </c>
      <c r="X36" s="18">
        <v>0</v>
      </c>
      <c r="Y36" s="18">
        <v>0</v>
      </c>
      <c r="Z36" s="18">
        <v>-1</v>
      </c>
      <c r="AA36" s="18">
        <v>-66</v>
      </c>
    </row>
    <row r="37" spans="1:27" x14ac:dyDescent="0.55000000000000004">
      <c r="A37" s="9" t="s">
        <v>30</v>
      </c>
      <c r="B37" s="18">
        <v>-39</v>
      </c>
      <c r="C37" s="18">
        <v>0</v>
      </c>
      <c r="D37" s="18">
        <v>-37</v>
      </c>
      <c r="E37" s="18">
        <v>-7</v>
      </c>
      <c r="F37" s="18">
        <v>-1</v>
      </c>
      <c r="G37" s="18">
        <v>0</v>
      </c>
      <c r="H37" s="18">
        <v>0</v>
      </c>
      <c r="I37" s="18">
        <v>0</v>
      </c>
      <c r="J37" s="18">
        <v>0</v>
      </c>
      <c r="K37" s="18">
        <v>0</v>
      </c>
      <c r="L37" s="18">
        <v>0</v>
      </c>
      <c r="M37" s="18">
        <v>0</v>
      </c>
      <c r="N37" s="18">
        <v>-3</v>
      </c>
      <c r="O37" s="18">
        <v>-14</v>
      </c>
      <c r="P37" s="18">
        <v>0</v>
      </c>
      <c r="Q37" s="18">
        <v>-10</v>
      </c>
      <c r="R37" s="18">
        <v>-1</v>
      </c>
      <c r="S37" s="18">
        <v>-2</v>
      </c>
      <c r="T37" s="18">
        <v>-2</v>
      </c>
      <c r="U37" s="18">
        <v>-5</v>
      </c>
      <c r="V37" s="18">
        <v>0</v>
      </c>
      <c r="W37" s="18">
        <v>0</v>
      </c>
      <c r="X37" s="18">
        <v>0</v>
      </c>
      <c r="Y37" s="18">
        <v>0</v>
      </c>
      <c r="Z37" s="18">
        <v>3</v>
      </c>
      <c r="AA37" s="18">
        <v>-28</v>
      </c>
    </row>
    <row r="38" spans="1:27" x14ac:dyDescent="0.55000000000000004">
      <c r="A38" s="9" t="s">
        <v>31</v>
      </c>
      <c r="B38" s="18">
        <v>-75</v>
      </c>
      <c r="C38" s="18">
        <v>0</v>
      </c>
      <c r="D38" s="18">
        <v>-47</v>
      </c>
      <c r="E38" s="18">
        <v>-6</v>
      </c>
      <c r="F38" s="18">
        <v>-10</v>
      </c>
      <c r="G38" s="18">
        <v>-1</v>
      </c>
      <c r="H38" s="18">
        <v>-1</v>
      </c>
      <c r="I38" s="18">
        <v>0</v>
      </c>
      <c r="J38" s="18">
        <v>0</v>
      </c>
      <c r="K38" s="18">
        <v>0</v>
      </c>
      <c r="L38" s="18">
        <v>0</v>
      </c>
      <c r="M38" s="18">
        <v>0</v>
      </c>
      <c r="N38" s="18">
        <v>-1</v>
      </c>
      <c r="O38" s="18">
        <v>-18</v>
      </c>
      <c r="P38" s="18">
        <v>0</v>
      </c>
      <c r="Q38" s="18">
        <v>-10</v>
      </c>
      <c r="R38" s="18">
        <v>1</v>
      </c>
      <c r="S38" s="18">
        <v>-2</v>
      </c>
      <c r="T38" s="18">
        <v>-28</v>
      </c>
      <c r="U38" s="18">
        <v>-19</v>
      </c>
      <c r="V38" s="18">
        <v>0</v>
      </c>
      <c r="W38" s="18">
        <v>0</v>
      </c>
      <c r="X38" s="18">
        <v>0</v>
      </c>
      <c r="Y38" s="18">
        <v>0</v>
      </c>
      <c r="Z38" s="18">
        <v>-9</v>
      </c>
      <c r="AA38" s="18">
        <v>-42</v>
      </c>
    </row>
    <row r="39" spans="1:27" x14ac:dyDescent="0.55000000000000004">
      <c r="A39" s="9" t="s">
        <v>32</v>
      </c>
      <c r="B39" s="18">
        <v>-116</v>
      </c>
      <c r="C39" s="18">
        <v>-3</v>
      </c>
      <c r="D39" s="18">
        <v>-64</v>
      </c>
      <c r="E39" s="18">
        <v>-2</v>
      </c>
      <c r="F39" s="18">
        <v>-3</v>
      </c>
      <c r="G39" s="18">
        <v>0</v>
      </c>
      <c r="H39" s="18">
        <v>0</v>
      </c>
      <c r="I39" s="18">
        <v>-1</v>
      </c>
      <c r="J39" s="18">
        <v>-1</v>
      </c>
      <c r="K39" s="18">
        <v>0</v>
      </c>
      <c r="L39" s="18">
        <v>0</v>
      </c>
      <c r="M39" s="18">
        <v>0</v>
      </c>
      <c r="N39" s="18">
        <v>-4</v>
      </c>
      <c r="O39" s="18">
        <v>-45</v>
      </c>
      <c r="P39" s="18">
        <v>0</v>
      </c>
      <c r="Q39" s="18">
        <v>-11</v>
      </c>
      <c r="R39" s="18">
        <v>-2</v>
      </c>
      <c r="S39" s="18">
        <v>1</v>
      </c>
      <c r="T39" s="18">
        <v>-49</v>
      </c>
      <c r="U39" s="18">
        <v>-7</v>
      </c>
      <c r="V39" s="18">
        <v>-1</v>
      </c>
      <c r="W39" s="18">
        <v>0</v>
      </c>
      <c r="X39" s="18">
        <v>-1</v>
      </c>
      <c r="Y39" s="18">
        <v>0</v>
      </c>
      <c r="Z39" s="18">
        <v>-40</v>
      </c>
      <c r="AA39" s="18">
        <v>-50</v>
      </c>
    </row>
    <row r="40" spans="1:27" x14ac:dyDescent="0.55000000000000004">
      <c r="A40" s="9" t="s">
        <v>33</v>
      </c>
      <c r="B40" s="18">
        <v>-45</v>
      </c>
      <c r="C40" s="18">
        <v>-1</v>
      </c>
      <c r="D40" s="18">
        <v>-17</v>
      </c>
      <c r="E40" s="18">
        <v>-9</v>
      </c>
      <c r="F40" s="18">
        <v>-25</v>
      </c>
      <c r="G40" s="18">
        <v>-7</v>
      </c>
      <c r="H40" s="18">
        <v>-6</v>
      </c>
      <c r="I40" s="18">
        <v>-3</v>
      </c>
      <c r="J40" s="18">
        <v>-3</v>
      </c>
      <c r="K40" s="18">
        <v>0</v>
      </c>
      <c r="L40" s="18">
        <v>0</v>
      </c>
      <c r="M40" s="18">
        <v>0</v>
      </c>
      <c r="N40" s="18">
        <v>-7</v>
      </c>
      <c r="O40" s="18">
        <v>-4</v>
      </c>
      <c r="P40" s="18">
        <v>0</v>
      </c>
      <c r="Q40" s="18">
        <v>26</v>
      </c>
      <c r="R40" s="18">
        <v>6</v>
      </c>
      <c r="S40" s="18">
        <v>2</v>
      </c>
      <c r="T40" s="18">
        <v>-27</v>
      </c>
      <c r="U40" s="18">
        <v>-7</v>
      </c>
      <c r="V40" s="18">
        <v>-3</v>
      </c>
      <c r="W40" s="18">
        <v>0</v>
      </c>
      <c r="X40" s="18">
        <v>-1</v>
      </c>
      <c r="Y40" s="18">
        <v>0</v>
      </c>
      <c r="Z40" s="18">
        <v>-16</v>
      </c>
      <c r="AA40" s="18">
        <v>-81</v>
      </c>
    </row>
    <row r="41" spans="1:27" x14ac:dyDescent="0.55000000000000004">
      <c r="A41" s="9" t="s">
        <v>34</v>
      </c>
      <c r="B41" s="18">
        <v>-30</v>
      </c>
      <c r="C41" s="18">
        <v>2</v>
      </c>
      <c r="D41" s="18">
        <v>-7</v>
      </c>
      <c r="E41" s="18">
        <v>-7</v>
      </c>
      <c r="F41" s="18">
        <v>-26</v>
      </c>
      <c r="G41" s="18">
        <v>0</v>
      </c>
      <c r="H41" s="18">
        <v>-1</v>
      </c>
      <c r="I41" s="18">
        <v>-7</v>
      </c>
      <c r="J41" s="18">
        <v>-3</v>
      </c>
      <c r="K41" s="18">
        <v>0</v>
      </c>
      <c r="L41" s="18">
        <v>0</v>
      </c>
      <c r="M41" s="18">
        <v>0</v>
      </c>
      <c r="N41" s="18">
        <v>-1</v>
      </c>
      <c r="O41" s="18">
        <v>-2</v>
      </c>
      <c r="P41" s="18">
        <v>0</v>
      </c>
      <c r="Q41" s="18">
        <v>12</v>
      </c>
      <c r="R41" s="18">
        <v>2</v>
      </c>
      <c r="S41" s="18">
        <v>17</v>
      </c>
      <c r="T41" s="18">
        <v>-25</v>
      </c>
      <c r="U41" s="18">
        <v>-15</v>
      </c>
      <c r="V41" s="18">
        <v>0</v>
      </c>
      <c r="W41" s="18">
        <v>-1</v>
      </c>
      <c r="X41" s="18">
        <v>0</v>
      </c>
      <c r="Y41" s="18">
        <v>0</v>
      </c>
      <c r="Z41" s="18">
        <v>-9</v>
      </c>
      <c r="AA41" s="18">
        <v>-20</v>
      </c>
    </row>
    <row r="42" spans="1:27" x14ac:dyDescent="0.55000000000000004">
      <c r="A42" s="9" t="s">
        <v>35</v>
      </c>
      <c r="B42" s="18">
        <v>-34</v>
      </c>
      <c r="C42" s="18">
        <v>0</v>
      </c>
      <c r="D42" s="18">
        <v>-25</v>
      </c>
      <c r="E42" s="18">
        <v>1</v>
      </c>
      <c r="F42" s="18">
        <v>-9</v>
      </c>
      <c r="G42" s="18">
        <v>0</v>
      </c>
      <c r="H42" s="18">
        <v>0</v>
      </c>
      <c r="I42" s="18">
        <v>0</v>
      </c>
      <c r="J42" s="18">
        <v>0</v>
      </c>
      <c r="K42" s="18">
        <v>0</v>
      </c>
      <c r="L42" s="18">
        <v>0</v>
      </c>
      <c r="M42" s="18">
        <v>0</v>
      </c>
      <c r="N42" s="18">
        <v>0</v>
      </c>
      <c r="O42" s="18">
        <v>-8</v>
      </c>
      <c r="P42" s="18">
        <v>0</v>
      </c>
      <c r="Q42" s="18">
        <v>-10</v>
      </c>
      <c r="R42" s="18">
        <v>-3</v>
      </c>
      <c r="S42" s="18">
        <v>1</v>
      </c>
      <c r="T42" s="18">
        <v>-9</v>
      </c>
      <c r="U42" s="18">
        <v>-10</v>
      </c>
      <c r="V42" s="18">
        <v>0</v>
      </c>
      <c r="W42" s="18">
        <v>0</v>
      </c>
      <c r="X42" s="18">
        <v>0</v>
      </c>
      <c r="Y42" s="18">
        <v>0</v>
      </c>
      <c r="Z42" s="18">
        <v>1</v>
      </c>
      <c r="AA42" s="18">
        <v>-21</v>
      </c>
    </row>
    <row r="43" spans="1:27" x14ac:dyDescent="0.55000000000000004">
      <c r="A43" s="9" t="s">
        <v>36</v>
      </c>
      <c r="B43" s="18">
        <v>-27</v>
      </c>
      <c r="C43" s="18">
        <v>1</v>
      </c>
      <c r="D43" s="18">
        <v>-3</v>
      </c>
      <c r="E43" s="18">
        <v>7</v>
      </c>
      <c r="F43" s="18">
        <v>-10</v>
      </c>
      <c r="G43" s="18">
        <v>0</v>
      </c>
      <c r="H43" s="18">
        <v>0</v>
      </c>
      <c r="I43" s="18">
        <v>0</v>
      </c>
      <c r="J43" s="18">
        <v>0</v>
      </c>
      <c r="K43" s="18">
        <v>0</v>
      </c>
      <c r="L43" s="18">
        <v>0</v>
      </c>
      <c r="M43" s="18">
        <v>0</v>
      </c>
      <c r="N43" s="18">
        <v>-1</v>
      </c>
      <c r="O43" s="18">
        <v>-10</v>
      </c>
      <c r="P43" s="18">
        <v>0</v>
      </c>
      <c r="Q43" s="18">
        <v>13</v>
      </c>
      <c r="R43" s="18">
        <v>2</v>
      </c>
      <c r="S43" s="18">
        <v>-2</v>
      </c>
      <c r="T43" s="18">
        <v>-25</v>
      </c>
      <c r="U43" s="18">
        <v>-7</v>
      </c>
      <c r="V43" s="18">
        <v>0</v>
      </c>
      <c r="W43" s="18">
        <v>0</v>
      </c>
      <c r="X43" s="18">
        <v>0</v>
      </c>
      <c r="Y43" s="18">
        <v>0</v>
      </c>
      <c r="Z43" s="18">
        <v>-18</v>
      </c>
      <c r="AA43" s="18">
        <v>-22</v>
      </c>
    </row>
    <row r="44" spans="1:27" x14ac:dyDescent="0.55000000000000004">
      <c r="A44" s="9" t="s">
        <v>37</v>
      </c>
      <c r="B44" s="18">
        <v>-39</v>
      </c>
      <c r="C44" s="18">
        <v>0</v>
      </c>
      <c r="D44" s="18">
        <v>-16</v>
      </c>
      <c r="E44" s="18">
        <v>8</v>
      </c>
      <c r="F44" s="18">
        <v>-13</v>
      </c>
      <c r="G44" s="18">
        <v>0</v>
      </c>
      <c r="H44" s="18">
        <v>0</v>
      </c>
      <c r="I44" s="18">
        <v>-1</v>
      </c>
      <c r="J44" s="18">
        <v>0</v>
      </c>
      <c r="K44" s="18">
        <v>0</v>
      </c>
      <c r="L44" s="18">
        <v>0</v>
      </c>
      <c r="M44" s="18">
        <v>0</v>
      </c>
      <c r="N44" s="18">
        <v>-2</v>
      </c>
      <c r="O44" s="18">
        <v>-8</v>
      </c>
      <c r="P44" s="18">
        <v>-2</v>
      </c>
      <c r="Q44" s="18">
        <v>1</v>
      </c>
      <c r="R44" s="18">
        <v>5</v>
      </c>
      <c r="S44" s="18">
        <v>0</v>
      </c>
      <c r="T44" s="18">
        <v>-23</v>
      </c>
      <c r="U44" s="18">
        <v>-14</v>
      </c>
      <c r="V44" s="18">
        <v>0</v>
      </c>
      <c r="W44" s="18">
        <v>0</v>
      </c>
      <c r="X44" s="18">
        <v>0</v>
      </c>
      <c r="Y44" s="18">
        <v>0</v>
      </c>
      <c r="Z44" s="18">
        <v>-9</v>
      </c>
      <c r="AA44" s="18">
        <v>-23</v>
      </c>
    </row>
    <row r="45" spans="1:27" x14ac:dyDescent="0.55000000000000004">
      <c r="A45" s="9" t="s">
        <v>38</v>
      </c>
      <c r="B45" s="18">
        <v>-18</v>
      </c>
      <c r="C45" s="18">
        <v>0</v>
      </c>
      <c r="D45" s="18">
        <v>-12</v>
      </c>
      <c r="E45" s="18">
        <v>-2</v>
      </c>
      <c r="F45" s="18">
        <v>-5</v>
      </c>
      <c r="G45" s="18">
        <v>0</v>
      </c>
      <c r="H45" s="18">
        <v>0</v>
      </c>
      <c r="I45" s="18">
        <v>0</v>
      </c>
      <c r="J45" s="18">
        <v>0</v>
      </c>
      <c r="K45" s="18">
        <v>0</v>
      </c>
      <c r="L45" s="18">
        <v>0</v>
      </c>
      <c r="M45" s="18">
        <v>0</v>
      </c>
      <c r="N45" s="18">
        <v>-1</v>
      </c>
      <c r="O45" s="18">
        <v>0</v>
      </c>
      <c r="P45" s="18">
        <v>-1</v>
      </c>
      <c r="Q45" s="18">
        <v>-4</v>
      </c>
      <c r="R45" s="18">
        <v>-1</v>
      </c>
      <c r="S45" s="18">
        <v>1</v>
      </c>
      <c r="T45" s="18">
        <v>-6</v>
      </c>
      <c r="U45" s="18">
        <v>-4</v>
      </c>
      <c r="V45" s="18">
        <v>0</v>
      </c>
      <c r="W45" s="18">
        <v>0</v>
      </c>
      <c r="X45" s="18">
        <v>0</v>
      </c>
      <c r="Y45" s="18">
        <v>0</v>
      </c>
      <c r="Z45" s="18">
        <v>-2</v>
      </c>
      <c r="AA45" s="18">
        <v>-23</v>
      </c>
    </row>
    <row r="46" spans="1:27" x14ac:dyDescent="0.55000000000000004">
      <c r="A46" s="9" t="s">
        <v>39</v>
      </c>
      <c r="B46" s="18">
        <v>-79</v>
      </c>
      <c r="C46" s="18">
        <v>-2</v>
      </c>
      <c r="D46" s="18">
        <v>-68</v>
      </c>
      <c r="E46" s="18">
        <v>4</v>
      </c>
      <c r="F46" s="18">
        <v>3</v>
      </c>
      <c r="G46" s="18">
        <v>0</v>
      </c>
      <c r="H46" s="18">
        <v>-1</v>
      </c>
      <c r="I46" s="18">
        <v>-6</v>
      </c>
      <c r="J46" s="18">
        <v>-1</v>
      </c>
      <c r="K46" s="18">
        <v>0</v>
      </c>
      <c r="L46" s="18">
        <v>0</v>
      </c>
      <c r="M46" s="18">
        <v>0</v>
      </c>
      <c r="N46" s="18">
        <v>-2</v>
      </c>
      <c r="O46" s="18">
        <v>-43</v>
      </c>
      <c r="P46" s="18">
        <v>-1</v>
      </c>
      <c r="Q46" s="18">
        <v>-22</v>
      </c>
      <c r="R46" s="18">
        <v>-17</v>
      </c>
      <c r="S46" s="18">
        <v>-7</v>
      </c>
      <c r="T46" s="18">
        <v>-9</v>
      </c>
      <c r="U46" s="18">
        <v>-13</v>
      </c>
      <c r="V46" s="18">
        <v>-2</v>
      </c>
      <c r="W46" s="18">
        <v>-1</v>
      </c>
      <c r="X46" s="18">
        <v>0</v>
      </c>
      <c r="Y46" s="18">
        <v>0</v>
      </c>
      <c r="Z46" s="18">
        <v>7</v>
      </c>
      <c r="AA46" s="18">
        <v>-76</v>
      </c>
    </row>
    <row r="47" spans="1:27" x14ac:dyDescent="0.55000000000000004">
      <c r="A47" s="9" t="s">
        <v>40</v>
      </c>
      <c r="B47" s="18">
        <v>-27</v>
      </c>
      <c r="C47" s="18">
        <v>1</v>
      </c>
      <c r="D47" s="18">
        <v>-21</v>
      </c>
      <c r="E47" s="18">
        <v>6</v>
      </c>
      <c r="F47" s="18">
        <v>-3</v>
      </c>
      <c r="G47" s="18">
        <v>-1</v>
      </c>
      <c r="H47" s="18">
        <v>0</v>
      </c>
      <c r="I47" s="18">
        <v>0</v>
      </c>
      <c r="J47" s="18">
        <v>0</v>
      </c>
      <c r="K47" s="18">
        <v>0</v>
      </c>
      <c r="L47" s="18">
        <v>0</v>
      </c>
      <c r="M47" s="18">
        <v>0</v>
      </c>
      <c r="N47" s="18">
        <v>-6</v>
      </c>
      <c r="O47" s="18">
        <v>-2</v>
      </c>
      <c r="P47" s="18">
        <v>-1</v>
      </c>
      <c r="Q47" s="18">
        <v>-13</v>
      </c>
      <c r="R47" s="18">
        <v>-1</v>
      </c>
      <c r="S47" s="18">
        <v>-2</v>
      </c>
      <c r="T47" s="18">
        <v>-7</v>
      </c>
      <c r="U47" s="18">
        <v>-9</v>
      </c>
      <c r="V47" s="18">
        <v>0</v>
      </c>
      <c r="W47" s="18">
        <v>0</v>
      </c>
      <c r="X47" s="18">
        <v>0</v>
      </c>
      <c r="Y47" s="18">
        <v>0</v>
      </c>
      <c r="Z47" s="18">
        <v>2</v>
      </c>
      <c r="AA47" s="18">
        <v>-13</v>
      </c>
    </row>
    <row r="48" spans="1:27" x14ac:dyDescent="0.55000000000000004">
      <c r="A48" s="9" t="s">
        <v>41</v>
      </c>
      <c r="B48" s="18">
        <v>-35</v>
      </c>
      <c r="C48" s="18">
        <v>0</v>
      </c>
      <c r="D48" s="18">
        <v>-34</v>
      </c>
      <c r="E48" s="18">
        <v>2</v>
      </c>
      <c r="F48" s="18">
        <v>-8</v>
      </c>
      <c r="G48" s="18">
        <v>-1</v>
      </c>
      <c r="H48" s="18">
        <v>-1</v>
      </c>
      <c r="I48" s="18">
        <v>-1</v>
      </c>
      <c r="J48" s="18">
        <v>-1</v>
      </c>
      <c r="K48" s="18">
        <v>0</v>
      </c>
      <c r="L48" s="18">
        <v>0</v>
      </c>
      <c r="M48" s="18">
        <v>0</v>
      </c>
      <c r="N48" s="18">
        <v>0</v>
      </c>
      <c r="O48" s="18">
        <v>-1</v>
      </c>
      <c r="P48" s="18">
        <v>0</v>
      </c>
      <c r="Q48" s="18">
        <v>-23</v>
      </c>
      <c r="R48" s="18">
        <v>-1</v>
      </c>
      <c r="S48" s="18">
        <v>-4</v>
      </c>
      <c r="T48" s="18">
        <v>-1</v>
      </c>
      <c r="U48" s="18">
        <v>-5</v>
      </c>
      <c r="V48" s="18">
        <v>0</v>
      </c>
      <c r="W48" s="18">
        <v>0</v>
      </c>
      <c r="X48" s="18">
        <v>-1</v>
      </c>
      <c r="Y48" s="18">
        <v>0</v>
      </c>
      <c r="Z48" s="18">
        <v>5</v>
      </c>
      <c r="AA48" s="18">
        <v>-24</v>
      </c>
    </row>
    <row r="49" spans="1:27" x14ac:dyDescent="0.55000000000000004">
      <c r="A49" s="9" t="s">
        <v>42</v>
      </c>
      <c r="B49" s="18">
        <v>-56</v>
      </c>
      <c r="C49" s="18">
        <v>0</v>
      </c>
      <c r="D49" s="18">
        <v>-41</v>
      </c>
      <c r="E49" s="18">
        <v>-2</v>
      </c>
      <c r="F49" s="18">
        <v>-11</v>
      </c>
      <c r="G49" s="18">
        <v>0</v>
      </c>
      <c r="H49" s="18">
        <v>0</v>
      </c>
      <c r="I49" s="18">
        <v>0</v>
      </c>
      <c r="J49" s="18">
        <v>0</v>
      </c>
      <c r="K49" s="18">
        <v>0</v>
      </c>
      <c r="L49" s="18">
        <v>0</v>
      </c>
      <c r="M49" s="18">
        <v>0</v>
      </c>
      <c r="N49" s="18">
        <v>-2</v>
      </c>
      <c r="O49" s="18">
        <v>-19</v>
      </c>
      <c r="P49" s="18">
        <v>-1</v>
      </c>
      <c r="Q49" s="18">
        <v>-1</v>
      </c>
      <c r="R49" s="18">
        <v>0</v>
      </c>
      <c r="S49" s="18">
        <v>-5</v>
      </c>
      <c r="T49" s="18">
        <v>-15</v>
      </c>
      <c r="U49" s="18">
        <v>-18</v>
      </c>
      <c r="V49" s="18">
        <v>-3</v>
      </c>
      <c r="W49" s="18">
        <v>0</v>
      </c>
      <c r="X49" s="18">
        <v>0</v>
      </c>
      <c r="Y49" s="18">
        <v>0</v>
      </c>
      <c r="Z49" s="18">
        <v>6</v>
      </c>
      <c r="AA49" s="18">
        <v>-46</v>
      </c>
    </row>
    <row r="50" spans="1:27" x14ac:dyDescent="0.55000000000000004">
      <c r="A50" s="9" t="s">
        <v>43</v>
      </c>
      <c r="B50" s="18">
        <v>-32</v>
      </c>
      <c r="C50" s="18">
        <v>1</v>
      </c>
      <c r="D50" s="18">
        <v>-23</v>
      </c>
      <c r="E50" s="18">
        <v>-6</v>
      </c>
      <c r="F50" s="18">
        <v>-2</v>
      </c>
      <c r="G50" s="18">
        <v>0</v>
      </c>
      <c r="H50" s="18">
        <v>0</v>
      </c>
      <c r="I50" s="18">
        <v>0</v>
      </c>
      <c r="J50" s="18">
        <v>0</v>
      </c>
      <c r="K50" s="18">
        <v>0</v>
      </c>
      <c r="L50" s="18">
        <v>0</v>
      </c>
      <c r="M50" s="18">
        <v>0</v>
      </c>
      <c r="N50" s="18">
        <v>-1</v>
      </c>
      <c r="O50" s="18">
        <v>-13</v>
      </c>
      <c r="P50" s="18">
        <v>0</v>
      </c>
      <c r="Q50" s="18">
        <v>-1</v>
      </c>
      <c r="R50" s="18">
        <v>3</v>
      </c>
      <c r="S50" s="18">
        <v>0</v>
      </c>
      <c r="T50" s="18">
        <v>-10</v>
      </c>
      <c r="U50" s="18">
        <v>-14</v>
      </c>
      <c r="V50" s="18">
        <v>0</v>
      </c>
      <c r="W50" s="18">
        <v>0</v>
      </c>
      <c r="X50" s="18">
        <v>0</v>
      </c>
      <c r="Y50" s="18">
        <v>0</v>
      </c>
      <c r="Z50" s="18">
        <v>4</v>
      </c>
      <c r="AA50" s="18">
        <v>-33</v>
      </c>
    </row>
    <row r="51" spans="1:27" x14ac:dyDescent="0.55000000000000004">
      <c r="A51" s="9" t="s">
        <v>44</v>
      </c>
      <c r="B51" s="18">
        <v>-42</v>
      </c>
      <c r="C51" s="18">
        <v>0</v>
      </c>
      <c r="D51" s="18">
        <v>-30</v>
      </c>
      <c r="E51" s="18">
        <v>-2</v>
      </c>
      <c r="F51" s="18">
        <v>-17</v>
      </c>
      <c r="G51" s="18">
        <v>0</v>
      </c>
      <c r="H51" s="18">
        <v>0</v>
      </c>
      <c r="I51" s="18">
        <v>-1</v>
      </c>
      <c r="J51" s="18">
        <v>0</v>
      </c>
      <c r="K51" s="18">
        <v>0</v>
      </c>
      <c r="L51" s="18">
        <v>0</v>
      </c>
      <c r="M51" s="18">
        <v>0</v>
      </c>
      <c r="N51" s="18">
        <v>-1</v>
      </c>
      <c r="O51" s="18">
        <v>-5</v>
      </c>
      <c r="P51" s="18">
        <v>0</v>
      </c>
      <c r="Q51" s="18">
        <v>0</v>
      </c>
      <c r="R51" s="18">
        <v>-4</v>
      </c>
      <c r="S51" s="18">
        <v>-5</v>
      </c>
      <c r="T51" s="18">
        <v>-12</v>
      </c>
      <c r="U51" s="18">
        <v>-14</v>
      </c>
      <c r="V51" s="18">
        <v>0</v>
      </c>
      <c r="W51" s="18">
        <v>0</v>
      </c>
      <c r="X51" s="18">
        <v>0</v>
      </c>
      <c r="Y51" s="18">
        <v>0</v>
      </c>
      <c r="Z51" s="18">
        <v>2</v>
      </c>
      <c r="AA51" s="18">
        <v>90</v>
      </c>
    </row>
    <row r="52" spans="1:27" x14ac:dyDescent="0.55000000000000004">
      <c r="A52" s="9" t="s">
        <v>45</v>
      </c>
      <c r="B52" s="18">
        <v>-106</v>
      </c>
      <c r="C52" s="18">
        <v>0</v>
      </c>
      <c r="D52" s="18">
        <v>-73</v>
      </c>
      <c r="E52" s="18">
        <v>-1</v>
      </c>
      <c r="F52" s="18">
        <v>-23</v>
      </c>
      <c r="G52" s="18">
        <v>0</v>
      </c>
      <c r="H52" s="18">
        <v>0</v>
      </c>
      <c r="I52" s="18">
        <v>-4</v>
      </c>
      <c r="J52" s="18">
        <v>-2</v>
      </c>
      <c r="K52" s="18">
        <v>0</v>
      </c>
      <c r="L52" s="18">
        <v>0</v>
      </c>
      <c r="M52" s="18">
        <v>0</v>
      </c>
      <c r="N52" s="18">
        <v>-4</v>
      </c>
      <c r="O52" s="18">
        <v>-32</v>
      </c>
      <c r="P52" s="18">
        <v>0</v>
      </c>
      <c r="Q52" s="18">
        <v>-12</v>
      </c>
      <c r="R52" s="18">
        <v>2</v>
      </c>
      <c r="S52" s="18">
        <v>-1</v>
      </c>
      <c r="T52" s="18">
        <v>-33</v>
      </c>
      <c r="U52" s="18">
        <v>-16</v>
      </c>
      <c r="V52" s="18">
        <v>0</v>
      </c>
      <c r="W52" s="18">
        <v>0</v>
      </c>
      <c r="X52" s="18">
        <v>-2</v>
      </c>
      <c r="Y52" s="18">
        <v>0</v>
      </c>
      <c r="Z52" s="18">
        <v>-15</v>
      </c>
      <c r="AA52" s="18">
        <v>-46</v>
      </c>
    </row>
    <row r="53" spans="1:27" x14ac:dyDescent="0.55000000000000004">
      <c r="A53" s="9" t="s">
        <v>46</v>
      </c>
      <c r="B53" s="18">
        <v>35</v>
      </c>
      <c r="C53" s="18">
        <v>0</v>
      </c>
      <c r="D53" s="18">
        <v>26</v>
      </c>
      <c r="E53" s="18">
        <v>5</v>
      </c>
      <c r="F53" s="18">
        <v>8</v>
      </c>
      <c r="G53" s="18">
        <v>1</v>
      </c>
      <c r="H53" s="18">
        <v>0</v>
      </c>
      <c r="I53" s="18">
        <v>2</v>
      </c>
      <c r="J53" s="18">
        <v>0</v>
      </c>
      <c r="K53" s="18">
        <v>0</v>
      </c>
      <c r="L53" s="18">
        <v>0</v>
      </c>
      <c r="M53" s="18">
        <v>0</v>
      </c>
      <c r="N53" s="18">
        <v>4</v>
      </c>
      <c r="O53" s="18">
        <v>5</v>
      </c>
      <c r="P53" s="18">
        <v>1</v>
      </c>
      <c r="Q53" s="18">
        <v>3</v>
      </c>
      <c r="R53" s="18">
        <v>-3</v>
      </c>
      <c r="S53" s="18">
        <v>0</v>
      </c>
      <c r="T53" s="18">
        <v>9</v>
      </c>
      <c r="U53" s="18">
        <v>-5</v>
      </c>
      <c r="V53" s="18">
        <v>0</v>
      </c>
      <c r="W53" s="18">
        <v>0</v>
      </c>
      <c r="X53" s="18">
        <v>0</v>
      </c>
      <c r="Y53" s="18">
        <v>0</v>
      </c>
      <c r="Z53" s="18">
        <v>14</v>
      </c>
      <c r="AA53" s="18">
        <v>-2</v>
      </c>
    </row>
    <row r="54" spans="1:27" x14ac:dyDescent="0.55000000000000004">
      <c r="A54" s="9" t="s">
        <v>108</v>
      </c>
      <c r="B54" s="18">
        <v>0</v>
      </c>
      <c r="C54" s="18">
        <v>0</v>
      </c>
      <c r="D54" s="18">
        <v>0</v>
      </c>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0</v>
      </c>
      <c r="AA54" s="18">
        <v>0</v>
      </c>
    </row>
    <row r="55" spans="1:27" x14ac:dyDescent="0.55000000000000004">
      <c r="A55" s="9" t="s">
        <v>109</v>
      </c>
      <c r="B55" s="18">
        <v>-3420</v>
      </c>
      <c r="C55" s="18">
        <v>12</v>
      </c>
      <c r="D55" s="18">
        <v>-2338</v>
      </c>
      <c r="E55" s="18">
        <v>0</v>
      </c>
      <c r="F55" s="18">
        <v>-598</v>
      </c>
      <c r="G55" s="18">
        <v>-27</v>
      </c>
      <c r="H55" s="18">
        <v>-37</v>
      </c>
      <c r="I55" s="18">
        <v>-96</v>
      </c>
      <c r="J55" s="18">
        <v>-80</v>
      </c>
      <c r="K55" s="18">
        <v>0</v>
      </c>
      <c r="L55" s="18">
        <v>0</v>
      </c>
      <c r="M55" s="18">
        <v>0</v>
      </c>
      <c r="N55" s="18">
        <v>-148</v>
      </c>
      <c r="O55" s="18">
        <v>-1298</v>
      </c>
      <c r="P55" s="18">
        <v>-11</v>
      </c>
      <c r="Q55" s="18">
        <v>-207</v>
      </c>
      <c r="R55" s="18">
        <v>31</v>
      </c>
      <c r="S55" s="18">
        <v>-76</v>
      </c>
      <c r="T55" s="18">
        <v>-1094</v>
      </c>
      <c r="U55" s="18">
        <v>-609</v>
      </c>
      <c r="V55" s="18">
        <v>-26</v>
      </c>
      <c r="W55" s="18">
        <v>-7</v>
      </c>
      <c r="X55" s="18">
        <v>-11</v>
      </c>
      <c r="Y55" s="18">
        <v>0</v>
      </c>
      <c r="Z55" s="18">
        <v>-441</v>
      </c>
      <c r="AA55" s="18">
        <v>-2154</v>
      </c>
    </row>
    <row r="56" spans="1:27" x14ac:dyDescent="0.55000000000000004">
      <c r="A56" s="23" t="s">
        <v>110</v>
      </c>
    </row>
    <row r="57" spans="1:27" x14ac:dyDescent="0.55000000000000004">
      <c r="A57" s="24" t="s">
        <v>1548</v>
      </c>
    </row>
    <row r="58" spans="1:27" x14ac:dyDescent="0.55000000000000004">
      <c r="A58" s="24" t="s">
        <v>141</v>
      </c>
    </row>
    <row r="59" spans="1:27" x14ac:dyDescent="0.55000000000000004">
      <c r="A59" s="24" t="s">
        <v>142</v>
      </c>
    </row>
    <row r="60" spans="1:27" x14ac:dyDescent="0.55000000000000004">
      <c r="A60" s="34"/>
    </row>
  </sheetData>
  <mergeCells count="24">
    <mergeCell ref="R5:R6"/>
    <mergeCell ref="Y5:Y6"/>
    <mergeCell ref="O4:O6"/>
    <mergeCell ref="P4:P6"/>
    <mergeCell ref="Q4:Q6"/>
    <mergeCell ref="S4:S6"/>
    <mergeCell ref="T4:T6"/>
    <mergeCell ref="U4:U6"/>
    <mergeCell ref="A2:A6"/>
    <mergeCell ref="B2:B6"/>
    <mergeCell ref="AA2:AA6"/>
    <mergeCell ref="C3:C6"/>
    <mergeCell ref="D3:S3"/>
    <mergeCell ref="T3:Z3"/>
    <mergeCell ref="D4:D6"/>
    <mergeCell ref="E4:E6"/>
    <mergeCell ref="F4:F6"/>
    <mergeCell ref="N4:N6"/>
    <mergeCell ref="V4:V6"/>
    <mergeCell ref="W4:W6"/>
    <mergeCell ref="X4:X6"/>
    <mergeCell ref="Z4:Z6"/>
    <mergeCell ref="G5:G6"/>
    <mergeCell ref="I5:I6"/>
  </mergeCells>
  <phoneticPr fontId="18"/>
  <printOptions horizontalCentered="1"/>
  <pageMargins left="0.70866141732283472" right="0.70866141732283472" top="0.74803149606299213" bottom="0.74803149606299213" header="0.31496062992125984" footer="0.31496062992125984"/>
  <pageSetup paperSize="9" scale="43"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CDB21-C841-4C9A-8D99-87BEFAF18E0A}">
  <sheetPr>
    <tabColor rgb="FF00B050"/>
  </sheetPr>
  <dimension ref="A1:AB809"/>
  <sheetViews>
    <sheetView zoomScale="85" zoomScaleNormal="85" workbookViewId="0">
      <selection activeCell="L37" sqref="L37"/>
    </sheetView>
  </sheetViews>
  <sheetFormatPr defaultRowHeight="18" x14ac:dyDescent="0.55000000000000004"/>
  <cols>
    <col min="2" max="2" width="46.58203125" customWidth="1"/>
  </cols>
  <sheetData>
    <row r="1" spans="1:28" x14ac:dyDescent="0.55000000000000004">
      <c r="A1" t="s">
        <v>143</v>
      </c>
    </row>
    <row r="2" spans="1:28" x14ac:dyDescent="0.55000000000000004">
      <c r="A2" s="196"/>
      <c r="B2" s="215"/>
      <c r="C2" s="196" t="s">
        <v>64</v>
      </c>
      <c r="D2" s="11"/>
      <c r="E2" s="11"/>
      <c r="F2" s="11"/>
      <c r="G2" s="11"/>
      <c r="H2" s="11"/>
      <c r="I2" s="11"/>
      <c r="J2" s="11"/>
      <c r="K2" s="11"/>
      <c r="L2" s="11"/>
      <c r="M2" s="11"/>
      <c r="N2" s="11"/>
      <c r="O2" s="11"/>
      <c r="P2" s="11"/>
      <c r="Q2" s="11"/>
      <c r="R2" s="11"/>
      <c r="S2" s="11"/>
      <c r="T2" s="11"/>
      <c r="U2" s="11"/>
      <c r="V2" s="11"/>
      <c r="W2" s="11"/>
      <c r="X2" s="11"/>
      <c r="Y2" s="11"/>
      <c r="Z2" s="11"/>
      <c r="AA2" s="12"/>
      <c r="AB2" s="202" t="s">
        <v>65</v>
      </c>
    </row>
    <row r="3" spans="1:28" x14ac:dyDescent="0.55000000000000004">
      <c r="A3" s="197"/>
      <c r="B3" s="216"/>
      <c r="C3" s="197"/>
      <c r="D3" s="202" t="s">
        <v>66</v>
      </c>
      <c r="E3" s="183" t="s">
        <v>67</v>
      </c>
      <c r="F3" s="205"/>
      <c r="G3" s="205"/>
      <c r="H3" s="205"/>
      <c r="I3" s="205"/>
      <c r="J3" s="205"/>
      <c r="K3" s="205"/>
      <c r="L3" s="205"/>
      <c r="M3" s="205"/>
      <c r="N3" s="205"/>
      <c r="O3" s="205"/>
      <c r="P3" s="205"/>
      <c r="Q3" s="205"/>
      <c r="R3" s="205"/>
      <c r="S3" s="205"/>
      <c r="T3" s="205"/>
      <c r="U3" s="182" t="s">
        <v>131</v>
      </c>
      <c r="V3" s="182"/>
      <c r="W3" s="182"/>
      <c r="X3" s="182"/>
      <c r="Y3" s="182"/>
      <c r="Z3" s="182"/>
      <c r="AA3" s="182"/>
      <c r="AB3" s="203"/>
    </row>
    <row r="4" spans="1:28" ht="18" customHeight="1" x14ac:dyDescent="0.55000000000000004">
      <c r="A4" s="197"/>
      <c r="B4" s="216"/>
      <c r="C4" s="197"/>
      <c r="D4" s="203"/>
      <c r="E4" s="187" t="s">
        <v>69</v>
      </c>
      <c r="F4" s="206" t="s">
        <v>70</v>
      </c>
      <c r="G4" s="199" t="s">
        <v>71</v>
      </c>
      <c r="O4" s="187" t="s">
        <v>72</v>
      </c>
      <c r="P4" s="187" t="s">
        <v>73</v>
      </c>
      <c r="Q4" s="187" t="s">
        <v>74</v>
      </c>
      <c r="R4" s="199" t="s">
        <v>75</v>
      </c>
      <c r="S4" s="13"/>
      <c r="T4" s="187" t="s">
        <v>76</v>
      </c>
      <c r="U4" s="187" t="s">
        <v>69</v>
      </c>
      <c r="V4" s="187" t="s">
        <v>77</v>
      </c>
      <c r="W4" s="187" t="s">
        <v>78</v>
      </c>
      <c r="X4" s="187" t="s">
        <v>79</v>
      </c>
      <c r="Y4" s="199" t="s">
        <v>80</v>
      </c>
      <c r="AA4" s="187" t="s">
        <v>81</v>
      </c>
      <c r="AB4" s="203"/>
    </row>
    <row r="5" spans="1:28" ht="18" customHeight="1" x14ac:dyDescent="0.55000000000000004">
      <c r="A5" s="197"/>
      <c r="B5" s="216"/>
      <c r="C5" s="197"/>
      <c r="D5" s="203"/>
      <c r="E5" s="188"/>
      <c r="F5" s="207"/>
      <c r="G5" s="200"/>
      <c r="H5" s="199" t="s">
        <v>82</v>
      </c>
      <c r="I5" s="32"/>
      <c r="J5" s="199" t="s">
        <v>83</v>
      </c>
      <c r="K5" s="11"/>
      <c r="L5" s="14"/>
      <c r="M5" s="14"/>
      <c r="N5" s="14"/>
      <c r="O5" s="188"/>
      <c r="P5" s="188"/>
      <c r="Q5" s="188"/>
      <c r="R5" s="200"/>
      <c r="S5" s="209" t="s">
        <v>84</v>
      </c>
      <c r="T5" s="188"/>
      <c r="U5" s="188"/>
      <c r="V5" s="188"/>
      <c r="W5" s="188"/>
      <c r="X5" s="188"/>
      <c r="Y5" s="200"/>
      <c r="Z5" s="187" t="s">
        <v>85</v>
      </c>
      <c r="AA5" s="188"/>
      <c r="AB5" s="203"/>
    </row>
    <row r="6" spans="1:28" ht="36" x14ac:dyDescent="0.55000000000000004">
      <c r="A6" s="198"/>
      <c r="B6" s="217"/>
      <c r="C6" s="197"/>
      <c r="D6" s="203"/>
      <c r="E6" s="188"/>
      <c r="F6" s="207"/>
      <c r="G6" s="200"/>
      <c r="H6" s="188"/>
      <c r="I6" s="21" t="s">
        <v>127</v>
      </c>
      <c r="J6" s="200"/>
      <c r="K6" s="21" t="s">
        <v>127</v>
      </c>
      <c r="L6" s="21" t="s">
        <v>86</v>
      </c>
      <c r="M6" s="21" t="s">
        <v>87</v>
      </c>
      <c r="N6" s="22" t="s">
        <v>88</v>
      </c>
      <c r="O6" s="188"/>
      <c r="P6" s="188"/>
      <c r="Q6" s="188"/>
      <c r="R6" s="200"/>
      <c r="S6" s="214"/>
      <c r="T6" s="188"/>
      <c r="U6" s="188"/>
      <c r="V6" s="188"/>
      <c r="W6" s="188"/>
      <c r="X6" s="188"/>
      <c r="Y6" s="200"/>
      <c r="Z6" s="188"/>
      <c r="AA6" s="188"/>
      <c r="AB6" s="203"/>
    </row>
    <row r="7" spans="1:28" x14ac:dyDescent="0.55000000000000004">
      <c r="A7" s="35" t="s">
        <v>0</v>
      </c>
      <c r="B7" s="35" t="s">
        <v>144</v>
      </c>
      <c r="C7" s="18">
        <v>5909</v>
      </c>
      <c r="D7" s="18">
        <v>1</v>
      </c>
      <c r="E7" s="18">
        <v>3370</v>
      </c>
      <c r="F7" s="18">
        <v>177</v>
      </c>
      <c r="G7" s="18">
        <v>59</v>
      </c>
      <c r="H7" s="18">
        <v>2</v>
      </c>
      <c r="I7" s="18">
        <v>0</v>
      </c>
      <c r="J7" s="18">
        <v>0</v>
      </c>
      <c r="K7" s="18">
        <v>0</v>
      </c>
      <c r="L7" s="18">
        <v>0</v>
      </c>
      <c r="M7" s="18">
        <v>0</v>
      </c>
      <c r="N7" s="18">
        <v>0</v>
      </c>
      <c r="O7" s="18">
        <v>431</v>
      </c>
      <c r="P7" s="18">
        <v>1545</v>
      </c>
      <c r="Q7" s="18">
        <v>4</v>
      </c>
      <c r="R7" s="18">
        <v>1149</v>
      </c>
      <c r="S7" s="18">
        <v>85</v>
      </c>
      <c r="T7" s="18">
        <v>5</v>
      </c>
      <c r="U7" s="18">
        <v>2538</v>
      </c>
      <c r="V7" s="18">
        <v>471</v>
      </c>
      <c r="W7" s="18">
        <v>5</v>
      </c>
      <c r="X7" s="18">
        <v>12</v>
      </c>
      <c r="Y7" s="18">
        <v>0</v>
      </c>
      <c r="Z7" s="18">
        <v>0</v>
      </c>
      <c r="AA7" s="18">
        <v>2050</v>
      </c>
      <c r="AB7" s="18">
        <v>4224</v>
      </c>
    </row>
    <row r="8" spans="1:28" x14ac:dyDescent="0.55000000000000004">
      <c r="A8" s="35" t="s">
        <v>0</v>
      </c>
      <c r="B8" s="35" t="s">
        <v>145</v>
      </c>
      <c r="C8" s="18">
        <v>863</v>
      </c>
      <c r="D8" s="18">
        <v>6</v>
      </c>
      <c r="E8" s="18">
        <v>618</v>
      </c>
      <c r="F8" s="18">
        <v>52</v>
      </c>
      <c r="G8" s="18">
        <v>44</v>
      </c>
      <c r="H8" s="18">
        <v>3</v>
      </c>
      <c r="I8" s="18">
        <v>1</v>
      </c>
      <c r="J8" s="18">
        <v>0</v>
      </c>
      <c r="K8" s="18">
        <v>0</v>
      </c>
      <c r="L8" s="18">
        <v>0</v>
      </c>
      <c r="M8" s="18">
        <v>0</v>
      </c>
      <c r="N8" s="18">
        <v>0</v>
      </c>
      <c r="O8" s="18">
        <v>30</v>
      </c>
      <c r="P8" s="18">
        <v>245</v>
      </c>
      <c r="Q8" s="18">
        <v>0</v>
      </c>
      <c r="R8" s="18">
        <v>241</v>
      </c>
      <c r="S8" s="18">
        <v>3</v>
      </c>
      <c r="T8" s="18">
        <v>6</v>
      </c>
      <c r="U8" s="18">
        <v>239</v>
      </c>
      <c r="V8" s="18">
        <v>112</v>
      </c>
      <c r="W8" s="18">
        <v>8</v>
      </c>
      <c r="X8" s="18">
        <v>2</v>
      </c>
      <c r="Y8" s="18">
        <v>2</v>
      </c>
      <c r="Z8" s="18">
        <v>0</v>
      </c>
      <c r="AA8" s="18">
        <v>115</v>
      </c>
      <c r="AB8" s="18">
        <v>390</v>
      </c>
    </row>
    <row r="9" spans="1:28" x14ac:dyDescent="0.55000000000000004">
      <c r="A9" s="35" t="s">
        <v>0</v>
      </c>
      <c r="B9" s="35" t="s">
        <v>146</v>
      </c>
      <c r="C9" s="18">
        <v>579</v>
      </c>
      <c r="D9" s="18">
        <v>1</v>
      </c>
      <c r="E9" s="18">
        <v>404</v>
      </c>
      <c r="F9" s="18">
        <v>34</v>
      </c>
      <c r="G9" s="18">
        <v>43</v>
      </c>
      <c r="H9" s="18">
        <v>16</v>
      </c>
      <c r="I9" s="18">
        <v>13</v>
      </c>
      <c r="J9" s="18">
        <v>1</v>
      </c>
      <c r="K9" s="18">
        <v>1</v>
      </c>
      <c r="L9" s="18">
        <v>0</v>
      </c>
      <c r="M9" s="18">
        <v>0</v>
      </c>
      <c r="N9" s="18">
        <v>0</v>
      </c>
      <c r="O9" s="18">
        <v>40</v>
      </c>
      <c r="P9" s="18">
        <v>160</v>
      </c>
      <c r="Q9" s="18">
        <v>0</v>
      </c>
      <c r="R9" s="18">
        <v>127</v>
      </c>
      <c r="S9" s="18">
        <v>6</v>
      </c>
      <c r="T9" s="18">
        <v>0</v>
      </c>
      <c r="U9" s="18">
        <v>174</v>
      </c>
      <c r="V9" s="18">
        <v>69</v>
      </c>
      <c r="W9" s="18">
        <v>1</v>
      </c>
      <c r="X9" s="18">
        <v>1</v>
      </c>
      <c r="Y9" s="18">
        <v>0</v>
      </c>
      <c r="Z9" s="18">
        <v>0</v>
      </c>
      <c r="AA9" s="18">
        <v>103</v>
      </c>
      <c r="AB9" s="18">
        <v>372</v>
      </c>
    </row>
    <row r="10" spans="1:28" x14ac:dyDescent="0.55000000000000004">
      <c r="A10" s="35" t="s">
        <v>0</v>
      </c>
      <c r="B10" s="35" t="s">
        <v>147</v>
      </c>
      <c r="C10" s="18">
        <v>1754</v>
      </c>
      <c r="D10" s="18">
        <v>3</v>
      </c>
      <c r="E10" s="18">
        <v>1356</v>
      </c>
      <c r="F10" s="18">
        <v>99</v>
      </c>
      <c r="G10" s="18">
        <v>65</v>
      </c>
      <c r="H10" s="18">
        <v>8</v>
      </c>
      <c r="I10" s="18">
        <v>0</v>
      </c>
      <c r="J10" s="18">
        <v>0</v>
      </c>
      <c r="K10" s="18">
        <v>0</v>
      </c>
      <c r="L10" s="18">
        <v>0</v>
      </c>
      <c r="M10" s="18">
        <v>0</v>
      </c>
      <c r="N10" s="18">
        <v>0</v>
      </c>
      <c r="O10" s="18">
        <v>75</v>
      </c>
      <c r="P10" s="18">
        <v>523</v>
      </c>
      <c r="Q10" s="18">
        <v>2</v>
      </c>
      <c r="R10" s="18">
        <v>575</v>
      </c>
      <c r="S10" s="18">
        <v>62</v>
      </c>
      <c r="T10" s="18">
        <v>17</v>
      </c>
      <c r="U10" s="18">
        <v>395</v>
      </c>
      <c r="V10" s="18">
        <v>177</v>
      </c>
      <c r="W10" s="18">
        <v>4</v>
      </c>
      <c r="X10" s="18">
        <v>1</v>
      </c>
      <c r="Y10" s="18">
        <v>0</v>
      </c>
      <c r="Z10" s="18">
        <v>0</v>
      </c>
      <c r="AA10" s="18">
        <v>213</v>
      </c>
      <c r="AB10" s="18">
        <v>970</v>
      </c>
    </row>
    <row r="11" spans="1:28" x14ac:dyDescent="0.55000000000000004">
      <c r="A11" s="35" t="s">
        <v>0</v>
      </c>
      <c r="B11" s="35" t="s">
        <v>148</v>
      </c>
      <c r="C11" s="18">
        <v>627</v>
      </c>
      <c r="D11" s="18">
        <v>4</v>
      </c>
      <c r="E11" s="18">
        <v>466</v>
      </c>
      <c r="F11" s="18">
        <v>51</v>
      </c>
      <c r="G11" s="18">
        <v>188</v>
      </c>
      <c r="H11" s="18">
        <v>5</v>
      </c>
      <c r="I11" s="18">
        <v>5</v>
      </c>
      <c r="J11" s="18">
        <v>98</v>
      </c>
      <c r="K11" s="18">
        <v>93</v>
      </c>
      <c r="L11" s="18">
        <v>0</v>
      </c>
      <c r="M11" s="18">
        <v>0</v>
      </c>
      <c r="N11" s="18">
        <v>0</v>
      </c>
      <c r="O11" s="18">
        <v>11</v>
      </c>
      <c r="P11" s="18">
        <v>86</v>
      </c>
      <c r="Q11" s="18">
        <v>0</v>
      </c>
      <c r="R11" s="18">
        <v>121</v>
      </c>
      <c r="S11" s="18">
        <v>15</v>
      </c>
      <c r="T11" s="18">
        <v>9</v>
      </c>
      <c r="U11" s="18">
        <v>157</v>
      </c>
      <c r="V11" s="18">
        <v>40</v>
      </c>
      <c r="W11" s="18">
        <v>1</v>
      </c>
      <c r="X11" s="18">
        <v>1</v>
      </c>
      <c r="Y11" s="18">
        <v>4</v>
      </c>
      <c r="Z11" s="18">
        <v>0</v>
      </c>
      <c r="AA11" s="18">
        <v>111</v>
      </c>
      <c r="AB11" s="18">
        <v>192</v>
      </c>
    </row>
    <row r="12" spans="1:28" x14ac:dyDescent="0.55000000000000004">
      <c r="A12" s="35" t="s">
        <v>0</v>
      </c>
      <c r="B12" s="35" t="s">
        <v>149</v>
      </c>
      <c r="C12" s="18">
        <v>1352</v>
      </c>
      <c r="D12" s="18">
        <v>0</v>
      </c>
      <c r="E12" s="18">
        <v>1032</v>
      </c>
      <c r="F12" s="18">
        <v>47</v>
      </c>
      <c r="G12" s="18">
        <v>113</v>
      </c>
      <c r="H12" s="18">
        <v>6</v>
      </c>
      <c r="I12" s="18">
        <v>6</v>
      </c>
      <c r="J12" s="18">
        <v>47</v>
      </c>
      <c r="K12" s="18">
        <v>32</v>
      </c>
      <c r="L12" s="18">
        <v>0</v>
      </c>
      <c r="M12" s="18">
        <v>0</v>
      </c>
      <c r="N12" s="18">
        <v>0</v>
      </c>
      <c r="O12" s="18">
        <v>48</v>
      </c>
      <c r="P12" s="18">
        <v>270</v>
      </c>
      <c r="Q12" s="18">
        <v>1</v>
      </c>
      <c r="R12" s="18">
        <v>536</v>
      </c>
      <c r="S12" s="18">
        <v>195</v>
      </c>
      <c r="T12" s="18">
        <v>17</v>
      </c>
      <c r="U12" s="18">
        <v>320</v>
      </c>
      <c r="V12" s="18">
        <v>173</v>
      </c>
      <c r="W12" s="18">
        <v>2</v>
      </c>
      <c r="X12" s="18">
        <v>0</v>
      </c>
      <c r="Y12" s="18">
        <v>22</v>
      </c>
      <c r="Z12" s="18">
        <v>0</v>
      </c>
      <c r="AA12" s="18">
        <v>123</v>
      </c>
      <c r="AB12" s="18">
        <v>451</v>
      </c>
    </row>
    <row r="13" spans="1:28" x14ac:dyDescent="0.55000000000000004">
      <c r="A13" s="35" t="s">
        <v>0</v>
      </c>
      <c r="B13" s="35" t="s">
        <v>150</v>
      </c>
      <c r="C13" s="18">
        <v>128</v>
      </c>
      <c r="D13" s="18">
        <v>0</v>
      </c>
      <c r="E13" s="18">
        <v>95</v>
      </c>
      <c r="F13" s="18">
        <v>9</v>
      </c>
      <c r="G13" s="18">
        <v>0</v>
      </c>
      <c r="H13" s="18">
        <v>0</v>
      </c>
      <c r="I13" s="18">
        <v>0</v>
      </c>
      <c r="J13" s="18">
        <v>0</v>
      </c>
      <c r="K13" s="18">
        <v>0</v>
      </c>
      <c r="L13" s="18">
        <v>0</v>
      </c>
      <c r="M13" s="18">
        <v>0</v>
      </c>
      <c r="N13" s="18">
        <v>0</v>
      </c>
      <c r="O13" s="18">
        <v>4</v>
      </c>
      <c r="P13" s="18">
        <v>58</v>
      </c>
      <c r="Q13" s="18">
        <v>0</v>
      </c>
      <c r="R13" s="18">
        <v>23</v>
      </c>
      <c r="S13" s="18">
        <v>0</v>
      </c>
      <c r="T13" s="18">
        <v>1</v>
      </c>
      <c r="U13" s="18">
        <v>33</v>
      </c>
      <c r="V13" s="18">
        <v>12</v>
      </c>
      <c r="W13" s="18">
        <v>0</v>
      </c>
      <c r="X13" s="18">
        <v>0</v>
      </c>
      <c r="Y13" s="18">
        <v>0</v>
      </c>
      <c r="Z13" s="18">
        <v>0</v>
      </c>
      <c r="AA13" s="18">
        <v>21</v>
      </c>
      <c r="AB13" s="18">
        <v>41</v>
      </c>
    </row>
    <row r="14" spans="1:28" x14ac:dyDescent="0.55000000000000004">
      <c r="A14" s="35" t="s">
        <v>0</v>
      </c>
      <c r="B14" s="35" t="s">
        <v>151</v>
      </c>
      <c r="C14" s="18">
        <v>1744</v>
      </c>
      <c r="D14" s="18">
        <v>22</v>
      </c>
      <c r="E14" s="18">
        <v>1332</v>
      </c>
      <c r="F14" s="18">
        <v>104</v>
      </c>
      <c r="G14" s="18">
        <v>361</v>
      </c>
      <c r="H14" s="18">
        <v>21</v>
      </c>
      <c r="I14" s="18">
        <v>21</v>
      </c>
      <c r="J14" s="18">
        <v>250</v>
      </c>
      <c r="K14" s="18">
        <v>149</v>
      </c>
      <c r="L14" s="18">
        <v>0</v>
      </c>
      <c r="M14" s="18">
        <v>0</v>
      </c>
      <c r="N14" s="18">
        <v>0</v>
      </c>
      <c r="O14" s="18">
        <v>17</v>
      </c>
      <c r="P14" s="18">
        <v>215</v>
      </c>
      <c r="Q14" s="18">
        <v>0</v>
      </c>
      <c r="R14" s="18">
        <v>563</v>
      </c>
      <c r="S14" s="18">
        <v>299</v>
      </c>
      <c r="T14" s="18">
        <v>72</v>
      </c>
      <c r="U14" s="18">
        <v>390</v>
      </c>
      <c r="V14" s="18">
        <v>175</v>
      </c>
      <c r="W14" s="18">
        <v>1</v>
      </c>
      <c r="X14" s="18">
        <v>0</v>
      </c>
      <c r="Y14" s="18">
        <v>3</v>
      </c>
      <c r="Z14" s="18">
        <v>0</v>
      </c>
      <c r="AA14" s="18">
        <v>211</v>
      </c>
      <c r="AB14" s="18">
        <v>492</v>
      </c>
    </row>
    <row r="15" spans="1:28" x14ac:dyDescent="0.55000000000000004">
      <c r="A15" s="35" t="s">
        <v>0</v>
      </c>
      <c r="B15" s="35" t="s">
        <v>152</v>
      </c>
      <c r="C15" s="18">
        <v>223</v>
      </c>
      <c r="D15" s="18">
        <v>2</v>
      </c>
      <c r="E15" s="18">
        <v>162</v>
      </c>
      <c r="F15" s="18">
        <v>16</v>
      </c>
      <c r="G15" s="18">
        <v>22</v>
      </c>
      <c r="H15" s="18">
        <v>0</v>
      </c>
      <c r="I15" s="18">
        <v>0</v>
      </c>
      <c r="J15" s="18">
        <v>0</v>
      </c>
      <c r="K15" s="18">
        <v>0</v>
      </c>
      <c r="L15" s="18">
        <v>0</v>
      </c>
      <c r="M15" s="18">
        <v>0</v>
      </c>
      <c r="N15" s="18">
        <v>0</v>
      </c>
      <c r="O15" s="18">
        <v>6</v>
      </c>
      <c r="P15" s="18">
        <v>62</v>
      </c>
      <c r="Q15" s="18">
        <v>0</v>
      </c>
      <c r="R15" s="18">
        <v>51</v>
      </c>
      <c r="S15" s="18">
        <v>0</v>
      </c>
      <c r="T15" s="18">
        <v>5</v>
      </c>
      <c r="U15" s="18">
        <v>59</v>
      </c>
      <c r="V15" s="18">
        <v>21</v>
      </c>
      <c r="W15" s="18">
        <v>0</v>
      </c>
      <c r="X15" s="18">
        <v>0</v>
      </c>
      <c r="Y15" s="18">
        <v>0</v>
      </c>
      <c r="Z15" s="18">
        <v>0</v>
      </c>
      <c r="AA15" s="18">
        <v>38</v>
      </c>
      <c r="AB15" s="18">
        <v>90</v>
      </c>
    </row>
    <row r="16" spans="1:28" x14ac:dyDescent="0.55000000000000004">
      <c r="A16" s="35" t="s">
        <v>0</v>
      </c>
      <c r="B16" s="35" t="s">
        <v>153</v>
      </c>
      <c r="C16" s="18">
        <v>405</v>
      </c>
      <c r="D16" s="18">
        <v>0</v>
      </c>
      <c r="E16" s="18">
        <v>309</v>
      </c>
      <c r="F16" s="18">
        <v>21</v>
      </c>
      <c r="G16" s="18">
        <v>41</v>
      </c>
      <c r="H16" s="18">
        <v>1</v>
      </c>
      <c r="I16" s="18">
        <v>0</v>
      </c>
      <c r="J16" s="18">
        <v>0</v>
      </c>
      <c r="K16" s="18">
        <v>0</v>
      </c>
      <c r="L16" s="18">
        <v>0</v>
      </c>
      <c r="M16" s="18">
        <v>0</v>
      </c>
      <c r="N16" s="18">
        <v>0</v>
      </c>
      <c r="O16" s="18">
        <v>11</v>
      </c>
      <c r="P16" s="18">
        <v>169</v>
      </c>
      <c r="Q16" s="18">
        <v>1</v>
      </c>
      <c r="R16" s="18">
        <v>61</v>
      </c>
      <c r="S16" s="18">
        <v>0</v>
      </c>
      <c r="T16" s="18">
        <v>5</v>
      </c>
      <c r="U16" s="18">
        <v>96</v>
      </c>
      <c r="V16" s="18">
        <v>33</v>
      </c>
      <c r="W16" s="18">
        <v>0</v>
      </c>
      <c r="X16" s="18">
        <v>0</v>
      </c>
      <c r="Y16" s="18">
        <v>0</v>
      </c>
      <c r="Z16" s="18">
        <v>0</v>
      </c>
      <c r="AA16" s="18">
        <v>63</v>
      </c>
      <c r="AB16" s="18">
        <v>251</v>
      </c>
    </row>
    <row r="17" spans="1:28" x14ac:dyDescent="0.55000000000000004">
      <c r="A17" s="35" t="s">
        <v>0</v>
      </c>
      <c r="B17" s="35" t="s">
        <v>154</v>
      </c>
      <c r="C17" s="18">
        <v>89</v>
      </c>
      <c r="D17" s="18">
        <v>0</v>
      </c>
      <c r="E17" s="18">
        <v>66</v>
      </c>
      <c r="F17" s="18">
        <v>3</v>
      </c>
      <c r="G17" s="18">
        <v>5</v>
      </c>
      <c r="H17" s="18">
        <v>0</v>
      </c>
      <c r="I17" s="18">
        <v>0</v>
      </c>
      <c r="J17" s="18">
        <v>0</v>
      </c>
      <c r="K17" s="18">
        <v>0</v>
      </c>
      <c r="L17" s="18">
        <v>0</v>
      </c>
      <c r="M17" s="18">
        <v>0</v>
      </c>
      <c r="N17" s="18">
        <v>0</v>
      </c>
      <c r="O17" s="18">
        <v>2</v>
      </c>
      <c r="P17" s="18">
        <v>25</v>
      </c>
      <c r="Q17" s="18">
        <v>0</v>
      </c>
      <c r="R17" s="18">
        <v>31</v>
      </c>
      <c r="S17" s="18">
        <v>10</v>
      </c>
      <c r="T17" s="18">
        <v>0</v>
      </c>
      <c r="U17" s="18">
        <v>23</v>
      </c>
      <c r="V17" s="18">
        <v>8</v>
      </c>
      <c r="W17" s="18">
        <v>0</v>
      </c>
      <c r="X17" s="18">
        <v>0</v>
      </c>
      <c r="Y17" s="18">
        <v>0</v>
      </c>
      <c r="Z17" s="18">
        <v>0</v>
      </c>
      <c r="AA17" s="18">
        <v>15</v>
      </c>
      <c r="AB17" s="18">
        <v>30</v>
      </c>
    </row>
    <row r="18" spans="1:28" x14ac:dyDescent="0.55000000000000004">
      <c r="A18" s="35" t="s">
        <v>0</v>
      </c>
      <c r="B18" s="35" t="s">
        <v>155</v>
      </c>
      <c r="C18" s="18">
        <v>191</v>
      </c>
      <c r="D18" s="18">
        <v>0</v>
      </c>
      <c r="E18" s="18">
        <v>133</v>
      </c>
      <c r="F18" s="18">
        <v>3</v>
      </c>
      <c r="G18" s="18">
        <v>23</v>
      </c>
      <c r="H18" s="18">
        <v>4</v>
      </c>
      <c r="I18" s="18">
        <v>4</v>
      </c>
      <c r="J18" s="18">
        <v>2</v>
      </c>
      <c r="K18" s="18">
        <v>1</v>
      </c>
      <c r="L18" s="18">
        <v>0</v>
      </c>
      <c r="M18" s="18">
        <v>0</v>
      </c>
      <c r="N18" s="18">
        <v>0</v>
      </c>
      <c r="O18" s="18">
        <v>6</v>
      </c>
      <c r="P18" s="18">
        <v>58</v>
      </c>
      <c r="Q18" s="18">
        <v>0</v>
      </c>
      <c r="R18" s="18">
        <v>43</v>
      </c>
      <c r="S18" s="18">
        <v>0</v>
      </c>
      <c r="T18" s="18">
        <v>0</v>
      </c>
      <c r="U18" s="18">
        <v>58</v>
      </c>
      <c r="V18" s="18">
        <v>29</v>
      </c>
      <c r="W18" s="18">
        <v>0</v>
      </c>
      <c r="X18" s="18">
        <v>0</v>
      </c>
      <c r="Y18" s="18">
        <v>3</v>
      </c>
      <c r="Z18" s="18">
        <v>0</v>
      </c>
      <c r="AA18" s="18">
        <v>26</v>
      </c>
      <c r="AB18" s="18">
        <v>98</v>
      </c>
    </row>
    <row r="19" spans="1:28" x14ac:dyDescent="0.55000000000000004">
      <c r="A19" s="35" t="s">
        <v>0</v>
      </c>
      <c r="B19" s="35" t="s">
        <v>156</v>
      </c>
      <c r="C19" s="18">
        <v>812</v>
      </c>
      <c r="D19" s="18">
        <v>2</v>
      </c>
      <c r="E19" s="18">
        <v>600</v>
      </c>
      <c r="F19" s="18">
        <v>86</v>
      </c>
      <c r="G19" s="18">
        <v>71</v>
      </c>
      <c r="H19" s="18">
        <v>0</v>
      </c>
      <c r="I19" s="18">
        <v>0</v>
      </c>
      <c r="J19" s="18">
        <v>8</v>
      </c>
      <c r="K19" s="18">
        <v>0</v>
      </c>
      <c r="L19" s="18">
        <v>1</v>
      </c>
      <c r="M19" s="18">
        <v>0</v>
      </c>
      <c r="N19" s="18">
        <v>0</v>
      </c>
      <c r="O19" s="18">
        <v>11</v>
      </c>
      <c r="P19" s="18">
        <v>285</v>
      </c>
      <c r="Q19" s="18">
        <v>2</v>
      </c>
      <c r="R19" s="18">
        <v>134</v>
      </c>
      <c r="S19" s="18">
        <v>7</v>
      </c>
      <c r="T19" s="18">
        <v>11</v>
      </c>
      <c r="U19" s="18">
        <v>210</v>
      </c>
      <c r="V19" s="18">
        <v>96</v>
      </c>
      <c r="W19" s="18">
        <v>1</v>
      </c>
      <c r="X19" s="18">
        <v>1</v>
      </c>
      <c r="Y19" s="18">
        <v>0</v>
      </c>
      <c r="Z19" s="18">
        <v>0</v>
      </c>
      <c r="AA19" s="18">
        <v>112</v>
      </c>
      <c r="AB19" s="18">
        <v>264</v>
      </c>
    </row>
    <row r="20" spans="1:28" x14ac:dyDescent="0.55000000000000004">
      <c r="A20" s="35" t="s">
        <v>0</v>
      </c>
      <c r="B20" s="35" t="s">
        <v>157</v>
      </c>
      <c r="C20" s="18">
        <v>40</v>
      </c>
      <c r="D20" s="18">
        <v>0</v>
      </c>
      <c r="E20" s="18">
        <v>29</v>
      </c>
      <c r="F20" s="18">
        <v>2</v>
      </c>
      <c r="G20" s="18">
        <v>0</v>
      </c>
      <c r="H20" s="18">
        <v>0</v>
      </c>
      <c r="I20" s="18">
        <v>0</v>
      </c>
      <c r="J20" s="18">
        <v>0</v>
      </c>
      <c r="K20" s="18">
        <v>0</v>
      </c>
      <c r="L20" s="18">
        <v>0</v>
      </c>
      <c r="M20" s="18">
        <v>0</v>
      </c>
      <c r="N20" s="18">
        <v>0</v>
      </c>
      <c r="O20" s="18">
        <v>3</v>
      </c>
      <c r="P20" s="18">
        <v>17</v>
      </c>
      <c r="Q20" s="18">
        <v>0</v>
      </c>
      <c r="R20" s="18">
        <v>7</v>
      </c>
      <c r="S20" s="18">
        <v>0</v>
      </c>
      <c r="T20" s="18">
        <v>0</v>
      </c>
      <c r="U20" s="18">
        <v>11</v>
      </c>
      <c r="V20" s="18">
        <v>4</v>
      </c>
      <c r="W20" s="18">
        <v>0</v>
      </c>
      <c r="X20" s="18">
        <v>0</v>
      </c>
      <c r="Y20" s="18">
        <v>0</v>
      </c>
      <c r="Z20" s="18">
        <v>0</v>
      </c>
      <c r="AA20" s="18">
        <v>7</v>
      </c>
      <c r="AB20" s="18">
        <v>28</v>
      </c>
    </row>
    <row r="21" spans="1:28" x14ac:dyDescent="0.55000000000000004">
      <c r="A21" s="35" t="s">
        <v>0</v>
      </c>
      <c r="B21" s="35" t="s">
        <v>158</v>
      </c>
      <c r="C21" s="18">
        <v>218</v>
      </c>
      <c r="D21" s="18">
        <v>0</v>
      </c>
      <c r="E21" s="18">
        <v>152</v>
      </c>
      <c r="F21" s="18">
        <v>8</v>
      </c>
      <c r="G21" s="18">
        <v>5</v>
      </c>
      <c r="H21" s="18">
        <v>0</v>
      </c>
      <c r="I21" s="18">
        <v>0</v>
      </c>
      <c r="J21" s="18">
        <v>0</v>
      </c>
      <c r="K21" s="18">
        <v>0</v>
      </c>
      <c r="L21" s="18">
        <v>0</v>
      </c>
      <c r="M21" s="18">
        <v>0</v>
      </c>
      <c r="N21" s="18">
        <v>0</v>
      </c>
      <c r="O21" s="18">
        <v>14</v>
      </c>
      <c r="P21" s="18">
        <v>71</v>
      </c>
      <c r="Q21" s="18">
        <v>0</v>
      </c>
      <c r="R21" s="18">
        <v>50</v>
      </c>
      <c r="S21" s="18">
        <v>5</v>
      </c>
      <c r="T21" s="18">
        <v>4</v>
      </c>
      <c r="U21" s="18">
        <v>66</v>
      </c>
      <c r="V21" s="18">
        <v>31</v>
      </c>
      <c r="W21" s="18">
        <v>0</v>
      </c>
      <c r="X21" s="18">
        <v>0</v>
      </c>
      <c r="Y21" s="18">
        <v>0</v>
      </c>
      <c r="Z21" s="18">
        <v>0</v>
      </c>
      <c r="AA21" s="18">
        <v>35</v>
      </c>
      <c r="AB21" s="18">
        <v>137</v>
      </c>
    </row>
    <row r="22" spans="1:28" x14ac:dyDescent="0.55000000000000004">
      <c r="A22" s="35" t="s">
        <v>0</v>
      </c>
      <c r="B22" s="35" t="s">
        <v>159</v>
      </c>
      <c r="C22" s="18">
        <v>349</v>
      </c>
      <c r="D22" s="18">
        <v>0</v>
      </c>
      <c r="E22" s="18">
        <v>263</v>
      </c>
      <c r="F22" s="18">
        <v>40</v>
      </c>
      <c r="G22" s="18">
        <v>22</v>
      </c>
      <c r="H22" s="18">
        <v>0</v>
      </c>
      <c r="I22" s="18">
        <v>0</v>
      </c>
      <c r="J22" s="18">
        <v>0</v>
      </c>
      <c r="K22" s="18">
        <v>0</v>
      </c>
      <c r="L22" s="18">
        <v>0</v>
      </c>
      <c r="M22" s="18">
        <v>0</v>
      </c>
      <c r="N22" s="18">
        <v>0</v>
      </c>
      <c r="O22" s="18">
        <v>6</v>
      </c>
      <c r="P22" s="18">
        <v>135</v>
      </c>
      <c r="Q22" s="18">
        <v>0</v>
      </c>
      <c r="R22" s="18">
        <v>55</v>
      </c>
      <c r="S22" s="18">
        <v>0</v>
      </c>
      <c r="T22" s="18">
        <v>5</v>
      </c>
      <c r="U22" s="18">
        <v>86</v>
      </c>
      <c r="V22" s="18">
        <v>44</v>
      </c>
      <c r="W22" s="18">
        <v>1</v>
      </c>
      <c r="X22" s="18">
        <v>0</v>
      </c>
      <c r="Y22" s="18">
        <v>0</v>
      </c>
      <c r="Z22" s="18">
        <v>0</v>
      </c>
      <c r="AA22" s="18">
        <v>41</v>
      </c>
      <c r="AB22" s="18">
        <v>164</v>
      </c>
    </row>
    <row r="23" spans="1:28" x14ac:dyDescent="0.55000000000000004">
      <c r="A23" s="35" t="s">
        <v>0</v>
      </c>
      <c r="B23" s="35" t="s">
        <v>160</v>
      </c>
      <c r="C23" s="18">
        <v>585</v>
      </c>
      <c r="D23" s="18">
        <v>5</v>
      </c>
      <c r="E23" s="18">
        <v>462</v>
      </c>
      <c r="F23" s="18">
        <v>54</v>
      </c>
      <c r="G23" s="18">
        <v>20</v>
      </c>
      <c r="H23" s="18">
        <v>4</v>
      </c>
      <c r="I23" s="18">
        <v>4</v>
      </c>
      <c r="J23" s="18">
        <v>0</v>
      </c>
      <c r="K23" s="18">
        <v>0</v>
      </c>
      <c r="L23" s="18">
        <v>0</v>
      </c>
      <c r="M23" s="18">
        <v>0</v>
      </c>
      <c r="N23" s="18">
        <v>0</v>
      </c>
      <c r="O23" s="18">
        <v>9</v>
      </c>
      <c r="P23" s="18">
        <v>148</v>
      </c>
      <c r="Q23" s="18">
        <v>0</v>
      </c>
      <c r="R23" s="18">
        <v>226</v>
      </c>
      <c r="S23" s="18">
        <v>100</v>
      </c>
      <c r="T23" s="18">
        <v>5</v>
      </c>
      <c r="U23" s="18">
        <v>118</v>
      </c>
      <c r="V23" s="18">
        <v>72</v>
      </c>
      <c r="W23" s="18">
        <v>0</v>
      </c>
      <c r="X23" s="18">
        <v>0</v>
      </c>
      <c r="Y23" s="18">
        <v>0</v>
      </c>
      <c r="Z23" s="18">
        <v>0</v>
      </c>
      <c r="AA23" s="18">
        <v>46</v>
      </c>
      <c r="AB23" s="18">
        <v>190</v>
      </c>
    </row>
    <row r="24" spans="1:28" x14ac:dyDescent="0.55000000000000004">
      <c r="A24" s="35" t="s">
        <v>0</v>
      </c>
      <c r="B24" s="35" t="s">
        <v>161</v>
      </c>
      <c r="C24" s="18">
        <v>2725</v>
      </c>
      <c r="D24" s="18">
        <v>2</v>
      </c>
      <c r="E24" s="18">
        <v>1907</v>
      </c>
      <c r="F24" s="18">
        <v>86</v>
      </c>
      <c r="G24" s="18">
        <v>211</v>
      </c>
      <c r="H24" s="18">
        <v>2</v>
      </c>
      <c r="I24" s="18">
        <v>1</v>
      </c>
      <c r="J24" s="18">
        <v>3</v>
      </c>
      <c r="K24" s="18">
        <v>3</v>
      </c>
      <c r="L24" s="18">
        <v>0</v>
      </c>
      <c r="M24" s="18">
        <v>0</v>
      </c>
      <c r="N24" s="18">
        <v>0</v>
      </c>
      <c r="O24" s="18">
        <v>51</v>
      </c>
      <c r="P24" s="18">
        <v>886</v>
      </c>
      <c r="Q24" s="18">
        <v>5</v>
      </c>
      <c r="R24" s="18">
        <v>640</v>
      </c>
      <c r="S24" s="18">
        <v>60</v>
      </c>
      <c r="T24" s="18">
        <v>28</v>
      </c>
      <c r="U24" s="18">
        <v>816</v>
      </c>
      <c r="V24" s="18">
        <v>419</v>
      </c>
      <c r="W24" s="18">
        <v>2</v>
      </c>
      <c r="X24" s="18">
        <v>0</v>
      </c>
      <c r="Y24" s="18">
        <v>0</v>
      </c>
      <c r="Z24" s="18">
        <v>0</v>
      </c>
      <c r="AA24" s="18">
        <v>395</v>
      </c>
      <c r="AB24" s="18">
        <v>1461</v>
      </c>
    </row>
    <row r="25" spans="1:28" x14ac:dyDescent="0.55000000000000004">
      <c r="A25" s="35" t="s">
        <v>0</v>
      </c>
      <c r="B25" s="35" t="s">
        <v>162</v>
      </c>
      <c r="C25" s="18">
        <v>399</v>
      </c>
      <c r="D25" s="18">
        <v>0</v>
      </c>
      <c r="E25" s="18">
        <v>307</v>
      </c>
      <c r="F25" s="18">
        <v>14</v>
      </c>
      <c r="G25" s="18">
        <v>28</v>
      </c>
      <c r="H25" s="18">
        <v>0</v>
      </c>
      <c r="I25" s="18">
        <v>0</v>
      </c>
      <c r="J25" s="18">
        <v>0</v>
      </c>
      <c r="K25" s="18">
        <v>0</v>
      </c>
      <c r="L25" s="18">
        <v>0</v>
      </c>
      <c r="M25" s="18">
        <v>0</v>
      </c>
      <c r="N25" s="18">
        <v>0</v>
      </c>
      <c r="O25" s="18">
        <v>8</v>
      </c>
      <c r="P25" s="18">
        <v>180</v>
      </c>
      <c r="Q25" s="18">
        <v>3</v>
      </c>
      <c r="R25" s="18">
        <v>70</v>
      </c>
      <c r="S25" s="18">
        <v>0</v>
      </c>
      <c r="T25" s="18">
        <v>4</v>
      </c>
      <c r="U25" s="18">
        <v>92</v>
      </c>
      <c r="V25" s="18">
        <v>54</v>
      </c>
      <c r="W25" s="18">
        <v>0</v>
      </c>
      <c r="X25" s="18">
        <v>0</v>
      </c>
      <c r="Y25" s="18">
        <v>0</v>
      </c>
      <c r="Z25" s="18">
        <v>0</v>
      </c>
      <c r="AA25" s="18">
        <v>38</v>
      </c>
      <c r="AB25" s="18">
        <v>198</v>
      </c>
    </row>
    <row r="26" spans="1:28" x14ac:dyDescent="0.55000000000000004">
      <c r="A26" s="35" t="s">
        <v>0</v>
      </c>
      <c r="B26" s="35" t="s">
        <v>163</v>
      </c>
      <c r="C26" s="18">
        <v>338</v>
      </c>
      <c r="D26" s="18">
        <v>0</v>
      </c>
      <c r="E26" s="18">
        <v>231</v>
      </c>
      <c r="F26" s="18">
        <v>4</v>
      </c>
      <c r="G26" s="18">
        <v>33</v>
      </c>
      <c r="H26" s="18">
        <v>0</v>
      </c>
      <c r="I26" s="18">
        <v>0</v>
      </c>
      <c r="J26" s="18">
        <v>3</v>
      </c>
      <c r="K26" s="18">
        <v>3</v>
      </c>
      <c r="L26" s="18">
        <v>0</v>
      </c>
      <c r="M26" s="18">
        <v>0</v>
      </c>
      <c r="N26" s="18">
        <v>0</v>
      </c>
      <c r="O26" s="18">
        <v>7</v>
      </c>
      <c r="P26" s="18">
        <v>121</v>
      </c>
      <c r="Q26" s="18">
        <v>1</v>
      </c>
      <c r="R26" s="18">
        <v>65</v>
      </c>
      <c r="S26" s="18">
        <v>3</v>
      </c>
      <c r="T26" s="18">
        <v>0</v>
      </c>
      <c r="U26" s="18">
        <v>107</v>
      </c>
      <c r="V26" s="18">
        <v>49</v>
      </c>
      <c r="W26" s="18">
        <v>1</v>
      </c>
      <c r="X26" s="18">
        <v>0</v>
      </c>
      <c r="Y26" s="18">
        <v>0</v>
      </c>
      <c r="Z26" s="18">
        <v>0</v>
      </c>
      <c r="AA26" s="18">
        <v>57</v>
      </c>
      <c r="AB26" s="18">
        <v>186</v>
      </c>
    </row>
    <row r="27" spans="1:28" x14ac:dyDescent="0.55000000000000004">
      <c r="A27" s="35" t="s">
        <v>0</v>
      </c>
      <c r="B27" s="35" t="s">
        <v>164</v>
      </c>
      <c r="C27" s="18">
        <v>614</v>
      </c>
      <c r="D27" s="18">
        <v>1</v>
      </c>
      <c r="E27" s="18">
        <v>453</v>
      </c>
      <c r="F27" s="18">
        <v>55</v>
      </c>
      <c r="G27" s="18">
        <v>62</v>
      </c>
      <c r="H27" s="18">
        <v>0</v>
      </c>
      <c r="I27" s="18">
        <v>0</v>
      </c>
      <c r="J27" s="18">
        <v>25</v>
      </c>
      <c r="K27" s="18">
        <v>0</v>
      </c>
      <c r="L27" s="18">
        <v>0</v>
      </c>
      <c r="M27" s="18">
        <v>0</v>
      </c>
      <c r="N27" s="18">
        <v>0</v>
      </c>
      <c r="O27" s="18">
        <v>12</v>
      </c>
      <c r="P27" s="18">
        <v>156</v>
      </c>
      <c r="Q27" s="18">
        <v>3</v>
      </c>
      <c r="R27" s="18">
        <v>159</v>
      </c>
      <c r="S27" s="18">
        <v>59</v>
      </c>
      <c r="T27" s="18">
        <v>6</v>
      </c>
      <c r="U27" s="18">
        <v>160</v>
      </c>
      <c r="V27" s="18">
        <v>98</v>
      </c>
      <c r="W27" s="18">
        <v>0</v>
      </c>
      <c r="X27" s="18">
        <v>0</v>
      </c>
      <c r="Y27" s="18">
        <v>0</v>
      </c>
      <c r="Z27" s="18">
        <v>0</v>
      </c>
      <c r="AA27" s="18">
        <v>62</v>
      </c>
      <c r="AB27" s="18">
        <v>298</v>
      </c>
    </row>
    <row r="28" spans="1:28" x14ac:dyDescent="0.55000000000000004">
      <c r="A28" s="35" t="s">
        <v>0</v>
      </c>
      <c r="B28" s="35" t="s">
        <v>165</v>
      </c>
      <c r="C28" s="18">
        <v>346</v>
      </c>
      <c r="D28" s="18">
        <v>0</v>
      </c>
      <c r="E28" s="18">
        <v>266</v>
      </c>
      <c r="F28" s="18">
        <v>8</v>
      </c>
      <c r="G28" s="18">
        <v>24</v>
      </c>
      <c r="H28" s="18">
        <v>0</v>
      </c>
      <c r="I28" s="18">
        <v>0</v>
      </c>
      <c r="J28" s="18">
        <v>0</v>
      </c>
      <c r="K28" s="18">
        <v>0</v>
      </c>
      <c r="L28" s="18">
        <v>0</v>
      </c>
      <c r="M28" s="18">
        <v>0</v>
      </c>
      <c r="N28" s="18">
        <v>0</v>
      </c>
      <c r="O28" s="18">
        <v>6</v>
      </c>
      <c r="P28" s="18">
        <v>155</v>
      </c>
      <c r="Q28" s="18">
        <v>0</v>
      </c>
      <c r="R28" s="18">
        <v>73</v>
      </c>
      <c r="S28" s="18">
        <v>0</v>
      </c>
      <c r="T28" s="18">
        <v>0</v>
      </c>
      <c r="U28" s="18">
        <v>80</v>
      </c>
      <c r="V28" s="18">
        <v>50</v>
      </c>
      <c r="W28" s="18">
        <v>0</v>
      </c>
      <c r="X28" s="18">
        <v>0</v>
      </c>
      <c r="Y28" s="18">
        <v>0</v>
      </c>
      <c r="Z28" s="18">
        <v>0</v>
      </c>
      <c r="AA28" s="18">
        <v>30</v>
      </c>
      <c r="AB28" s="18">
        <v>204</v>
      </c>
    </row>
    <row r="29" spans="1:28" x14ac:dyDescent="0.55000000000000004">
      <c r="A29" s="35" t="s">
        <v>0</v>
      </c>
      <c r="B29" s="35" t="s">
        <v>166</v>
      </c>
      <c r="C29" s="18">
        <v>439</v>
      </c>
      <c r="D29" s="18">
        <v>0</v>
      </c>
      <c r="E29" s="18">
        <v>292</v>
      </c>
      <c r="F29" s="18">
        <v>12</v>
      </c>
      <c r="G29" s="18">
        <v>32</v>
      </c>
      <c r="H29" s="18">
        <v>0</v>
      </c>
      <c r="I29" s="18">
        <v>0</v>
      </c>
      <c r="J29" s="18">
        <v>0</v>
      </c>
      <c r="K29" s="18">
        <v>0</v>
      </c>
      <c r="L29" s="18">
        <v>0</v>
      </c>
      <c r="M29" s="18">
        <v>0</v>
      </c>
      <c r="N29" s="18">
        <v>0</v>
      </c>
      <c r="O29" s="18">
        <v>6</v>
      </c>
      <c r="P29" s="18">
        <v>153</v>
      </c>
      <c r="Q29" s="18">
        <v>0</v>
      </c>
      <c r="R29" s="18">
        <v>88</v>
      </c>
      <c r="S29" s="18">
        <v>4</v>
      </c>
      <c r="T29" s="18">
        <v>1</v>
      </c>
      <c r="U29" s="18">
        <v>147</v>
      </c>
      <c r="V29" s="18">
        <v>58</v>
      </c>
      <c r="W29" s="18">
        <v>0</v>
      </c>
      <c r="X29" s="18">
        <v>0</v>
      </c>
      <c r="Y29" s="18">
        <v>0</v>
      </c>
      <c r="Z29" s="18">
        <v>0</v>
      </c>
      <c r="AA29" s="18">
        <v>89</v>
      </c>
      <c r="AB29" s="18">
        <v>187</v>
      </c>
    </row>
    <row r="30" spans="1:28" x14ac:dyDescent="0.55000000000000004">
      <c r="A30" s="35" t="s">
        <v>0</v>
      </c>
      <c r="B30" s="35" t="s">
        <v>167</v>
      </c>
      <c r="C30" s="18">
        <v>504</v>
      </c>
      <c r="D30" s="18">
        <v>0</v>
      </c>
      <c r="E30" s="18">
        <v>352</v>
      </c>
      <c r="F30" s="18">
        <v>21</v>
      </c>
      <c r="G30" s="18">
        <v>32</v>
      </c>
      <c r="H30" s="18">
        <v>0</v>
      </c>
      <c r="I30" s="18">
        <v>0</v>
      </c>
      <c r="J30" s="18">
        <v>0</v>
      </c>
      <c r="K30" s="18">
        <v>0</v>
      </c>
      <c r="L30" s="18">
        <v>0</v>
      </c>
      <c r="M30" s="18">
        <v>0</v>
      </c>
      <c r="N30" s="18">
        <v>0</v>
      </c>
      <c r="O30" s="18">
        <v>11</v>
      </c>
      <c r="P30" s="18">
        <v>174</v>
      </c>
      <c r="Q30" s="18">
        <v>3</v>
      </c>
      <c r="R30" s="18">
        <v>108</v>
      </c>
      <c r="S30" s="18">
        <v>0</v>
      </c>
      <c r="T30" s="18">
        <v>3</v>
      </c>
      <c r="U30" s="18">
        <v>152</v>
      </c>
      <c r="V30" s="18">
        <v>70</v>
      </c>
      <c r="W30" s="18">
        <v>0</v>
      </c>
      <c r="X30" s="18">
        <v>0</v>
      </c>
      <c r="Y30" s="18">
        <v>0</v>
      </c>
      <c r="Z30" s="18">
        <v>0</v>
      </c>
      <c r="AA30" s="18">
        <v>82</v>
      </c>
      <c r="AB30" s="18">
        <v>317</v>
      </c>
    </row>
    <row r="31" spans="1:28" x14ac:dyDescent="0.55000000000000004">
      <c r="A31" s="35" t="s">
        <v>0</v>
      </c>
      <c r="B31" s="35" t="s">
        <v>168</v>
      </c>
      <c r="C31" s="18">
        <v>791</v>
      </c>
      <c r="D31" s="18">
        <v>1</v>
      </c>
      <c r="E31" s="18">
        <v>588</v>
      </c>
      <c r="F31" s="18">
        <v>34</v>
      </c>
      <c r="G31" s="18">
        <v>47</v>
      </c>
      <c r="H31" s="18">
        <v>0</v>
      </c>
      <c r="I31" s="18">
        <v>0</v>
      </c>
      <c r="J31" s="18">
        <v>0</v>
      </c>
      <c r="K31" s="18">
        <v>0</v>
      </c>
      <c r="L31" s="18">
        <v>0</v>
      </c>
      <c r="M31" s="18">
        <v>0</v>
      </c>
      <c r="N31" s="18">
        <v>0</v>
      </c>
      <c r="O31" s="18">
        <v>28</v>
      </c>
      <c r="P31" s="18">
        <v>302</v>
      </c>
      <c r="Q31" s="18">
        <v>1</v>
      </c>
      <c r="R31" s="18">
        <v>169</v>
      </c>
      <c r="S31" s="18">
        <v>0</v>
      </c>
      <c r="T31" s="18">
        <v>7</v>
      </c>
      <c r="U31" s="18">
        <v>202</v>
      </c>
      <c r="V31" s="18">
        <v>110</v>
      </c>
      <c r="W31" s="18">
        <v>1</v>
      </c>
      <c r="X31" s="18">
        <v>0</v>
      </c>
      <c r="Y31" s="18">
        <v>0</v>
      </c>
      <c r="Z31" s="18">
        <v>0</v>
      </c>
      <c r="AA31" s="18">
        <v>91</v>
      </c>
      <c r="AB31" s="18">
        <v>547</v>
      </c>
    </row>
    <row r="32" spans="1:28" x14ac:dyDescent="0.55000000000000004">
      <c r="A32" s="35" t="s">
        <v>0</v>
      </c>
      <c r="B32" s="35" t="s">
        <v>169</v>
      </c>
      <c r="C32" s="18">
        <v>257</v>
      </c>
      <c r="D32" s="18">
        <v>0</v>
      </c>
      <c r="E32" s="18">
        <v>184</v>
      </c>
      <c r="F32" s="18">
        <v>5</v>
      </c>
      <c r="G32" s="18">
        <v>31</v>
      </c>
      <c r="H32" s="18">
        <v>0</v>
      </c>
      <c r="I32" s="18">
        <v>0</v>
      </c>
      <c r="J32" s="18">
        <v>0</v>
      </c>
      <c r="K32" s="18">
        <v>0</v>
      </c>
      <c r="L32" s="18">
        <v>0</v>
      </c>
      <c r="M32" s="18">
        <v>0</v>
      </c>
      <c r="N32" s="18">
        <v>0</v>
      </c>
      <c r="O32" s="18">
        <v>5</v>
      </c>
      <c r="P32" s="18">
        <v>92</v>
      </c>
      <c r="Q32" s="18">
        <v>3</v>
      </c>
      <c r="R32" s="18">
        <v>48</v>
      </c>
      <c r="S32" s="18">
        <v>0</v>
      </c>
      <c r="T32" s="18">
        <v>0</v>
      </c>
      <c r="U32" s="18">
        <v>73</v>
      </c>
      <c r="V32" s="18">
        <v>34</v>
      </c>
      <c r="W32" s="18">
        <v>0</v>
      </c>
      <c r="X32" s="18">
        <v>0</v>
      </c>
      <c r="Y32" s="18">
        <v>0</v>
      </c>
      <c r="Z32" s="18">
        <v>0</v>
      </c>
      <c r="AA32" s="18">
        <v>39</v>
      </c>
      <c r="AB32" s="18">
        <v>98</v>
      </c>
    </row>
    <row r="33" spans="1:28" x14ac:dyDescent="0.55000000000000004">
      <c r="A33" s="35" t="s">
        <v>0</v>
      </c>
      <c r="B33" s="35" t="s">
        <v>170</v>
      </c>
      <c r="C33" s="18">
        <v>461</v>
      </c>
      <c r="D33" s="18">
        <v>0</v>
      </c>
      <c r="E33" s="18">
        <v>351</v>
      </c>
      <c r="F33" s="18">
        <v>26</v>
      </c>
      <c r="G33" s="18">
        <v>28</v>
      </c>
      <c r="H33" s="18">
        <v>0</v>
      </c>
      <c r="I33" s="18">
        <v>0</v>
      </c>
      <c r="J33" s="18">
        <v>0</v>
      </c>
      <c r="K33" s="18">
        <v>0</v>
      </c>
      <c r="L33" s="18">
        <v>0</v>
      </c>
      <c r="M33" s="18">
        <v>0</v>
      </c>
      <c r="N33" s="18">
        <v>0</v>
      </c>
      <c r="O33" s="18">
        <v>13</v>
      </c>
      <c r="P33" s="18">
        <v>191</v>
      </c>
      <c r="Q33" s="18">
        <v>1</v>
      </c>
      <c r="R33" s="18">
        <v>92</v>
      </c>
      <c r="S33" s="18">
        <v>1</v>
      </c>
      <c r="T33" s="18">
        <v>0</v>
      </c>
      <c r="U33" s="18">
        <v>110</v>
      </c>
      <c r="V33" s="18">
        <v>46</v>
      </c>
      <c r="W33" s="18">
        <v>2</v>
      </c>
      <c r="X33" s="18">
        <v>0</v>
      </c>
      <c r="Y33" s="18">
        <v>0</v>
      </c>
      <c r="Z33" s="18">
        <v>0</v>
      </c>
      <c r="AA33" s="18">
        <v>62</v>
      </c>
      <c r="AB33" s="18">
        <v>177</v>
      </c>
    </row>
    <row r="34" spans="1:28" x14ac:dyDescent="0.55000000000000004">
      <c r="A34" s="35" t="s">
        <v>0</v>
      </c>
      <c r="B34" s="35" t="s">
        <v>171</v>
      </c>
      <c r="C34" s="18">
        <v>288</v>
      </c>
      <c r="D34" s="18">
        <v>2</v>
      </c>
      <c r="E34" s="18">
        <v>213</v>
      </c>
      <c r="F34" s="18">
        <v>20</v>
      </c>
      <c r="G34" s="18">
        <v>26</v>
      </c>
      <c r="H34" s="18">
        <v>1</v>
      </c>
      <c r="I34" s="18">
        <v>1</v>
      </c>
      <c r="J34" s="18">
        <v>2</v>
      </c>
      <c r="K34" s="18">
        <v>2</v>
      </c>
      <c r="L34" s="18">
        <v>0</v>
      </c>
      <c r="M34" s="18">
        <v>0</v>
      </c>
      <c r="N34" s="18">
        <v>0</v>
      </c>
      <c r="O34" s="18">
        <v>4</v>
      </c>
      <c r="P34" s="18">
        <v>111</v>
      </c>
      <c r="Q34" s="18">
        <v>0</v>
      </c>
      <c r="R34" s="18">
        <v>44</v>
      </c>
      <c r="S34" s="18">
        <v>0</v>
      </c>
      <c r="T34" s="18">
        <v>8</v>
      </c>
      <c r="U34" s="18">
        <v>73</v>
      </c>
      <c r="V34" s="18">
        <v>33</v>
      </c>
      <c r="W34" s="18">
        <v>1</v>
      </c>
      <c r="X34" s="18">
        <v>0</v>
      </c>
      <c r="Y34" s="18">
        <v>0</v>
      </c>
      <c r="Z34" s="18">
        <v>0</v>
      </c>
      <c r="AA34" s="18">
        <v>39</v>
      </c>
      <c r="AB34" s="18">
        <v>163</v>
      </c>
    </row>
    <row r="35" spans="1:28" x14ac:dyDescent="0.55000000000000004">
      <c r="A35" s="35" t="s">
        <v>0</v>
      </c>
      <c r="B35" s="35" t="s">
        <v>172</v>
      </c>
      <c r="C35" s="18">
        <v>274</v>
      </c>
      <c r="D35" s="18">
        <v>0</v>
      </c>
      <c r="E35" s="18">
        <v>197</v>
      </c>
      <c r="F35" s="18">
        <v>7</v>
      </c>
      <c r="G35" s="18">
        <v>17</v>
      </c>
      <c r="H35" s="18">
        <v>0</v>
      </c>
      <c r="I35" s="18">
        <v>0</v>
      </c>
      <c r="J35" s="18">
        <v>1</v>
      </c>
      <c r="K35" s="18">
        <v>1</v>
      </c>
      <c r="L35" s="18">
        <v>0</v>
      </c>
      <c r="M35" s="18">
        <v>0</v>
      </c>
      <c r="N35" s="18">
        <v>0</v>
      </c>
      <c r="O35" s="18">
        <v>1</v>
      </c>
      <c r="P35" s="18">
        <v>100</v>
      </c>
      <c r="Q35" s="18">
        <v>6</v>
      </c>
      <c r="R35" s="18">
        <v>61</v>
      </c>
      <c r="S35" s="18">
        <v>0</v>
      </c>
      <c r="T35" s="18">
        <v>5</v>
      </c>
      <c r="U35" s="18">
        <v>77</v>
      </c>
      <c r="V35" s="18">
        <v>37</v>
      </c>
      <c r="W35" s="18">
        <v>0</v>
      </c>
      <c r="X35" s="18">
        <v>0</v>
      </c>
      <c r="Y35" s="18">
        <v>0</v>
      </c>
      <c r="Z35" s="18">
        <v>0</v>
      </c>
      <c r="AA35" s="18">
        <v>40</v>
      </c>
      <c r="AB35" s="18">
        <v>120</v>
      </c>
    </row>
    <row r="36" spans="1:28" x14ac:dyDescent="0.55000000000000004">
      <c r="A36" s="35" t="s">
        <v>0</v>
      </c>
      <c r="B36" s="35" t="s">
        <v>173</v>
      </c>
      <c r="C36" s="18">
        <v>529</v>
      </c>
      <c r="D36" s="18">
        <v>0</v>
      </c>
      <c r="E36" s="18">
        <v>414</v>
      </c>
      <c r="F36" s="18">
        <v>18</v>
      </c>
      <c r="G36" s="18">
        <v>84</v>
      </c>
      <c r="H36" s="18">
        <v>6</v>
      </c>
      <c r="I36" s="18">
        <v>5</v>
      </c>
      <c r="J36" s="18">
        <v>33</v>
      </c>
      <c r="K36" s="18">
        <v>30</v>
      </c>
      <c r="L36" s="18">
        <v>0</v>
      </c>
      <c r="M36" s="18">
        <v>0</v>
      </c>
      <c r="N36" s="18">
        <v>0</v>
      </c>
      <c r="O36" s="18">
        <v>7</v>
      </c>
      <c r="P36" s="18">
        <v>127</v>
      </c>
      <c r="Q36" s="18">
        <v>2</v>
      </c>
      <c r="R36" s="18">
        <v>170</v>
      </c>
      <c r="S36" s="18">
        <v>25</v>
      </c>
      <c r="T36" s="18">
        <v>6</v>
      </c>
      <c r="U36" s="18">
        <v>115</v>
      </c>
      <c r="V36" s="18">
        <v>64</v>
      </c>
      <c r="W36" s="18">
        <v>0</v>
      </c>
      <c r="X36" s="18">
        <v>0</v>
      </c>
      <c r="Y36" s="18">
        <v>3</v>
      </c>
      <c r="Z36" s="18">
        <v>0</v>
      </c>
      <c r="AA36" s="18">
        <v>48</v>
      </c>
      <c r="AB36" s="18">
        <v>190</v>
      </c>
    </row>
    <row r="37" spans="1:28" x14ac:dyDescent="0.55000000000000004">
      <c r="A37" s="35" t="s">
        <v>0</v>
      </c>
      <c r="B37" s="35" t="s">
        <v>174</v>
      </c>
      <c r="C37" s="18">
        <v>411</v>
      </c>
      <c r="D37" s="18">
        <v>0</v>
      </c>
      <c r="E37" s="18">
        <v>286</v>
      </c>
      <c r="F37" s="18">
        <v>7</v>
      </c>
      <c r="G37" s="18">
        <v>37</v>
      </c>
      <c r="H37" s="18">
        <v>2</v>
      </c>
      <c r="I37" s="18">
        <v>2</v>
      </c>
      <c r="J37" s="18">
        <v>5</v>
      </c>
      <c r="K37" s="18">
        <v>5</v>
      </c>
      <c r="L37" s="18">
        <v>0</v>
      </c>
      <c r="M37" s="18">
        <v>0</v>
      </c>
      <c r="N37" s="18">
        <v>0</v>
      </c>
      <c r="O37" s="18">
        <v>12</v>
      </c>
      <c r="P37" s="18">
        <v>113</v>
      </c>
      <c r="Q37" s="18">
        <v>0</v>
      </c>
      <c r="R37" s="18">
        <v>115</v>
      </c>
      <c r="S37" s="18">
        <v>6</v>
      </c>
      <c r="T37" s="18">
        <v>2</v>
      </c>
      <c r="U37" s="18">
        <v>125</v>
      </c>
      <c r="V37" s="18">
        <v>48</v>
      </c>
      <c r="W37" s="18">
        <v>0</v>
      </c>
      <c r="X37" s="18">
        <v>0</v>
      </c>
      <c r="Y37" s="18">
        <v>2</v>
      </c>
      <c r="Z37" s="18">
        <v>0</v>
      </c>
      <c r="AA37" s="18">
        <v>75</v>
      </c>
      <c r="AB37" s="18">
        <v>145</v>
      </c>
    </row>
    <row r="38" spans="1:28" x14ac:dyDescent="0.55000000000000004">
      <c r="A38" s="35" t="s">
        <v>0</v>
      </c>
      <c r="B38" s="35" t="s">
        <v>175</v>
      </c>
      <c r="C38" s="18">
        <v>411</v>
      </c>
      <c r="D38" s="18">
        <v>0</v>
      </c>
      <c r="E38" s="18">
        <v>298</v>
      </c>
      <c r="F38" s="18">
        <v>13</v>
      </c>
      <c r="G38" s="18">
        <v>45</v>
      </c>
      <c r="H38" s="18">
        <v>0</v>
      </c>
      <c r="I38" s="18">
        <v>0</v>
      </c>
      <c r="J38" s="18">
        <v>0</v>
      </c>
      <c r="K38" s="18">
        <v>0</v>
      </c>
      <c r="L38" s="18">
        <v>0</v>
      </c>
      <c r="M38" s="18">
        <v>0</v>
      </c>
      <c r="N38" s="18">
        <v>0</v>
      </c>
      <c r="O38" s="18">
        <v>9</v>
      </c>
      <c r="P38" s="18">
        <v>139</v>
      </c>
      <c r="Q38" s="18">
        <v>1</v>
      </c>
      <c r="R38" s="18">
        <v>82</v>
      </c>
      <c r="S38" s="18">
        <v>0</v>
      </c>
      <c r="T38" s="18">
        <v>9</v>
      </c>
      <c r="U38" s="18">
        <v>113</v>
      </c>
      <c r="V38" s="18">
        <v>54</v>
      </c>
      <c r="W38" s="18">
        <v>0</v>
      </c>
      <c r="X38" s="18">
        <v>0</v>
      </c>
      <c r="Y38" s="18">
        <v>0</v>
      </c>
      <c r="Z38" s="18">
        <v>0</v>
      </c>
      <c r="AA38" s="18">
        <v>59</v>
      </c>
      <c r="AB38" s="18">
        <v>218</v>
      </c>
    </row>
    <row r="39" spans="1:28" x14ac:dyDescent="0.55000000000000004">
      <c r="A39" s="35" t="s">
        <v>0</v>
      </c>
      <c r="B39" s="35" t="s">
        <v>176</v>
      </c>
      <c r="C39" s="18">
        <v>298</v>
      </c>
      <c r="D39" s="18">
        <v>0</v>
      </c>
      <c r="E39" s="18">
        <v>236</v>
      </c>
      <c r="F39" s="18">
        <v>7</v>
      </c>
      <c r="G39" s="18">
        <v>30</v>
      </c>
      <c r="H39" s="18">
        <v>2</v>
      </c>
      <c r="I39" s="18">
        <v>2</v>
      </c>
      <c r="J39" s="18">
        <v>14</v>
      </c>
      <c r="K39" s="18">
        <v>7</v>
      </c>
      <c r="L39" s="18">
        <v>0</v>
      </c>
      <c r="M39" s="18">
        <v>0</v>
      </c>
      <c r="N39" s="18">
        <v>0</v>
      </c>
      <c r="O39" s="18">
        <v>5</v>
      </c>
      <c r="P39" s="18">
        <v>65</v>
      </c>
      <c r="Q39" s="18">
        <v>0</v>
      </c>
      <c r="R39" s="18">
        <v>129</v>
      </c>
      <c r="S39" s="18">
        <v>51</v>
      </c>
      <c r="T39" s="18">
        <v>0</v>
      </c>
      <c r="U39" s="18">
        <v>62</v>
      </c>
      <c r="V39" s="18">
        <v>35</v>
      </c>
      <c r="W39" s="18">
        <v>1</v>
      </c>
      <c r="X39" s="18">
        <v>0</v>
      </c>
      <c r="Y39" s="18">
        <v>1</v>
      </c>
      <c r="Z39" s="18">
        <v>0</v>
      </c>
      <c r="AA39" s="18">
        <v>25</v>
      </c>
      <c r="AB39" s="18">
        <v>115</v>
      </c>
    </row>
    <row r="40" spans="1:28" x14ac:dyDescent="0.55000000000000004">
      <c r="A40" s="35" t="s">
        <v>0</v>
      </c>
      <c r="B40" s="35" t="s">
        <v>177</v>
      </c>
      <c r="C40" s="18">
        <v>24953</v>
      </c>
      <c r="D40" s="18">
        <v>52</v>
      </c>
      <c r="E40" s="18">
        <v>17424</v>
      </c>
      <c r="F40" s="18">
        <v>1143</v>
      </c>
      <c r="G40" s="18">
        <v>1849</v>
      </c>
      <c r="H40" s="18">
        <v>83</v>
      </c>
      <c r="I40" s="18">
        <v>65</v>
      </c>
      <c r="J40" s="18">
        <v>492</v>
      </c>
      <c r="K40" s="18">
        <v>327</v>
      </c>
      <c r="L40" s="18">
        <v>1</v>
      </c>
      <c r="M40" s="18">
        <v>0</v>
      </c>
      <c r="N40" s="18">
        <v>0</v>
      </c>
      <c r="O40" s="18">
        <v>909</v>
      </c>
      <c r="P40" s="18">
        <v>7137</v>
      </c>
      <c r="Q40" s="18">
        <v>39</v>
      </c>
      <c r="R40" s="18">
        <v>6106</v>
      </c>
      <c r="S40" s="18">
        <v>996</v>
      </c>
      <c r="T40" s="18">
        <v>241</v>
      </c>
      <c r="U40" s="18">
        <v>7477</v>
      </c>
      <c r="V40" s="18">
        <v>2826</v>
      </c>
      <c r="W40" s="18">
        <v>32</v>
      </c>
      <c r="X40" s="18">
        <v>18</v>
      </c>
      <c r="Y40" s="18">
        <v>40</v>
      </c>
      <c r="Z40" s="18">
        <v>0</v>
      </c>
      <c r="AA40" s="18">
        <v>4561</v>
      </c>
      <c r="AB40" s="18">
        <v>13008</v>
      </c>
    </row>
    <row r="41" spans="1:28" x14ac:dyDescent="0.55000000000000004">
      <c r="A41" s="35" t="s">
        <v>0</v>
      </c>
      <c r="B41" s="35" t="s">
        <v>178</v>
      </c>
      <c r="C41" s="18">
        <v>168</v>
      </c>
      <c r="D41" s="18">
        <v>1</v>
      </c>
      <c r="E41" s="18">
        <v>113</v>
      </c>
      <c r="F41" s="18">
        <v>3</v>
      </c>
      <c r="G41" s="18">
        <v>23</v>
      </c>
      <c r="H41" s="18">
        <v>0</v>
      </c>
      <c r="I41" s="18">
        <v>0</v>
      </c>
      <c r="J41" s="18">
        <v>0</v>
      </c>
      <c r="K41" s="18">
        <v>0</v>
      </c>
      <c r="L41" s="18">
        <v>0</v>
      </c>
      <c r="M41" s="18">
        <v>0</v>
      </c>
      <c r="N41" s="18">
        <v>0</v>
      </c>
      <c r="O41" s="18">
        <v>5</v>
      </c>
      <c r="P41" s="18">
        <v>44</v>
      </c>
      <c r="Q41" s="18">
        <v>1</v>
      </c>
      <c r="R41" s="18">
        <v>35</v>
      </c>
      <c r="S41" s="18">
        <v>0</v>
      </c>
      <c r="T41" s="18">
        <v>2</v>
      </c>
      <c r="U41" s="18">
        <v>54</v>
      </c>
      <c r="V41" s="18">
        <v>21</v>
      </c>
      <c r="W41" s="18">
        <v>0</v>
      </c>
      <c r="X41" s="18">
        <v>0</v>
      </c>
      <c r="Y41" s="18">
        <v>0</v>
      </c>
      <c r="Z41" s="18">
        <v>0</v>
      </c>
      <c r="AA41" s="18">
        <v>33</v>
      </c>
      <c r="AB41" s="18">
        <v>56</v>
      </c>
    </row>
    <row r="42" spans="1:28" x14ac:dyDescent="0.55000000000000004">
      <c r="A42" s="35" t="s">
        <v>0</v>
      </c>
      <c r="B42" s="35" t="s">
        <v>179</v>
      </c>
      <c r="C42" s="18">
        <v>172</v>
      </c>
      <c r="D42" s="18">
        <v>0</v>
      </c>
      <c r="E42" s="18">
        <v>120</v>
      </c>
      <c r="F42" s="18">
        <v>9</v>
      </c>
      <c r="G42" s="18">
        <v>21</v>
      </c>
      <c r="H42" s="18">
        <v>0</v>
      </c>
      <c r="I42" s="18">
        <v>0</v>
      </c>
      <c r="J42" s="18">
        <v>0</v>
      </c>
      <c r="K42" s="18">
        <v>0</v>
      </c>
      <c r="L42" s="18">
        <v>0</v>
      </c>
      <c r="M42" s="18">
        <v>0</v>
      </c>
      <c r="N42" s="18">
        <v>0</v>
      </c>
      <c r="O42" s="18">
        <v>2</v>
      </c>
      <c r="P42" s="18">
        <v>50</v>
      </c>
      <c r="Q42" s="18">
        <v>0</v>
      </c>
      <c r="R42" s="18">
        <v>38</v>
      </c>
      <c r="S42" s="18">
        <v>0</v>
      </c>
      <c r="T42" s="18">
        <v>0</v>
      </c>
      <c r="U42" s="18">
        <v>52</v>
      </c>
      <c r="V42" s="18">
        <v>24</v>
      </c>
      <c r="W42" s="18">
        <v>1</v>
      </c>
      <c r="X42" s="18">
        <v>0</v>
      </c>
      <c r="Y42" s="18">
        <v>0</v>
      </c>
      <c r="Z42" s="18">
        <v>0</v>
      </c>
      <c r="AA42" s="18">
        <v>27</v>
      </c>
      <c r="AB42" s="18">
        <v>69</v>
      </c>
    </row>
    <row r="43" spans="1:28" x14ac:dyDescent="0.55000000000000004">
      <c r="A43" s="35" t="s">
        <v>0</v>
      </c>
      <c r="B43" s="35" t="s">
        <v>180</v>
      </c>
      <c r="C43" s="18">
        <v>53</v>
      </c>
      <c r="D43" s="18">
        <v>0</v>
      </c>
      <c r="E43" s="18">
        <v>43</v>
      </c>
      <c r="F43" s="18">
        <v>0</v>
      </c>
      <c r="G43" s="18">
        <v>4</v>
      </c>
      <c r="H43" s="18">
        <v>0</v>
      </c>
      <c r="I43" s="18">
        <v>0</v>
      </c>
      <c r="J43" s="18">
        <v>0</v>
      </c>
      <c r="K43" s="18">
        <v>0</v>
      </c>
      <c r="L43" s="18">
        <v>0</v>
      </c>
      <c r="M43" s="18">
        <v>0</v>
      </c>
      <c r="N43" s="18">
        <v>0</v>
      </c>
      <c r="O43" s="18">
        <v>4</v>
      </c>
      <c r="P43" s="18">
        <v>21</v>
      </c>
      <c r="Q43" s="18">
        <v>0</v>
      </c>
      <c r="R43" s="18">
        <v>14</v>
      </c>
      <c r="S43" s="18">
        <v>0</v>
      </c>
      <c r="T43" s="18">
        <v>0</v>
      </c>
      <c r="U43" s="18">
        <v>10</v>
      </c>
      <c r="V43" s="18">
        <v>7</v>
      </c>
      <c r="W43" s="18">
        <v>0</v>
      </c>
      <c r="X43" s="18">
        <v>0</v>
      </c>
      <c r="Y43" s="18">
        <v>0</v>
      </c>
      <c r="Z43" s="18">
        <v>0</v>
      </c>
      <c r="AA43" s="18">
        <v>3</v>
      </c>
      <c r="AB43" s="18">
        <v>31</v>
      </c>
    </row>
    <row r="44" spans="1:28" x14ac:dyDescent="0.55000000000000004">
      <c r="A44" s="35" t="s">
        <v>0</v>
      </c>
      <c r="B44" s="35" t="s">
        <v>181</v>
      </c>
      <c r="C44" s="18">
        <v>45</v>
      </c>
      <c r="D44" s="18">
        <v>0</v>
      </c>
      <c r="E44" s="18">
        <v>38</v>
      </c>
      <c r="F44" s="18">
        <v>2</v>
      </c>
      <c r="G44" s="18">
        <v>2</v>
      </c>
      <c r="H44" s="18">
        <v>0</v>
      </c>
      <c r="I44" s="18">
        <v>0</v>
      </c>
      <c r="J44" s="18">
        <v>0</v>
      </c>
      <c r="K44" s="18">
        <v>0</v>
      </c>
      <c r="L44" s="18">
        <v>0</v>
      </c>
      <c r="M44" s="18">
        <v>0</v>
      </c>
      <c r="N44" s="18">
        <v>0</v>
      </c>
      <c r="O44" s="18">
        <v>0</v>
      </c>
      <c r="P44" s="18">
        <v>18</v>
      </c>
      <c r="Q44" s="18">
        <v>0</v>
      </c>
      <c r="R44" s="18">
        <v>16</v>
      </c>
      <c r="S44" s="18">
        <v>0</v>
      </c>
      <c r="T44" s="18">
        <v>0</v>
      </c>
      <c r="U44" s="18">
        <v>7</v>
      </c>
      <c r="V44" s="18">
        <v>5</v>
      </c>
      <c r="W44" s="18">
        <v>0</v>
      </c>
      <c r="X44" s="18">
        <v>0</v>
      </c>
      <c r="Y44" s="18">
        <v>0</v>
      </c>
      <c r="Z44" s="18">
        <v>0</v>
      </c>
      <c r="AA44" s="18">
        <v>2</v>
      </c>
      <c r="AB44" s="18">
        <v>16</v>
      </c>
    </row>
    <row r="45" spans="1:28" x14ac:dyDescent="0.55000000000000004">
      <c r="A45" s="35" t="s">
        <v>0</v>
      </c>
      <c r="B45" s="35" t="s">
        <v>182</v>
      </c>
      <c r="C45" s="18">
        <v>184</v>
      </c>
      <c r="D45" s="18">
        <v>3</v>
      </c>
      <c r="E45" s="18">
        <v>121</v>
      </c>
      <c r="F45" s="18">
        <v>3</v>
      </c>
      <c r="G45" s="18">
        <v>35</v>
      </c>
      <c r="H45" s="18">
        <v>1</v>
      </c>
      <c r="I45" s="18">
        <v>1</v>
      </c>
      <c r="J45" s="18">
        <v>0</v>
      </c>
      <c r="K45" s="18">
        <v>0</v>
      </c>
      <c r="L45" s="18">
        <v>0</v>
      </c>
      <c r="M45" s="18">
        <v>0</v>
      </c>
      <c r="N45" s="18">
        <v>0</v>
      </c>
      <c r="O45" s="18">
        <v>0</v>
      </c>
      <c r="P45" s="18">
        <v>49</v>
      </c>
      <c r="Q45" s="18">
        <v>0</v>
      </c>
      <c r="R45" s="18">
        <v>31</v>
      </c>
      <c r="S45" s="18">
        <v>0</v>
      </c>
      <c r="T45" s="18">
        <v>3</v>
      </c>
      <c r="U45" s="18">
        <v>60</v>
      </c>
      <c r="V45" s="18">
        <v>32</v>
      </c>
      <c r="W45" s="18">
        <v>0</v>
      </c>
      <c r="X45" s="18">
        <v>0</v>
      </c>
      <c r="Y45" s="18">
        <v>0</v>
      </c>
      <c r="Z45" s="18">
        <v>0</v>
      </c>
      <c r="AA45" s="18">
        <v>28</v>
      </c>
      <c r="AB45" s="18">
        <v>76</v>
      </c>
    </row>
    <row r="46" spans="1:28" x14ac:dyDescent="0.55000000000000004">
      <c r="A46" s="35" t="s">
        <v>0</v>
      </c>
      <c r="B46" s="35" t="s">
        <v>183</v>
      </c>
      <c r="C46" s="18">
        <v>213</v>
      </c>
      <c r="D46" s="18">
        <v>0</v>
      </c>
      <c r="E46" s="18">
        <v>142</v>
      </c>
      <c r="F46" s="18">
        <v>7</v>
      </c>
      <c r="G46" s="18">
        <v>35</v>
      </c>
      <c r="H46" s="18">
        <v>0</v>
      </c>
      <c r="I46" s="18">
        <v>0</v>
      </c>
      <c r="J46" s="18">
        <v>6</v>
      </c>
      <c r="K46" s="18">
        <v>0</v>
      </c>
      <c r="L46" s="18">
        <v>0</v>
      </c>
      <c r="M46" s="18">
        <v>0</v>
      </c>
      <c r="N46" s="18">
        <v>0</v>
      </c>
      <c r="O46" s="18">
        <v>2</v>
      </c>
      <c r="P46" s="18">
        <v>54</v>
      </c>
      <c r="Q46" s="18">
        <v>0</v>
      </c>
      <c r="R46" s="18">
        <v>38</v>
      </c>
      <c r="S46" s="18">
        <v>0</v>
      </c>
      <c r="T46" s="18">
        <v>6</v>
      </c>
      <c r="U46" s="18">
        <v>71</v>
      </c>
      <c r="V46" s="18">
        <v>32</v>
      </c>
      <c r="W46" s="18">
        <v>0</v>
      </c>
      <c r="X46" s="18">
        <v>0</v>
      </c>
      <c r="Y46" s="18">
        <v>2</v>
      </c>
      <c r="Z46" s="18">
        <v>0</v>
      </c>
      <c r="AA46" s="18">
        <v>37</v>
      </c>
      <c r="AB46" s="18">
        <v>73</v>
      </c>
    </row>
    <row r="47" spans="1:28" x14ac:dyDescent="0.55000000000000004">
      <c r="A47" s="35" t="s">
        <v>0</v>
      </c>
      <c r="B47" s="35" t="s">
        <v>184</v>
      </c>
      <c r="C47" s="18">
        <v>195</v>
      </c>
      <c r="D47" s="18">
        <v>0</v>
      </c>
      <c r="E47" s="18">
        <v>140</v>
      </c>
      <c r="F47" s="18">
        <v>4</v>
      </c>
      <c r="G47" s="18">
        <v>13</v>
      </c>
      <c r="H47" s="18">
        <v>0</v>
      </c>
      <c r="I47" s="18">
        <v>0</v>
      </c>
      <c r="J47" s="18">
        <v>0</v>
      </c>
      <c r="K47" s="18">
        <v>0</v>
      </c>
      <c r="L47" s="18">
        <v>0</v>
      </c>
      <c r="M47" s="18">
        <v>0</v>
      </c>
      <c r="N47" s="18">
        <v>0</v>
      </c>
      <c r="O47" s="18">
        <v>4</v>
      </c>
      <c r="P47" s="18">
        <v>74</v>
      </c>
      <c r="Q47" s="18">
        <v>2</v>
      </c>
      <c r="R47" s="18">
        <v>42</v>
      </c>
      <c r="S47" s="18">
        <v>0</v>
      </c>
      <c r="T47" s="18">
        <v>1</v>
      </c>
      <c r="U47" s="18">
        <v>55</v>
      </c>
      <c r="V47" s="18">
        <v>34</v>
      </c>
      <c r="W47" s="18">
        <v>0</v>
      </c>
      <c r="X47" s="18">
        <v>0</v>
      </c>
      <c r="Y47" s="18">
        <v>0</v>
      </c>
      <c r="Z47" s="18">
        <v>0</v>
      </c>
      <c r="AA47" s="18">
        <v>21</v>
      </c>
      <c r="AB47" s="18">
        <v>98</v>
      </c>
    </row>
    <row r="48" spans="1:28" x14ac:dyDescent="0.55000000000000004">
      <c r="A48" s="35" t="s">
        <v>0</v>
      </c>
      <c r="B48" s="35" t="s">
        <v>185</v>
      </c>
      <c r="C48" s="18">
        <v>232</v>
      </c>
      <c r="D48" s="18">
        <v>0</v>
      </c>
      <c r="E48" s="18">
        <v>160</v>
      </c>
      <c r="F48" s="18">
        <v>6</v>
      </c>
      <c r="G48" s="18">
        <v>14</v>
      </c>
      <c r="H48" s="18">
        <v>0</v>
      </c>
      <c r="I48" s="18">
        <v>0</v>
      </c>
      <c r="J48" s="18">
        <v>0</v>
      </c>
      <c r="K48" s="18">
        <v>0</v>
      </c>
      <c r="L48" s="18">
        <v>0</v>
      </c>
      <c r="M48" s="18">
        <v>0</v>
      </c>
      <c r="N48" s="18">
        <v>0</v>
      </c>
      <c r="O48" s="18">
        <v>5</v>
      </c>
      <c r="P48" s="18">
        <v>78</v>
      </c>
      <c r="Q48" s="18">
        <v>1</v>
      </c>
      <c r="R48" s="18">
        <v>55</v>
      </c>
      <c r="S48" s="18">
        <v>0</v>
      </c>
      <c r="T48" s="18">
        <v>1</v>
      </c>
      <c r="U48" s="18">
        <v>72</v>
      </c>
      <c r="V48" s="18">
        <v>37</v>
      </c>
      <c r="W48" s="18">
        <v>2</v>
      </c>
      <c r="X48" s="18">
        <v>0</v>
      </c>
      <c r="Y48" s="18">
        <v>0</v>
      </c>
      <c r="Z48" s="18">
        <v>0</v>
      </c>
      <c r="AA48" s="18">
        <v>33</v>
      </c>
      <c r="AB48" s="18">
        <v>102</v>
      </c>
    </row>
    <row r="49" spans="1:28" x14ac:dyDescent="0.55000000000000004">
      <c r="A49" s="35" t="s">
        <v>0</v>
      </c>
      <c r="B49" s="35" t="s">
        <v>186</v>
      </c>
      <c r="C49" s="18">
        <v>358</v>
      </c>
      <c r="D49" s="18">
        <v>0</v>
      </c>
      <c r="E49" s="18">
        <v>268</v>
      </c>
      <c r="F49" s="18">
        <v>13</v>
      </c>
      <c r="G49" s="18">
        <v>105</v>
      </c>
      <c r="H49" s="18">
        <v>16</v>
      </c>
      <c r="I49" s="18">
        <v>0</v>
      </c>
      <c r="J49" s="18">
        <v>40</v>
      </c>
      <c r="K49" s="18">
        <v>0</v>
      </c>
      <c r="L49" s="18">
        <v>0</v>
      </c>
      <c r="M49" s="18">
        <v>0</v>
      </c>
      <c r="N49" s="18">
        <v>0</v>
      </c>
      <c r="O49" s="18">
        <v>1</v>
      </c>
      <c r="P49" s="18">
        <v>94</v>
      </c>
      <c r="Q49" s="18">
        <v>0</v>
      </c>
      <c r="R49" s="18">
        <v>53</v>
      </c>
      <c r="S49" s="18">
        <v>1</v>
      </c>
      <c r="T49" s="18">
        <v>2</v>
      </c>
      <c r="U49" s="18">
        <v>90</v>
      </c>
      <c r="V49" s="18">
        <v>46</v>
      </c>
      <c r="W49" s="18">
        <v>0</v>
      </c>
      <c r="X49" s="18">
        <v>0</v>
      </c>
      <c r="Y49" s="18">
        <v>0</v>
      </c>
      <c r="Z49" s="18">
        <v>0</v>
      </c>
      <c r="AA49" s="18">
        <v>44</v>
      </c>
      <c r="AB49" s="18">
        <v>141</v>
      </c>
    </row>
    <row r="50" spans="1:28" x14ac:dyDescent="0.55000000000000004">
      <c r="A50" s="35" t="s">
        <v>0</v>
      </c>
      <c r="B50" s="35" t="s">
        <v>187</v>
      </c>
      <c r="C50" s="18">
        <v>396</v>
      </c>
      <c r="D50" s="18">
        <v>0</v>
      </c>
      <c r="E50" s="18">
        <v>291</v>
      </c>
      <c r="F50" s="18">
        <v>10</v>
      </c>
      <c r="G50" s="18">
        <v>21</v>
      </c>
      <c r="H50" s="18">
        <v>0</v>
      </c>
      <c r="I50" s="18">
        <v>0</v>
      </c>
      <c r="J50" s="18">
        <v>0</v>
      </c>
      <c r="K50" s="18">
        <v>0</v>
      </c>
      <c r="L50" s="18">
        <v>0</v>
      </c>
      <c r="M50" s="18">
        <v>0</v>
      </c>
      <c r="N50" s="18">
        <v>0</v>
      </c>
      <c r="O50" s="18">
        <v>3</v>
      </c>
      <c r="P50" s="18">
        <v>169</v>
      </c>
      <c r="Q50" s="18">
        <v>0</v>
      </c>
      <c r="R50" s="18">
        <v>84</v>
      </c>
      <c r="S50" s="18">
        <v>0</v>
      </c>
      <c r="T50" s="18">
        <v>4</v>
      </c>
      <c r="U50" s="18">
        <v>105</v>
      </c>
      <c r="V50" s="18">
        <v>58</v>
      </c>
      <c r="W50" s="18">
        <v>0</v>
      </c>
      <c r="X50" s="18">
        <v>0</v>
      </c>
      <c r="Y50" s="18">
        <v>0</v>
      </c>
      <c r="Z50" s="18">
        <v>0</v>
      </c>
      <c r="AA50" s="18">
        <v>47</v>
      </c>
      <c r="AB50" s="18">
        <v>250</v>
      </c>
    </row>
    <row r="51" spans="1:28" x14ac:dyDescent="0.55000000000000004">
      <c r="A51" s="35" t="s">
        <v>0</v>
      </c>
      <c r="B51" s="35" t="s">
        <v>188</v>
      </c>
      <c r="C51" s="18">
        <v>191</v>
      </c>
      <c r="D51" s="18">
        <v>0</v>
      </c>
      <c r="E51" s="18">
        <v>128</v>
      </c>
      <c r="F51" s="18">
        <v>8</v>
      </c>
      <c r="G51" s="18">
        <v>13</v>
      </c>
      <c r="H51" s="18">
        <v>1</v>
      </c>
      <c r="I51" s="18">
        <v>1</v>
      </c>
      <c r="J51" s="18">
        <v>0</v>
      </c>
      <c r="K51" s="18">
        <v>0</v>
      </c>
      <c r="L51" s="18">
        <v>0</v>
      </c>
      <c r="M51" s="18">
        <v>0</v>
      </c>
      <c r="N51" s="18">
        <v>0</v>
      </c>
      <c r="O51" s="18">
        <v>1</v>
      </c>
      <c r="P51" s="18">
        <v>61</v>
      </c>
      <c r="Q51" s="18">
        <v>1</v>
      </c>
      <c r="R51" s="18">
        <v>36</v>
      </c>
      <c r="S51" s="18">
        <v>0</v>
      </c>
      <c r="T51" s="18">
        <v>8</v>
      </c>
      <c r="U51" s="18">
        <v>63</v>
      </c>
      <c r="V51" s="18">
        <v>27</v>
      </c>
      <c r="W51" s="18">
        <v>0</v>
      </c>
      <c r="X51" s="18">
        <v>0</v>
      </c>
      <c r="Y51" s="18">
        <v>0</v>
      </c>
      <c r="Z51" s="18">
        <v>0</v>
      </c>
      <c r="AA51" s="18">
        <v>36</v>
      </c>
      <c r="AB51" s="18">
        <v>93</v>
      </c>
    </row>
    <row r="52" spans="1:28" x14ac:dyDescent="0.55000000000000004">
      <c r="A52" s="35" t="s">
        <v>0</v>
      </c>
      <c r="B52" s="35" t="s">
        <v>189</v>
      </c>
      <c r="C52" s="18">
        <v>358</v>
      </c>
      <c r="D52" s="18">
        <v>1</v>
      </c>
      <c r="E52" s="18">
        <v>271</v>
      </c>
      <c r="F52" s="18">
        <v>16</v>
      </c>
      <c r="G52" s="18">
        <v>21</v>
      </c>
      <c r="H52" s="18">
        <v>1</v>
      </c>
      <c r="I52" s="18">
        <v>1</v>
      </c>
      <c r="J52" s="18">
        <v>0</v>
      </c>
      <c r="K52" s="18">
        <v>0</v>
      </c>
      <c r="L52" s="18">
        <v>0</v>
      </c>
      <c r="M52" s="18">
        <v>0</v>
      </c>
      <c r="N52" s="18">
        <v>0</v>
      </c>
      <c r="O52" s="18">
        <v>9</v>
      </c>
      <c r="P52" s="18">
        <v>156</v>
      </c>
      <c r="Q52" s="18">
        <v>6</v>
      </c>
      <c r="R52" s="18">
        <v>62</v>
      </c>
      <c r="S52" s="18">
        <v>0</v>
      </c>
      <c r="T52" s="18">
        <v>1</v>
      </c>
      <c r="U52" s="18">
        <v>86</v>
      </c>
      <c r="V52" s="18">
        <v>47</v>
      </c>
      <c r="W52" s="18">
        <v>0</v>
      </c>
      <c r="X52" s="18">
        <v>0</v>
      </c>
      <c r="Y52" s="18">
        <v>0</v>
      </c>
      <c r="Z52" s="18">
        <v>0</v>
      </c>
      <c r="AA52" s="18">
        <v>39</v>
      </c>
      <c r="AB52" s="18">
        <v>127</v>
      </c>
    </row>
    <row r="53" spans="1:28" x14ac:dyDescent="0.55000000000000004">
      <c r="A53" s="35" t="s">
        <v>0</v>
      </c>
      <c r="B53" s="35" t="s">
        <v>190</v>
      </c>
      <c r="C53" s="18">
        <v>505</v>
      </c>
      <c r="D53" s="18">
        <v>0</v>
      </c>
      <c r="E53" s="18">
        <v>360</v>
      </c>
      <c r="F53" s="18">
        <v>14</v>
      </c>
      <c r="G53" s="18">
        <v>48</v>
      </c>
      <c r="H53" s="18">
        <v>1</v>
      </c>
      <c r="I53" s="18">
        <v>1</v>
      </c>
      <c r="J53" s="18">
        <v>0</v>
      </c>
      <c r="K53" s="18">
        <v>0</v>
      </c>
      <c r="L53" s="18">
        <v>0</v>
      </c>
      <c r="M53" s="18">
        <v>0</v>
      </c>
      <c r="N53" s="18">
        <v>0</v>
      </c>
      <c r="O53" s="18">
        <v>6</v>
      </c>
      <c r="P53" s="18">
        <v>153</v>
      </c>
      <c r="Q53" s="18">
        <v>0</v>
      </c>
      <c r="R53" s="18">
        <v>135</v>
      </c>
      <c r="S53" s="18">
        <v>0</v>
      </c>
      <c r="T53" s="18">
        <v>4</v>
      </c>
      <c r="U53" s="18">
        <v>145</v>
      </c>
      <c r="V53" s="18">
        <v>79</v>
      </c>
      <c r="W53" s="18">
        <v>0</v>
      </c>
      <c r="X53" s="18">
        <v>0</v>
      </c>
      <c r="Y53" s="18">
        <v>0</v>
      </c>
      <c r="Z53" s="18">
        <v>0</v>
      </c>
      <c r="AA53" s="18">
        <v>66</v>
      </c>
      <c r="AB53" s="18">
        <v>170</v>
      </c>
    </row>
    <row r="54" spans="1:28" x14ac:dyDescent="0.55000000000000004">
      <c r="A54" s="35" t="s">
        <v>0</v>
      </c>
      <c r="B54" s="35" t="s">
        <v>191</v>
      </c>
      <c r="C54" s="18">
        <v>244</v>
      </c>
      <c r="D54" s="18">
        <v>0</v>
      </c>
      <c r="E54" s="18">
        <v>168</v>
      </c>
      <c r="F54" s="18">
        <v>4</v>
      </c>
      <c r="G54" s="18">
        <v>24</v>
      </c>
      <c r="H54" s="18">
        <v>1</v>
      </c>
      <c r="I54" s="18">
        <v>0</v>
      </c>
      <c r="J54" s="18">
        <v>0</v>
      </c>
      <c r="K54" s="18">
        <v>0</v>
      </c>
      <c r="L54" s="18">
        <v>0</v>
      </c>
      <c r="M54" s="18">
        <v>0</v>
      </c>
      <c r="N54" s="18">
        <v>0</v>
      </c>
      <c r="O54" s="18">
        <v>0</v>
      </c>
      <c r="P54" s="18">
        <v>91</v>
      </c>
      <c r="Q54" s="18">
        <v>0</v>
      </c>
      <c r="R54" s="18">
        <v>44</v>
      </c>
      <c r="S54" s="18">
        <v>1</v>
      </c>
      <c r="T54" s="18">
        <v>5</v>
      </c>
      <c r="U54" s="18">
        <v>76</v>
      </c>
      <c r="V54" s="18">
        <v>31</v>
      </c>
      <c r="W54" s="18">
        <v>0</v>
      </c>
      <c r="X54" s="18">
        <v>0</v>
      </c>
      <c r="Y54" s="18">
        <v>0</v>
      </c>
      <c r="Z54" s="18">
        <v>0</v>
      </c>
      <c r="AA54" s="18">
        <v>45</v>
      </c>
      <c r="AB54" s="18">
        <v>65</v>
      </c>
    </row>
    <row r="55" spans="1:28" x14ac:dyDescent="0.55000000000000004">
      <c r="A55" s="35" t="s">
        <v>0</v>
      </c>
      <c r="B55" s="35" t="s">
        <v>192</v>
      </c>
      <c r="C55" s="18">
        <v>432</v>
      </c>
      <c r="D55" s="18">
        <v>0</v>
      </c>
      <c r="E55" s="18">
        <v>310</v>
      </c>
      <c r="F55" s="18">
        <v>14</v>
      </c>
      <c r="G55" s="18">
        <v>16</v>
      </c>
      <c r="H55" s="18">
        <v>0</v>
      </c>
      <c r="I55" s="18">
        <v>0</v>
      </c>
      <c r="J55" s="18">
        <v>0</v>
      </c>
      <c r="K55" s="18">
        <v>0</v>
      </c>
      <c r="L55" s="18">
        <v>0</v>
      </c>
      <c r="M55" s="18">
        <v>0</v>
      </c>
      <c r="N55" s="18">
        <v>0</v>
      </c>
      <c r="O55" s="18">
        <v>13</v>
      </c>
      <c r="P55" s="18">
        <v>176</v>
      </c>
      <c r="Q55" s="18">
        <v>0</v>
      </c>
      <c r="R55" s="18">
        <v>89</v>
      </c>
      <c r="S55" s="18">
        <v>1</v>
      </c>
      <c r="T55" s="18">
        <v>2</v>
      </c>
      <c r="U55" s="18">
        <v>122</v>
      </c>
      <c r="V55" s="18">
        <v>59</v>
      </c>
      <c r="W55" s="18">
        <v>0</v>
      </c>
      <c r="X55" s="18">
        <v>0</v>
      </c>
      <c r="Y55" s="18">
        <v>0</v>
      </c>
      <c r="Z55" s="18">
        <v>0</v>
      </c>
      <c r="AA55" s="18">
        <v>63</v>
      </c>
      <c r="AB55" s="18">
        <v>196</v>
      </c>
    </row>
    <row r="56" spans="1:28" x14ac:dyDescent="0.55000000000000004">
      <c r="A56" s="35" t="s">
        <v>0</v>
      </c>
      <c r="B56" s="35" t="s">
        <v>193</v>
      </c>
      <c r="C56" s="18">
        <v>348</v>
      </c>
      <c r="D56" s="18">
        <v>0</v>
      </c>
      <c r="E56" s="18">
        <v>263</v>
      </c>
      <c r="F56" s="18">
        <v>11</v>
      </c>
      <c r="G56" s="18">
        <v>28</v>
      </c>
      <c r="H56" s="18">
        <v>0</v>
      </c>
      <c r="I56" s="18">
        <v>0</v>
      </c>
      <c r="J56" s="18">
        <v>0</v>
      </c>
      <c r="K56" s="18">
        <v>0</v>
      </c>
      <c r="L56" s="18">
        <v>0</v>
      </c>
      <c r="M56" s="18">
        <v>0</v>
      </c>
      <c r="N56" s="18">
        <v>0</v>
      </c>
      <c r="O56" s="18">
        <v>9</v>
      </c>
      <c r="P56" s="18">
        <v>131</v>
      </c>
      <c r="Q56" s="18">
        <v>0</v>
      </c>
      <c r="R56" s="18">
        <v>79</v>
      </c>
      <c r="S56" s="18">
        <v>0</v>
      </c>
      <c r="T56" s="18">
        <v>5</v>
      </c>
      <c r="U56" s="18">
        <v>85</v>
      </c>
      <c r="V56" s="18">
        <v>49</v>
      </c>
      <c r="W56" s="18">
        <v>0</v>
      </c>
      <c r="X56" s="18">
        <v>0</v>
      </c>
      <c r="Y56" s="18">
        <v>0</v>
      </c>
      <c r="Z56" s="18">
        <v>0</v>
      </c>
      <c r="AA56" s="18">
        <v>36</v>
      </c>
      <c r="AB56" s="18">
        <v>200</v>
      </c>
    </row>
    <row r="57" spans="1:28" x14ac:dyDescent="0.55000000000000004">
      <c r="A57" s="35" t="s">
        <v>0</v>
      </c>
      <c r="B57" s="35" t="s">
        <v>194</v>
      </c>
      <c r="C57" s="18">
        <v>233</v>
      </c>
      <c r="D57" s="18">
        <v>0</v>
      </c>
      <c r="E57" s="18">
        <v>169</v>
      </c>
      <c r="F57" s="18">
        <v>6</v>
      </c>
      <c r="G57" s="18">
        <v>22</v>
      </c>
      <c r="H57" s="18">
        <v>0</v>
      </c>
      <c r="I57" s="18">
        <v>0</v>
      </c>
      <c r="J57" s="18">
        <v>0</v>
      </c>
      <c r="K57" s="18">
        <v>0</v>
      </c>
      <c r="L57" s="18">
        <v>0</v>
      </c>
      <c r="M57" s="18">
        <v>0</v>
      </c>
      <c r="N57" s="18">
        <v>0</v>
      </c>
      <c r="O57" s="18">
        <v>6</v>
      </c>
      <c r="P57" s="18">
        <v>70</v>
      </c>
      <c r="Q57" s="18">
        <v>0</v>
      </c>
      <c r="R57" s="18">
        <v>62</v>
      </c>
      <c r="S57" s="18">
        <v>0</v>
      </c>
      <c r="T57" s="18">
        <v>3</v>
      </c>
      <c r="U57" s="18">
        <v>64</v>
      </c>
      <c r="V57" s="18">
        <v>37</v>
      </c>
      <c r="W57" s="18">
        <v>0</v>
      </c>
      <c r="X57" s="18">
        <v>0</v>
      </c>
      <c r="Y57" s="18">
        <v>0</v>
      </c>
      <c r="Z57" s="18">
        <v>0</v>
      </c>
      <c r="AA57" s="18">
        <v>27</v>
      </c>
      <c r="AB57" s="18">
        <v>128</v>
      </c>
    </row>
    <row r="58" spans="1:28" x14ac:dyDescent="0.55000000000000004">
      <c r="A58" s="35" t="s">
        <v>0</v>
      </c>
      <c r="B58" s="35" t="s">
        <v>195</v>
      </c>
      <c r="C58" s="18">
        <v>142</v>
      </c>
      <c r="D58" s="18">
        <v>0</v>
      </c>
      <c r="E58" s="18">
        <v>102</v>
      </c>
      <c r="F58" s="18">
        <v>4</v>
      </c>
      <c r="G58" s="18">
        <v>26</v>
      </c>
      <c r="H58" s="18">
        <v>0</v>
      </c>
      <c r="I58" s="18">
        <v>0</v>
      </c>
      <c r="J58" s="18">
        <v>0</v>
      </c>
      <c r="K58" s="18">
        <v>0</v>
      </c>
      <c r="L58" s="18">
        <v>0</v>
      </c>
      <c r="M58" s="18">
        <v>0</v>
      </c>
      <c r="N58" s="18">
        <v>0</v>
      </c>
      <c r="O58" s="18">
        <v>1</v>
      </c>
      <c r="P58" s="18">
        <v>38</v>
      </c>
      <c r="Q58" s="18">
        <v>0</v>
      </c>
      <c r="R58" s="18">
        <v>32</v>
      </c>
      <c r="S58" s="18">
        <v>0</v>
      </c>
      <c r="T58" s="18">
        <v>1</v>
      </c>
      <c r="U58" s="18">
        <v>40</v>
      </c>
      <c r="V58" s="18">
        <v>14</v>
      </c>
      <c r="W58" s="18">
        <v>0</v>
      </c>
      <c r="X58" s="18">
        <v>0</v>
      </c>
      <c r="Y58" s="18">
        <v>1</v>
      </c>
      <c r="Z58" s="18">
        <v>0</v>
      </c>
      <c r="AA58" s="18">
        <v>25</v>
      </c>
      <c r="AB58" s="18">
        <v>66</v>
      </c>
    </row>
    <row r="59" spans="1:28" x14ac:dyDescent="0.55000000000000004">
      <c r="A59" s="35" t="s">
        <v>0</v>
      </c>
      <c r="B59" s="35" t="s">
        <v>196</v>
      </c>
      <c r="C59" s="18">
        <v>178</v>
      </c>
      <c r="D59" s="18">
        <v>0</v>
      </c>
      <c r="E59" s="18">
        <v>134</v>
      </c>
      <c r="F59" s="18">
        <v>4</v>
      </c>
      <c r="G59" s="18">
        <v>13</v>
      </c>
      <c r="H59" s="18">
        <v>0</v>
      </c>
      <c r="I59" s="18">
        <v>0</v>
      </c>
      <c r="J59" s="18">
        <v>0</v>
      </c>
      <c r="K59" s="18">
        <v>0</v>
      </c>
      <c r="L59" s="18">
        <v>0</v>
      </c>
      <c r="M59" s="18">
        <v>0</v>
      </c>
      <c r="N59" s="18">
        <v>0</v>
      </c>
      <c r="O59" s="18">
        <v>0</v>
      </c>
      <c r="P59" s="18">
        <v>68</v>
      </c>
      <c r="Q59" s="18">
        <v>0</v>
      </c>
      <c r="R59" s="18">
        <v>49</v>
      </c>
      <c r="S59" s="18">
        <v>0</v>
      </c>
      <c r="T59" s="18">
        <v>0</v>
      </c>
      <c r="U59" s="18">
        <v>44</v>
      </c>
      <c r="V59" s="18">
        <v>24</v>
      </c>
      <c r="W59" s="18">
        <v>0</v>
      </c>
      <c r="X59" s="18">
        <v>0</v>
      </c>
      <c r="Y59" s="18">
        <v>0</v>
      </c>
      <c r="Z59" s="18">
        <v>0</v>
      </c>
      <c r="AA59" s="18">
        <v>20</v>
      </c>
      <c r="AB59" s="18">
        <v>100</v>
      </c>
    </row>
    <row r="60" spans="1:28" x14ac:dyDescent="0.55000000000000004">
      <c r="A60" s="35" t="s">
        <v>0</v>
      </c>
      <c r="B60" s="35" t="s">
        <v>197</v>
      </c>
      <c r="C60" s="18">
        <v>150</v>
      </c>
      <c r="D60" s="18">
        <v>0</v>
      </c>
      <c r="E60" s="18">
        <v>101</v>
      </c>
      <c r="F60" s="18">
        <v>3</v>
      </c>
      <c r="G60" s="18">
        <v>6</v>
      </c>
      <c r="H60" s="18">
        <v>0</v>
      </c>
      <c r="I60" s="18">
        <v>0</v>
      </c>
      <c r="J60" s="18">
        <v>0</v>
      </c>
      <c r="K60" s="18">
        <v>0</v>
      </c>
      <c r="L60" s="18">
        <v>0</v>
      </c>
      <c r="M60" s="18">
        <v>0</v>
      </c>
      <c r="N60" s="18">
        <v>0</v>
      </c>
      <c r="O60" s="18">
        <v>0</v>
      </c>
      <c r="P60" s="18">
        <v>44</v>
      </c>
      <c r="Q60" s="18">
        <v>0</v>
      </c>
      <c r="R60" s="18">
        <v>46</v>
      </c>
      <c r="S60" s="18">
        <v>0</v>
      </c>
      <c r="T60" s="18">
        <v>2</v>
      </c>
      <c r="U60" s="18">
        <v>49</v>
      </c>
      <c r="V60" s="18">
        <v>28</v>
      </c>
      <c r="W60" s="18">
        <v>0</v>
      </c>
      <c r="X60" s="18">
        <v>0</v>
      </c>
      <c r="Y60" s="18">
        <v>0</v>
      </c>
      <c r="Z60" s="18">
        <v>0</v>
      </c>
      <c r="AA60" s="18">
        <v>21</v>
      </c>
      <c r="AB60" s="18">
        <v>83</v>
      </c>
    </row>
    <row r="61" spans="1:28" x14ac:dyDescent="0.55000000000000004">
      <c r="A61" s="35" t="s">
        <v>0</v>
      </c>
      <c r="B61" s="35" t="s">
        <v>198</v>
      </c>
      <c r="C61" s="18">
        <v>190</v>
      </c>
      <c r="D61" s="18">
        <v>0</v>
      </c>
      <c r="E61" s="18">
        <v>142</v>
      </c>
      <c r="F61" s="18">
        <v>6</v>
      </c>
      <c r="G61" s="18">
        <v>22</v>
      </c>
      <c r="H61" s="18">
        <v>0</v>
      </c>
      <c r="I61" s="18">
        <v>0</v>
      </c>
      <c r="J61" s="18">
        <v>0</v>
      </c>
      <c r="K61" s="18">
        <v>0</v>
      </c>
      <c r="L61" s="18">
        <v>0</v>
      </c>
      <c r="M61" s="18">
        <v>0</v>
      </c>
      <c r="N61" s="18">
        <v>0</v>
      </c>
      <c r="O61" s="18">
        <v>2</v>
      </c>
      <c r="P61" s="18">
        <v>63</v>
      </c>
      <c r="Q61" s="18">
        <v>1</v>
      </c>
      <c r="R61" s="18">
        <v>46</v>
      </c>
      <c r="S61" s="18">
        <v>0</v>
      </c>
      <c r="T61" s="18">
        <v>2</v>
      </c>
      <c r="U61" s="18">
        <v>48</v>
      </c>
      <c r="V61" s="18">
        <v>33</v>
      </c>
      <c r="W61" s="18">
        <v>0</v>
      </c>
      <c r="X61" s="18">
        <v>0</v>
      </c>
      <c r="Y61" s="18">
        <v>0</v>
      </c>
      <c r="Z61" s="18">
        <v>0</v>
      </c>
      <c r="AA61" s="18">
        <v>15</v>
      </c>
      <c r="AB61" s="18">
        <v>117</v>
      </c>
    </row>
    <row r="62" spans="1:28" x14ac:dyDescent="0.55000000000000004">
      <c r="A62" s="35" t="s">
        <v>0</v>
      </c>
      <c r="B62" s="35" t="s">
        <v>199</v>
      </c>
      <c r="C62" s="18">
        <v>358</v>
      </c>
      <c r="D62" s="18">
        <v>0</v>
      </c>
      <c r="E62" s="18">
        <v>242</v>
      </c>
      <c r="F62" s="18">
        <v>5</v>
      </c>
      <c r="G62" s="18">
        <v>46</v>
      </c>
      <c r="H62" s="18">
        <v>0</v>
      </c>
      <c r="I62" s="18">
        <v>0</v>
      </c>
      <c r="J62" s="18">
        <v>0</v>
      </c>
      <c r="K62" s="18">
        <v>0</v>
      </c>
      <c r="L62" s="18">
        <v>0</v>
      </c>
      <c r="M62" s="18">
        <v>0</v>
      </c>
      <c r="N62" s="18">
        <v>0</v>
      </c>
      <c r="O62" s="18">
        <v>2</v>
      </c>
      <c r="P62" s="18">
        <v>91</v>
      </c>
      <c r="Q62" s="18">
        <v>0</v>
      </c>
      <c r="R62" s="18">
        <v>91</v>
      </c>
      <c r="S62" s="18">
        <v>0</v>
      </c>
      <c r="T62" s="18">
        <v>7</v>
      </c>
      <c r="U62" s="18">
        <v>116</v>
      </c>
      <c r="V62" s="18">
        <v>62</v>
      </c>
      <c r="W62" s="18">
        <v>0</v>
      </c>
      <c r="X62" s="18">
        <v>0</v>
      </c>
      <c r="Y62" s="18">
        <v>0</v>
      </c>
      <c r="Z62" s="18">
        <v>0</v>
      </c>
      <c r="AA62" s="18">
        <v>54</v>
      </c>
      <c r="AB62" s="18">
        <v>140</v>
      </c>
    </row>
    <row r="63" spans="1:28" x14ac:dyDescent="0.55000000000000004">
      <c r="A63" s="35" t="s">
        <v>0</v>
      </c>
      <c r="B63" s="35" t="s">
        <v>200</v>
      </c>
      <c r="C63" s="18">
        <v>314</v>
      </c>
      <c r="D63" s="18">
        <v>1</v>
      </c>
      <c r="E63" s="18">
        <v>217</v>
      </c>
      <c r="F63" s="18">
        <v>21</v>
      </c>
      <c r="G63" s="18">
        <v>15</v>
      </c>
      <c r="H63" s="18">
        <v>2</v>
      </c>
      <c r="I63" s="18">
        <v>0</v>
      </c>
      <c r="J63" s="18">
        <v>0</v>
      </c>
      <c r="K63" s="18">
        <v>0</v>
      </c>
      <c r="L63" s="18">
        <v>0</v>
      </c>
      <c r="M63" s="18">
        <v>0</v>
      </c>
      <c r="N63" s="18">
        <v>0</v>
      </c>
      <c r="O63" s="18">
        <v>11</v>
      </c>
      <c r="P63" s="18">
        <v>96</v>
      </c>
      <c r="Q63" s="18">
        <v>0</v>
      </c>
      <c r="R63" s="18">
        <v>74</v>
      </c>
      <c r="S63" s="18">
        <v>0</v>
      </c>
      <c r="T63" s="18">
        <v>0</v>
      </c>
      <c r="U63" s="18">
        <v>96</v>
      </c>
      <c r="V63" s="18">
        <v>42</v>
      </c>
      <c r="W63" s="18">
        <v>0</v>
      </c>
      <c r="X63" s="18">
        <v>0</v>
      </c>
      <c r="Y63" s="18">
        <v>0</v>
      </c>
      <c r="Z63" s="18">
        <v>0</v>
      </c>
      <c r="AA63" s="18">
        <v>54</v>
      </c>
      <c r="AB63" s="18">
        <v>145</v>
      </c>
    </row>
    <row r="64" spans="1:28" x14ac:dyDescent="0.55000000000000004">
      <c r="A64" s="35" t="s">
        <v>0</v>
      </c>
      <c r="B64" s="35" t="s">
        <v>201</v>
      </c>
      <c r="C64" s="18">
        <v>237</v>
      </c>
      <c r="D64" s="18">
        <v>0</v>
      </c>
      <c r="E64" s="18">
        <v>164</v>
      </c>
      <c r="F64" s="18">
        <v>8</v>
      </c>
      <c r="G64" s="18">
        <v>13</v>
      </c>
      <c r="H64" s="18">
        <v>1</v>
      </c>
      <c r="I64" s="18">
        <v>0</v>
      </c>
      <c r="J64" s="18">
        <v>0</v>
      </c>
      <c r="K64" s="18">
        <v>0</v>
      </c>
      <c r="L64" s="18">
        <v>0</v>
      </c>
      <c r="M64" s="18">
        <v>0</v>
      </c>
      <c r="N64" s="18">
        <v>0</v>
      </c>
      <c r="O64" s="18">
        <v>8</v>
      </c>
      <c r="P64" s="18">
        <v>83</v>
      </c>
      <c r="Q64" s="18">
        <v>0</v>
      </c>
      <c r="R64" s="18">
        <v>51</v>
      </c>
      <c r="S64" s="18">
        <v>0</v>
      </c>
      <c r="T64" s="18">
        <v>1</v>
      </c>
      <c r="U64" s="18">
        <v>73</v>
      </c>
      <c r="V64" s="18">
        <v>43</v>
      </c>
      <c r="W64" s="18">
        <v>0</v>
      </c>
      <c r="X64" s="18">
        <v>0</v>
      </c>
      <c r="Y64" s="18">
        <v>0</v>
      </c>
      <c r="Z64" s="18">
        <v>0</v>
      </c>
      <c r="AA64" s="18">
        <v>30</v>
      </c>
      <c r="AB64" s="18">
        <v>146</v>
      </c>
    </row>
    <row r="65" spans="1:28" x14ac:dyDescent="0.55000000000000004">
      <c r="A65" s="35" t="s">
        <v>0</v>
      </c>
      <c r="B65" s="35" t="s">
        <v>202</v>
      </c>
      <c r="C65" s="18">
        <v>396</v>
      </c>
      <c r="D65" s="18">
        <v>1</v>
      </c>
      <c r="E65" s="18">
        <v>295</v>
      </c>
      <c r="F65" s="18">
        <v>16</v>
      </c>
      <c r="G65" s="18">
        <v>25</v>
      </c>
      <c r="H65" s="18">
        <v>1</v>
      </c>
      <c r="I65" s="18">
        <v>1</v>
      </c>
      <c r="J65" s="18">
        <v>0</v>
      </c>
      <c r="K65" s="18">
        <v>0</v>
      </c>
      <c r="L65" s="18">
        <v>0</v>
      </c>
      <c r="M65" s="18">
        <v>0</v>
      </c>
      <c r="N65" s="18">
        <v>0</v>
      </c>
      <c r="O65" s="18">
        <v>5</v>
      </c>
      <c r="P65" s="18">
        <v>79</v>
      </c>
      <c r="Q65" s="18">
        <v>0</v>
      </c>
      <c r="R65" s="18">
        <v>165</v>
      </c>
      <c r="S65" s="18">
        <v>23</v>
      </c>
      <c r="T65" s="18">
        <v>5</v>
      </c>
      <c r="U65" s="18">
        <v>100</v>
      </c>
      <c r="V65" s="18">
        <v>59</v>
      </c>
      <c r="W65" s="18">
        <v>0</v>
      </c>
      <c r="X65" s="18">
        <v>0</v>
      </c>
      <c r="Y65" s="18">
        <v>0</v>
      </c>
      <c r="Z65" s="18">
        <v>0</v>
      </c>
      <c r="AA65" s="18">
        <v>41</v>
      </c>
      <c r="AB65" s="18">
        <v>174</v>
      </c>
    </row>
    <row r="66" spans="1:28" x14ac:dyDescent="0.55000000000000004">
      <c r="A66" s="35" t="s">
        <v>0</v>
      </c>
      <c r="B66" s="35" t="s">
        <v>177</v>
      </c>
      <c r="C66" s="18">
        <v>6292</v>
      </c>
      <c r="D66" s="18">
        <v>7</v>
      </c>
      <c r="E66" s="18">
        <v>4502</v>
      </c>
      <c r="F66" s="18">
        <v>197</v>
      </c>
      <c r="G66" s="18">
        <v>611</v>
      </c>
      <c r="H66" s="18">
        <v>25</v>
      </c>
      <c r="I66" s="18">
        <v>5</v>
      </c>
      <c r="J66" s="18">
        <v>46</v>
      </c>
      <c r="K66" s="18">
        <v>0</v>
      </c>
      <c r="L66" s="18">
        <v>0</v>
      </c>
      <c r="M66" s="18">
        <v>0</v>
      </c>
      <c r="N66" s="18">
        <v>0</v>
      </c>
      <c r="O66" s="18">
        <v>99</v>
      </c>
      <c r="P66" s="18">
        <v>2051</v>
      </c>
      <c r="Q66" s="18">
        <v>12</v>
      </c>
      <c r="R66" s="18">
        <v>1467</v>
      </c>
      <c r="S66" s="18">
        <v>26</v>
      </c>
      <c r="T66" s="18">
        <v>65</v>
      </c>
      <c r="U66" s="18">
        <v>1783</v>
      </c>
      <c r="V66" s="18">
        <v>930</v>
      </c>
      <c r="W66" s="18">
        <v>3</v>
      </c>
      <c r="X66" s="18">
        <v>0</v>
      </c>
      <c r="Y66" s="18">
        <v>3</v>
      </c>
      <c r="Z66" s="18">
        <v>0</v>
      </c>
      <c r="AA66" s="18">
        <v>847</v>
      </c>
      <c r="AB66" s="18">
        <v>2862</v>
      </c>
    </row>
    <row r="67" spans="1:28" x14ac:dyDescent="0.55000000000000004">
      <c r="A67" s="35" t="s">
        <v>1</v>
      </c>
      <c r="B67" s="35" t="s">
        <v>203</v>
      </c>
      <c r="C67" s="18">
        <v>443</v>
      </c>
      <c r="D67" s="18">
        <v>5</v>
      </c>
      <c r="E67" s="18">
        <v>331</v>
      </c>
      <c r="F67" s="18">
        <v>52</v>
      </c>
      <c r="G67" s="18">
        <v>118</v>
      </c>
      <c r="H67" s="18">
        <v>2</v>
      </c>
      <c r="I67" s="18">
        <v>0</v>
      </c>
      <c r="J67" s="18">
        <v>2</v>
      </c>
      <c r="K67" s="18">
        <v>0</v>
      </c>
      <c r="L67" s="18">
        <v>0</v>
      </c>
      <c r="M67" s="18">
        <v>0</v>
      </c>
      <c r="N67" s="18">
        <v>0</v>
      </c>
      <c r="O67" s="18">
        <v>7</v>
      </c>
      <c r="P67" s="18">
        <v>67</v>
      </c>
      <c r="Q67" s="18">
        <v>0</v>
      </c>
      <c r="R67" s="18">
        <v>83</v>
      </c>
      <c r="S67" s="18">
        <v>4</v>
      </c>
      <c r="T67" s="18">
        <v>4</v>
      </c>
      <c r="U67" s="18">
        <v>107</v>
      </c>
      <c r="V67" s="18">
        <v>57</v>
      </c>
      <c r="W67" s="18">
        <v>0</v>
      </c>
      <c r="X67" s="18">
        <v>0</v>
      </c>
      <c r="Y67" s="18">
        <v>0</v>
      </c>
      <c r="Z67" s="18">
        <v>0</v>
      </c>
      <c r="AA67" s="18">
        <v>50</v>
      </c>
      <c r="AB67" s="18">
        <v>104</v>
      </c>
    </row>
    <row r="68" spans="1:28" x14ac:dyDescent="0.55000000000000004">
      <c r="A68" s="35" t="s">
        <v>1</v>
      </c>
      <c r="B68" s="35" t="s">
        <v>204</v>
      </c>
      <c r="C68" s="18">
        <v>199</v>
      </c>
      <c r="D68" s="18">
        <v>0</v>
      </c>
      <c r="E68" s="18">
        <v>140</v>
      </c>
      <c r="F68" s="18">
        <v>4</v>
      </c>
      <c r="G68" s="18">
        <v>16</v>
      </c>
      <c r="H68" s="18">
        <v>0</v>
      </c>
      <c r="I68" s="18">
        <v>0</v>
      </c>
      <c r="J68" s="18">
        <v>0</v>
      </c>
      <c r="K68" s="18">
        <v>0</v>
      </c>
      <c r="L68" s="18">
        <v>0</v>
      </c>
      <c r="M68" s="18">
        <v>0</v>
      </c>
      <c r="N68" s="18">
        <v>0</v>
      </c>
      <c r="O68" s="18">
        <v>1</v>
      </c>
      <c r="P68" s="18">
        <v>44</v>
      </c>
      <c r="Q68" s="18">
        <v>0</v>
      </c>
      <c r="R68" s="18">
        <v>75</v>
      </c>
      <c r="S68" s="18">
        <v>0</v>
      </c>
      <c r="T68" s="18">
        <v>0</v>
      </c>
      <c r="U68" s="18">
        <v>59</v>
      </c>
      <c r="V68" s="18">
        <v>37</v>
      </c>
      <c r="W68" s="18">
        <v>0</v>
      </c>
      <c r="X68" s="18">
        <v>0</v>
      </c>
      <c r="Y68" s="18">
        <v>0</v>
      </c>
      <c r="Z68" s="18">
        <v>0</v>
      </c>
      <c r="AA68" s="18">
        <v>22</v>
      </c>
      <c r="AB68" s="18">
        <v>107</v>
      </c>
    </row>
    <row r="69" spans="1:28" x14ac:dyDescent="0.55000000000000004">
      <c r="A69" s="35" t="s">
        <v>1</v>
      </c>
      <c r="B69" s="35" t="s">
        <v>205</v>
      </c>
      <c r="C69" s="18">
        <v>410</v>
      </c>
      <c r="D69" s="18">
        <v>0</v>
      </c>
      <c r="E69" s="18">
        <v>272</v>
      </c>
      <c r="F69" s="18">
        <v>12</v>
      </c>
      <c r="G69" s="18">
        <v>23</v>
      </c>
      <c r="H69" s="18">
        <v>0</v>
      </c>
      <c r="I69" s="18">
        <v>0</v>
      </c>
      <c r="J69" s="18">
        <v>0</v>
      </c>
      <c r="K69" s="18">
        <v>0</v>
      </c>
      <c r="L69" s="18">
        <v>0</v>
      </c>
      <c r="M69" s="18">
        <v>0</v>
      </c>
      <c r="N69" s="18">
        <v>0</v>
      </c>
      <c r="O69" s="18">
        <v>2</v>
      </c>
      <c r="P69" s="18">
        <v>96</v>
      </c>
      <c r="Q69" s="18">
        <v>0</v>
      </c>
      <c r="R69" s="18">
        <v>139</v>
      </c>
      <c r="S69" s="18">
        <v>0</v>
      </c>
      <c r="T69" s="18">
        <v>0</v>
      </c>
      <c r="U69" s="18">
        <v>138</v>
      </c>
      <c r="V69" s="18">
        <v>80</v>
      </c>
      <c r="W69" s="18">
        <v>1</v>
      </c>
      <c r="X69" s="18">
        <v>0</v>
      </c>
      <c r="Y69" s="18">
        <v>0</v>
      </c>
      <c r="Z69" s="18">
        <v>0</v>
      </c>
      <c r="AA69" s="18">
        <v>57</v>
      </c>
      <c r="AB69" s="18">
        <v>272</v>
      </c>
    </row>
    <row r="70" spans="1:28" x14ac:dyDescent="0.55000000000000004">
      <c r="A70" s="35" t="s">
        <v>1</v>
      </c>
      <c r="B70" s="35" t="s">
        <v>206</v>
      </c>
      <c r="C70" s="18">
        <v>1210</v>
      </c>
      <c r="D70" s="18">
        <v>0</v>
      </c>
      <c r="E70" s="18">
        <v>838</v>
      </c>
      <c r="F70" s="18">
        <v>51</v>
      </c>
      <c r="G70" s="18">
        <v>44</v>
      </c>
      <c r="H70" s="18">
        <v>0</v>
      </c>
      <c r="I70" s="18">
        <v>0</v>
      </c>
      <c r="J70" s="18">
        <v>0</v>
      </c>
      <c r="K70" s="18">
        <v>0</v>
      </c>
      <c r="L70" s="18">
        <v>0</v>
      </c>
      <c r="M70" s="18">
        <v>0</v>
      </c>
      <c r="N70" s="18">
        <v>0</v>
      </c>
      <c r="O70" s="18">
        <v>18</v>
      </c>
      <c r="P70" s="18">
        <v>314</v>
      </c>
      <c r="Q70" s="18">
        <v>1</v>
      </c>
      <c r="R70" s="18">
        <v>407</v>
      </c>
      <c r="S70" s="18">
        <v>9</v>
      </c>
      <c r="T70" s="18">
        <v>3</v>
      </c>
      <c r="U70" s="18">
        <v>372</v>
      </c>
      <c r="V70" s="18">
        <v>180</v>
      </c>
      <c r="W70" s="18">
        <v>0</v>
      </c>
      <c r="X70" s="18">
        <v>0</v>
      </c>
      <c r="Y70" s="18">
        <v>0</v>
      </c>
      <c r="Z70" s="18">
        <v>0</v>
      </c>
      <c r="AA70" s="18">
        <v>192</v>
      </c>
      <c r="AB70" s="18">
        <v>804</v>
      </c>
    </row>
    <row r="71" spans="1:28" x14ac:dyDescent="0.55000000000000004">
      <c r="A71" s="35" t="s">
        <v>1</v>
      </c>
      <c r="B71" s="35" t="s">
        <v>207</v>
      </c>
      <c r="C71" s="18">
        <v>1889</v>
      </c>
      <c r="D71" s="18">
        <v>6</v>
      </c>
      <c r="E71" s="18">
        <v>1382</v>
      </c>
      <c r="F71" s="18">
        <v>131</v>
      </c>
      <c r="G71" s="18">
        <v>198</v>
      </c>
      <c r="H71" s="18">
        <v>19</v>
      </c>
      <c r="I71" s="18">
        <v>19</v>
      </c>
      <c r="J71" s="18">
        <v>54</v>
      </c>
      <c r="K71" s="18">
        <v>18</v>
      </c>
      <c r="L71" s="18">
        <v>0</v>
      </c>
      <c r="M71" s="18">
        <v>0</v>
      </c>
      <c r="N71" s="18">
        <v>0</v>
      </c>
      <c r="O71" s="18">
        <v>32</v>
      </c>
      <c r="P71" s="18">
        <v>343</v>
      </c>
      <c r="Q71" s="18">
        <v>1</v>
      </c>
      <c r="R71" s="18">
        <v>650</v>
      </c>
      <c r="S71" s="18">
        <v>82</v>
      </c>
      <c r="T71" s="18">
        <v>27</v>
      </c>
      <c r="U71" s="18">
        <v>501</v>
      </c>
      <c r="V71" s="18">
        <v>245</v>
      </c>
      <c r="W71" s="18">
        <v>0</v>
      </c>
      <c r="X71" s="18">
        <v>2</v>
      </c>
      <c r="Y71" s="18">
        <v>12</v>
      </c>
      <c r="Z71" s="18">
        <v>0</v>
      </c>
      <c r="AA71" s="18">
        <v>242</v>
      </c>
      <c r="AB71" s="18">
        <v>878</v>
      </c>
    </row>
    <row r="72" spans="1:28" x14ac:dyDescent="0.55000000000000004">
      <c r="A72" s="35" t="s">
        <v>1</v>
      </c>
      <c r="B72" s="35" t="s">
        <v>208</v>
      </c>
      <c r="C72" s="18">
        <v>647</v>
      </c>
      <c r="D72" s="18">
        <v>0</v>
      </c>
      <c r="E72" s="18">
        <v>476</v>
      </c>
      <c r="F72" s="18">
        <v>41</v>
      </c>
      <c r="G72" s="18">
        <v>93</v>
      </c>
      <c r="H72" s="18">
        <v>2</v>
      </c>
      <c r="I72" s="18">
        <v>1</v>
      </c>
      <c r="J72" s="18">
        <v>4</v>
      </c>
      <c r="K72" s="18">
        <v>1</v>
      </c>
      <c r="L72" s="18">
        <v>0</v>
      </c>
      <c r="M72" s="18">
        <v>0</v>
      </c>
      <c r="N72" s="18">
        <v>0</v>
      </c>
      <c r="O72" s="18">
        <v>10</v>
      </c>
      <c r="P72" s="18">
        <v>117</v>
      </c>
      <c r="Q72" s="18">
        <v>0</v>
      </c>
      <c r="R72" s="18">
        <v>208</v>
      </c>
      <c r="S72" s="18">
        <v>0</v>
      </c>
      <c r="T72" s="18">
        <v>7</v>
      </c>
      <c r="U72" s="18">
        <v>171</v>
      </c>
      <c r="V72" s="18">
        <v>80</v>
      </c>
      <c r="W72" s="18">
        <v>0</v>
      </c>
      <c r="X72" s="18">
        <v>0</v>
      </c>
      <c r="Y72" s="18">
        <v>1</v>
      </c>
      <c r="Z72" s="18">
        <v>0</v>
      </c>
      <c r="AA72" s="18">
        <v>90</v>
      </c>
      <c r="AB72" s="18">
        <v>317</v>
      </c>
    </row>
    <row r="73" spans="1:28" x14ac:dyDescent="0.55000000000000004">
      <c r="A73" s="35" t="s">
        <v>1</v>
      </c>
      <c r="B73" s="35" t="s">
        <v>209</v>
      </c>
      <c r="C73" s="18">
        <v>326</v>
      </c>
      <c r="D73" s="18">
        <v>0</v>
      </c>
      <c r="E73" s="18">
        <v>219</v>
      </c>
      <c r="F73" s="18">
        <v>20</v>
      </c>
      <c r="G73" s="18">
        <v>22</v>
      </c>
      <c r="H73" s="18">
        <v>0</v>
      </c>
      <c r="I73" s="18">
        <v>0</v>
      </c>
      <c r="J73" s="18">
        <v>0</v>
      </c>
      <c r="K73" s="18">
        <v>0</v>
      </c>
      <c r="L73" s="18">
        <v>0</v>
      </c>
      <c r="M73" s="18">
        <v>0</v>
      </c>
      <c r="N73" s="18">
        <v>0</v>
      </c>
      <c r="O73" s="18">
        <v>2</v>
      </c>
      <c r="P73" s="18">
        <v>96</v>
      </c>
      <c r="Q73" s="18">
        <v>2</v>
      </c>
      <c r="R73" s="18">
        <v>76</v>
      </c>
      <c r="S73" s="18">
        <v>0</v>
      </c>
      <c r="T73" s="18">
        <v>1</v>
      </c>
      <c r="U73" s="18">
        <v>107</v>
      </c>
      <c r="V73" s="18">
        <v>62</v>
      </c>
      <c r="W73" s="18">
        <v>0</v>
      </c>
      <c r="X73" s="18">
        <v>0</v>
      </c>
      <c r="Y73" s="18">
        <v>0</v>
      </c>
      <c r="Z73" s="18">
        <v>0</v>
      </c>
      <c r="AA73" s="18">
        <v>45</v>
      </c>
      <c r="AB73" s="18">
        <v>238</v>
      </c>
    </row>
    <row r="74" spans="1:28" x14ac:dyDescent="0.55000000000000004">
      <c r="A74" s="35" t="s">
        <v>1</v>
      </c>
      <c r="B74" s="35" t="s">
        <v>210</v>
      </c>
      <c r="C74" s="18">
        <v>1779</v>
      </c>
      <c r="D74" s="18">
        <v>0</v>
      </c>
      <c r="E74" s="18">
        <v>1427</v>
      </c>
      <c r="F74" s="18">
        <v>58</v>
      </c>
      <c r="G74" s="18">
        <v>97</v>
      </c>
      <c r="H74" s="18">
        <v>14</v>
      </c>
      <c r="I74" s="18">
        <v>14</v>
      </c>
      <c r="J74" s="18">
        <v>26</v>
      </c>
      <c r="K74" s="18">
        <v>24</v>
      </c>
      <c r="L74" s="18">
        <v>0</v>
      </c>
      <c r="M74" s="18">
        <v>0</v>
      </c>
      <c r="N74" s="18">
        <v>0</v>
      </c>
      <c r="O74" s="18">
        <v>30</v>
      </c>
      <c r="P74" s="18">
        <v>502</v>
      </c>
      <c r="Q74" s="18">
        <v>2</v>
      </c>
      <c r="R74" s="18">
        <v>733</v>
      </c>
      <c r="S74" s="18">
        <v>107</v>
      </c>
      <c r="T74" s="18">
        <v>5</v>
      </c>
      <c r="U74" s="18">
        <v>352</v>
      </c>
      <c r="V74" s="18">
        <v>189</v>
      </c>
      <c r="W74" s="18">
        <v>0</v>
      </c>
      <c r="X74" s="18">
        <v>0</v>
      </c>
      <c r="Y74" s="18">
        <v>3</v>
      </c>
      <c r="Z74" s="18">
        <v>0</v>
      </c>
      <c r="AA74" s="18">
        <v>160</v>
      </c>
      <c r="AB74" s="18">
        <v>973</v>
      </c>
    </row>
    <row r="75" spans="1:28" x14ac:dyDescent="0.55000000000000004">
      <c r="A75" s="35" t="s">
        <v>1</v>
      </c>
      <c r="B75" s="35" t="s">
        <v>177</v>
      </c>
      <c r="C75" s="18">
        <v>6903</v>
      </c>
      <c r="D75" s="18">
        <v>11</v>
      </c>
      <c r="E75" s="18">
        <v>5085</v>
      </c>
      <c r="F75" s="18">
        <v>369</v>
      </c>
      <c r="G75" s="18">
        <v>611</v>
      </c>
      <c r="H75" s="18">
        <v>37</v>
      </c>
      <c r="I75" s="18">
        <v>34</v>
      </c>
      <c r="J75" s="18">
        <v>86</v>
      </c>
      <c r="K75" s="18">
        <v>43</v>
      </c>
      <c r="L75" s="18">
        <v>0</v>
      </c>
      <c r="M75" s="18">
        <v>0</v>
      </c>
      <c r="N75" s="18">
        <v>0</v>
      </c>
      <c r="O75" s="18">
        <v>102</v>
      </c>
      <c r="P75" s="18">
        <v>1579</v>
      </c>
      <c r="Q75" s="18">
        <v>6</v>
      </c>
      <c r="R75" s="18">
        <v>2371</v>
      </c>
      <c r="S75" s="18">
        <v>202</v>
      </c>
      <c r="T75" s="18">
        <v>47</v>
      </c>
      <c r="U75" s="18">
        <v>1807</v>
      </c>
      <c r="V75" s="18">
        <v>930</v>
      </c>
      <c r="W75" s="18">
        <v>1</v>
      </c>
      <c r="X75" s="18">
        <v>2</v>
      </c>
      <c r="Y75" s="18">
        <v>16</v>
      </c>
      <c r="Z75" s="18">
        <v>0</v>
      </c>
      <c r="AA75" s="18">
        <v>858</v>
      </c>
      <c r="AB75" s="18">
        <v>3693</v>
      </c>
    </row>
    <row r="76" spans="1:28" x14ac:dyDescent="0.55000000000000004">
      <c r="A76" s="35" t="s">
        <v>1</v>
      </c>
      <c r="B76" s="35" t="s">
        <v>211</v>
      </c>
      <c r="C76" s="18">
        <v>253</v>
      </c>
      <c r="D76" s="18">
        <v>0</v>
      </c>
      <c r="E76" s="18">
        <v>173</v>
      </c>
      <c r="F76" s="18">
        <v>13</v>
      </c>
      <c r="G76" s="18">
        <v>12</v>
      </c>
      <c r="H76" s="18">
        <v>0</v>
      </c>
      <c r="I76" s="18">
        <v>0</v>
      </c>
      <c r="J76" s="18">
        <v>0</v>
      </c>
      <c r="K76" s="18">
        <v>0</v>
      </c>
      <c r="L76" s="18">
        <v>0</v>
      </c>
      <c r="M76" s="18">
        <v>0</v>
      </c>
      <c r="N76" s="18">
        <v>0</v>
      </c>
      <c r="O76" s="18">
        <v>5</v>
      </c>
      <c r="P76" s="18">
        <v>58</v>
      </c>
      <c r="Q76" s="18">
        <v>1</v>
      </c>
      <c r="R76" s="18">
        <v>83</v>
      </c>
      <c r="S76" s="18">
        <v>0</v>
      </c>
      <c r="T76" s="18">
        <v>1</v>
      </c>
      <c r="U76" s="18">
        <v>80</v>
      </c>
      <c r="V76" s="18">
        <v>47</v>
      </c>
      <c r="W76" s="18">
        <v>0</v>
      </c>
      <c r="X76" s="18">
        <v>0</v>
      </c>
      <c r="Y76" s="18">
        <v>0</v>
      </c>
      <c r="Z76" s="18">
        <v>0</v>
      </c>
      <c r="AA76" s="18">
        <v>33</v>
      </c>
      <c r="AB76" s="18">
        <v>161</v>
      </c>
    </row>
    <row r="77" spans="1:28" x14ac:dyDescent="0.55000000000000004">
      <c r="A77" s="35" t="s">
        <v>1</v>
      </c>
      <c r="B77" s="35" t="s">
        <v>212</v>
      </c>
      <c r="C77" s="18">
        <v>161</v>
      </c>
      <c r="D77" s="18">
        <v>0</v>
      </c>
      <c r="E77" s="18">
        <v>101</v>
      </c>
      <c r="F77" s="18">
        <v>2</v>
      </c>
      <c r="G77" s="18">
        <v>9</v>
      </c>
      <c r="H77" s="18">
        <v>0</v>
      </c>
      <c r="I77" s="18">
        <v>0</v>
      </c>
      <c r="J77" s="18">
        <v>0</v>
      </c>
      <c r="K77" s="18">
        <v>0</v>
      </c>
      <c r="L77" s="18">
        <v>0</v>
      </c>
      <c r="M77" s="18">
        <v>0</v>
      </c>
      <c r="N77" s="18">
        <v>0</v>
      </c>
      <c r="O77" s="18">
        <v>1</v>
      </c>
      <c r="P77" s="18">
        <v>32</v>
      </c>
      <c r="Q77" s="18">
        <v>5</v>
      </c>
      <c r="R77" s="18">
        <v>52</v>
      </c>
      <c r="S77" s="18">
        <v>0</v>
      </c>
      <c r="T77" s="18">
        <v>0</v>
      </c>
      <c r="U77" s="18">
        <v>60</v>
      </c>
      <c r="V77" s="18">
        <v>32</v>
      </c>
      <c r="W77" s="18">
        <v>0</v>
      </c>
      <c r="X77" s="18">
        <v>0</v>
      </c>
      <c r="Y77" s="18">
        <v>0</v>
      </c>
      <c r="Z77" s="18">
        <v>0</v>
      </c>
      <c r="AA77" s="18">
        <v>28</v>
      </c>
      <c r="AB77" s="18">
        <v>106</v>
      </c>
    </row>
    <row r="78" spans="1:28" x14ac:dyDescent="0.55000000000000004">
      <c r="A78" s="35" t="s">
        <v>1</v>
      </c>
      <c r="B78" s="35" t="s">
        <v>213</v>
      </c>
      <c r="C78" s="18">
        <v>412</v>
      </c>
      <c r="D78" s="18">
        <v>0</v>
      </c>
      <c r="E78" s="18">
        <v>299</v>
      </c>
      <c r="F78" s="18">
        <v>20</v>
      </c>
      <c r="G78" s="18">
        <v>103</v>
      </c>
      <c r="H78" s="18">
        <v>0</v>
      </c>
      <c r="I78" s="18">
        <v>0</v>
      </c>
      <c r="J78" s="18">
        <v>64</v>
      </c>
      <c r="K78" s="18">
        <v>0</v>
      </c>
      <c r="L78" s="18">
        <v>0</v>
      </c>
      <c r="M78" s="18">
        <v>0</v>
      </c>
      <c r="N78" s="18">
        <v>0</v>
      </c>
      <c r="O78" s="18">
        <v>15</v>
      </c>
      <c r="P78" s="18">
        <v>79</v>
      </c>
      <c r="Q78" s="18">
        <v>0</v>
      </c>
      <c r="R78" s="18">
        <v>81</v>
      </c>
      <c r="S78" s="18">
        <v>0</v>
      </c>
      <c r="T78" s="18">
        <v>1</v>
      </c>
      <c r="U78" s="18">
        <v>113</v>
      </c>
      <c r="V78" s="18">
        <v>41</v>
      </c>
      <c r="W78" s="18">
        <v>0</v>
      </c>
      <c r="X78" s="18">
        <v>0</v>
      </c>
      <c r="Y78" s="18">
        <v>1</v>
      </c>
      <c r="Z78" s="18">
        <v>1</v>
      </c>
      <c r="AA78" s="18">
        <v>71</v>
      </c>
      <c r="AB78" s="18">
        <v>145</v>
      </c>
    </row>
    <row r="79" spans="1:28" x14ac:dyDescent="0.55000000000000004">
      <c r="A79" s="35" t="s">
        <v>1</v>
      </c>
      <c r="B79" s="35" t="s">
        <v>177</v>
      </c>
      <c r="C79" s="18">
        <v>826</v>
      </c>
      <c r="D79" s="18">
        <v>0</v>
      </c>
      <c r="E79" s="18">
        <v>573</v>
      </c>
      <c r="F79" s="18">
        <v>35</v>
      </c>
      <c r="G79" s="18">
        <v>124</v>
      </c>
      <c r="H79" s="18">
        <v>0</v>
      </c>
      <c r="I79" s="18">
        <v>0</v>
      </c>
      <c r="J79" s="18">
        <v>64</v>
      </c>
      <c r="K79" s="18">
        <v>0</v>
      </c>
      <c r="L79" s="18">
        <v>0</v>
      </c>
      <c r="M79" s="18">
        <v>0</v>
      </c>
      <c r="N79" s="18">
        <v>0</v>
      </c>
      <c r="O79" s="18">
        <v>21</v>
      </c>
      <c r="P79" s="18">
        <v>169</v>
      </c>
      <c r="Q79" s="18">
        <v>6</v>
      </c>
      <c r="R79" s="18">
        <v>216</v>
      </c>
      <c r="S79" s="18">
        <v>0</v>
      </c>
      <c r="T79" s="18">
        <v>2</v>
      </c>
      <c r="U79" s="18">
        <v>253</v>
      </c>
      <c r="V79" s="18">
        <v>120</v>
      </c>
      <c r="W79" s="18">
        <v>0</v>
      </c>
      <c r="X79" s="18">
        <v>0</v>
      </c>
      <c r="Y79" s="18">
        <v>1</v>
      </c>
      <c r="Z79" s="18">
        <v>1</v>
      </c>
      <c r="AA79" s="18">
        <v>132</v>
      </c>
      <c r="AB79" s="18">
        <v>412</v>
      </c>
    </row>
    <row r="80" spans="1:28" x14ac:dyDescent="0.55000000000000004">
      <c r="A80" s="35" t="s">
        <v>2</v>
      </c>
      <c r="B80" s="35" t="s">
        <v>214</v>
      </c>
      <c r="C80" s="18">
        <v>451</v>
      </c>
      <c r="D80" s="18">
        <v>0</v>
      </c>
      <c r="E80" s="18">
        <v>328</v>
      </c>
      <c r="F80" s="18">
        <v>34</v>
      </c>
      <c r="G80" s="18">
        <v>47</v>
      </c>
      <c r="H80" s="18">
        <v>0</v>
      </c>
      <c r="I80" s="18">
        <v>0</v>
      </c>
      <c r="J80" s="18">
        <v>0</v>
      </c>
      <c r="K80" s="18">
        <v>0</v>
      </c>
      <c r="L80" s="18">
        <v>0</v>
      </c>
      <c r="M80" s="18">
        <v>0</v>
      </c>
      <c r="N80" s="18">
        <v>0</v>
      </c>
      <c r="O80" s="18">
        <v>13</v>
      </c>
      <c r="P80" s="18">
        <v>133</v>
      </c>
      <c r="Q80" s="18">
        <v>0</v>
      </c>
      <c r="R80" s="18">
        <v>100</v>
      </c>
      <c r="S80" s="18">
        <v>0</v>
      </c>
      <c r="T80" s="18">
        <v>1</v>
      </c>
      <c r="U80" s="18">
        <v>123</v>
      </c>
      <c r="V80" s="18">
        <v>61</v>
      </c>
      <c r="W80" s="18">
        <v>1</v>
      </c>
      <c r="X80" s="18">
        <v>0</v>
      </c>
      <c r="Y80" s="18">
        <v>0</v>
      </c>
      <c r="Z80" s="18">
        <v>0</v>
      </c>
      <c r="AA80" s="18">
        <v>61</v>
      </c>
      <c r="AB80" s="18">
        <v>260</v>
      </c>
    </row>
    <row r="81" spans="1:28" x14ac:dyDescent="0.55000000000000004">
      <c r="A81" s="35" t="s">
        <v>2</v>
      </c>
      <c r="B81" s="35" t="s">
        <v>215</v>
      </c>
      <c r="C81" s="18">
        <v>165</v>
      </c>
      <c r="D81" s="18">
        <v>1</v>
      </c>
      <c r="E81" s="18">
        <v>125</v>
      </c>
      <c r="F81" s="18">
        <v>9</v>
      </c>
      <c r="G81" s="18">
        <v>10</v>
      </c>
      <c r="H81" s="18">
        <v>0</v>
      </c>
      <c r="I81" s="18">
        <v>0</v>
      </c>
      <c r="J81" s="18">
        <v>0</v>
      </c>
      <c r="K81" s="18">
        <v>0</v>
      </c>
      <c r="L81" s="18">
        <v>0</v>
      </c>
      <c r="M81" s="18">
        <v>0</v>
      </c>
      <c r="N81" s="18">
        <v>0</v>
      </c>
      <c r="O81" s="18">
        <v>4</v>
      </c>
      <c r="P81" s="18">
        <v>60</v>
      </c>
      <c r="Q81" s="18">
        <v>0</v>
      </c>
      <c r="R81" s="18">
        <v>40</v>
      </c>
      <c r="S81" s="18">
        <v>0</v>
      </c>
      <c r="T81" s="18">
        <v>2</v>
      </c>
      <c r="U81" s="18">
        <v>39</v>
      </c>
      <c r="V81" s="18">
        <v>22</v>
      </c>
      <c r="W81" s="18">
        <v>0</v>
      </c>
      <c r="X81" s="18">
        <v>0</v>
      </c>
      <c r="Y81" s="18">
        <v>0</v>
      </c>
      <c r="Z81" s="18">
        <v>0</v>
      </c>
      <c r="AA81" s="18">
        <v>17</v>
      </c>
      <c r="AB81" s="18">
        <v>94</v>
      </c>
    </row>
    <row r="82" spans="1:28" x14ac:dyDescent="0.55000000000000004">
      <c r="A82" s="35" t="s">
        <v>2</v>
      </c>
      <c r="B82" s="35" t="s">
        <v>216</v>
      </c>
      <c r="C82" s="18">
        <v>640</v>
      </c>
      <c r="D82" s="18">
        <v>1</v>
      </c>
      <c r="E82" s="18">
        <v>436</v>
      </c>
      <c r="F82" s="18">
        <v>56</v>
      </c>
      <c r="G82" s="18">
        <v>63</v>
      </c>
      <c r="H82" s="18">
        <v>0</v>
      </c>
      <c r="I82" s="18">
        <v>0</v>
      </c>
      <c r="J82" s="18">
        <v>0</v>
      </c>
      <c r="K82" s="18">
        <v>0</v>
      </c>
      <c r="L82" s="18">
        <v>0</v>
      </c>
      <c r="M82" s="18">
        <v>0</v>
      </c>
      <c r="N82" s="18">
        <v>0</v>
      </c>
      <c r="O82" s="18">
        <v>6</v>
      </c>
      <c r="P82" s="18">
        <v>171</v>
      </c>
      <c r="Q82" s="18">
        <v>0</v>
      </c>
      <c r="R82" s="18">
        <v>124</v>
      </c>
      <c r="S82" s="18">
        <v>5</v>
      </c>
      <c r="T82" s="18">
        <v>16</v>
      </c>
      <c r="U82" s="18">
        <v>203</v>
      </c>
      <c r="V82" s="18">
        <v>90</v>
      </c>
      <c r="W82" s="18">
        <v>1</v>
      </c>
      <c r="X82" s="18">
        <v>0</v>
      </c>
      <c r="Y82" s="18">
        <v>0</v>
      </c>
      <c r="Z82" s="18">
        <v>0</v>
      </c>
      <c r="AA82" s="18">
        <v>112</v>
      </c>
      <c r="AB82" s="18">
        <v>331</v>
      </c>
    </row>
    <row r="83" spans="1:28" x14ac:dyDescent="0.55000000000000004">
      <c r="A83" s="35" t="s">
        <v>2</v>
      </c>
      <c r="B83" s="35" t="s">
        <v>217</v>
      </c>
      <c r="C83" s="18">
        <v>68</v>
      </c>
      <c r="D83" s="18">
        <v>0</v>
      </c>
      <c r="E83" s="18">
        <v>41</v>
      </c>
      <c r="F83" s="18">
        <v>2</v>
      </c>
      <c r="G83" s="18">
        <v>8</v>
      </c>
      <c r="H83" s="18">
        <v>0</v>
      </c>
      <c r="I83" s="18">
        <v>0</v>
      </c>
      <c r="J83" s="18">
        <v>0</v>
      </c>
      <c r="K83" s="18">
        <v>0</v>
      </c>
      <c r="L83" s="18">
        <v>0</v>
      </c>
      <c r="M83" s="18">
        <v>0</v>
      </c>
      <c r="N83" s="18">
        <v>0</v>
      </c>
      <c r="O83" s="18">
        <v>0</v>
      </c>
      <c r="P83" s="18">
        <v>17</v>
      </c>
      <c r="Q83" s="18">
        <v>0</v>
      </c>
      <c r="R83" s="18">
        <v>14</v>
      </c>
      <c r="S83" s="18">
        <v>0</v>
      </c>
      <c r="T83" s="18">
        <v>0</v>
      </c>
      <c r="U83" s="18">
        <v>27</v>
      </c>
      <c r="V83" s="18">
        <v>12</v>
      </c>
      <c r="W83" s="18">
        <v>0</v>
      </c>
      <c r="X83" s="18">
        <v>0</v>
      </c>
      <c r="Y83" s="18">
        <v>0</v>
      </c>
      <c r="Z83" s="18">
        <v>0</v>
      </c>
      <c r="AA83" s="18">
        <v>15</v>
      </c>
      <c r="AB83" s="18">
        <v>40</v>
      </c>
    </row>
    <row r="84" spans="1:28" x14ac:dyDescent="0.55000000000000004">
      <c r="A84" s="35" t="s">
        <v>2</v>
      </c>
      <c r="B84" s="35" t="s">
        <v>218</v>
      </c>
      <c r="C84" s="18">
        <v>284</v>
      </c>
      <c r="D84" s="18">
        <v>0</v>
      </c>
      <c r="E84" s="18">
        <v>191</v>
      </c>
      <c r="F84" s="18">
        <v>9</v>
      </c>
      <c r="G84" s="18">
        <v>31</v>
      </c>
      <c r="H84" s="18">
        <v>0</v>
      </c>
      <c r="I84" s="18">
        <v>0</v>
      </c>
      <c r="J84" s="18">
        <v>1</v>
      </c>
      <c r="K84" s="18">
        <v>1</v>
      </c>
      <c r="L84" s="18">
        <v>0</v>
      </c>
      <c r="M84" s="18">
        <v>0</v>
      </c>
      <c r="N84" s="18">
        <v>0</v>
      </c>
      <c r="O84" s="18">
        <v>0</v>
      </c>
      <c r="P84" s="18">
        <v>64</v>
      </c>
      <c r="Q84" s="18">
        <v>0</v>
      </c>
      <c r="R84" s="18">
        <v>82</v>
      </c>
      <c r="S84" s="18">
        <v>0</v>
      </c>
      <c r="T84" s="18">
        <v>5</v>
      </c>
      <c r="U84" s="18">
        <v>93</v>
      </c>
      <c r="V84" s="18">
        <v>45</v>
      </c>
      <c r="W84" s="18">
        <v>0</v>
      </c>
      <c r="X84" s="18">
        <v>0</v>
      </c>
      <c r="Y84" s="18">
        <v>0</v>
      </c>
      <c r="Z84" s="18">
        <v>0</v>
      </c>
      <c r="AA84" s="18">
        <v>48</v>
      </c>
      <c r="AB84" s="18">
        <v>119</v>
      </c>
    </row>
    <row r="85" spans="1:28" x14ac:dyDescent="0.55000000000000004">
      <c r="A85" s="35" t="s">
        <v>2</v>
      </c>
      <c r="B85" s="35" t="s">
        <v>219</v>
      </c>
      <c r="C85" s="18">
        <v>341</v>
      </c>
      <c r="D85" s="18">
        <v>0</v>
      </c>
      <c r="E85" s="18">
        <v>230</v>
      </c>
      <c r="F85" s="18">
        <v>10</v>
      </c>
      <c r="G85" s="18">
        <v>23</v>
      </c>
      <c r="H85" s="18">
        <v>0</v>
      </c>
      <c r="I85" s="18">
        <v>0</v>
      </c>
      <c r="J85" s="18">
        <v>0</v>
      </c>
      <c r="K85" s="18">
        <v>0</v>
      </c>
      <c r="L85" s="18">
        <v>0</v>
      </c>
      <c r="M85" s="18">
        <v>0</v>
      </c>
      <c r="N85" s="18">
        <v>0</v>
      </c>
      <c r="O85" s="18">
        <v>3</v>
      </c>
      <c r="P85" s="18">
        <v>101</v>
      </c>
      <c r="Q85" s="18">
        <v>0</v>
      </c>
      <c r="R85" s="18">
        <v>91</v>
      </c>
      <c r="S85" s="18">
        <v>0</v>
      </c>
      <c r="T85" s="18">
        <v>2</v>
      </c>
      <c r="U85" s="18">
        <v>111</v>
      </c>
      <c r="V85" s="18">
        <v>64</v>
      </c>
      <c r="W85" s="18">
        <v>0</v>
      </c>
      <c r="X85" s="18">
        <v>0</v>
      </c>
      <c r="Y85" s="18">
        <v>0</v>
      </c>
      <c r="Z85" s="18">
        <v>0</v>
      </c>
      <c r="AA85" s="18">
        <v>47</v>
      </c>
      <c r="AB85" s="18">
        <v>211</v>
      </c>
    </row>
    <row r="86" spans="1:28" x14ac:dyDescent="0.55000000000000004">
      <c r="A86" s="35" t="s">
        <v>2</v>
      </c>
      <c r="B86" s="35" t="s">
        <v>220</v>
      </c>
      <c r="C86" s="18">
        <v>1771</v>
      </c>
      <c r="D86" s="18">
        <v>1</v>
      </c>
      <c r="E86" s="18">
        <v>1323</v>
      </c>
      <c r="F86" s="18">
        <v>105</v>
      </c>
      <c r="G86" s="18">
        <v>101</v>
      </c>
      <c r="H86" s="18">
        <v>8</v>
      </c>
      <c r="I86" s="18">
        <v>8</v>
      </c>
      <c r="J86" s="18">
        <v>4</v>
      </c>
      <c r="K86" s="18">
        <v>0</v>
      </c>
      <c r="L86" s="18">
        <v>0</v>
      </c>
      <c r="M86" s="18">
        <v>0</v>
      </c>
      <c r="N86" s="18">
        <v>0</v>
      </c>
      <c r="O86" s="18">
        <v>47</v>
      </c>
      <c r="P86" s="18">
        <v>650</v>
      </c>
      <c r="Q86" s="18">
        <v>3</v>
      </c>
      <c r="R86" s="18">
        <v>393</v>
      </c>
      <c r="S86" s="18">
        <v>15</v>
      </c>
      <c r="T86" s="18">
        <v>24</v>
      </c>
      <c r="U86" s="18">
        <v>447</v>
      </c>
      <c r="V86" s="18">
        <v>229</v>
      </c>
      <c r="W86" s="18">
        <v>2</v>
      </c>
      <c r="X86" s="18">
        <v>2</v>
      </c>
      <c r="Y86" s="18">
        <v>0</v>
      </c>
      <c r="Z86" s="18">
        <v>0</v>
      </c>
      <c r="AA86" s="18">
        <v>214</v>
      </c>
      <c r="AB86" s="18">
        <v>1018</v>
      </c>
    </row>
    <row r="87" spans="1:28" x14ac:dyDescent="0.55000000000000004">
      <c r="A87" s="35" t="s">
        <v>2</v>
      </c>
      <c r="B87" s="35" t="s">
        <v>221</v>
      </c>
      <c r="C87" s="18">
        <v>304</v>
      </c>
      <c r="D87" s="18">
        <v>0</v>
      </c>
      <c r="E87" s="18">
        <v>235</v>
      </c>
      <c r="F87" s="18">
        <v>21</v>
      </c>
      <c r="G87" s="18">
        <v>27</v>
      </c>
      <c r="H87" s="18">
        <v>2</v>
      </c>
      <c r="I87" s="18">
        <v>2</v>
      </c>
      <c r="J87" s="18">
        <v>6</v>
      </c>
      <c r="K87" s="18">
        <v>0</v>
      </c>
      <c r="L87" s="18">
        <v>0</v>
      </c>
      <c r="M87" s="18">
        <v>0</v>
      </c>
      <c r="N87" s="18">
        <v>0</v>
      </c>
      <c r="O87" s="18">
        <v>2</v>
      </c>
      <c r="P87" s="18">
        <v>79</v>
      </c>
      <c r="Q87" s="18">
        <v>0</v>
      </c>
      <c r="R87" s="18">
        <v>106</v>
      </c>
      <c r="S87" s="18">
        <v>13</v>
      </c>
      <c r="T87" s="18">
        <v>0</v>
      </c>
      <c r="U87" s="18">
        <v>69</v>
      </c>
      <c r="V87" s="18">
        <v>33</v>
      </c>
      <c r="W87" s="18">
        <v>0</v>
      </c>
      <c r="X87" s="18">
        <v>0</v>
      </c>
      <c r="Y87" s="18">
        <v>1</v>
      </c>
      <c r="Z87" s="18">
        <v>0</v>
      </c>
      <c r="AA87" s="18">
        <v>35</v>
      </c>
      <c r="AB87" s="18">
        <v>99</v>
      </c>
    </row>
    <row r="88" spans="1:28" x14ac:dyDescent="0.55000000000000004">
      <c r="A88" s="35" t="s">
        <v>2</v>
      </c>
      <c r="B88" s="35" t="s">
        <v>222</v>
      </c>
      <c r="C88" s="18">
        <v>425</v>
      </c>
      <c r="D88" s="18">
        <v>0</v>
      </c>
      <c r="E88" s="18">
        <v>290</v>
      </c>
      <c r="F88" s="18">
        <v>28</v>
      </c>
      <c r="G88" s="18">
        <v>42</v>
      </c>
      <c r="H88" s="18">
        <v>1</v>
      </c>
      <c r="I88" s="18">
        <v>1</v>
      </c>
      <c r="J88" s="18">
        <v>0</v>
      </c>
      <c r="K88" s="18">
        <v>0</v>
      </c>
      <c r="L88" s="18">
        <v>0</v>
      </c>
      <c r="M88" s="18">
        <v>0</v>
      </c>
      <c r="N88" s="18">
        <v>0</v>
      </c>
      <c r="O88" s="18">
        <v>3</v>
      </c>
      <c r="P88" s="18">
        <v>98</v>
      </c>
      <c r="Q88" s="18">
        <v>0</v>
      </c>
      <c r="R88" s="18">
        <v>110</v>
      </c>
      <c r="S88" s="18">
        <v>0</v>
      </c>
      <c r="T88" s="18">
        <v>9</v>
      </c>
      <c r="U88" s="18">
        <v>135</v>
      </c>
      <c r="V88" s="18">
        <v>72</v>
      </c>
      <c r="W88" s="18">
        <v>1</v>
      </c>
      <c r="X88" s="18">
        <v>0</v>
      </c>
      <c r="Y88" s="18">
        <v>0</v>
      </c>
      <c r="Z88" s="18">
        <v>0</v>
      </c>
      <c r="AA88" s="18">
        <v>62</v>
      </c>
      <c r="AB88" s="18">
        <v>203</v>
      </c>
    </row>
    <row r="89" spans="1:28" x14ac:dyDescent="0.55000000000000004">
      <c r="A89" s="35" t="s">
        <v>2</v>
      </c>
      <c r="B89" s="35" t="s">
        <v>223</v>
      </c>
      <c r="C89" s="18">
        <v>613</v>
      </c>
      <c r="D89" s="18">
        <v>3</v>
      </c>
      <c r="E89" s="18">
        <v>434</v>
      </c>
      <c r="F89" s="18">
        <v>77</v>
      </c>
      <c r="G89" s="18">
        <v>98</v>
      </c>
      <c r="H89" s="18">
        <v>0</v>
      </c>
      <c r="I89" s="18">
        <v>0</v>
      </c>
      <c r="J89" s="18">
        <v>0</v>
      </c>
      <c r="K89" s="18">
        <v>0</v>
      </c>
      <c r="L89" s="18">
        <v>0</v>
      </c>
      <c r="M89" s="18">
        <v>0</v>
      </c>
      <c r="N89" s="18">
        <v>0</v>
      </c>
      <c r="O89" s="18">
        <v>6</v>
      </c>
      <c r="P89" s="18">
        <v>124</v>
      </c>
      <c r="Q89" s="18">
        <v>1</v>
      </c>
      <c r="R89" s="18">
        <v>123</v>
      </c>
      <c r="S89" s="18">
        <v>6</v>
      </c>
      <c r="T89" s="18">
        <v>5</v>
      </c>
      <c r="U89" s="18">
        <v>176</v>
      </c>
      <c r="V89" s="18">
        <v>74</v>
      </c>
      <c r="W89" s="18">
        <v>0</v>
      </c>
      <c r="X89" s="18">
        <v>1</v>
      </c>
      <c r="Y89" s="18">
        <v>0</v>
      </c>
      <c r="Z89" s="18">
        <v>0</v>
      </c>
      <c r="AA89" s="18">
        <v>101</v>
      </c>
      <c r="AB89" s="18">
        <v>262</v>
      </c>
    </row>
    <row r="90" spans="1:28" x14ac:dyDescent="0.55000000000000004">
      <c r="A90" s="35" t="s">
        <v>2</v>
      </c>
      <c r="B90" s="35" t="s">
        <v>224</v>
      </c>
      <c r="C90" s="18">
        <v>641</v>
      </c>
      <c r="D90" s="18">
        <v>1</v>
      </c>
      <c r="E90" s="18">
        <v>442</v>
      </c>
      <c r="F90" s="18">
        <v>56</v>
      </c>
      <c r="G90" s="18">
        <v>63</v>
      </c>
      <c r="H90" s="18">
        <v>0</v>
      </c>
      <c r="I90" s="18">
        <v>0</v>
      </c>
      <c r="J90" s="18">
        <v>0</v>
      </c>
      <c r="K90" s="18">
        <v>0</v>
      </c>
      <c r="L90" s="18">
        <v>0</v>
      </c>
      <c r="M90" s="18">
        <v>0</v>
      </c>
      <c r="N90" s="18">
        <v>0</v>
      </c>
      <c r="O90" s="18">
        <v>8</v>
      </c>
      <c r="P90" s="18">
        <v>175</v>
      </c>
      <c r="Q90" s="18">
        <v>1</v>
      </c>
      <c r="R90" s="18">
        <v>131</v>
      </c>
      <c r="S90" s="18">
        <v>2</v>
      </c>
      <c r="T90" s="18">
        <v>8</v>
      </c>
      <c r="U90" s="18">
        <v>198</v>
      </c>
      <c r="V90" s="18">
        <v>98</v>
      </c>
      <c r="W90" s="18">
        <v>0</v>
      </c>
      <c r="X90" s="18">
        <v>0</v>
      </c>
      <c r="Y90" s="18">
        <v>0</v>
      </c>
      <c r="Z90" s="18">
        <v>0</v>
      </c>
      <c r="AA90" s="18">
        <v>100</v>
      </c>
      <c r="AB90" s="18">
        <v>354</v>
      </c>
    </row>
    <row r="91" spans="1:28" x14ac:dyDescent="0.55000000000000004">
      <c r="A91" s="35" t="s">
        <v>2</v>
      </c>
      <c r="B91" s="35" t="s">
        <v>225</v>
      </c>
      <c r="C91" s="18">
        <v>320</v>
      </c>
      <c r="D91" s="18">
        <v>1</v>
      </c>
      <c r="E91" s="18">
        <v>212</v>
      </c>
      <c r="F91" s="18">
        <v>10</v>
      </c>
      <c r="G91" s="18">
        <v>32</v>
      </c>
      <c r="H91" s="18">
        <v>3</v>
      </c>
      <c r="I91" s="18">
        <v>0</v>
      </c>
      <c r="J91" s="18">
        <v>3</v>
      </c>
      <c r="K91" s="18">
        <v>0</v>
      </c>
      <c r="L91" s="18">
        <v>0</v>
      </c>
      <c r="M91" s="18">
        <v>3</v>
      </c>
      <c r="N91" s="18">
        <v>0</v>
      </c>
      <c r="O91" s="18">
        <v>4</v>
      </c>
      <c r="P91" s="18">
        <v>72</v>
      </c>
      <c r="Q91" s="18">
        <v>0</v>
      </c>
      <c r="R91" s="18">
        <v>92</v>
      </c>
      <c r="S91" s="18">
        <v>0</v>
      </c>
      <c r="T91" s="18">
        <v>2</v>
      </c>
      <c r="U91" s="18">
        <v>107</v>
      </c>
      <c r="V91" s="18">
        <v>56</v>
      </c>
      <c r="W91" s="18">
        <v>0</v>
      </c>
      <c r="X91" s="18">
        <v>0</v>
      </c>
      <c r="Y91" s="18">
        <v>1</v>
      </c>
      <c r="Z91" s="18">
        <v>0</v>
      </c>
      <c r="AA91" s="18">
        <v>50</v>
      </c>
      <c r="AB91" s="18">
        <v>152</v>
      </c>
    </row>
    <row r="92" spans="1:28" x14ac:dyDescent="0.55000000000000004">
      <c r="A92" s="35" t="s">
        <v>2</v>
      </c>
      <c r="B92" s="35" t="s">
        <v>177</v>
      </c>
      <c r="C92" s="18">
        <v>6023</v>
      </c>
      <c r="D92" s="18">
        <v>8</v>
      </c>
      <c r="E92" s="18">
        <v>4287</v>
      </c>
      <c r="F92" s="18">
        <v>417</v>
      </c>
      <c r="G92" s="18">
        <v>545</v>
      </c>
      <c r="H92" s="18">
        <v>14</v>
      </c>
      <c r="I92" s="18">
        <v>11</v>
      </c>
      <c r="J92" s="18">
        <v>14</v>
      </c>
      <c r="K92" s="18">
        <v>1</v>
      </c>
      <c r="L92" s="18">
        <v>0</v>
      </c>
      <c r="M92" s="18">
        <v>3</v>
      </c>
      <c r="N92" s="18">
        <v>0</v>
      </c>
      <c r="O92" s="18">
        <v>96</v>
      </c>
      <c r="P92" s="18">
        <v>1744</v>
      </c>
      <c r="Q92" s="18">
        <v>5</v>
      </c>
      <c r="R92" s="18">
        <v>1406</v>
      </c>
      <c r="S92" s="18">
        <v>41</v>
      </c>
      <c r="T92" s="18">
        <v>74</v>
      </c>
      <c r="U92" s="18">
        <v>1728</v>
      </c>
      <c r="V92" s="18">
        <v>856</v>
      </c>
      <c r="W92" s="18">
        <v>5</v>
      </c>
      <c r="X92" s="18">
        <v>3</v>
      </c>
      <c r="Y92" s="18">
        <v>2</v>
      </c>
      <c r="Z92" s="18">
        <v>0</v>
      </c>
      <c r="AA92" s="18">
        <v>862</v>
      </c>
      <c r="AB92" s="18">
        <v>3143</v>
      </c>
    </row>
    <row r="93" spans="1:28" x14ac:dyDescent="0.55000000000000004">
      <c r="A93" s="35" t="s">
        <v>3</v>
      </c>
      <c r="B93" s="35" t="s">
        <v>226</v>
      </c>
      <c r="C93" s="18">
        <v>2008</v>
      </c>
      <c r="D93" s="18">
        <v>8</v>
      </c>
      <c r="E93" s="18">
        <v>1447</v>
      </c>
      <c r="F93" s="18">
        <v>267</v>
      </c>
      <c r="G93" s="18">
        <v>163</v>
      </c>
      <c r="H93" s="18">
        <v>3</v>
      </c>
      <c r="I93" s="18">
        <v>2</v>
      </c>
      <c r="J93" s="18">
        <v>67</v>
      </c>
      <c r="K93" s="18">
        <v>56</v>
      </c>
      <c r="L93" s="18">
        <v>0</v>
      </c>
      <c r="M93" s="18">
        <v>0</v>
      </c>
      <c r="N93" s="18">
        <v>0</v>
      </c>
      <c r="O93" s="18">
        <v>90</v>
      </c>
      <c r="P93" s="18">
        <v>520</v>
      </c>
      <c r="Q93" s="18">
        <v>6</v>
      </c>
      <c r="R93" s="18">
        <v>389</v>
      </c>
      <c r="S93" s="18">
        <v>53</v>
      </c>
      <c r="T93" s="18">
        <v>12</v>
      </c>
      <c r="U93" s="18">
        <v>553</v>
      </c>
      <c r="V93" s="18">
        <v>324</v>
      </c>
      <c r="W93" s="18">
        <v>2</v>
      </c>
      <c r="X93" s="18">
        <v>2</v>
      </c>
      <c r="Y93" s="18">
        <v>2</v>
      </c>
      <c r="Z93" s="18">
        <v>0</v>
      </c>
      <c r="AA93" s="18">
        <v>223</v>
      </c>
      <c r="AB93" s="18">
        <v>829</v>
      </c>
    </row>
    <row r="94" spans="1:28" x14ac:dyDescent="0.55000000000000004">
      <c r="A94" s="35" t="s">
        <v>3</v>
      </c>
      <c r="B94" s="35" t="s">
        <v>227</v>
      </c>
      <c r="C94" s="18">
        <v>283</v>
      </c>
      <c r="D94" s="18">
        <v>1</v>
      </c>
      <c r="E94" s="18">
        <v>213</v>
      </c>
      <c r="F94" s="18">
        <v>21</v>
      </c>
      <c r="G94" s="18">
        <v>22</v>
      </c>
      <c r="H94" s="18">
        <v>2</v>
      </c>
      <c r="I94" s="18">
        <v>2</v>
      </c>
      <c r="J94" s="18">
        <v>0</v>
      </c>
      <c r="K94" s="18">
        <v>0</v>
      </c>
      <c r="L94" s="18">
        <v>0</v>
      </c>
      <c r="M94" s="18">
        <v>0</v>
      </c>
      <c r="N94" s="18">
        <v>0</v>
      </c>
      <c r="O94" s="18">
        <v>1</v>
      </c>
      <c r="P94" s="18">
        <v>51</v>
      </c>
      <c r="Q94" s="18">
        <v>0</v>
      </c>
      <c r="R94" s="18">
        <v>108</v>
      </c>
      <c r="S94" s="18">
        <v>9</v>
      </c>
      <c r="T94" s="18">
        <v>10</v>
      </c>
      <c r="U94" s="18">
        <v>69</v>
      </c>
      <c r="V94" s="18">
        <v>43</v>
      </c>
      <c r="W94" s="18">
        <v>0</v>
      </c>
      <c r="X94" s="18">
        <v>0</v>
      </c>
      <c r="Y94" s="18">
        <v>0</v>
      </c>
      <c r="Z94" s="18">
        <v>0</v>
      </c>
      <c r="AA94" s="18">
        <v>26</v>
      </c>
      <c r="AB94" s="18">
        <v>121</v>
      </c>
    </row>
    <row r="95" spans="1:28" x14ac:dyDescent="0.55000000000000004">
      <c r="A95" s="35" t="s">
        <v>3</v>
      </c>
      <c r="B95" s="35" t="s">
        <v>228</v>
      </c>
      <c r="C95" s="18">
        <v>337</v>
      </c>
      <c r="D95" s="18">
        <v>0</v>
      </c>
      <c r="E95" s="18">
        <v>221</v>
      </c>
      <c r="F95" s="18">
        <v>21</v>
      </c>
      <c r="G95" s="18">
        <v>29</v>
      </c>
      <c r="H95" s="18">
        <v>0</v>
      </c>
      <c r="I95" s="18">
        <v>0</v>
      </c>
      <c r="J95" s="18">
        <v>0</v>
      </c>
      <c r="K95" s="18">
        <v>0</v>
      </c>
      <c r="L95" s="18">
        <v>0</v>
      </c>
      <c r="M95" s="18">
        <v>0</v>
      </c>
      <c r="N95" s="18">
        <v>0</v>
      </c>
      <c r="O95" s="18">
        <v>5</v>
      </c>
      <c r="P95" s="18">
        <v>75</v>
      </c>
      <c r="Q95" s="18">
        <v>0</v>
      </c>
      <c r="R95" s="18">
        <v>89</v>
      </c>
      <c r="S95" s="18">
        <v>0</v>
      </c>
      <c r="T95" s="18">
        <v>2</v>
      </c>
      <c r="U95" s="18">
        <v>116</v>
      </c>
      <c r="V95" s="18">
        <v>59</v>
      </c>
      <c r="W95" s="18">
        <v>0</v>
      </c>
      <c r="X95" s="18">
        <v>0</v>
      </c>
      <c r="Y95" s="18">
        <v>0</v>
      </c>
      <c r="Z95" s="18">
        <v>0</v>
      </c>
      <c r="AA95" s="18">
        <v>57</v>
      </c>
      <c r="AB95" s="18">
        <v>219</v>
      </c>
    </row>
    <row r="96" spans="1:28" x14ac:dyDescent="0.55000000000000004">
      <c r="A96" s="35" t="s">
        <v>3</v>
      </c>
      <c r="B96" s="35" t="s">
        <v>229</v>
      </c>
      <c r="C96" s="18">
        <v>326</v>
      </c>
      <c r="D96" s="18">
        <v>0</v>
      </c>
      <c r="E96" s="18">
        <v>230</v>
      </c>
      <c r="F96" s="18">
        <v>47</v>
      </c>
      <c r="G96" s="18">
        <v>40</v>
      </c>
      <c r="H96" s="18">
        <v>0</v>
      </c>
      <c r="I96" s="18">
        <v>0</v>
      </c>
      <c r="J96" s="18">
        <v>0</v>
      </c>
      <c r="K96" s="18">
        <v>0</v>
      </c>
      <c r="L96" s="18">
        <v>0</v>
      </c>
      <c r="M96" s="18">
        <v>0</v>
      </c>
      <c r="N96" s="18">
        <v>0</v>
      </c>
      <c r="O96" s="18">
        <v>2</v>
      </c>
      <c r="P96" s="18">
        <v>69</v>
      </c>
      <c r="Q96" s="18">
        <v>0</v>
      </c>
      <c r="R96" s="18">
        <v>66</v>
      </c>
      <c r="S96" s="18">
        <v>0</v>
      </c>
      <c r="T96" s="18">
        <v>6</v>
      </c>
      <c r="U96" s="18">
        <v>96</v>
      </c>
      <c r="V96" s="18">
        <v>44</v>
      </c>
      <c r="W96" s="18">
        <v>0</v>
      </c>
      <c r="X96" s="18">
        <v>0</v>
      </c>
      <c r="Y96" s="18">
        <v>0</v>
      </c>
      <c r="Z96" s="18">
        <v>0</v>
      </c>
      <c r="AA96" s="18">
        <v>52</v>
      </c>
      <c r="AB96" s="18">
        <v>275</v>
      </c>
    </row>
    <row r="97" spans="1:28" x14ac:dyDescent="0.55000000000000004">
      <c r="A97" s="35" t="s">
        <v>3</v>
      </c>
      <c r="B97" s="35" t="s">
        <v>230</v>
      </c>
      <c r="C97" s="18">
        <v>462</v>
      </c>
      <c r="D97" s="18">
        <v>5</v>
      </c>
      <c r="E97" s="18">
        <v>286</v>
      </c>
      <c r="F97" s="18">
        <v>79</v>
      </c>
      <c r="G97" s="18">
        <v>45</v>
      </c>
      <c r="H97" s="18">
        <v>0</v>
      </c>
      <c r="I97" s="18">
        <v>0</v>
      </c>
      <c r="J97" s="18">
        <v>0</v>
      </c>
      <c r="K97" s="18">
        <v>0</v>
      </c>
      <c r="L97" s="18">
        <v>0</v>
      </c>
      <c r="M97" s="18">
        <v>0</v>
      </c>
      <c r="N97" s="18">
        <v>0</v>
      </c>
      <c r="O97" s="18">
        <v>2</v>
      </c>
      <c r="P97" s="18">
        <v>76</v>
      </c>
      <c r="Q97" s="18">
        <v>1</v>
      </c>
      <c r="R97" s="18">
        <v>70</v>
      </c>
      <c r="S97" s="18">
        <v>11</v>
      </c>
      <c r="T97" s="18">
        <v>13</v>
      </c>
      <c r="U97" s="18">
        <v>171</v>
      </c>
      <c r="V97" s="18">
        <v>75</v>
      </c>
      <c r="W97" s="18">
        <v>0</v>
      </c>
      <c r="X97" s="18">
        <v>0</v>
      </c>
      <c r="Y97" s="18">
        <v>0</v>
      </c>
      <c r="Z97" s="18">
        <v>0</v>
      </c>
      <c r="AA97" s="18">
        <v>96</v>
      </c>
      <c r="AB97" s="18">
        <v>237</v>
      </c>
    </row>
    <row r="98" spans="1:28" x14ac:dyDescent="0.55000000000000004">
      <c r="A98" s="35" t="s">
        <v>3</v>
      </c>
      <c r="B98" s="35" t="s">
        <v>231</v>
      </c>
      <c r="C98" s="18">
        <v>773</v>
      </c>
      <c r="D98" s="18">
        <v>0</v>
      </c>
      <c r="E98" s="18">
        <v>542</v>
      </c>
      <c r="F98" s="18">
        <v>56</v>
      </c>
      <c r="G98" s="18">
        <v>106</v>
      </c>
      <c r="H98" s="18">
        <v>18</v>
      </c>
      <c r="I98" s="18">
        <v>14</v>
      </c>
      <c r="J98" s="18">
        <v>7</v>
      </c>
      <c r="K98" s="18">
        <v>1</v>
      </c>
      <c r="L98" s="18">
        <v>0</v>
      </c>
      <c r="M98" s="18">
        <v>0</v>
      </c>
      <c r="N98" s="18">
        <v>0</v>
      </c>
      <c r="O98" s="18">
        <v>14</v>
      </c>
      <c r="P98" s="18">
        <v>145</v>
      </c>
      <c r="Q98" s="18">
        <v>0</v>
      </c>
      <c r="R98" s="18">
        <v>210</v>
      </c>
      <c r="S98" s="18">
        <v>2</v>
      </c>
      <c r="T98" s="18">
        <v>11</v>
      </c>
      <c r="U98" s="18">
        <v>231</v>
      </c>
      <c r="V98" s="18">
        <v>123</v>
      </c>
      <c r="W98" s="18">
        <v>0</v>
      </c>
      <c r="X98" s="18">
        <v>0</v>
      </c>
      <c r="Y98" s="18">
        <v>0</v>
      </c>
      <c r="Z98" s="18">
        <v>0</v>
      </c>
      <c r="AA98" s="18">
        <v>108</v>
      </c>
      <c r="AB98" s="18">
        <v>359</v>
      </c>
    </row>
    <row r="99" spans="1:28" x14ac:dyDescent="0.55000000000000004">
      <c r="A99" s="35" t="s">
        <v>3</v>
      </c>
      <c r="B99" s="35" t="s">
        <v>232</v>
      </c>
      <c r="C99" s="18">
        <v>1135</v>
      </c>
      <c r="D99" s="18">
        <v>2</v>
      </c>
      <c r="E99" s="18">
        <v>936</v>
      </c>
      <c r="F99" s="18">
        <v>49</v>
      </c>
      <c r="G99" s="18">
        <v>172</v>
      </c>
      <c r="H99" s="18">
        <v>46</v>
      </c>
      <c r="I99" s="18">
        <v>44</v>
      </c>
      <c r="J99" s="18">
        <v>50</v>
      </c>
      <c r="K99" s="18">
        <v>37</v>
      </c>
      <c r="L99" s="18">
        <v>0</v>
      </c>
      <c r="M99" s="18">
        <v>0</v>
      </c>
      <c r="N99" s="18">
        <v>0</v>
      </c>
      <c r="O99" s="18">
        <v>12</v>
      </c>
      <c r="P99" s="18">
        <v>96</v>
      </c>
      <c r="Q99" s="18">
        <v>2</v>
      </c>
      <c r="R99" s="18">
        <v>578</v>
      </c>
      <c r="S99" s="18">
        <v>185</v>
      </c>
      <c r="T99" s="18">
        <v>27</v>
      </c>
      <c r="U99" s="18">
        <v>197</v>
      </c>
      <c r="V99" s="18">
        <v>83</v>
      </c>
      <c r="W99" s="18">
        <v>7</v>
      </c>
      <c r="X99" s="18">
        <v>0</v>
      </c>
      <c r="Y99" s="18">
        <v>8</v>
      </c>
      <c r="Z99" s="18">
        <v>0</v>
      </c>
      <c r="AA99" s="18">
        <v>99</v>
      </c>
      <c r="AB99" s="18">
        <v>277</v>
      </c>
    </row>
    <row r="100" spans="1:28" x14ac:dyDescent="0.55000000000000004">
      <c r="A100" s="35" t="s">
        <v>3</v>
      </c>
      <c r="B100" s="35" t="s">
        <v>233</v>
      </c>
      <c r="C100" s="18">
        <v>368</v>
      </c>
      <c r="D100" s="18">
        <v>1</v>
      </c>
      <c r="E100" s="18">
        <v>246</v>
      </c>
      <c r="F100" s="18">
        <v>53</v>
      </c>
      <c r="G100" s="18">
        <v>64</v>
      </c>
      <c r="H100" s="18">
        <v>0</v>
      </c>
      <c r="I100" s="18">
        <v>0</v>
      </c>
      <c r="J100" s="18">
        <v>1</v>
      </c>
      <c r="K100" s="18">
        <v>0</v>
      </c>
      <c r="L100" s="18">
        <v>0</v>
      </c>
      <c r="M100" s="18">
        <v>0</v>
      </c>
      <c r="N100" s="18">
        <v>0</v>
      </c>
      <c r="O100" s="18">
        <v>1</v>
      </c>
      <c r="P100" s="18">
        <v>63</v>
      </c>
      <c r="Q100" s="18">
        <v>1</v>
      </c>
      <c r="R100" s="18">
        <v>53</v>
      </c>
      <c r="S100" s="18">
        <v>1</v>
      </c>
      <c r="T100" s="18">
        <v>11</v>
      </c>
      <c r="U100" s="18">
        <v>121</v>
      </c>
      <c r="V100" s="18">
        <v>59</v>
      </c>
      <c r="W100" s="18">
        <v>0</v>
      </c>
      <c r="X100" s="18">
        <v>0</v>
      </c>
      <c r="Y100" s="18">
        <v>0</v>
      </c>
      <c r="Z100" s="18">
        <v>0</v>
      </c>
      <c r="AA100" s="18">
        <v>62</v>
      </c>
      <c r="AB100" s="18">
        <v>188</v>
      </c>
    </row>
    <row r="101" spans="1:28" x14ac:dyDescent="0.55000000000000004">
      <c r="A101" s="35" t="s">
        <v>3</v>
      </c>
      <c r="B101" s="35" t="s">
        <v>234</v>
      </c>
      <c r="C101" s="18">
        <v>821</v>
      </c>
      <c r="D101" s="18">
        <v>9</v>
      </c>
      <c r="E101" s="18">
        <v>571</v>
      </c>
      <c r="F101" s="18">
        <v>123</v>
      </c>
      <c r="G101" s="18">
        <v>93</v>
      </c>
      <c r="H101" s="18">
        <v>0</v>
      </c>
      <c r="I101" s="18">
        <v>0</v>
      </c>
      <c r="J101" s="18">
        <v>0</v>
      </c>
      <c r="K101" s="18">
        <v>0</v>
      </c>
      <c r="L101" s="18">
        <v>0</v>
      </c>
      <c r="M101" s="18">
        <v>0</v>
      </c>
      <c r="N101" s="18">
        <v>0</v>
      </c>
      <c r="O101" s="18">
        <v>7</v>
      </c>
      <c r="P101" s="18">
        <v>205</v>
      </c>
      <c r="Q101" s="18">
        <v>2</v>
      </c>
      <c r="R101" s="18">
        <v>127</v>
      </c>
      <c r="S101" s="18">
        <v>1</v>
      </c>
      <c r="T101" s="18">
        <v>14</v>
      </c>
      <c r="U101" s="18">
        <v>241</v>
      </c>
      <c r="V101" s="18">
        <v>117</v>
      </c>
      <c r="W101" s="18">
        <v>0</v>
      </c>
      <c r="X101" s="18">
        <v>0</v>
      </c>
      <c r="Y101" s="18">
        <v>0</v>
      </c>
      <c r="Z101" s="18">
        <v>0</v>
      </c>
      <c r="AA101" s="18">
        <v>124</v>
      </c>
      <c r="AB101" s="18">
        <v>408</v>
      </c>
    </row>
    <row r="102" spans="1:28" x14ac:dyDescent="0.55000000000000004">
      <c r="A102" s="35" t="s">
        <v>3</v>
      </c>
      <c r="B102" s="35" t="s">
        <v>235</v>
      </c>
      <c r="C102" s="18">
        <v>823</v>
      </c>
      <c r="D102" s="18">
        <v>2</v>
      </c>
      <c r="E102" s="18">
        <v>561</v>
      </c>
      <c r="F102" s="18">
        <v>89</v>
      </c>
      <c r="G102" s="18">
        <v>65</v>
      </c>
      <c r="H102" s="18">
        <v>0</v>
      </c>
      <c r="I102" s="18">
        <v>0</v>
      </c>
      <c r="J102" s="18">
        <v>0</v>
      </c>
      <c r="K102" s="18">
        <v>0</v>
      </c>
      <c r="L102" s="18">
        <v>0</v>
      </c>
      <c r="M102" s="18">
        <v>0</v>
      </c>
      <c r="N102" s="18">
        <v>0</v>
      </c>
      <c r="O102" s="18">
        <v>6</v>
      </c>
      <c r="P102" s="18">
        <v>232</v>
      </c>
      <c r="Q102" s="18">
        <v>0</v>
      </c>
      <c r="R102" s="18">
        <v>160</v>
      </c>
      <c r="S102" s="18">
        <v>0</v>
      </c>
      <c r="T102" s="18">
        <v>9</v>
      </c>
      <c r="U102" s="18">
        <v>260</v>
      </c>
      <c r="V102" s="18">
        <v>124</v>
      </c>
      <c r="W102" s="18">
        <v>0</v>
      </c>
      <c r="X102" s="18">
        <v>0</v>
      </c>
      <c r="Y102" s="18">
        <v>0</v>
      </c>
      <c r="Z102" s="18">
        <v>0</v>
      </c>
      <c r="AA102" s="18">
        <v>136</v>
      </c>
      <c r="AB102" s="18">
        <v>365</v>
      </c>
    </row>
    <row r="103" spans="1:28" x14ac:dyDescent="0.55000000000000004">
      <c r="A103" s="35" t="s">
        <v>3</v>
      </c>
      <c r="B103" s="35" t="s">
        <v>236</v>
      </c>
      <c r="C103" s="18">
        <v>296</v>
      </c>
      <c r="D103" s="18">
        <v>0</v>
      </c>
      <c r="E103" s="18">
        <v>193</v>
      </c>
      <c r="F103" s="18">
        <v>22</v>
      </c>
      <c r="G103" s="18">
        <v>23</v>
      </c>
      <c r="H103" s="18">
        <v>6</v>
      </c>
      <c r="I103" s="18">
        <v>0</v>
      </c>
      <c r="J103" s="18">
        <v>0</v>
      </c>
      <c r="K103" s="18">
        <v>0</v>
      </c>
      <c r="L103" s="18">
        <v>0</v>
      </c>
      <c r="M103" s="18">
        <v>0</v>
      </c>
      <c r="N103" s="18">
        <v>0</v>
      </c>
      <c r="O103" s="18">
        <v>5</v>
      </c>
      <c r="P103" s="18">
        <v>58</v>
      </c>
      <c r="Q103" s="18">
        <v>0</v>
      </c>
      <c r="R103" s="18">
        <v>73</v>
      </c>
      <c r="S103" s="18">
        <v>0</v>
      </c>
      <c r="T103" s="18">
        <v>12</v>
      </c>
      <c r="U103" s="18">
        <v>103</v>
      </c>
      <c r="V103" s="18">
        <v>46</v>
      </c>
      <c r="W103" s="18">
        <v>0</v>
      </c>
      <c r="X103" s="18">
        <v>0</v>
      </c>
      <c r="Y103" s="18">
        <v>1</v>
      </c>
      <c r="Z103" s="18">
        <v>0</v>
      </c>
      <c r="AA103" s="18">
        <v>56</v>
      </c>
      <c r="AB103" s="18">
        <v>116</v>
      </c>
    </row>
    <row r="104" spans="1:28" x14ac:dyDescent="0.55000000000000004">
      <c r="A104" s="35" t="s">
        <v>3</v>
      </c>
      <c r="B104" s="35" t="s">
        <v>177</v>
      </c>
      <c r="C104" s="18">
        <v>7632</v>
      </c>
      <c r="D104" s="18">
        <v>28</v>
      </c>
      <c r="E104" s="18">
        <v>5446</v>
      </c>
      <c r="F104" s="18">
        <v>827</v>
      </c>
      <c r="G104" s="18">
        <v>822</v>
      </c>
      <c r="H104" s="18">
        <v>75</v>
      </c>
      <c r="I104" s="18">
        <v>62</v>
      </c>
      <c r="J104" s="18">
        <v>125</v>
      </c>
      <c r="K104" s="18">
        <v>94</v>
      </c>
      <c r="L104" s="18">
        <v>0</v>
      </c>
      <c r="M104" s="18">
        <v>0</v>
      </c>
      <c r="N104" s="18">
        <v>0</v>
      </c>
      <c r="O104" s="18">
        <v>145</v>
      </c>
      <c r="P104" s="18">
        <v>1590</v>
      </c>
      <c r="Q104" s="18">
        <v>12</v>
      </c>
      <c r="R104" s="18">
        <v>1923</v>
      </c>
      <c r="S104" s="18">
        <v>262</v>
      </c>
      <c r="T104" s="18">
        <v>127</v>
      </c>
      <c r="U104" s="18">
        <v>2158</v>
      </c>
      <c r="V104" s="18">
        <v>1097</v>
      </c>
      <c r="W104" s="18">
        <v>9</v>
      </c>
      <c r="X104" s="18">
        <v>2</v>
      </c>
      <c r="Y104" s="18">
        <v>11</v>
      </c>
      <c r="Z104" s="18">
        <v>0</v>
      </c>
      <c r="AA104" s="18">
        <v>1039</v>
      </c>
      <c r="AB104" s="18">
        <v>3394</v>
      </c>
    </row>
    <row r="105" spans="1:28" x14ac:dyDescent="0.55000000000000004">
      <c r="A105" s="35" t="s">
        <v>4</v>
      </c>
      <c r="B105" s="35" t="s">
        <v>237</v>
      </c>
      <c r="C105" s="18">
        <v>1455</v>
      </c>
      <c r="D105" s="18">
        <v>5</v>
      </c>
      <c r="E105" s="18">
        <v>1045</v>
      </c>
      <c r="F105" s="18">
        <v>116</v>
      </c>
      <c r="G105" s="18">
        <v>154</v>
      </c>
      <c r="H105" s="18">
        <v>8</v>
      </c>
      <c r="I105" s="18">
        <v>8</v>
      </c>
      <c r="J105" s="18">
        <v>32</v>
      </c>
      <c r="K105" s="18">
        <v>19</v>
      </c>
      <c r="L105" s="18">
        <v>0</v>
      </c>
      <c r="M105" s="18">
        <v>0</v>
      </c>
      <c r="N105" s="18">
        <v>0</v>
      </c>
      <c r="O105" s="18">
        <v>40</v>
      </c>
      <c r="P105" s="18">
        <v>322</v>
      </c>
      <c r="Q105" s="18">
        <v>1</v>
      </c>
      <c r="R105" s="18">
        <v>396</v>
      </c>
      <c r="S105" s="18">
        <v>64</v>
      </c>
      <c r="T105" s="18">
        <v>16</v>
      </c>
      <c r="U105" s="18">
        <v>405</v>
      </c>
      <c r="V105" s="18">
        <v>166</v>
      </c>
      <c r="W105" s="18">
        <v>1</v>
      </c>
      <c r="X105" s="18">
        <v>2</v>
      </c>
      <c r="Y105" s="18">
        <v>2</v>
      </c>
      <c r="Z105" s="18">
        <v>0</v>
      </c>
      <c r="AA105" s="18">
        <v>234</v>
      </c>
      <c r="AB105" s="18">
        <v>426</v>
      </c>
    </row>
    <row r="106" spans="1:28" x14ac:dyDescent="0.55000000000000004">
      <c r="A106" s="35" t="s">
        <v>4</v>
      </c>
      <c r="B106" s="35" t="s">
        <v>238</v>
      </c>
      <c r="C106" s="18">
        <v>430</v>
      </c>
      <c r="D106" s="18">
        <v>0</v>
      </c>
      <c r="E106" s="18">
        <v>313</v>
      </c>
      <c r="F106" s="18">
        <v>28</v>
      </c>
      <c r="G106" s="18">
        <v>25</v>
      </c>
      <c r="H106" s="18">
        <v>0</v>
      </c>
      <c r="I106" s="18">
        <v>0</v>
      </c>
      <c r="J106" s="18">
        <v>0</v>
      </c>
      <c r="K106" s="18">
        <v>0</v>
      </c>
      <c r="L106" s="18">
        <v>0</v>
      </c>
      <c r="M106" s="18">
        <v>0</v>
      </c>
      <c r="N106" s="18">
        <v>0</v>
      </c>
      <c r="O106" s="18">
        <v>1</v>
      </c>
      <c r="P106" s="18">
        <v>150</v>
      </c>
      <c r="Q106" s="18">
        <v>1</v>
      </c>
      <c r="R106" s="18">
        <v>103</v>
      </c>
      <c r="S106" s="18">
        <v>0</v>
      </c>
      <c r="T106" s="18">
        <v>5</v>
      </c>
      <c r="U106" s="18">
        <v>117</v>
      </c>
      <c r="V106" s="18">
        <v>60</v>
      </c>
      <c r="W106" s="18">
        <v>1</v>
      </c>
      <c r="X106" s="18">
        <v>0</v>
      </c>
      <c r="Y106" s="18">
        <v>0</v>
      </c>
      <c r="Z106" s="18">
        <v>0</v>
      </c>
      <c r="AA106" s="18">
        <v>56</v>
      </c>
      <c r="AB106" s="18">
        <v>285</v>
      </c>
    </row>
    <row r="107" spans="1:28" x14ac:dyDescent="0.55000000000000004">
      <c r="A107" s="35" t="s">
        <v>4</v>
      </c>
      <c r="B107" s="35" t="s">
        <v>239</v>
      </c>
      <c r="C107" s="18">
        <v>452</v>
      </c>
      <c r="D107" s="18">
        <v>0</v>
      </c>
      <c r="E107" s="18">
        <v>315</v>
      </c>
      <c r="F107" s="18">
        <v>30</v>
      </c>
      <c r="G107" s="18">
        <v>50</v>
      </c>
      <c r="H107" s="18">
        <v>0</v>
      </c>
      <c r="I107" s="18">
        <v>0</v>
      </c>
      <c r="J107" s="18">
        <v>0</v>
      </c>
      <c r="K107" s="18">
        <v>0</v>
      </c>
      <c r="L107" s="18">
        <v>0</v>
      </c>
      <c r="M107" s="18">
        <v>0</v>
      </c>
      <c r="N107" s="18">
        <v>0</v>
      </c>
      <c r="O107" s="18">
        <v>18</v>
      </c>
      <c r="P107" s="18">
        <v>99</v>
      </c>
      <c r="Q107" s="18">
        <v>0</v>
      </c>
      <c r="R107" s="18">
        <v>115</v>
      </c>
      <c r="S107" s="18">
        <v>0</v>
      </c>
      <c r="T107" s="18">
        <v>3</v>
      </c>
      <c r="U107" s="18">
        <v>137</v>
      </c>
      <c r="V107" s="18">
        <v>64</v>
      </c>
      <c r="W107" s="18">
        <v>2</v>
      </c>
      <c r="X107" s="18">
        <v>0</v>
      </c>
      <c r="Y107" s="18">
        <v>0</v>
      </c>
      <c r="Z107" s="18">
        <v>0</v>
      </c>
      <c r="AA107" s="18">
        <v>71</v>
      </c>
      <c r="AB107" s="18">
        <v>202</v>
      </c>
    </row>
    <row r="108" spans="1:28" x14ac:dyDescent="0.55000000000000004">
      <c r="A108" s="35" t="s">
        <v>4</v>
      </c>
      <c r="B108" s="35" t="s">
        <v>240</v>
      </c>
      <c r="C108" s="18">
        <v>404</v>
      </c>
      <c r="D108" s="18">
        <v>1</v>
      </c>
      <c r="E108" s="18">
        <v>275</v>
      </c>
      <c r="F108" s="18">
        <v>35</v>
      </c>
      <c r="G108" s="18">
        <v>31</v>
      </c>
      <c r="H108" s="18">
        <v>0</v>
      </c>
      <c r="I108" s="18">
        <v>0</v>
      </c>
      <c r="J108" s="18">
        <v>0</v>
      </c>
      <c r="K108" s="18">
        <v>0</v>
      </c>
      <c r="L108" s="18">
        <v>0</v>
      </c>
      <c r="M108" s="18">
        <v>0</v>
      </c>
      <c r="N108" s="18">
        <v>0</v>
      </c>
      <c r="O108" s="18">
        <v>7</v>
      </c>
      <c r="P108" s="18">
        <v>116</v>
      </c>
      <c r="Q108" s="18">
        <v>0</v>
      </c>
      <c r="R108" s="18">
        <v>79</v>
      </c>
      <c r="S108" s="18">
        <v>0</v>
      </c>
      <c r="T108" s="18">
        <v>7</v>
      </c>
      <c r="U108" s="18">
        <v>128</v>
      </c>
      <c r="V108" s="18">
        <v>50</v>
      </c>
      <c r="W108" s="18">
        <v>1</v>
      </c>
      <c r="X108" s="18">
        <v>1</v>
      </c>
      <c r="Y108" s="18">
        <v>0</v>
      </c>
      <c r="Z108" s="18">
        <v>0</v>
      </c>
      <c r="AA108" s="18">
        <v>76</v>
      </c>
      <c r="AB108" s="18">
        <v>156</v>
      </c>
    </row>
    <row r="109" spans="1:28" x14ac:dyDescent="0.55000000000000004">
      <c r="A109" s="35" t="s">
        <v>4</v>
      </c>
      <c r="B109" s="35" t="s">
        <v>241</v>
      </c>
      <c r="C109" s="18">
        <v>239</v>
      </c>
      <c r="D109" s="18">
        <v>0</v>
      </c>
      <c r="E109" s="18">
        <v>175</v>
      </c>
      <c r="F109" s="18">
        <v>8</v>
      </c>
      <c r="G109" s="18">
        <v>24</v>
      </c>
      <c r="H109" s="18">
        <v>0</v>
      </c>
      <c r="I109" s="18">
        <v>0</v>
      </c>
      <c r="J109" s="18">
        <v>0</v>
      </c>
      <c r="K109" s="18">
        <v>0</v>
      </c>
      <c r="L109" s="18">
        <v>0</v>
      </c>
      <c r="M109" s="18">
        <v>0</v>
      </c>
      <c r="N109" s="18">
        <v>0</v>
      </c>
      <c r="O109" s="18">
        <v>0</v>
      </c>
      <c r="P109" s="18">
        <v>78</v>
      </c>
      <c r="Q109" s="18">
        <v>2</v>
      </c>
      <c r="R109" s="18">
        <v>61</v>
      </c>
      <c r="S109" s="18">
        <v>0</v>
      </c>
      <c r="T109" s="18">
        <v>2</v>
      </c>
      <c r="U109" s="18">
        <v>64</v>
      </c>
      <c r="V109" s="18">
        <v>27</v>
      </c>
      <c r="W109" s="18">
        <v>0</v>
      </c>
      <c r="X109" s="18">
        <v>0</v>
      </c>
      <c r="Y109" s="18">
        <v>0</v>
      </c>
      <c r="Z109" s="18">
        <v>0</v>
      </c>
      <c r="AA109" s="18">
        <v>37</v>
      </c>
      <c r="AB109" s="18">
        <v>137</v>
      </c>
    </row>
    <row r="110" spans="1:28" x14ac:dyDescent="0.55000000000000004">
      <c r="A110" s="35" t="s">
        <v>4</v>
      </c>
      <c r="B110" s="35" t="s">
        <v>242</v>
      </c>
      <c r="C110" s="18">
        <v>132</v>
      </c>
      <c r="D110" s="18">
        <v>2</v>
      </c>
      <c r="E110" s="18">
        <v>87</v>
      </c>
      <c r="F110" s="18">
        <v>14</v>
      </c>
      <c r="G110" s="18">
        <v>17</v>
      </c>
      <c r="H110" s="18">
        <v>0</v>
      </c>
      <c r="I110" s="18">
        <v>0</v>
      </c>
      <c r="J110" s="18">
        <v>0</v>
      </c>
      <c r="K110" s="18">
        <v>0</v>
      </c>
      <c r="L110" s="18">
        <v>0</v>
      </c>
      <c r="M110" s="18">
        <v>0</v>
      </c>
      <c r="N110" s="18">
        <v>0</v>
      </c>
      <c r="O110" s="18">
        <v>1</v>
      </c>
      <c r="P110" s="18">
        <v>28</v>
      </c>
      <c r="Q110" s="18">
        <v>0</v>
      </c>
      <c r="R110" s="18">
        <v>27</v>
      </c>
      <c r="S110" s="18">
        <v>0</v>
      </c>
      <c r="T110" s="18">
        <v>0</v>
      </c>
      <c r="U110" s="18">
        <v>43</v>
      </c>
      <c r="V110" s="18">
        <v>24</v>
      </c>
      <c r="W110" s="18">
        <v>0</v>
      </c>
      <c r="X110" s="18">
        <v>0</v>
      </c>
      <c r="Y110" s="18">
        <v>0</v>
      </c>
      <c r="Z110" s="18">
        <v>0</v>
      </c>
      <c r="AA110" s="18">
        <v>19</v>
      </c>
      <c r="AB110" s="18">
        <v>49</v>
      </c>
    </row>
    <row r="111" spans="1:28" x14ac:dyDescent="0.55000000000000004">
      <c r="A111" s="35" t="s">
        <v>4</v>
      </c>
      <c r="B111" s="35" t="s">
        <v>243</v>
      </c>
      <c r="C111" s="18">
        <v>349</v>
      </c>
      <c r="D111" s="18">
        <v>0</v>
      </c>
      <c r="E111" s="18">
        <v>253</v>
      </c>
      <c r="F111" s="18">
        <v>25</v>
      </c>
      <c r="G111" s="18">
        <v>29</v>
      </c>
      <c r="H111" s="18">
        <v>0</v>
      </c>
      <c r="I111" s="18">
        <v>0</v>
      </c>
      <c r="J111" s="18">
        <v>0</v>
      </c>
      <c r="K111" s="18">
        <v>0</v>
      </c>
      <c r="L111" s="18">
        <v>0</v>
      </c>
      <c r="M111" s="18">
        <v>0</v>
      </c>
      <c r="N111" s="18">
        <v>0</v>
      </c>
      <c r="O111" s="18">
        <v>5</v>
      </c>
      <c r="P111" s="18">
        <v>105</v>
      </c>
      <c r="Q111" s="18">
        <v>0</v>
      </c>
      <c r="R111" s="18">
        <v>89</v>
      </c>
      <c r="S111" s="18">
        <v>0</v>
      </c>
      <c r="T111" s="18">
        <v>0</v>
      </c>
      <c r="U111" s="18">
        <v>96</v>
      </c>
      <c r="V111" s="18">
        <v>41</v>
      </c>
      <c r="W111" s="18">
        <v>0</v>
      </c>
      <c r="X111" s="18">
        <v>1</v>
      </c>
      <c r="Y111" s="18">
        <v>0</v>
      </c>
      <c r="Z111" s="18">
        <v>0</v>
      </c>
      <c r="AA111" s="18">
        <v>54</v>
      </c>
      <c r="AB111" s="18">
        <v>129</v>
      </c>
    </row>
    <row r="112" spans="1:28" x14ac:dyDescent="0.55000000000000004">
      <c r="A112" s="35" t="s">
        <v>4</v>
      </c>
      <c r="B112" s="35" t="s">
        <v>244</v>
      </c>
      <c r="C112" s="18">
        <v>441</v>
      </c>
      <c r="D112" s="18">
        <v>0</v>
      </c>
      <c r="E112" s="18">
        <v>283</v>
      </c>
      <c r="F112" s="18">
        <v>19</v>
      </c>
      <c r="G112" s="18">
        <v>36</v>
      </c>
      <c r="H112" s="18">
        <v>1</v>
      </c>
      <c r="I112" s="18">
        <v>0</v>
      </c>
      <c r="J112" s="18">
        <v>3</v>
      </c>
      <c r="K112" s="18">
        <v>0</v>
      </c>
      <c r="L112" s="18">
        <v>0</v>
      </c>
      <c r="M112" s="18">
        <v>0</v>
      </c>
      <c r="N112" s="18">
        <v>0</v>
      </c>
      <c r="O112" s="18">
        <v>2</v>
      </c>
      <c r="P112" s="18">
        <v>105</v>
      </c>
      <c r="Q112" s="18">
        <v>0</v>
      </c>
      <c r="R112" s="18">
        <v>120</v>
      </c>
      <c r="S112" s="18">
        <v>0</v>
      </c>
      <c r="T112" s="18">
        <v>1</v>
      </c>
      <c r="U112" s="18">
        <v>158</v>
      </c>
      <c r="V112" s="18">
        <v>78</v>
      </c>
      <c r="W112" s="18">
        <v>1</v>
      </c>
      <c r="X112" s="18">
        <v>0</v>
      </c>
      <c r="Y112" s="18">
        <v>0</v>
      </c>
      <c r="Z112" s="18">
        <v>0</v>
      </c>
      <c r="AA112" s="18">
        <v>79</v>
      </c>
      <c r="AB112" s="18">
        <v>246</v>
      </c>
    </row>
    <row r="113" spans="1:28" x14ac:dyDescent="0.55000000000000004">
      <c r="A113" s="35" t="s">
        <v>4</v>
      </c>
      <c r="B113" s="35" t="s">
        <v>245</v>
      </c>
      <c r="C113" s="18">
        <v>881</v>
      </c>
      <c r="D113" s="18">
        <v>0</v>
      </c>
      <c r="E113" s="18">
        <v>639</v>
      </c>
      <c r="F113" s="18">
        <v>55</v>
      </c>
      <c r="G113" s="18">
        <v>47</v>
      </c>
      <c r="H113" s="18">
        <v>0</v>
      </c>
      <c r="I113" s="18">
        <v>0</v>
      </c>
      <c r="J113" s="18">
        <v>0</v>
      </c>
      <c r="K113" s="18">
        <v>0</v>
      </c>
      <c r="L113" s="18">
        <v>0</v>
      </c>
      <c r="M113" s="18">
        <v>0</v>
      </c>
      <c r="N113" s="18">
        <v>0</v>
      </c>
      <c r="O113" s="18">
        <v>6</v>
      </c>
      <c r="P113" s="18">
        <v>260</v>
      </c>
      <c r="Q113" s="18">
        <v>1</v>
      </c>
      <c r="R113" s="18">
        <v>263</v>
      </c>
      <c r="S113" s="18">
        <v>2</v>
      </c>
      <c r="T113" s="18">
        <v>7</v>
      </c>
      <c r="U113" s="18">
        <v>242</v>
      </c>
      <c r="V113" s="18">
        <v>122</v>
      </c>
      <c r="W113" s="18">
        <v>0</v>
      </c>
      <c r="X113" s="18">
        <v>1</v>
      </c>
      <c r="Y113" s="18">
        <v>0</v>
      </c>
      <c r="Z113" s="18">
        <v>0</v>
      </c>
      <c r="AA113" s="18">
        <v>119</v>
      </c>
      <c r="AB113" s="18">
        <v>275</v>
      </c>
    </row>
    <row r="114" spans="1:28" x14ac:dyDescent="0.55000000000000004">
      <c r="A114" s="35" t="s">
        <v>4</v>
      </c>
      <c r="B114" s="35" t="s">
        <v>246</v>
      </c>
      <c r="C114" s="18">
        <v>266</v>
      </c>
      <c r="D114" s="18">
        <v>0</v>
      </c>
      <c r="E114" s="18">
        <v>195</v>
      </c>
      <c r="F114" s="18">
        <v>15</v>
      </c>
      <c r="G114" s="18">
        <v>17</v>
      </c>
      <c r="H114" s="18">
        <v>0</v>
      </c>
      <c r="I114" s="18">
        <v>0</v>
      </c>
      <c r="J114" s="18">
        <v>0</v>
      </c>
      <c r="K114" s="18">
        <v>0</v>
      </c>
      <c r="L114" s="18">
        <v>0</v>
      </c>
      <c r="M114" s="18">
        <v>0</v>
      </c>
      <c r="N114" s="18">
        <v>0</v>
      </c>
      <c r="O114" s="18">
        <v>3</v>
      </c>
      <c r="P114" s="18">
        <v>99</v>
      </c>
      <c r="Q114" s="18">
        <v>1</v>
      </c>
      <c r="R114" s="18">
        <v>58</v>
      </c>
      <c r="S114" s="18">
        <v>0</v>
      </c>
      <c r="T114" s="18">
        <v>2</v>
      </c>
      <c r="U114" s="18">
        <v>71</v>
      </c>
      <c r="V114" s="18">
        <v>32</v>
      </c>
      <c r="W114" s="18">
        <v>0</v>
      </c>
      <c r="X114" s="18">
        <v>0</v>
      </c>
      <c r="Y114" s="18">
        <v>0</v>
      </c>
      <c r="Z114" s="18">
        <v>0</v>
      </c>
      <c r="AA114" s="18">
        <v>39</v>
      </c>
      <c r="AB114" s="18">
        <v>95</v>
      </c>
    </row>
    <row r="115" spans="1:28" x14ac:dyDescent="0.55000000000000004">
      <c r="A115" s="35" t="s">
        <v>4</v>
      </c>
      <c r="B115" s="35" t="s">
        <v>247</v>
      </c>
      <c r="C115" s="18">
        <v>454</v>
      </c>
      <c r="D115" s="18">
        <v>0</v>
      </c>
      <c r="E115" s="18">
        <v>330</v>
      </c>
      <c r="F115" s="18">
        <v>13</v>
      </c>
      <c r="G115" s="18">
        <v>81</v>
      </c>
      <c r="H115" s="18">
        <v>2</v>
      </c>
      <c r="I115" s="18">
        <v>2</v>
      </c>
      <c r="J115" s="18">
        <v>22</v>
      </c>
      <c r="K115" s="18">
        <v>3</v>
      </c>
      <c r="L115" s="18">
        <v>12</v>
      </c>
      <c r="M115" s="18">
        <v>0</v>
      </c>
      <c r="N115" s="18">
        <v>0</v>
      </c>
      <c r="O115" s="18">
        <v>0</v>
      </c>
      <c r="P115" s="18">
        <v>97</v>
      </c>
      <c r="Q115" s="18">
        <v>0</v>
      </c>
      <c r="R115" s="18">
        <v>135</v>
      </c>
      <c r="S115" s="18">
        <v>4</v>
      </c>
      <c r="T115" s="18">
        <v>4</v>
      </c>
      <c r="U115" s="18">
        <v>124</v>
      </c>
      <c r="V115" s="18">
        <v>51</v>
      </c>
      <c r="W115" s="18">
        <v>0</v>
      </c>
      <c r="X115" s="18">
        <v>0</v>
      </c>
      <c r="Y115" s="18">
        <v>4</v>
      </c>
      <c r="Z115" s="18">
        <v>0</v>
      </c>
      <c r="AA115" s="18">
        <v>69</v>
      </c>
      <c r="AB115" s="18">
        <v>152</v>
      </c>
    </row>
    <row r="116" spans="1:28" x14ac:dyDescent="0.55000000000000004">
      <c r="A116" s="35" t="s">
        <v>4</v>
      </c>
      <c r="B116" s="35" t="s">
        <v>248</v>
      </c>
      <c r="C116" s="18">
        <v>131</v>
      </c>
      <c r="D116" s="18">
        <v>0</v>
      </c>
      <c r="E116" s="18">
        <v>80</v>
      </c>
      <c r="F116" s="18">
        <v>8</v>
      </c>
      <c r="G116" s="18">
        <v>15</v>
      </c>
      <c r="H116" s="18">
        <v>0</v>
      </c>
      <c r="I116" s="18">
        <v>0</v>
      </c>
      <c r="J116" s="18">
        <v>0</v>
      </c>
      <c r="K116" s="18">
        <v>0</v>
      </c>
      <c r="L116" s="18">
        <v>0</v>
      </c>
      <c r="M116" s="18">
        <v>0</v>
      </c>
      <c r="N116" s="18">
        <v>0</v>
      </c>
      <c r="O116" s="18">
        <v>1</v>
      </c>
      <c r="P116" s="18">
        <v>28</v>
      </c>
      <c r="Q116" s="18">
        <v>0</v>
      </c>
      <c r="R116" s="18">
        <v>28</v>
      </c>
      <c r="S116" s="18">
        <v>0</v>
      </c>
      <c r="T116" s="18">
        <v>0</v>
      </c>
      <c r="U116" s="18">
        <v>51</v>
      </c>
      <c r="V116" s="18">
        <v>22</v>
      </c>
      <c r="W116" s="18">
        <v>0</v>
      </c>
      <c r="X116" s="18">
        <v>0</v>
      </c>
      <c r="Y116" s="18">
        <v>0</v>
      </c>
      <c r="Z116" s="18">
        <v>0</v>
      </c>
      <c r="AA116" s="18">
        <v>29</v>
      </c>
      <c r="AB116" s="18">
        <v>51</v>
      </c>
    </row>
    <row r="117" spans="1:28" x14ac:dyDescent="0.55000000000000004">
      <c r="A117" s="35" t="s">
        <v>4</v>
      </c>
      <c r="B117" s="35" t="s">
        <v>177</v>
      </c>
      <c r="C117" s="18">
        <v>5634</v>
      </c>
      <c r="D117" s="18">
        <v>8</v>
      </c>
      <c r="E117" s="18">
        <v>3990</v>
      </c>
      <c r="F117" s="18">
        <v>366</v>
      </c>
      <c r="G117" s="18">
        <v>526</v>
      </c>
      <c r="H117" s="18">
        <v>11</v>
      </c>
      <c r="I117" s="18">
        <v>10</v>
      </c>
      <c r="J117" s="18">
        <v>57</v>
      </c>
      <c r="K117" s="18">
        <v>22</v>
      </c>
      <c r="L117" s="18">
        <v>12</v>
      </c>
      <c r="M117" s="18">
        <v>0</v>
      </c>
      <c r="N117" s="18">
        <v>0</v>
      </c>
      <c r="O117" s="18">
        <v>84</v>
      </c>
      <c r="P117" s="18">
        <v>1487</v>
      </c>
      <c r="Q117" s="18">
        <v>6</v>
      </c>
      <c r="R117" s="18">
        <v>1474</v>
      </c>
      <c r="S117" s="18">
        <v>70</v>
      </c>
      <c r="T117" s="18">
        <v>47</v>
      </c>
      <c r="U117" s="18">
        <v>1636</v>
      </c>
      <c r="V117" s="18">
        <v>737</v>
      </c>
      <c r="W117" s="18">
        <v>6</v>
      </c>
      <c r="X117" s="18">
        <v>5</v>
      </c>
      <c r="Y117" s="18">
        <v>6</v>
      </c>
      <c r="Z117" s="18">
        <v>0</v>
      </c>
      <c r="AA117" s="18">
        <v>882</v>
      </c>
      <c r="AB117" s="18">
        <v>2203</v>
      </c>
    </row>
    <row r="118" spans="1:28" x14ac:dyDescent="0.55000000000000004">
      <c r="A118" s="35" t="s">
        <v>4</v>
      </c>
      <c r="B118" s="35" t="s">
        <v>249</v>
      </c>
      <c r="C118" s="18">
        <v>52</v>
      </c>
      <c r="D118" s="18">
        <v>0</v>
      </c>
      <c r="E118" s="18">
        <v>34</v>
      </c>
      <c r="F118" s="18">
        <v>3</v>
      </c>
      <c r="G118" s="18">
        <v>1</v>
      </c>
      <c r="H118" s="18">
        <v>0</v>
      </c>
      <c r="I118" s="18">
        <v>0</v>
      </c>
      <c r="J118" s="18">
        <v>0</v>
      </c>
      <c r="K118" s="18">
        <v>0</v>
      </c>
      <c r="L118" s="18">
        <v>0</v>
      </c>
      <c r="M118" s="18">
        <v>0</v>
      </c>
      <c r="N118" s="18">
        <v>0</v>
      </c>
      <c r="O118" s="18">
        <v>0</v>
      </c>
      <c r="P118" s="18">
        <v>14</v>
      </c>
      <c r="Q118" s="18">
        <v>0</v>
      </c>
      <c r="R118" s="18">
        <v>16</v>
      </c>
      <c r="S118" s="18">
        <v>0</v>
      </c>
      <c r="T118" s="18">
        <v>0</v>
      </c>
      <c r="U118" s="18">
        <v>18</v>
      </c>
      <c r="V118" s="18">
        <v>9</v>
      </c>
      <c r="W118" s="18">
        <v>2</v>
      </c>
      <c r="X118" s="18">
        <v>0</v>
      </c>
      <c r="Y118" s="18">
        <v>0</v>
      </c>
      <c r="Z118" s="18">
        <v>0</v>
      </c>
      <c r="AA118" s="18">
        <v>7</v>
      </c>
      <c r="AB118" s="18">
        <v>31</v>
      </c>
    </row>
    <row r="119" spans="1:28" x14ac:dyDescent="0.55000000000000004">
      <c r="A119" s="35" t="s">
        <v>4</v>
      </c>
      <c r="B119" s="35" t="s">
        <v>177</v>
      </c>
      <c r="C119" s="18">
        <v>52</v>
      </c>
      <c r="D119" s="18">
        <v>0</v>
      </c>
      <c r="E119" s="18">
        <v>34</v>
      </c>
      <c r="F119" s="18">
        <v>3</v>
      </c>
      <c r="G119" s="18">
        <v>1</v>
      </c>
      <c r="H119" s="18">
        <v>0</v>
      </c>
      <c r="I119" s="18">
        <v>0</v>
      </c>
      <c r="J119" s="18">
        <v>0</v>
      </c>
      <c r="K119" s="18">
        <v>0</v>
      </c>
      <c r="L119" s="18">
        <v>0</v>
      </c>
      <c r="M119" s="18">
        <v>0</v>
      </c>
      <c r="N119" s="18">
        <v>0</v>
      </c>
      <c r="O119" s="18">
        <v>0</v>
      </c>
      <c r="P119" s="18">
        <v>14</v>
      </c>
      <c r="Q119" s="18">
        <v>0</v>
      </c>
      <c r="R119" s="18">
        <v>16</v>
      </c>
      <c r="S119" s="18">
        <v>0</v>
      </c>
      <c r="T119" s="18">
        <v>0</v>
      </c>
      <c r="U119" s="18">
        <v>18</v>
      </c>
      <c r="V119" s="18">
        <v>9</v>
      </c>
      <c r="W119" s="18">
        <v>2</v>
      </c>
      <c r="X119" s="18">
        <v>0</v>
      </c>
      <c r="Y119" s="18">
        <v>0</v>
      </c>
      <c r="Z119" s="18">
        <v>0</v>
      </c>
      <c r="AA119" s="18">
        <v>7</v>
      </c>
      <c r="AB119" s="18">
        <v>31</v>
      </c>
    </row>
    <row r="120" spans="1:28" x14ac:dyDescent="0.55000000000000004">
      <c r="A120" s="35" t="s">
        <v>5</v>
      </c>
      <c r="B120" s="35" t="s">
        <v>250</v>
      </c>
      <c r="C120" s="18">
        <v>960</v>
      </c>
      <c r="D120" s="18">
        <v>0</v>
      </c>
      <c r="E120" s="18">
        <v>692</v>
      </c>
      <c r="F120" s="18">
        <v>80</v>
      </c>
      <c r="G120" s="18">
        <v>68</v>
      </c>
      <c r="H120" s="18">
        <v>0</v>
      </c>
      <c r="I120" s="18">
        <v>0</v>
      </c>
      <c r="J120" s="18">
        <v>0</v>
      </c>
      <c r="K120" s="18">
        <v>0</v>
      </c>
      <c r="L120" s="18">
        <v>0</v>
      </c>
      <c r="M120" s="18">
        <v>0</v>
      </c>
      <c r="N120" s="18">
        <v>0</v>
      </c>
      <c r="O120" s="18">
        <v>39</v>
      </c>
      <c r="P120" s="18">
        <v>304</v>
      </c>
      <c r="Q120" s="18">
        <v>0</v>
      </c>
      <c r="R120" s="18">
        <v>188</v>
      </c>
      <c r="S120" s="18">
        <v>0</v>
      </c>
      <c r="T120" s="18">
        <v>13</v>
      </c>
      <c r="U120" s="18">
        <v>268</v>
      </c>
      <c r="V120" s="18">
        <v>106</v>
      </c>
      <c r="W120" s="18">
        <v>1</v>
      </c>
      <c r="X120" s="18">
        <v>1</v>
      </c>
      <c r="Y120" s="18">
        <v>0</v>
      </c>
      <c r="Z120" s="18">
        <v>0</v>
      </c>
      <c r="AA120" s="18">
        <v>160</v>
      </c>
      <c r="AB120" s="18">
        <v>585</v>
      </c>
    </row>
    <row r="121" spans="1:28" x14ac:dyDescent="0.55000000000000004">
      <c r="A121" s="35" t="s">
        <v>5</v>
      </c>
      <c r="B121" s="35" t="s">
        <v>251</v>
      </c>
      <c r="C121" s="18">
        <v>673</v>
      </c>
      <c r="D121" s="18">
        <v>0</v>
      </c>
      <c r="E121" s="18">
        <v>475</v>
      </c>
      <c r="F121" s="18">
        <v>59</v>
      </c>
      <c r="G121" s="18">
        <v>41</v>
      </c>
      <c r="H121" s="18">
        <v>0</v>
      </c>
      <c r="I121" s="18">
        <v>0</v>
      </c>
      <c r="J121" s="18">
        <v>0</v>
      </c>
      <c r="K121" s="18">
        <v>0</v>
      </c>
      <c r="L121" s="18">
        <v>0</v>
      </c>
      <c r="M121" s="18">
        <v>0</v>
      </c>
      <c r="N121" s="18">
        <v>0</v>
      </c>
      <c r="O121" s="18">
        <v>11</v>
      </c>
      <c r="P121" s="18">
        <v>221</v>
      </c>
      <c r="Q121" s="18">
        <v>0</v>
      </c>
      <c r="R121" s="18">
        <v>141</v>
      </c>
      <c r="S121" s="18">
        <v>5</v>
      </c>
      <c r="T121" s="18">
        <v>2</v>
      </c>
      <c r="U121" s="18">
        <v>198</v>
      </c>
      <c r="V121" s="18">
        <v>92</v>
      </c>
      <c r="W121" s="18">
        <v>0</v>
      </c>
      <c r="X121" s="18">
        <v>0</v>
      </c>
      <c r="Y121" s="18">
        <v>0</v>
      </c>
      <c r="Z121" s="18">
        <v>0</v>
      </c>
      <c r="AA121" s="18">
        <v>106</v>
      </c>
      <c r="AB121" s="18">
        <v>441</v>
      </c>
    </row>
    <row r="122" spans="1:28" x14ac:dyDescent="0.55000000000000004">
      <c r="A122" s="35" t="s">
        <v>5</v>
      </c>
      <c r="B122" s="35" t="s">
        <v>252</v>
      </c>
      <c r="C122" s="18">
        <v>154</v>
      </c>
      <c r="D122" s="18">
        <v>0</v>
      </c>
      <c r="E122" s="18">
        <v>109</v>
      </c>
      <c r="F122" s="18">
        <v>8</v>
      </c>
      <c r="G122" s="18">
        <v>19</v>
      </c>
      <c r="H122" s="18">
        <v>0</v>
      </c>
      <c r="I122" s="18">
        <v>0</v>
      </c>
      <c r="J122" s="18">
        <v>0</v>
      </c>
      <c r="K122" s="18">
        <v>0</v>
      </c>
      <c r="L122" s="18">
        <v>0</v>
      </c>
      <c r="M122" s="18">
        <v>0</v>
      </c>
      <c r="N122" s="18">
        <v>0</v>
      </c>
      <c r="O122" s="18">
        <v>3</v>
      </c>
      <c r="P122" s="18">
        <v>50</v>
      </c>
      <c r="Q122" s="18">
        <v>1</v>
      </c>
      <c r="R122" s="18">
        <v>27</v>
      </c>
      <c r="S122" s="18">
        <v>0</v>
      </c>
      <c r="T122" s="18">
        <v>1</v>
      </c>
      <c r="U122" s="18">
        <v>45</v>
      </c>
      <c r="V122" s="18">
        <v>16</v>
      </c>
      <c r="W122" s="18">
        <v>0</v>
      </c>
      <c r="X122" s="18">
        <v>0</v>
      </c>
      <c r="Y122" s="18">
        <v>0</v>
      </c>
      <c r="Z122" s="18">
        <v>0</v>
      </c>
      <c r="AA122" s="18">
        <v>29</v>
      </c>
      <c r="AB122" s="18">
        <v>92</v>
      </c>
    </row>
    <row r="123" spans="1:28" x14ac:dyDescent="0.55000000000000004">
      <c r="A123" s="35" t="s">
        <v>5</v>
      </c>
      <c r="B123" s="35" t="s">
        <v>253</v>
      </c>
      <c r="C123" s="18">
        <v>117</v>
      </c>
      <c r="D123" s="18">
        <v>1</v>
      </c>
      <c r="E123" s="18">
        <v>89</v>
      </c>
      <c r="F123" s="18">
        <v>9</v>
      </c>
      <c r="G123" s="18">
        <v>10</v>
      </c>
      <c r="H123" s="18">
        <v>0</v>
      </c>
      <c r="I123" s="18">
        <v>0</v>
      </c>
      <c r="J123" s="18">
        <v>0</v>
      </c>
      <c r="K123" s="18">
        <v>0</v>
      </c>
      <c r="L123" s="18">
        <v>0</v>
      </c>
      <c r="M123" s="18">
        <v>0</v>
      </c>
      <c r="N123" s="18">
        <v>0</v>
      </c>
      <c r="O123" s="18">
        <v>3</v>
      </c>
      <c r="P123" s="18">
        <v>39</v>
      </c>
      <c r="Q123" s="18">
        <v>1</v>
      </c>
      <c r="R123" s="18">
        <v>26</v>
      </c>
      <c r="S123" s="18">
        <v>0</v>
      </c>
      <c r="T123" s="18">
        <v>1</v>
      </c>
      <c r="U123" s="18">
        <v>27</v>
      </c>
      <c r="V123" s="18">
        <v>13</v>
      </c>
      <c r="W123" s="18">
        <v>0</v>
      </c>
      <c r="X123" s="18">
        <v>0</v>
      </c>
      <c r="Y123" s="18">
        <v>0</v>
      </c>
      <c r="Z123" s="18">
        <v>0</v>
      </c>
      <c r="AA123" s="18">
        <v>14</v>
      </c>
      <c r="AB123" s="18">
        <v>69</v>
      </c>
    </row>
    <row r="124" spans="1:28" x14ac:dyDescent="0.55000000000000004">
      <c r="A124" s="35" t="s">
        <v>5</v>
      </c>
      <c r="B124" s="35" t="s">
        <v>254</v>
      </c>
      <c r="C124" s="18">
        <v>342</v>
      </c>
      <c r="D124" s="18">
        <v>0</v>
      </c>
      <c r="E124" s="18">
        <v>250</v>
      </c>
      <c r="F124" s="18">
        <v>34</v>
      </c>
      <c r="G124" s="18">
        <v>25</v>
      </c>
      <c r="H124" s="18">
        <v>0</v>
      </c>
      <c r="I124" s="18">
        <v>0</v>
      </c>
      <c r="J124" s="18">
        <v>0</v>
      </c>
      <c r="K124" s="18">
        <v>0</v>
      </c>
      <c r="L124" s="18">
        <v>0</v>
      </c>
      <c r="M124" s="18">
        <v>0</v>
      </c>
      <c r="N124" s="18">
        <v>0</v>
      </c>
      <c r="O124" s="18">
        <v>6</v>
      </c>
      <c r="P124" s="18">
        <v>85</v>
      </c>
      <c r="Q124" s="18">
        <v>1</v>
      </c>
      <c r="R124" s="18">
        <v>98</v>
      </c>
      <c r="S124" s="18">
        <v>1</v>
      </c>
      <c r="T124" s="18">
        <v>1</v>
      </c>
      <c r="U124" s="18">
        <v>92</v>
      </c>
      <c r="V124" s="18">
        <v>48</v>
      </c>
      <c r="W124" s="18">
        <v>0</v>
      </c>
      <c r="X124" s="18">
        <v>0</v>
      </c>
      <c r="Y124" s="18">
        <v>0</v>
      </c>
      <c r="Z124" s="18">
        <v>0</v>
      </c>
      <c r="AA124" s="18">
        <v>44</v>
      </c>
      <c r="AB124" s="18">
        <v>131</v>
      </c>
    </row>
    <row r="125" spans="1:28" x14ac:dyDescent="0.55000000000000004">
      <c r="A125" s="35" t="s">
        <v>5</v>
      </c>
      <c r="B125" s="35" t="s">
        <v>255</v>
      </c>
      <c r="C125" s="18">
        <v>355</v>
      </c>
      <c r="D125" s="18">
        <v>0</v>
      </c>
      <c r="E125" s="18">
        <v>243</v>
      </c>
      <c r="F125" s="18">
        <v>58</v>
      </c>
      <c r="G125" s="18">
        <v>47</v>
      </c>
      <c r="H125" s="18">
        <v>1</v>
      </c>
      <c r="I125" s="18">
        <v>0</v>
      </c>
      <c r="J125" s="18">
        <v>0</v>
      </c>
      <c r="K125" s="18">
        <v>0</v>
      </c>
      <c r="L125" s="18">
        <v>0</v>
      </c>
      <c r="M125" s="18">
        <v>0</v>
      </c>
      <c r="N125" s="18">
        <v>0</v>
      </c>
      <c r="O125" s="18">
        <v>12</v>
      </c>
      <c r="P125" s="18">
        <v>80</v>
      </c>
      <c r="Q125" s="18">
        <v>1</v>
      </c>
      <c r="R125" s="18">
        <v>43</v>
      </c>
      <c r="S125" s="18">
        <v>0</v>
      </c>
      <c r="T125" s="18">
        <v>2</v>
      </c>
      <c r="U125" s="18">
        <v>112</v>
      </c>
      <c r="V125" s="18">
        <v>35</v>
      </c>
      <c r="W125" s="18">
        <v>0</v>
      </c>
      <c r="X125" s="18">
        <v>0</v>
      </c>
      <c r="Y125" s="18">
        <v>0</v>
      </c>
      <c r="Z125" s="18">
        <v>0</v>
      </c>
      <c r="AA125" s="18">
        <v>77</v>
      </c>
      <c r="AB125" s="18">
        <v>141</v>
      </c>
    </row>
    <row r="126" spans="1:28" x14ac:dyDescent="0.55000000000000004">
      <c r="A126" s="35" t="s">
        <v>5</v>
      </c>
      <c r="B126" s="35" t="s">
        <v>256</v>
      </c>
      <c r="C126" s="18">
        <v>131</v>
      </c>
      <c r="D126" s="18">
        <v>0</v>
      </c>
      <c r="E126" s="18">
        <v>87</v>
      </c>
      <c r="F126" s="18">
        <v>4</v>
      </c>
      <c r="G126" s="18">
        <v>5</v>
      </c>
      <c r="H126" s="18">
        <v>0</v>
      </c>
      <c r="I126" s="18">
        <v>0</v>
      </c>
      <c r="J126" s="18">
        <v>0</v>
      </c>
      <c r="K126" s="18">
        <v>0</v>
      </c>
      <c r="L126" s="18">
        <v>0</v>
      </c>
      <c r="M126" s="18">
        <v>0</v>
      </c>
      <c r="N126" s="18">
        <v>0</v>
      </c>
      <c r="O126" s="18">
        <v>2</v>
      </c>
      <c r="P126" s="18">
        <v>33</v>
      </c>
      <c r="Q126" s="18">
        <v>0</v>
      </c>
      <c r="R126" s="18">
        <v>43</v>
      </c>
      <c r="S126" s="18">
        <v>0</v>
      </c>
      <c r="T126" s="18">
        <v>0</v>
      </c>
      <c r="U126" s="18">
        <v>44</v>
      </c>
      <c r="V126" s="18">
        <v>21</v>
      </c>
      <c r="W126" s="18">
        <v>0</v>
      </c>
      <c r="X126" s="18">
        <v>0</v>
      </c>
      <c r="Y126" s="18">
        <v>0</v>
      </c>
      <c r="Z126" s="18">
        <v>0</v>
      </c>
      <c r="AA126" s="18">
        <v>23</v>
      </c>
      <c r="AB126" s="18">
        <v>79</v>
      </c>
    </row>
    <row r="127" spans="1:28" x14ac:dyDescent="0.55000000000000004">
      <c r="A127" s="35" t="s">
        <v>5</v>
      </c>
      <c r="B127" s="35" t="s">
        <v>257</v>
      </c>
      <c r="C127" s="18">
        <v>470</v>
      </c>
      <c r="D127" s="18">
        <v>0</v>
      </c>
      <c r="E127" s="18">
        <v>323</v>
      </c>
      <c r="F127" s="18">
        <v>31</v>
      </c>
      <c r="G127" s="18">
        <v>32</v>
      </c>
      <c r="H127" s="18">
        <v>0</v>
      </c>
      <c r="I127" s="18">
        <v>0</v>
      </c>
      <c r="J127" s="18">
        <v>0</v>
      </c>
      <c r="K127" s="18">
        <v>0</v>
      </c>
      <c r="L127" s="18">
        <v>0</v>
      </c>
      <c r="M127" s="18">
        <v>0</v>
      </c>
      <c r="N127" s="18">
        <v>0</v>
      </c>
      <c r="O127" s="18">
        <v>9</v>
      </c>
      <c r="P127" s="18">
        <v>139</v>
      </c>
      <c r="Q127" s="18">
        <v>0</v>
      </c>
      <c r="R127" s="18">
        <v>112</v>
      </c>
      <c r="S127" s="18">
        <v>0</v>
      </c>
      <c r="T127" s="18">
        <v>0</v>
      </c>
      <c r="U127" s="18">
        <v>147</v>
      </c>
      <c r="V127" s="18">
        <v>69</v>
      </c>
      <c r="W127" s="18">
        <v>0</v>
      </c>
      <c r="X127" s="18">
        <v>0</v>
      </c>
      <c r="Y127" s="18">
        <v>0</v>
      </c>
      <c r="Z127" s="18">
        <v>0</v>
      </c>
      <c r="AA127" s="18">
        <v>78</v>
      </c>
      <c r="AB127" s="18">
        <v>267</v>
      </c>
    </row>
    <row r="128" spans="1:28" x14ac:dyDescent="0.55000000000000004">
      <c r="A128" s="35" t="s">
        <v>5</v>
      </c>
      <c r="B128" s="35" t="s">
        <v>258</v>
      </c>
      <c r="C128" s="18">
        <v>928</v>
      </c>
      <c r="D128" s="18">
        <v>18</v>
      </c>
      <c r="E128" s="18">
        <v>669</v>
      </c>
      <c r="F128" s="18">
        <v>84</v>
      </c>
      <c r="G128" s="18">
        <v>145</v>
      </c>
      <c r="H128" s="18">
        <v>0</v>
      </c>
      <c r="I128" s="18">
        <v>0</v>
      </c>
      <c r="J128" s="18">
        <v>0</v>
      </c>
      <c r="K128" s="18">
        <v>0</v>
      </c>
      <c r="L128" s="18">
        <v>0</v>
      </c>
      <c r="M128" s="18">
        <v>0</v>
      </c>
      <c r="N128" s="18">
        <v>0</v>
      </c>
      <c r="O128" s="18">
        <v>10</v>
      </c>
      <c r="P128" s="18">
        <v>219</v>
      </c>
      <c r="Q128" s="18">
        <v>7</v>
      </c>
      <c r="R128" s="18">
        <v>191</v>
      </c>
      <c r="S128" s="18">
        <v>3</v>
      </c>
      <c r="T128" s="18">
        <v>13</v>
      </c>
      <c r="U128" s="18">
        <v>241</v>
      </c>
      <c r="V128" s="18">
        <v>99</v>
      </c>
      <c r="W128" s="18">
        <v>0</v>
      </c>
      <c r="X128" s="18">
        <v>0</v>
      </c>
      <c r="Y128" s="18">
        <v>0</v>
      </c>
      <c r="Z128" s="18">
        <v>0</v>
      </c>
      <c r="AA128" s="18">
        <v>142</v>
      </c>
      <c r="AB128" s="18">
        <v>534</v>
      </c>
    </row>
    <row r="129" spans="1:28" x14ac:dyDescent="0.55000000000000004">
      <c r="A129" s="35" t="s">
        <v>5</v>
      </c>
      <c r="B129" s="35" t="s">
        <v>259</v>
      </c>
      <c r="C129" s="18">
        <v>412</v>
      </c>
      <c r="D129" s="18">
        <v>0</v>
      </c>
      <c r="E129" s="18">
        <v>277</v>
      </c>
      <c r="F129" s="18">
        <v>51</v>
      </c>
      <c r="G129" s="18">
        <v>27</v>
      </c>
      <c r="H129" s="18">
        <v>0</v>
      </c>
      <c r="I129" s="18">
        <v>0</v>
      </c>
      <c r="J129" s="18">
        <v>0</v>
      </c>
      <c r="K129" s="18">
        <v>0</v>
      </c>
      <c r="L129" s="18">
        <v>0</v>
      </c>
      <c r="M129" s="18">
        <v>0</v>
      </c>
      <c r="N129" s="18">
        <v>0</v>
      </c>
      <c r="O129" s="18">
        <v>3</v>
      </c>
      <c r="P129" s="18">
        <v>121</v>
      </c>
      <c r="Q129" s="18">
        <v>0</v>
      </c>
      <c r="R129" s="18">
        <v>72</v>
      </c>
      <c r="S129" s="18">
        <v>0</v>
      </c>
      <c r="T129" s="18">
        <v>3</v>
      </c>
      <c r="U129" s="18">
        <v>135</v>
      </c>
      <c r="V129" s="18">
        <v>59</v>
      </c>
      <c r="W129" s="18">
        <v>0</v>
      </c>
      <c r="X129" s="18">
        <v>0</v>
      </c>
      <c r="Y129" s="18">
        <v>0</v>
      </c>
      <c r="Z129" s="18">
        <v>0</v>
      </c>
      <c r="AA129" s="18">
        <v>76</v>
      </c>
      <c r="AB129" s="18">
        <v>263</v>
      </c>
    </row>
    <row r="130" spans="1:28" x14ac:dyDescent="0.55000000000000004">
      <c r="A130" s="35" t="s">
        <v>5</v>
      </c>
      <c r="B130" s="35" t="s">
        <v>260</v>
      </c>
      <c r="C130" s="18">
        <v>808</v>
      </c>
      <c r="D130" s="18">
        <v>9</v>
      </c>
      <c r="E130" s="18">
        <v>563</v>
      </c>
      <c r="F130" s="18">
        <v>73</v>
      </c>
      <c r="G130" s="18">
        <v>116</v>
      </c>
      <c r="H130" s="18">
        <v>2</v>
      </c>
      <c r="I130" s="18">
        <v>2</v>
      </c>
      <c r="J130" s="18">
        <v>17</v>
      </c>
      <c r="K130" s="18">
        <v>12</v>
      </c>
      <c r="L130" s="18">
        <v>0</v>
      </c>
      <c r="M130" s="18">
        <v>0</v>
      </c>
      <c r="N130" s="18">
        <v>0</v>
      </c>
      <c r="O130" s="18">
        <v>6</v>
      </c>
      <c r="P130" s="18">
        <v>138</v>
      </c>
      <c r="Q130" s="18">
        <v>2</v>
      </c>
      <c r="R130" s="18">
        <v>199</v>
      </c>
      <c r="S130" s="18">
        <v>24</v>
      </c>
      <c r="T130" s="18">
        <v>29</v>
      </c>
      <c r="U130" s="18">
        <v>236</v>
      </c>
      <c r="V130" s="18">
        <v>101</v>
      </c>
      <c r="W130" s="18">
        <v>3</v>
      </c>
      <c r="X130" s="18">
        <v>0</v>
      </c>
      <c r="Y130" s="18">
        <v>10</v>
      </c>
      <c r="Z130" s="18">
        <v>0</v>
      </c>
      <c r="AA130" s="18">
        <v>122</v>
      </c>
      <c r="AB130" s="18">
        <v>401</v>
      </c>
    </row>
    <row r="131" spans="1:28" x14ac:dyDescent="0.55000000000000004">
      <c r="A131" s="35" t="s">
        <v>5</v>
      </c>
      <c r="B131" s="35" t="s">
        <v>261</v>
      </c>
      <c r="C131" s="18">
        <v>379</v>
      </c>
      <c r="D131" s="18">
        <v>3</v>
      </c>
      <c r="E131" s="18">
        <v>259</v>
      </c>
      <c r="F131" s="18">
        <v>35</v>
      </c>
      <c r="G131" s="18">
        <v>32</v>
      </c>
      <c r="H131" s="18">
        <v>0</v>
      </c>
      <c r="I131" s="18">
        <v>0</v>
      </c>
      <c r="J131" s="18">
        <v>0</v>
      </c>
      <c r="K131" s="18">
        <v>0</v>
      </c>
      <c r="L131" s="18">
        <v>0</v>
      </c>
      <c r="M131" s="18">
        <v>0</v>
      </c>
      <c r="N131" s="18">
        <v>0</v>
      </c>
      <c r="O131" s="18">
        <v>1</v>
      </c>
      <c r="P131" s="18">
        <v>112</v>
      </c>
      <c r="Q131" s="18">
        <v>0</v>
      </c>
      <c r="R131" s="18">
        <v>77</v>
      </c>
      <c r="S131" s="18">
        <v>0</v>
      </c>
      <c r="T131" s="18">
        <v>2</v>
      </c>
      <c r="U131" s="18">
        <v>117</v>
      </c>
      <c r="V131" s="18">
        <v>46</v>
      </c>
      <c r="W131" s="18">
        <v>0</v>
      </c>
      <c r="X131" s="18">
        <v>0</v>
      </c>
      <c r="Y131" s="18">
        <v>0</v>
      </c>
      <c r="Z131" s="18">
        <v>0</v>
      </c>
      <c r="AA131" s="18">
        <v>71</v>
      </c>
      <c r="AB131" s="18">
        <v>247</v>
      </c>
    </row>
    <row r="132" spans="1:28" x14ac:dyDescent="0.55000000000000004">
      <c r="A132" s="35" t="s">
        <v>5</v>
      </c>
      <c r="B132" s="35" t="s">
        <v>177</v>
      </c>
      <c r="C132" s="18">
        <v>5729</v>
      </c>
      <c r="D132" s="18">
        <v>31</v>
      </c>
      <c r="E132" s="18">
        <v>4036</v>
      </c>
      <c r="F132" s="18">
        <v>526</v>
      </c>
      <c r="G132" s="18">
        <v>567</v>
      </c>
      <c r="H132" s="18">
        <v>3</v>
      </c>
      <c r="I132" s="18">
        <v>2</v>
      </c>
      <c r="J132" s="18">
        <v>17</v>
      </c>
      <c r="K132" s="18">
        <v>12</v>
      </c>
      <c r="L132" s="18">
        <v>0</v>
      </c>
      <c r="M132" s="18">
        <v>0</v>
      </c>
      <c r="N132" s="18">
        <v>0</v>
      </c>
      <c r="O132" s="18">
        <v>105</v>
      </c>
      <c r="P132" s="18">
        <v>1541</v>
      </c>
      <c r="Q132" s="18">
        <v>13</v>
      </c>
      <c r="R132" s="18">
        <v>1217</v>
      </c>
      <c r="S132" s="18">
        <v>33</v>
      </c>
      <c r="T132" s="18">
        <v>67</v>
      </c>
      <c r="U132" s="18">
        <v>1662</v>
      </c>
      <c r="V132" s="18">
        <v>705</v>
      </c>
      <c r="W132" s="18">
        <v>4</v>
      </c>
      <c r="X132" s="18">
        <v>1</v>
      </c>
      <c r="Y132" s="18">
        <v>10</v>
      </c>
      <c r="Z132" s="18">
        <v>0</v>
      </c>
      <c r="AA132" s="18">
        <v>942</v>
      </c>
      <c r="AB132" s="18">
        <v>3250</v>
      </c>
    </row>
    <row r="133" spans="1:28" x14ac:dyDescent="0.55000000000000004">
      <c r="A133" s="35" t="s">
        <v>6</v>
      </c>
      <c r="B133" s="35" t="s">
        <v>262</v>
      </c>
      <c r="C133" s="18">
        <v>926</v>
      </c>
      <c r="D133" s="18">
        <v>0</v>
      </c>
      <c r="E133" s="18">
        <v>625</v>
      </c>
      <c r="F133" s="18">
        <v>148</v>
      </c>
      <c r="G133" s="18">
        <v>52</v>
      </c>
      <c r="H133" s="18">
        <v>0</v>
      </c>
      <c r="I133" s="18">
        <v>0</v>
      </c>
      <c r="J133" s="18">
        <v>0</v>
      </c>
      <c r="K133" s="18">
        <v>0</v>
      </c>
      <c r="L133" s="18">
        <v>0</v>
      </c>
      <c r="M133" s="18">
        <v>0</v>
      </c>
      <c r="N133" s="18">
        <v>0</v>
      </c>
      <c r="O133" s="18">
        <v>31</v>
      </c>
      <c r="P133" s="18">
        <v>254</v>
      </c>
      <c r="Q133" s="18">
        <v>1</v>
      </c>
      <c r="R133" s="18">
        <v>129</v>
      </c>
      <c r="S133" s="18">
        <v>0</v>
      </c>
      <c r="T133" s="18">
        <v>10</v>
      </c>
      <c r="U133" s="18">
        <v>301</v>
      </c>
      <c r="V133" s="18">
        <v>136</v>
      </c>
      <c r="W133" s="18">
        <v>3</v>
      </c>
      <c r="X133" s="18">
        <v>1</v>
      </c>
      <c r="Y133" s="18">
        <v>0</v>
      </c>
      <c r="Z133" s="18">
        <v>0</v>
      </c>
      <c r="AA133" s="18">
        <v>161</v>
      </c>
      <c r="AB133" s="18">
        <v>685</v>
      </c>
    </row>
    <row r="134" spans="1:28" x14ac:dyDescent="0.55000000000000004">
      <c r="A134" s="35" t="s">
        <v>6</v>
      </c>
      <c r="B134" s="35" t="s">
        <v>263</v>
      </c>
      <c r="C134" s="18">
        <v>1987</v>
      </c>
      <c r="D134" s="18">
        <v>65</v>
      </c>
      <c r="E134" s="18">
        <v>1384</v>
      </c>
      <c r="F134" s="18">
        <v>253</v>
      </c>
      <c r="G134" s="18">
        <v>510</v>
      </c>
      <c r="H134" s="18">
        <v>14</v>
      </c>
      <c r="I134" s="18">
        <v>10</v>
      </c>
      <c r="J134" s="18">
        <v>72</v>
      </c>
      <c r="K134" s="18">
        <v>9</v>
      </c>
      <c r="L134" s="18">
        <v>0</v>
      </c>
      <c r="M134" s="18">
        <v>0</v>
      </c>
      <c r="N134" s="18">
        <v>0</v>
      </c>
      <c r="O134" s="18">
        <v>9</v>
      </c>
      <c r="P134" s="18">
        <v>201</v>
      </c>
      <c r="Q134" s="18">
        <v>3</v>
      </c>
      <c r="R134" s="18">
        <v>338</v>
      </c>
      <c r="S134" s="18">
        <v>69</v>
      </c>
      <c r="T134" s="18">
        <v>70</v>
      </c>
      <c r="U134" s="18">
        <v>538</v>
      </c>
      <c r="V134" s="18">
        <v>219</v>
      </c>
      <c r="W134" s="18">
        <v>3</v>
      </c>
      <c r="X134" s="18">
        <v>1</v>
      </c>
      <c r="Y134" s="18">
        <v>10</v>
      </c>
      <c r="Z134" s="18">
        <v>0</v>
      </c>
      <c r="AA134" s="18">
        <v>305</v>
      </c>
      <c r="AB134" s="18">
        <v>662</v>
      </c>
    </row>
    <row r="135" spans="1:28" x14ac:dyDescent="0.55000000000000004">
      <c r="A135" s="35" t="s">
        <v>6</v>
      </c>
      <c r="B135" s="35" t="s">
        <v>264</v>
      </c>
      <c r="C135" s="18">
        <v>905</v>
      </c>
      <c r="D135" s="18">
        <v>7</v>
      </c>
      <c r="E135" s="18">
        <v>577</v>
      </c>
      <c r="F135" s="18">
        <v>127</v>
      </c>
      <c r="G135" s="18">
        <v>97</v>
      </c>
      <c r="H135" s="18">
        <v>0</v>
      </c>
      <c r="I135" s="18">
        <v>0</v>
      </c>
      <c r="J135" s="18">
        <v>0</v>
      </c>
      <c r="K135" s="18">
        <v>0</v>
      </c>
      <c r="L135" s="18">
        <v>0</v>
      </c>
      <c r="M135" s="18">
        <v>0</v>
      </c>
      <c r="N135" s="18">
        <v>0</v>
      </c>
      <c r="O135" s="18">
        <v>20</v>
      </c>
      <c r="P135" s="18">
        <v>197</v>
      </c>
      <c r="Q135" s="18">
        <v>0</v>
      </c>
      <c r="R135" s="18">
        <v>124</v>
      </c>
      <c r="S135" s="18">
        <v>0</v>
      </c>
      <c r="T135" s="18">
        <v>12</v>
      </c>
      <c r="U135" s="18">
        <v>321</v>
      </c>
      <c r="V135" s="18">
        <v>145</v>
      </c>
      <c r="W135" s="18">
        <v>1</v>
      </c>
      <c r="X135" s="18">
        <v>0</v>
      </c>
      <c r="Y135" s="18">
        <v>0</v>
      </c>
      <c r="Z135" s="18">
        <v>0</v>
      </c>
      <c r="AA135" s="18">
        <v>175</v>
      </c>
      <c r="AB135" s="18">
        <v>461</v>
      </c>
    </row>
    <row r="136" spans="1:28" x14ac:dyDescent="0.55000000000000004">
      <c r="A136" s="35" t="s">
        <v>6</v>
      </c>
      <c r="B136" s="35" t="s">
        <v>265</v>
      </c>
      <c r="C136" s="18">
        <v>396</v>
      </c>
      <c r="D136" s="18">
        <v>0</v>
      </c>
      <c r="E136" s="18">
        <v>265</v>
      </c>
      <c r="F136" s="18">
        <v>29</v>
      </c>
      <c r="G136" s="18">
        <v>47</v>
      </c>
      <c r="H136" s="18">
        <v>0</v>
      </c>
      <c r="I136" s="18">
        <v>0</v>
      </c>
      <c r="J136" s="18">
        <v>0</v>
      </c>
      <c r="K136" s="18">
        <v>0</v>
      </c>
      <c r="L136" s="18">
        <v>0</v>
      </c>
      <c r="M136" s="18">
        <v>0</v>
      </c>
      <c r="N136" s="18">
        <v>0</v>
      </c>
      <c r="O136" s="18">
        <v>1</v>
      </c>
      <c r="P136" s="18">
        <v>127</v>
      </c>
      <c r="Q136" s="18">
        <v>2</v>
      </c>
      <c r="R136" s="18">
        <v>57</v>
      </c>
      <c r="S136" s="18">
        <v>0</v>
      </c>
      <c r="T136" s="18">
        <v>2</v>
      </c>
      <c r="U136" s="18">
        <v>131</v>
      </c>
      <c r="V136" s="18">
        <v>51</v>
      </c>
      <c r="W136" s="18">
        <v>6</v>
      </c>
      <c r="X136" s="18">
        <v>0</v>
      </c>
      <c r="Y136" s="18">
        <v>0</v>
      </c>
      <c r="Z136" s="18">
        <v>0</v>
      </c>
      <c r="AA136" s="18">
        <v>74</v>
      </c>
      <c r="AB136" s="18">
        <v>219</v>
      </c>
    </row>
    <row r="137" spans="1:28" x14ac:dyDescent="0.55000000000000004">
      <c r="A137" s="35" t="s">
        <v>6</v>
      </c>
      <c r="B137" s="35" t="s">
        <v>266</v>
      </c>
      <c r="C137" s="18">
        <v>399</v>
      </c>
      <c r="D137" s="18">
        <v>0</v>
      </c>
      <c r="E137" s="18">
        <v>256</v>
      </c>
      <c r="F137" s="18">
        <v>44</v>
      </c>
      <c r="G137" s="18">
        <v>31</v>
      </c>
      <c r="H137" s="18">
        <v>0</v>
      </c>
      <c r="I137" s="18">
        <v>0</v>
      </c>
      <c r="J137" s="18">
        <v>0</v>
      </c>
      <c r="K137" s="18">
        <v>0</v>
      </c>
      <c r="L137" s="18">
        <v>0</v>
      </c>
      <c r="M137" s="18">
        <v>0</v>
      </c>
      <c r="N137" s="18">
        <v>0</v>
      </c>
      <c r="O137" s="18">
        <v>7</v>
      </c>
      <c r="P137" s="18">
        <v>96</v>
      </c>
      <c r="Q137" s="18">
        <v>0</v>
      </c>
      <c r="R137" s="18">
        <v>76</v>
      </c>
      <c r="S137" s="18">
        <v>0</v>
      </c>
      <c r="T137" s="18">
        <v>2</v>
      </c>
      <c r="U137" s="18">
        <v>143</v>
      </c>
      <c r="V137" s="18">
        <v>64</v>
      </c>
      <c r="W137" s="18">
        <v>0</v>
      </c>
      <c r="X137" s="18">
        <v>0</v>
      </c>
      <c r="Y137" s="18">
        <v>0</v>
      </c>
      <c r="Z137" s="18">
        <v>0</v>
      </c>
      <c r="AA137" s="18">
        <v>79</v>
      </c>
      <c r="AB137" s="18">
        <v>275</v>
      </c>
    </row>
    <row r="138" spans="1:28" x14ac:dyDescent="0.55000000000000004">
      <c r="A138" s="35" t="s">
        <v>6</v>
      </c>
      <c r="B138" s="35" t="s">
        <v>267</v>
      </c>
      <c r="C138" s="18">
        <v>687</v>
      </c>
      <c r="D138" s="18">
        <v>11</v>
      </c>
      <c r="E138" s="18">
        <v>465</v>
      </c>
      <c r="F138" s="18">
        <v>79</v>
      </c>
      <c r="G138" s="18">
        <v>121</v>
      </c>
      <c r="H138" s="18">
        <v>2</v>
      </c>
      <c r="I138" s="18">
        <v>0</v>
      </c>
      <c r="J138" s="18">
        <v>4</v>
      </c>
      <c r="K138" s="18">
        <v>0</v>
      </c>
      <c r="L138" s="18">
        <v>0</v>
      </c>
      <c r="M138" s="18">
        <v>0</v>
      </c>
      <c r="N138" s="18">
        <v>0</v>
      </c>
      <c r="O138" s="18">
        <v>3</v>
      </c>
      <c r="P138" s="18">
        <v>110</v>
      </c>
      <c r="Q138" s="18">
        <v>1</v>
      </c>
      <c r="R138" s="18">
        <v>134</v>
      </c>
      <c r="S138" s="18">
        <v>4</v>
      </c>
      <c r="T138" s="18">
        <v>17</v>
      </c>
      <c r="U138" s="18">
        <v>211</v>
      </c>
      <c r="V138" s="18">
        <v>90</v>
      </c>
      <c r="W138" s="18">
        <v>0</v>
      </c>
      <c r="X138" s="18">
        <v>0</v>
      </c>
      <c r="Y138" s="18">
        <v>0</v>
      </c>
      <c r="Z138" s="18">
        <v>0</v>
      </c>
      <c r="AA138" s="18">
        <v>121</v>
      </c>
      <c r="AB138" s="18">
        <v>343</v>
      </c>
    </row>
    <row r="139" spans="1:28" x14ac:dyDescent="0.55000000000000004">
      <c r="A139" s="35" t="s">
        <v>6</v>
      </c>
      <c r="B139" s="35" t="s">
        <v>268</v>
      </c>
      <c r="C139" s="18">
        <v>487</v>
      </c>
      <c r="D139" s="18">
        <v>2</v>
      </c>
      <c r="E139" s="18">
        <v>318</v>
      </c>
      <c r="F139" s="18">
        <v>91</v>
      </c>
      <c r="G139" s="18">
        <v>46</v>
      </c>
      <c r="H139" s="18">
        <v>0</v>
      </c>
      <c r="I139" s="18">
        <v>0</v>
      </c>
      <c r="J139" s="18">
        <v>0</v>
      </c>
      <c r="K139" s="18">
        <v>0</v>
      </c>
      <c r="L139" s="18">
        <v>0</v>
      </c>
      <c r="M139" s="18">
        <v>0</v>
      </c>
      <c r="N139" s="18">
        <v>0</v>
      </c>
      <c r="O139" s="18">
        <v>1</v>
      </c>
      <c r="P139" s="18">
        <v>96</v>
      </c>
      <c r="Q139" s="18">
        <v>0</v>
      </c>
      <c r="R139" s="18">
        <v>65</v>
      </c>
      <c r="S139" s="18">
        <v>0</v>
      </c>
      <c r="T139" s="18">
        <v>19</v>
      </c>
      <c r="U139" s="18">
        <v>167</v>
      </c>
      <c r="V139" s="18">
        <v>86</v>
      </c>
      <c r="W139" s="18">
        <v>0</v>
      </c>
      <c r="X139" s="18">
        <v>0</v>
      </c>
      <c r="Y139" s="18">
        <v>0</v>
      </c>
      <c r="Z139" s="18">
        <v>0</v>
      </c>
      <c r="AA139" s="18">
        <v>81</v>
      </c>
      <c r="AB139" s="18">
        <v>269</v>
      </c>
    </row>
    <row r="140" spans="1:28" x14ac:dyDescent="0.55000000000000004">
      <c r="A140" s="35" t="s">
        <v>6</v>
      </c>
      <c r="B140" s="35" t="s">
        <v>269</v>
      </c>
      <c r="C140" s="18">
        <v>1011</v>
      </c>
      <c r="D140" s="18">
        <v>11</v>
      </c>
      <c r="E140" s="18">
        <v>702</v>
      </c>
      <c r="F140" s="18">
        <v>99</v>
      </c>
      <c r="G140" s="18">
        <v>70</v>
      </c>
      <c r="H140" s="18">
        <v>0</v>
      </c>
      <c r="I140" s="18">
        <v>0</v>
      </c>
      <c r="J140" s="18">
        <v>0</v>
      </c>
      <c r="K140" s="18">
        <v>0</v>
      </c>
      <c r="L140" s="18">
        <v>0</v>
      </c>
      <c r="M140" s="18">
        <v>0</v>
      </c>
      <c r="N140" s="18">
        <v>0</v>
      </c>
      <c r="O140" s="18">
        <v>17</v>
      </c>
      <c r="P140" s="18">
        <v>310</v>
      </c>
      <c r="Q140" s="18">
        <v>1</v>
      </c>
      <c r="R140" s="18">
        <v>201</v>
      </c>
      <c r="S140" s="18">
        <v>6</v>
      </c>
      <c r="T140" s="18">
        <v>4</v>
      </c>
      <c r="U140" s="18">
        <v>298</v>
      </c>
      <c r="V140" s="18">
        <v>143</v>
      </c>
      <c r="W140" s="18">
        <v>0</v>
      </c>
      <c r="X140" s="18">
        <v>0</v>
      </c>
      <c r="Y140" s="18">
        <v>0</v>
      </c>
      <c r="Z140" s="18">
        <v>0</v>
      </c>
      <c r="AA140" s="18">
        <v>155</v>
      </c>
      <c r="AB140" s="18">
        <v>381</v>
      </c>
    </row>
    <row r="141" spans="1:28" x14ac:dyDescent="0.55000000000000004">
      <c r="A141" s="35" t="s">
        <v>6</v>
      </c>
      <c r="B141" s="35" t="s">
        <v>270</v>
      </c>
      <c r="C141" s="18">
        <v>578</v>
      </c>
      <c r="D141" s="18">
        <v>10</v>
      </c>
      <c r="E141" s="18">
        <v>358</v>
      </c>
      <c r="F141" s="18">
        <v>93</v>
      </c>
      <c r="G141" s="18">
        <v>44</v>
      </c>
      <c r="H141" s="18">
        <v>0</v>
      </c>
      <c r="I141" s="18">
        <v>0</v>
      </c>
      <c r="J141" s="18">
        <v>0</v>
      </c>
      <c r="K141" s="18">
        <v>0</v>
      </c>
      <c r="L141" s="18">
        <v>0</v>
      </c>
      <c r="M141" s="18">
        <v>0</v>
      </c>
      <c r="N141" s="18">
        <v>0</v>
      </c>
      <c r="O141" s="18">
        <v>8</v>
      </c>
      <c r="P141" s="18">
        <v>119</v>
      </c>
      <c r="Q141" s="18">
        <v>0</v>
      </c>
      <c r="R141" s="18">
        <v>80</v>
      </c>
      <c r="S141" s="18">
        <v>7</v>
      </c>
      <c r="T141" s="18">
        <v>14</v>
      </c>
      <c r="U141" s="18">
        <v>210</v>
      </c>
      <c r="V141" s="18">
        <v>112</v>
      </c>
      <c r="W141" s="18">
        <v>0</v>
      </c>
      <c r="X141" s="18">
        <v>0</v>
      </c>
      <c r="Y141" s="18">
        <v>0</v>
      </c>
      <c r="Z141" s="18">
        <v>0</v>
      </c>
      <c r="AA141" s="18">
        <v>98</v>
      </c>
      <c r="AB141" s="18">
        <v>353</v>
      </c>
    </row>
    <row r="142" spans="1:28" x14ac:dyDescent="0.55000000000000004">
      <c r="A142" s="35" t="s">
        <v>6</v>
      </c>
      <c r="B142" s="35" t="s">
        <v>271</v>
      </c>
      <c r="C142" s="18">
        <v>1714</v>
      </c>
      <c r="D142" s="18">
        <v>39</v>
      </c>
      <c r="E142" s="18">
        <v>1195</v>
      </c>
      <c r="F142" s="18">
        <v>256</v>
      </c>
      <c r="G142" s="18">
        <v>171</v>
      </c>
      <c r="H142" s="18">
        <v>11</v>
      </c>
      <c r="I142" s="18">
        <v>8</v>
      </c>
      <c r="J142" s="18">
        <v>10</v>
      </c>
      <c r="K142" s="18">
        <v>6</v>
      </c>
      <c r="L142" s="18">
        <v>0</v>
      </c>
      <c r="M142" s="18">
        <v>0</v>
      </c>
      <c r="N142" s="18">
        <v>0</v>
      </c>
      <c r="O142" s="18">
        <v>30</v>
      </c>
      <c r="P142" s="18">
        <v>333</v>
      </c>
      <c r="Q142" s="18">
        <v>0</v>
      </c>
      <c r="R142" s="18">
        <v>347</v>
      </c>
      <c r="S142" s="18">
        <v>36</v>
      </c>
      <c r="T142" s="18">
        <v>58</v>
      </c>
      <c r="U142" s="18">
        <v>480</v>
      </c>
      <c r="V142" s="18">
        <v>237</v>
      </c>
      <c r="W142" s="18">
        <v>5</v>
      </c>
      <c r="X142" s="18">
        <v>3</v>
      </c>
      <c r="Y142" s="18">
        <v>0</v>
      </c>
      <c r="Z142" s="18">
        <v>0</v>
      </c>
      <c r="AA142" s="18">
        <v>235</v>
      </c>
      <c r="AB142" s="18">
        <v>1035</v>
      </c>
    </row>
    <row r="143" spans="1:28" x14ac:dyDescent="0.55000000000000004">
      <c r="A143" s="35" t="s">
        <v>6</v>
      </c>
      <c r="B143" s="35" t="s">
        <v>177</v>
      </c>
      <c r="C143" s="18">
        <v>9090</v>
      </c>
      <c r="D143" s="18">
        <v>145</v>
      </c>
      <c r="E143" s="18">
        <v>6145</v>
      </c>
      <c r="F143" s="18">
        <v>1219</v>
      </c>
      <c r="G143" s="18">
        <v>1189</v>
      </c>
      <c r="H143" s="18">
        <v>27</v>
      </c>
      <c r="I143" s="18">
        <v>18</v>
      </c>
      <c r="J143" s="18">
        <v>86</v>
      </c>
      <c r="K143" s="18">
        <v>15</v>
      </c>
      <c r="L143" s="18">
        <v>0</v>
      </c>
      <c r="M143" s="18">
        <v>0</v>
      </c>
      <c r="N143" s="18">
        <v>0</v>
      </c>
      <c r="O143" s="18">
        <v>127</v>
      </c>
      <c r="P143" s="18">
        <v>1843</v>
      </c>
      <c r="Q143" s="18">
        <v>8</v>
      </c>
      <c r="R143" s="18">
        <v>1551</v>
      </c>
      <c r="S143" s="18">
        <v>122</v>
      </c>
      <c r="T143" s="18">
        <v>208</v>
      </c>
      <c r="U143" s="18">
        <v>2800</v>
      </c>
      <c r="V143" s="18">
        <v>1283</v>
      </c>
      <c r="W143" s="18">
        <v>18</v>
      </c>
      <c r="X143" s="18">
        <v>5</v>
      </c>
      <c r="Y143" s="18">
        <v>10</v>
      </c>
      <c r="Z143" s="18">
        <v>0</v>
      </c>
      <c r="AA143" s="18">
        <v>1484</v>
      </c>
      <c r="AB143" s="18">
        <v>4683</v>
      </c>
    </row>
    <row r="144" spans="1:28" x14ac:dyDescent="0.55000000000000004">
      <c r="A144" s="35" t="s">
        <v>6</v>
      </c>
      <c r="B144" s="35" t="s">
        <v>272</v>
      </c>
      <c r="C144" s="18">
        <v>643</v>
      </c>
      <c r="D144" s="18">
        <v>10</v>
      </c>
      <c r="E144" s="18">
        <v>414</v>
      </c>
      <c r="F144" s="18">
        <v>53</v>
      </c>
      <c r="G144" s="18">
        <v>159</v>
      </c>
      <c r="H144" s="18">
        <v>1</v>
      </c>
      <c r="I144" s="18">
        <v>0</v>
      </c>
      <c r="J144" s="18">
        <v>9</v>
      </c>
      <c r="K144" s="18">
        <v>0</v>
      </c>
      <c r="L144" s="18">
        <v>0</v>
      </c>
      <c r="M144" s="18">
        <v>0</v>
      </c>
      <c r="N144" s="18">
        <v>0</v>
      </c>
      <c r="O144" s="18">
        <v>11</v>
      </c>
      <c r="P144" s="18">
        <v>86</v>
      </c>
      <c r="Q144" s="18">
        <v>0</v>
      </c>
      <c r="R144" s="18">
        <v>92</v>
      </c>
      <c r="S144" s="18">
        <v>4</v>
      </c>
      <c r="T144" s="18">
        <v>13</v>
      </c>
      <c r="U144" s="18">
        <v>219</v>
      </c>
      <c r="V144" s="18">
        <v>65</v>
      </c>
      <c r="W144" s="18">
        <v>0</v>
      </c>
      <c r="X144" s="18">
        <v>0</v>
      </c>
      <c r="Y144" s="18">
        <v>1</v>
      </c>
      <c r="Z144" s="18">
        <v>0</v>
      </c>
      <c r="AA144" s="18">
        <v>153</v>
      </c>
      <c r="AB144" s="18">
        <v>221</v>
      </c>
    </row>
    <row r="145" spans="1:28" x14ac:dyDescent="0.55000000000000004">
      <c r="A145" s="35" t="s">
        <v>6</v>
      </c>
      <c r="B145" s="35" t="s">
        <v>273</v>
      </c>
      <c r="C145" s="18">
        <v>262</v>
      </c>
      <c r="D145" s="18">
        <v>0</v>
      </c>
      <c r="E145" s="18">
        <v>168</v>
      </c>
      <c r="F145" s="18">
        <v>6</v>
      </c>
      <c r="G145" s="18">
        <v>6</v>
      </c>
      <c r="H145" s="18">
        <v>0</v>
      </c>
      <c r="I145" s="18">
        <v>0</v>
      </c>
      <c r="J145" s="18">
        <v>0</v>
      </c>
      <c r="K145" s="18">
        <v>0</v>
      </c>
      <c r="L145" s="18">
        <v>0</v>
      </c>
      <c r="M145" s="18">
        <v>0</v>
      </c>
      <c r="N145" s="18">
        <v>0</v>
      </c>
      <c r="O145" s="18">
        <v>6</v>
      </c>
      <c r="P145" s="18">
        <v>86</v>
      </c>
      <c r="Q145" s="18">
        <v>1</v>
      </c>
      <c r="R145" s="18">
        <v>57</v>
      </c>
      <c r="S145" s="18">
        <v>0</v>
      </c>
      <c r="T145" s="18">
        <v>6</v>
      </c>
      <c r="U145" s="18">
        <v>94</v>
      </c>
      <c r="V145" s="18">
        <v>47</v>
      </c>
      <c r="W145" s="18">
        <v>0</v>
      </c>
      <c r="X145" s="18">
        <v>0</v>
      </c>
      <c r="Y145" s="18">
        <v>0</v>
      </c>
      <c r="Z145" s="18">
        <v>0</v>
      </c>
      <c r="AA145" s="18">
        <v>47</v>
      </c>
      <c r="AB145" s="18">
        <v>100</v>
      </c>
    </row>
    <row r="146" spans="1:28" x14ac:dyDescent="0.55000000000000004">
      <c r="A146" s="35" t="s">
        <v>6</v>
      </c>
      <c r="B146" s="35" t="s">
        <v>177</v>
      </c>
      <c r="C146" s="18">
        <v>905</v>
      </c>
      <c r="D146" s="18">
        <v>10</v>
      </c>
      <c r="E146" s="18">
        <v>582</v>
      </c>
      <c r="F146" s="18">
        <v>59</v>
      </c>
      <c r="G146" s="18">
        <v>165</v>
      </c>
      <c r="H146" s="18">
        <v>1</v>
      </c>
      <c r="I146" s="18">
        <v>0</v>
      </c>
      <c r="J146" s="18">
        <v>9</v>
      </c>
      <c r="K146" s="18">
        <v>0</v>
      </c>
      <c r="L146" s="18">
        <v>0</v>
      </c>
      <c r="M146" s="18">
        <v>0</v>
      </c>
      <c r="N146" s="18">
        <v>0</v>
      </c>
      <c r="O146" s="18">
        <v>17</v>
      </c>
      <c r="P146" s="18">
        <v>172</v>
      </c>
      <c r="Q146" s="18">
        <v>1</v>
      </c>
      <c r="R146" s="18">
        <v>149</v>
      </c>
      <c r="S146" s="18">
        <v>4</v>
      </c>
      <c r="T146" s="18">
        <v>19</v>
      </c>
      <c r="U146" s="18">
        <v>313</v>
      </c>
      <c r="V146" s="18">
        <v>112</v>
      </c>
      <c r="W146" s="18">
        <v>0</v>
      </c>
      <c r="X146" s="18">
        <v>0</v>
      </c>
      <c r="Y146" s="18">
        <v>1</v>
      </c>
      <c r="Z146" s="18">
        <v>0</v>
      </c>
      <c r="AA146" s="18">
        <v>200</v>
      </c>
      <c r="AB146" s="18">
        <v>321</v>
      </c>
    </row>
    <row r="147" spans="1:28" x14ac:dyDescent="0.55000000000000004">
      <c r="A147" s="35" t="s">
        <v>7</v>
      </c>
      <c r="B147" s="35" t="s">
        <v>274</v>
      </c>
      <c r="C147" s="18">
        <v>622</v>
      </c>
      <c r="D147" s="18">
        <v>1</v>
      </c>
      <c r="E147" s="18">
        <v>405</v>
      </c>
      <c r="F147" s="18">
        <v>58</v>
      </c>
      <c r="G147" s="18">
        <v>31</v>
      </c>
      <c r="H147" s="18">
        <v>0</v>
      </c>
      <c r="I147" s="18">
        <v>0</v>
      </c>
      <c r="J147" s="18">
        <v>0</v>
      </c>
      <c r="K147" s="18">
        <v>0</v>
      </c>
      <c r="L147" s="18">
        <v>0</v>
      </c>
      <c r="M147" s="18">
        <v>0</v>
      </c>
      <c r="N147" s="18">
        <v>0</v>
      </c>
      <c r="O147" s="18">
        <v>9</v>
      </c>
      <c r="P147" s="18">
        <v>165</v>
      </c>
      <c r="Q147" s="18">
        <v>0</v>
      </c>
      <c r="R147" s="18">
        <v>135</v>
      </c>
      <c r="S147" s="18">
        <v>3</v>
      </c>
      <c r="T147" s="18">
        <v>7</v>
      </c>
      <c r="U147" s="18">
        <v>216</v>
      </c>
      <c r="V147" s="18">
        <v>155</v>
      </c>
      <c r="W147" s="18">
        <v>0</v>
      </c>
      <c r="X147" s="18">
        <v>0</v>
      </c>
      <c r="Y147" s="18">
        <v>0</v>
      </c>
      <c r="Z147" s="18">
        <v>0</v>
      </c>
      <c r="AA147" s="18">
        <v>61</v>
      </c>
      <c r="AB147" s="18">
        <v>400</v>
      </c>
    </row>
    <row r="148" spans="1:28" x14ac:dyDescent="0.55000000000000004">
      <c r="A148" s="35" t="s">
        <v>7</v>
      </c>
      <c r="B148" s="35" t="s">
        <v>275</v>
      </c>
      <c r="C148" s="18">
        <v>897</v>
      </c>
      <c r="D148" s="18">
        <v>7</v>
      </c>
      <c r="E148" s="18">
        <v>693</v>
      </c>
      <c r="F148" s="18">
        <v>211</v>
      </c>
      <c r="G148" s="18">
        <v>135</v>
      </c>
      <c r="H148" s="18">
        <v>7</v>
      </c>
      <c r="I148" s="18">
        <v>7</v>
      </c>
      <c r="J148" s="18">
        <v>9</v>
      </c>
      <c r="K148" s="18">
        <v>8</v>
      </c>
      <c r="L148" s="18">
        <v>0</v>
      </c>
      <c r="M148" s="18">
        <v>0</v>
      </c>
      <c r="N148" s="18">
        <v>0</v>
      </c>
      <c r="O148" s="18">
        <v>1</v>
      </c>
      <c r="P148" s="18">
        <v>63</v>
      </c>
      <c r="Q148" s="18">
        <v>0</v>
      </c>
      <c r="R148" s="18">
        <v>122</v>
      </c>
      <c r="S148" s="18">
        <v>24</v>
      </c>
      <c r="T148" s="18">
        <v>161</v>
      </c>
      <c r="U148" s="18">
        <v>197</v>
      </c>
      <c r="V148" s="18">
        <v>82</v>
      </c>
      <c r="W148" s="18">
        <v>0</v>
      </c>
      <c r="X148" s="18">
        <v>0</v>
      </c>
      <c r="Y148" s="18">
        <v>2</v>
      </c>
      <c r="Z148" s="18">
        <v>0</v>
      </c>
      <c r="AA148" s="18">
        <v>113</v>
      </c>
      <c r="AB148" s="18">
        <v>242</v>
      </c>
    </row>
    <row r="149" spans="1:28" x14ac:dyDescent="0.55000000000000004">
      <c r="A149" s="35" t="s">
        <v>7</v>
      </c>
      <c r="B149" s="35" t="s">
        <v>276</v>
      </c>
      <c r="C149" s="18">
        <v>440</v>
      </c>
      <c r="D149" s="18">
        <v>2</v>
      </c>
      <c r="E149" s="18">
        <v>288</v>
      </c>
      <c r="F149" s="18">
        <v>70</v>
      </c>
      <c r="G149" s="18">
        <v>43</v>
      </c>
      <c r="H149" s="18">
        <v>0</v>
      </c>
      <c r="I149" s="18">
        <v>0</v>
      </c>
      <c r="J149" s="18">
        <v>0</v>
      </c>
      <c r="K149" s="18">
        <v>0</v>
      </c>
      <c r="L149" s="18">
        <v>0</v>
      </c>
      <c r="M149" s="18">
        <v>0</v>
      </c>
      <c r="N149" s="18">
        <v>0</v>
      </c>
      <c r="O149" s="18">
        <v>5</v>
      </c>
      <c r="P149" s="18">
        <v>100</v>
      </c>
      <c r="Q149" s="18">
        <v>0</v>
      </c>
      <c r="R149" s="18">
        <v>59</v>
      </c>
      <c r="S149" s="18">
        <v>1</v>
      </c>
      <c r="T149" s="18">
        <v>11</v>
      </c>
      <c r="U149" s="18">
        <v>150</v>
      </c>
      <c r="V149" s="18">
        <v>79</v>
      </c>
      <c r="W149" s="18">
        <v>1</v>
      </c>
      <c r="X149" s="18">
        <v>2</v>
      </c>
      <c r="Y149" s="18">
        <v>0</v>
      </c>
      <c r="Z149" s="18">
        <v>0</v>
      </c>
      <c r="AA149" s="18">
        <v>68</v>
      </c>
      <c r="AB149" s="18">
        <v>204</v>
      </c>
    </row>
    <row r="150" spans="1:28" x14ac:dyDescent="0.55000000000000004">
      <c r="A150" s="35" t="s">
        <v>7</v>
      </c>
      <c r="B150" s="35" t="s">
        <v>277</v>
      </c>
      <c r="C150" s="18">
        <v>245</v>
      </c>
      <c r="D150" s="18">
        <v>1</v>
      </c>
      <c r="E150" s="18">
        <v>147</v>
      </c>
      <c r="F150" s="18">
        <v>41</v>
      </c>
      <c r="G150" s="18">
        <v>18</v>
      </c>
      <c r="H150" s="18">
        <v>0</v>
      </c>
      <c r="I150" s="18">
        <v>0</v>
      </c>
      <c r="J150" s="18">
        <v>0</v>
      </c>
      <c r="K150" s="18">
        <v>0</v>
      </c>
      <c r="L150" s="18">
        <v>0</v>
      </c>
      <c r="M150" s="18">
        <v>0</v>
      </c>
      <c r="N150" s="18">
        <v>0</v>
      </c>
      <c r="O150" s="18">
        <v>2</v>
      </c>
      <c r="P150" s="18">
        <v>59</v>
      </c>
      <c r="Q150" s="18">
        <v>0</v>
      </c>
      <c r="R150" s="18">
        <v>22</v>
      </c>
      <c r="S150" s="18">
        <v>0</v>
      </c>
      <c r="T150" s="18">
        <v>5</v>
      </c>
      <c r="U150" s="18">
        <v>97</v>
      </c>
      <c r="V150" s="18">
        <v>55</v>
      </c>
      <c r="W150" s="18">
        <v>0</v>
      </c>
      <c r="X150" s="18">
        <v>0</v>
      </c>
      <c r="Y150" s="18">
        <v>0</v>
      </c>
      <c r="Z150" s="18">
        <v>0</v>
      </c>
      <c r="AA150" s="18">
        <v>42</v>
      </c>
      <c r="AB150" s="18">
        <v>141</v>
      </c>
    </row>
    <row r="151" spans="1:28" x14ac:dyDescent="0.55000000000000004">
      <c r="A151" s="35" t="s">
        <v>7</v>
      </c>
      <c r="B151" s="35" t="s">
        <v>278</v>
      </c>
      <c r="C151" s="18">
        <v>132</v>
      </c>
      <c r="D151" s="18">
        <v>0</v>
      </c>
      <c r="E151" s="18">
        <v>82</v>
      </c>
      <c r="F151" s="18">
        <v>16</v>
      </c>
      <c r="G151" s="18">
        <v>14</v>
      </c>
      <c r="H151" s="18">
        <v>0</v>
      </c>
      <c r="I151" s="18">
        <v>0</v>
      </c>
      <c r="J151" s="18">
        <v>0</v>
      </c>
      <c r="K151" s="18">
        <v>0</v>
      </c>
      <c r="L151" s="18">
        <v>0</v>
      </c>
      <c r="M151" s="18">
        <v>0</v>
      </c>
      <c r="N151" s="18">
        <v>0</v>
      </c>
      <c r="O151" s="18">
        <v>1</v>
      </c>
      <c r="P151" s="18">
        <v>34</v>
      </c>
      <c r="Q151" s="18">
        <v>0</v>
      </c>
      <c r="R151" s="18">
        <v>16</v>
      </c>
      <c r="S151" s="18">
        <v>0</v>
      </c>
      <c r="T151" s="18">
        <v>1</v>
      </c>
      <c r="U151" s="18">
        <v>50</v>
      </c>
      <c r="V151" s="18">
        <v>31</v>
      </c>
      <c r="W151" s="18">
        <v>0</v>
      </c>
      <c r="X151" s="18">
        <v>0</v>
      </c>
      <c r="Y151" s="18">
        <v>0</v>
      </c>
      <c r="Z151" s="18">
        <v>0</v>
      </c>
      <c r="AA151" s="18">
        <v>19</v>
      </c>
      <c r="AB151" s="18">
        <v>84</v>
      </c>
    </row>
    <row r="152" spans="1:28" x14ac:dyDescent="0.55000000000000004">
      <c r="A152" s="35" t="s">
        <v>7</v>
      </c>
      <c r="B152" s="35" t="s">
        <v>279</v>
      </c>
      <c r="C152" s="18">
        <v>156</v>
      </c>
      <c r="D152" s="18">
        <v>9</v>
      </c>
      <c r="E152" s="18">
        <v>103</v>
      </c>
      <c r="F152" s="18">
        <v>33</v>
      </c>
      <c r="G152" s="18">
        <v>52</v>
      </c>
      <c r="H152" s="18">
        <v>0</v>
      </c>
      <c r="I152" s="18">
        <v>0</v>
      </c>
      <c r="J152" s="18">
        <v>0</v>
      </c>
      <c r="K152" s="18">
        <v>0</v>
      </c>
      <c r="L152" s="18">
        <v>0</v>
      </c>
      <c r="M152" s="18">
        <v>0</v>
      </c>
      <c r="N152" s="18">
        <v>0</v>
      </c>
      <c r="O152" s="18">
        <v>2</v>
      </c>
      <c r="P152" s="18">
        <v>14</v>
      </c>
      <c r="Q152" s="18">
        <v>0</v>
      </c>
      <c r="R152" s="18">
        <v>0</v>
      </c>
      <c r="S152" s="18">
        <v>0</v>
      </c>
      <c r="T152" s="18">
        <v>2</v>
      </c>
      <c r="U152" s="18">
        <v>44</v>
      </c>
      <c r="V152" s="18">
        <v>16</v>
      </c>
      <c r="W152" s="18">
        <v>0</v>
      </c>
      <c r="X152" s="18">
        <v>0</v>
      </c>
      <c r="Y152" s="18">
        <v>0</v>
      </c>
      <c r="Z152" s="18">
        <v>0</v>
      </c>
      <c r="AA152" s="18">
        <v>28</v>
      </c>
      <c r="AB152" s="18">
        <v>51</v>
      </c>
    </row>
    <row r="153" spans="1:28" x14ac:dyDescent="0.55000000000000004">
      <c r="A153" s="35" t="s">
        <v>7</v>
      </c>
      <c r="B153" s="35" t="s">
        <v>280</v>
      </c>
      <c r="C153" s="18">
        <v>447</v>
      </c>
      <c r="D153" s="18">
        <v>26</v>
      </c>
      <c r="E153" s="18">
        <v>323</v>
      </c>
      <c r="F153" s="18">
        <v>89</v>
      </c>
      <c r="G153" s="18">
        <v>155</v>
      </c>
      <c r="H153" s="18">
        <v>0</v>
      </c>
      <c r="I153" s="18">
        <v>0</v>
      </c>
      <c r="J153" s="18">
        <v>0</v>
      </c>
      <c r="K153" s="18">
        <v>0</v>
      </c>
      <c r="L153" s="18">
        <v>0</v>
      </c>
      <c r="M153" s="18">
        <v>0</v>
      </c>
      <c r="N153" s="18">
        <v>0</v>
      </c>
      <c r="O153" s="18">
        <v>0</v>
      </c>
      <c r="P153" s="18">
        <v>39</v>
      </c>
      <c r="Q153" s="18">
        <v>0</v>
      </c>
      <c r="R153" s="18">
        <v>31</v>
      </c>
      <c r="S153" s="18">
        <v>0</v>
      </c>
      <c r="T153" s="18">
        <v>9</v>
      </c>
      <c r="U153" s="18">
        <v>98</v>
      </c>
      <c r="V153" s="18">
        <v>32</v>
      </c>
      <c r="W153" s="18">
        <v>0</v>
      </c>
      <c r="X153" s="18">
        <v>0</v>
      </c>
      <c r="Y153" s="18">
        <v>0</v>
      </c>
      <c r="Z153" s="18">
        <v>0</v>
      </c>
      <c r="AA153" s="18">
        <v>66</v>
      </c>
      <c r="AB153" s="18">
        <v>105</v>
      </c>
    </row>
    <row r="154" spans="1:28" x14ac:dyDescent="0.55000000000000004">
      <c r="A154" s="35" t="s">
        <v>7</v>
      </c>
      <c r="B154" s="35" t="s">
        <v>281</v>
      </c>
      <c r="C154" s="18">
        <v>318</v>
      </c>
      <c r="D154" s="18">
        <v>10</v>
      </c>
      <c r="E154" s="18">
        <v>196</v>
      </c>
      <c r="F154" s="18">
        <v>53</v>
      </c>
      <c r="G154" s="18">
        <v>46</v>
      </c>
      <c r="H154" s="18">
        <v>0</v>
      </c>
      <c r="I154" s="18">
        <v>0</v>
      </c>
      <c r="J154" s="18">
        <v>0</v>
      </c>
      <c r="K154" s="18">
        <v>0</v>
      </c>
      <c r="L154" s="18">
        <v>0</v>
      </c>
      <c r="M154" s="18">
        <v>0</v>
      </c>
      <c r="N154" s="18">
        <v>0</v>
      </c>
      <c r="O154" s="18">
        <v>0</v>
      </c>
      <c r="P154" s="18">
        <v>74</v>
      </c>
      <c r="Q154" s="18">
        <v>0</v>
      </c>
      <c r="R154" s="18">
        <v>23</v>
      </c>
      <c r="S154" s="18">
        <v>2</v>
      </c>
      <c r="T154" s="18">
        <v>0</v>
      </c>
      <c r="U154" s="18">
        <v>112</v>
      </c>
      <c r="V154" s="18">
        <v>67</v>
      </c>
      <c r="W154" s="18">
        <v>0</v>
      </c>
      <c r="X154" s="18">
        <v>0</v>
      </c>
      <c r="Y154" s="18">
        <v>0</v>
      </c>
      <c r="Z154" s="18">
        <v>0</v>
      </c>
      <c r="AA154" s="18">
        <v>45</v>
      </c>
      <c r="AB154" s="18">
        <v>165</v>
      </c>
    </row>
    <row r="155" spans="1:28" x14ac:dyDescent="0.55000000000000004">
      <c r="A155" s="35" t="s">
        <v>7</v>
      </c>
      <c r="B155" s="35" t="s">
        <v>282</v>
      </c>
      <c r="C155" s="18">
        <v>121</v>
      </c>
      <c r="D155" s="18">
        <v>1</v>
      </c>
      <c r="E155" s="18">
        <v>77</v>
      </c>
      <c r="F155" s="18">
        <v>15</v>
      </c>
      <c r="G155" s="18">
        <v>12</v>
      </c>
      <c r="H155" s="18">
        <v>0</v>
      </c>
      <c r="I155" s="18">
        <v>0</v>
      </c>
      <c r="J155" s="18">
        <v>0</v>
      </c>
      <c r="K155" s="18">
        <v>0</v>
      </c>
      <c r="L155" s="18">
        <v>0</v>
      </c>
      <c r="M155" s="18">
        <v>0</v>
      </c>
      <c r="N155" s="18">
        <v>0</v>
      </c>
      <c r="O155" s="18">
        <v>1</v>
      </c>
      <c r="P155" s="18">
        <v>31</v>
      </c>
      <c r="Q155" s="18">
        <v>2</v>
      </c>
      <c r="R155" s="18">
        <v>14</v>
      </c>
      <c r="S155" s="18">
        <v>0</v>
      </c>
      <c r="T155" s="18">
        <v>2</v>
      </c>
      <c r="U155" s="18">
        <v>43</v>
      </c>
      <c r="V155" s="18">
        <v>23</v>
      </c>
      <c r="W155" s="18">
        <v>0</v>
      </c>
      <c r="X155" s="18">
        <v>0</v>
      </c>
      <c r="Y155" s="18">
        <v>0</v>
      </c>
      <c r="Z155" s="18">
        <v>0</v>
      </c>
      <c r="AA155" s="18">
        <v>20</v>
      </c>
      <c r="AB155" s="18">
        <v>69</v>
      </c>
    </row>
    <row r="156" spans="1:28" x14ac:dyDescent="0.55000000000000004">
      <c r="A156" s="35" t="s">
        <v>7</v>
      </c>
      <c r="B156" s="35" t="s">
        <v>283</v>
      </c>
      <c r="C156" s="18">
        <v>632</v>
      </c>
      <c r="D156" s="18">
        <v>5</v>
      </c>
      <c r="E156" s="18">
        <v>409</v>
      </c>
      <c r="F156" s="18">
        <v>147</v>
      </c>
      <c r="G156" s="18">
        <v>64</v>
      </c>
      <c r="H156" s="18">
        <v>0</v>
      </c>
      <c r="I156" s="18">
        <v>0</v>
      </c>
      <c r="J156" s="18">
        <v>0</v>
      </c>
      <c r="K156" s="18">
        <v>0</v>
      </c>
      <c r="L156" s="18">
        <v>0</v>
      </c>
      <c r="M156" s="18">
        <v>0</v>
      </c>
      <c r="N156" s="18">
        <v>0</v>
      </c>
      <c r="O156" s="18">
        <v>10</v>
      </c>
      <c r="P156" s="18">
        <v>148</v>
      </c>
      <c r="Q156" s="18">
        <v>0</v>
      </c>
      <c r="R156" s="18">
        <v>33</v>
      </c>
      <c r="S156" s="18">
        <v>2</v>
      </c>
      <c r="T156" s="18">
        <v>7</v>
      </c>
      <c r="U156" s="18">
        <v>218</v>
      </c>
      <c r="V156" s="18">
        <v>120</v>
      </c>
      <c r="W156" s="18">
        <v>1</v>
      </c>
      <c r="X156" s="18">
        <v>1</v>
      </c>
      <c r="Y156" s="18">
        <v>0</v>
      </c>
      <c r="Z156" s="18">
        <v>0</v>
      </c>
      <c r="AA156" s="18">
        <v>96</v>
      </c>
      <c r="AB156" s="18">
        <v>313</v>
      </c>
    </row>
    <row r="157" spans="1:28" x14ac:dyDescent="0.55000000000000004">
      <c r="A157" s="35" t="s">
        <v>7</v>
      </c>
      <c r="B157" s="35" t="s">
        <v>284</v>
      </c>
      <c r="C157" s="18">
        <v>168</v>
      </c>
      <c r="D157" s="18">
        <v>2</v>
      </c>
      <c r="E157" s="18">
        <v>98</v>
      </c>
      <c r="F157" s="18">
        <v>19</v>
      </c>
      <c r="G157" s="18">
        <v>12</v>
      </c>
      <c r="H157" s="18">
        <v>0</v>
      </c>
      <c r="I157" s="18">
        <v>0</v>
      </c>
      <c r="J157" s="18">
        <v>0</v>
      </c>
      <c r="K157" s="18">
        <v>0</v>
      </c>
      <c r="L157" s="18">
        <v>0</v>
      </c>
      <c r="M157" s="18">
        <v>0</v>
      </c>
      <c r="N157" s="18">
        <v>0</v>
      </c>
      <c r="O157" s="18">
        <v>3</v>
      </c>
      <c r="P157" s="18">
        <v>36</v>
      </c>
      <c r="Q157" s="18">
        <v>0</v>
      </c>
      <c r="R157" s="18">
        <v>25</v>
      </c>
      <c r="S157" s="18">
        <v>4</v>
      </c>
      <c r="T157" s="18">
        <v>3</v>
      </c>
      <c r="U157" s="18">
        <v>68</v>
      </c>
      <c r="V157" s="18">
        <v>42</v>
      </c>
      <c r="W157" s="18">
        <v>0</v>
      </c>
      <c r="X157" s="18">
        <v>0</v>
      </c>
      <c r="Y157" s="18">
        <v>0</v>
      </c>
      <c r="Z157" s="18">
        <v>0</v>
      </c>
      <c r="AA157" s="18">
        <v>26</v>
      </c>
      <c r="AB157" s="18">
        <v>106</v>
      </c>
    </row>
    <row r="158" spans="1:28" x14ac:dyDescent="0.55000000000000004">
      <c r="A158" s="35" t="s">
        <v>7</v>
      </c>
      <c r="B158" s="35" t="s">
        <v>285</v>
      </c>
      <c r="C158" s="18">
        <v>135</v>
      </c>
      <c r="D158" s="18">
        <v>0</v>
      </c>
      <c r="E158" s="18">
        <v>74</v>
      </c>
      <c r="F158" s="18">
        <v>21</v>
      </c>
      <c r="G158" s="18">
        <v>13</v>
      </c>
      <c r="H158" s="18">
        <v>0</v>
      </c>
      <c r="I158" s="18">
        <v>0</v>
      </c>
      <c r="J158" s="18">
        <v>0</v>
      </c>
      <c r="K158" s="18">
        <v>0</v>
      </c>
      <c r="L158" s="18">
        <v>0</v>
      </c>
      <c r="M158" s="18">
        <v>0</v>
      </c>
      <c r="N158" s="18">
        <v>0</v>
      </c>
      <c r="O158" s="18">
        <v>1</v>
      </c>
      <c r="P158" s="18">
        <v>28</v>
      </c>
      <c r="Q158" s="18">
        <v>1</v>
      </c>
      <c r="R158" s="18">
        <v>10</v>
      </c>
      <c r="S158" s="18">
        <v>0</v>
      </c>
      <c r="T158" s="18">
        <v>0</v>
      </c>
      <c r="U158" s="18">
        <v>61</v>
      </c>
      <c r="V158" s="18">
        <v>33</v>
      </c>
      <c r="W158" s="18">
        <v>1</v>
      </c>
      <c r="X158" s="18">
        <v>1</v>
      </c>
      <c r="Y158" s="18">
        <v>0</v>
      </c>
      <c r="Z158" s="18">
        <v>0</v>
      </c>
      <c r="AA158" s="18">
        <v>26</v>
      </c>
      <c r="AB158" s="18">
        <v>89</v>
      </c>
    </row>
    <row r="159" spans="1:28" x14ac:dyDescent="0.55000000000000004">
      <c r="A159" s="35" t="s">
        <v>7</v>
      </c>
      <c r="B159" s="35" t="s">
        <v>286</v>
      </c>
      <c r="C159" s="18">
        <v>215</v>
      </c>
      <c r="D159" s="18">
        <v>6</v>
      </c>
      <c r="E159" s="18">
        <v>129</v>
      </c>
      <c r="F159" s="18">
        <v>41</v>
      </c>
      <c r="G159" s="18">
        <v>27</v>
      </c>
      <c r="H159" s="18">
        <v>0</v>
      </c>
      <c r="I159" s="18">
        <v>0</v>
      </c>
      <c r="J159" s="18">
        <v>0</v>
      </c>
      <c r="K159" s="18">
        <v>0</v>
      </c>
      <c r="L159" s="18">
        <v>0</v>
      </c>
      <c r="M159" s="18">
        <v>0</v>
      </c>
      <c r="N159" s="18">
        <v>0</v>
      </c>
      <c r="O159" s="18">
        <v>3</v>
      </c>
      <c r="P159" s="18">
        <v>24</v>
      </c>
      <c r="Q159" s="18">
        <v>1</v>
      </c>
      <c r="R159" s="18">
        <v>32</v>
      </c>
      <c r="S159" s="18">
        <v>0</v>
      </c>
      <c r="T159" s="18">
        <v>1</v>
      </c>
      <c r="U159" s="18">
        <v>80</v>
      </c>
      <c r="V159" s="18">
        <v>52</v>
      </c>
      <c r="W159" s="18">
        <v>0</v>
      </c>
      <c r="X159" s="18">
        <v>0</v>
      </c>
      <c r="Y159" s="18">
        <v>0</v>
      </c>
      <c r="Z159" s="18">
        <v>0</v>
      </c>
      <c r="AA159" s="18">
        <v>28</v>
      </c>
      <c r="AB159" s="18">
        <v>101</v>
      </c>
    </row>
    <row r="160" spans="1:28" x14ac:dyDescent="0.55000000000000004">
      <c r="A160" s="35" t="s">
        <v>7</v>
      </c>
      <c r="B160" s="35" t="s">
        <v>287</v>
      </c>
      <c r="C160" s="18">
        <v>338</v>
      </c>
      <c r="D160" s="18">
        <v>6</v>
      </c>
      <c r="E160" s="18">
        <v>218</v>
      </c>
      <c r="F160" s="18">
        <v>65</v>
      </c>
      <c r="G160" s="18">
        <v>46</v>
      </c>
      <c r="H160" s="18">
        <v>0</v>
      </c>
      <c r="I160" s="18">
        <v>0</v>
      </c>
      <c r="J160" s="18">
        <v>6</v>
      </c>
      <c r="K160" s="18">
        <v>0</v>
      </c>
      <c r="L160" s="18">
        <v>3</v>
      </c>
      <c r="M160" s="18">
        <v>0</v>
      </c>
      <c r="N160" s="18">
        <v>0</v>
      </c>
      <c r="O160" s="18">
        <v>0</v>
      </c>
      <c r="P160" s="18">
        <v>53</v>
      </c>
      <c r="Q160" s="18">
        <v>1</v>
      </c>
      <c r="R160" s="18">
        <v>49</v>
      </c>
      <c r="S160" s="18">
        <v>1</v>
      </c>
      <c r="T160" s="18">
        <v>4</v>
      </c>
      <c r="U160" s="18">
        <v>114</v>
      </c>
      <c r="V160" s="18">
        <v>56</v>
      </c>
      <c r="W160" s="18">
        <v>0</v>
      </c>
      <c r="X160" s="18">
        <v>0</v>
      </c>
      <c r="Y160" s="18">
        <v>0</v>
      </c>
      <c r="Z160" s="18">
        <v>0</v>
      </c>
      <c r="AA160" s="18">
        <v>58</v>
      </c>
      <c r="AB160" s="18">
        <v>129</v>
      </c>
    </row>
    <row r="161" spans="1:28" x14ac:dyDescent="0.55000000000000004">
      <c r="A161" s="35" t="s">
        <v>7</v>
      </c>
      <c r="B161" s="35" t="s">
        <v>288</v>
      </c>
      <c r="C161" s="18">
        <v>1674</v>
      </c>
      <c r="D161" s="18">
        <v>48</v>
      </c>
      <c r="E161" s="18">
        <v>1114</v>
      </c>
      <c r="F161" s="18">
        <v>325</v>
      </c>
      <c r="G161" s="18">
        <v>262</v>
      </c>
      <c r="H161" s="18">
        <v>1</v>
      </c>
      <c r="I161" s="18">
        <v>1</v>
      </c>
      <c r="J161" s="18">
        <v>0</v>
      </c>
      <c r="K161" s="18">
        <v>0</v>
      </c>
      <c r="L161" s="18">
        <v>0</v>
      </c>
      <c r="M161" s="18">
        <v>0</v>
      </c>
      <c r="N161" s="18">
        <v>0</v>
      </c>
      <c r="O161" s="18">
        <v>11</v>
      </c>
      <c r="P161" s="18">
        <v>257</v>
      </c>
      <c r="Q161" s="18">
        <v>1</v>
      </c>
      <c r="R161" s="18">
        <v>215</v>
      </c>
      <c r="S161" s="18">
        <v>29</v>
      </c>
      <c r="T161" s="18">
        <v>43</v>
      </c>
      <c r="U161" s="18">
        <v>512</v>
      </c>
      <c r="V161" s="18">
        <v>257</v>
      </c>
      <c r="W161" s="18">
        <v>0</v>
      </c>
      <c r="X161" s="18">
        <v>1</v>
      </c>
      <c r="Y161" s="18">
        <v>0</v>
      </c>
      <c r="Z161" s="18">
        <v>0</v>
      </c>
      <c r="AA161" s="18">
        <v>254</v>
      </c>
      <c r="AB161" s="18">
        <v>831</v>
      </c>
    </row>
    <row r="162" spans="1:28" x14ac:dyDescent="0.55000000000000004">
      <c r="A162" s="35" t="s">
        <v>7</v>
      </c>
      <c r="B162" s="35" t="s">
        <v>289</v>
      </c>
      <c r="C162" s="18">
        <v>931</v>
      </c>
      <c r="D162" s="18">
        <v>15</v>
      </c>
      <c r="E162" s="18">
        <v>582</v>
      </c>
      <c r="F162" s="18">
        <v>172</v>
      </c>
      <c r="G162" s="18">
        <v>146</v>
      </c>
      <c r="H162" s="18">
        <v>0</v>
      </c>
      <c r="I162" s="18">
        <v>0</v>
      </c>
      <c r="J162" s="18">
        <v>0</v>
      </c>
      <c r="K162" s="18">
        <v>0</v>
      </c>
      <c r="L162" s="18">
        <v>0</v>
      </c>
      <c r="M162" s="18">
        <v>0</v>
      </c>
      <c r="N162" s="18">
        <v>0</v>
      </c>
      <c r="O162" s="18">
        <v>9</v>
      </c>
      <c r="P162" s="18">
        <v>113</v>
      </c>
      <c r="Q162" s="18">
        <v>0</v>
      </c>
      <c r="R162" s="18">
        <v>110</v>
      </c>
      <c r="S162" s="18">
        <v>2</v>
      </c>
      <c r="T162" s="18">
        <v>32</v>
      </c>
      <c r="U162" s="18">
        <v>334</v>
      </c>
      <c r="V162" s="18">
        <v>186</v>
      </c>
      <c r="W162" s="18">
        <v>1</v>
      </c>
      <c r="X162" s="18">
        <v>0</v>
      </c>
      <c r="Y162" s="18">
        <v>0</v>
      </c>
      <c r="Z162" s="18">
        <v>0</v>
      </c>
      <c r="AA162" s="18">
        <v>147</v>
      </c>
      <c r="AB162" s="18">
        <v>498</v>
      </c>
    </row>
    <row r="163" spans="1:28" x14ac:dyDescent="0.55000000000000004">
      <c r="A163" s="35" t="s">
        <v>7</v>
      </c>
      <c r="B163" s="35" t="s">
        <v>290</v>
      </c>
      <c r="C163" s="18">
        <v>638</v>
      </c>
      <c r="D163" s="18">
        <v>15</v>
      </c>
      <c r="E163" s="18">
        <v>428</v>
      </c>
      <c r="F163" s="18">
        <v>138</v>
      </c>
      <c r="G163" s="18">
        <v>59</v>
      </c>
      <c r="H163" s="18">
        <v>1</v>
      </c>
      <c r="I163" s="18">
        <v>1</v>
      </c>
      <c r="J163" s="18">
        <v>0</v>
      </c>
      <c r="K163" s="18">
        <v>0</v>
      </c>
      <c r="L163" s="18">
        <v>0</v>
      </c>
      <c r="M163" s="18">
        <v>0</v>
      </c>
      <c r="N163" s="18">
        <v>0</v>
      </c>
      <c r="O163" s="18">
        <v>20</v>
      </c>
      <c r="P163" s="18">
        <v>107</v>
      </c>
      <c r="Q163" s="18">
        <v>2</v>
      </c>
      <c r="R163" s="18">
        <v>82</v>
      </c>
      <c r="S163" s="18">
        <v>5</v>
      </c>
      <c r="T163" s="18">
        <v>20</v>
      </c>
      <c r="U163" s="18">
        <v>195</v>
      </c>
      <c r="V163" s="18">
        <v>107</v>
      </c>
      <c r="W163" s="18">
        <v>0</v>
      </c>
      <c r="X163" s="18">
        <v>0</v>
      </c>
      <c r="Y163" s="18">
        <v>0</v>
      </c>
      <c r="Z163" s="18">
        <v>0</v>
      </c>
      <c r="AA163" s="18">
        <v>88</v>
      </c>
      <c r="AB163" s="18">
        <v>317</v>
      </c>
    </row>
    <row r="164" spans="1:28" x14ac:dyDescent="0.55000000000000004">
      <c r="A164" s="35" t="s">
        <v>7</v>
      </c>
      <c r="B164" s="35" t="s">
        <v>291</v>
      </c>
      <c r="C164" s="18">
        <v>463</v>
      </c>
      <c r="D164" s="18">
        <v>3</v>
      </c>
      <c r="E164" s="18">
        <v>271</v>
      </c>
      <c r="F164" s="18">
        <v>32</v>
      </c>
      <c r="G164" s="18">
        <v>36</v>
      </c>
      <c r="H164" s="18">
        <v>0</v>
      </c>
      <c r="I164" s="18">
        <v>0</v>
      </c>
      <c r="J164" s="18">
        <v>0</v>
      </c>
      <c r="K164" s="18">
        <v>0</v>
      </c>
      <c r="L164" s="18">
        <v>0</v>
      </c>
      <c r="M164" s="18">
        <v>0</v>
      </c>
      <c r="N164" s="18">
        <v>0</v>
      </c>
      <c r="O164" s="18">
        <v>0</v>
      </c>
      <c r="P164" s="18">
        <v>92</v>
      </c>
      <c r="Q164" s="18">
        <v>1</v>
      </c>
      <c r="R164" s="18">
        <v>110</v>
      </c>
      <c r="S164" s="18">
        <v>23</v>
      </c>
      <c r="T164" s="18">
        <v>0</v>
      </c>
      <c r="U164" s="18">
        <v>189</v>
      </c>
      <c r="V164" s="18">
        <v>132</v>
      </c>
      <c r="W164" s="18">
        <v>1</v>
      </c>
      <c r="X164" s="18">
        <v>0</v>
      </c>
      <c r="Y164" s="18">
        <v>0</v>
      </c>
      <c r="Z164" s="18">
        <v>0</v>
      </c>
      <c r="AA164" s="18">
        <v>56</v>
      </c>
      <c r="AB164" s="18">
        <v>227</v>
      </c>
    </row>
    <row r="165" spans="1:28" x14ac:dyDescent="0.55000000000000004">
      <c r="A165" s="35" t="s">
        <v>7</v>
      </c>
      <c r="B165" s="35" t="s">
        <v>292</v>
      </c>
      <c r="C165" s="18">
        <v>943</v>
      </c>
      <c r="D165" s="18">
        <v>20</v>
      </c>
      <c r="E165" s="18">
        <v>643</v>
      </c>
      <c r="F165" s="18">
        <v>179</v>
      </c>
      <c r="G165" s="18">
        <v>141</v>
      </c>
      <c r="H165" s="18">
        <v>16</v>
      </c>
      <c r="I165" s="18">
        <v>0</v>
      </c>
      <c r="J165" s="18">
        <v>0</v>
      </c>
      <c r="K165" s="18">
        <v>0</v>
      </c>
      <c r="L165" s="18">
        <v>0</v>
      </c>
      <c r="M165" s="18">
        <v>0</v>
      </c>
      <c r="N165" s="18">
        <v>0</v>
      </c>
      <c r="O165" s="18">
        <v>6</v>
      </c>
      <c r="P165" s="18">
        <v>123</v>
      </c>
      <c r="Q165" s="18">
        <v>4</v>
      </c>
      <c r="R165" s="18">
        <v>91</v>
      </c>
      <c r="S165" s="18">
        <v>1</v>
      </c>
      <c r="T165" s="18">
        <v>99</v>
      </c>
      <c r="U165" s="18">
        <v>280</v>
      </c>
      <c r="V165" s="18">
        <v>154</v>
      </c>
      <c r="W165" s="18">
        <v>0</v>
      </c>
      <c r="X165" s="18">
        <v>0</v>
      </c>
      <c r="Y165" s="18">
        <v>0</v>
      </c>
      <c r="Z165" s="18">
        <v>0</v>
      </c>
      <c r="AA165" s="18">
        <v>126</v>
      </c>
      <c r="AB165" s="18">
        <v>367</v>
      </c>
    </row>
    <row r="166" spans="1:28" x14ac:dyDescent="0.55000000000000004">
      <c r="A166" s="35" t="s">
        <v>7</v>
      </c>
      <c r="B166" s="35" t="s">
        <v>293</v>
      </c>
      <c r="C166" s="18">
        <v>3158</v>
      </c>
      <c r="D166" s="18">
        <v>126</v>
      </c>
      <c r="E166" s="18">
        <v>2457</v>
      </c>
      <c r="F166" s="18">
        <v>325</v>
      </c>
      <c r="G166" s="18">
        <v>1299</v>
      </c>
      <c r="H166" s="18">
        <v>77</v>
      </c>
      <c r="I166" s="18">
        <v>59</v>
      </c>
      <c r="J166" s="18">
        <v>201</v>
      </c>
      <c r="K166" s="18">
        <v>134</v>
      </c>
      <c r="L166" s="18">
        <v>0</v>
      </c>
      <c r="M166" s="18">
        <v>0</v>
      </c>
      <c r="N166" s="18">
        <v>0</v>
      </c>
      <c r="O166" s="18">
        <v>5</v>
      </c>
      <c r="P166" s="18">
        <v>111</v>
      </c>
      <c r="Q166" s="18">
        <v>0</v>
      </c>
      <c r="R166" s="18">
        <v>596</v>
      </c>
      <c r="S166" s="18">
        <v>213</v>
      </c>
      <c r="T166" s="18">
        <v>121</v>
      </c>
      <c r="U166" s="18">
        <v>575</v>
      </c>
      <c r="V166" s="18">
        <v>148</v>
      </c>
      <c r="W166" s="18">
        <v>2</v>
      </c>
      <c r="X166" s="18">
        <v>0</v>
      </c>
      <c r="Y166" s="18">
        <v>42</v>
      </c>
      <c r="Z166" s="18">
        <v>0</v>
      </c>
      <c r="AA166" s="18">
        <v>383</v>
      </c>
      <c r="AB166" s="18">
        <v>443</v>
      </c>
    </row>
    <row r="167" spans="1:28" x14ac:dyDescent="0.55000000000000004">
      <c r="A167" s="35" t="s">
        <v>7</v>
      </c>
      <c r="B167" s="35" t="s">
        <v>294</v>
      </c>
      <c r="C167" s="18">
        <v>711</v>
      </c>
      <c r="D167" s="18">
        <v>0</v>
      </c>
      <c r="E167" s="18">
        <v>454</v>
      </c>
      <c r="F167" s="18">
        <v>121</v>
      </c>
      <c r="G167" s="18">
        <v>87</v>
      </c>
      <c r="H167" s="18">
        <v>3</v>
      </c>
      <c r="I167" s="18">
        <v>3</v>
      </c>
      <c r="J167" s="18">
        <v>5</v>
      </c>
      <c r="K167" s="18">
        <v>0</v>
      </c>
      <c r="L167" s="18">
        <v>0</v>
      </c>
      <c r="M167" s="18">
        <v>0</v>
      </c>
      <c r="N167" s="18">
        <v>0</v>
      </c>
      <c r="O167" s="18">
        <v>19</v>
      </c>
      <c r="P167" s="18">
        <v>139</v>
      </c>
      <c r="Q167" s="18">
        <v>0</v>
      </c>
      <c r="R167" s="18">
        <v>70</v>
      </c>
      <c r="S167" s="18">
        <v>5</v>
      </c>
      <c r="T167" s="18">
        <v>18</v>
      </c>
      <c r="U167" s="18">
        <v>257</v>
      </c>
      <c r="V167" s="18">
        <v>91</v>
      </c>
      <c r="W167" s="18">
        <v>0</v>
      </c>
      <c r="X167" s="18">
        <v>0</v>
      </c>
      <c r="Y167" s="18">
        <v>0</v>
      </c>
      <c r="Z167" s="18">
        <v>0</v>
      </c>
      <c r="AA167" s="18">
        <v>166</v>
      </c>
      <c r="AB167" s="18">
        <v>226</v>
      </c>
    </row>
    <row r="168" spans="1:28" x14ac:dyDescent="0.55000000000000004">
      <c r="A168" s="35" t="s">
        <v>7</v>
      </c>
      <c r="B168" s="35" t="s">
        <v>177</v>
      </c>
      <c r="C168" s="18">
        <v>13384</v>
      </c>
      <c r="D168" s="18">
        <v>303</v>
      </c>
      <c r="E168" s="18">
        <v>9191</v>
      </c>
      <c r="F168" s="18">
        <v>2171</v>
      </c>
      <c r="G168" s="18">
        <v>2698</v>
      </c>
      <c r="H168" s="18">
        <v>105</v>
      </c>
      <c r="I168" s="18">
        <v>71</v>
      </c>
      <c r="J168" s="18">
        <v>221</v>
      </c>
      <c r="K168" s="18">
        <v>142</v>
      </c>
      <c r="L168" s="18">
        <v>3</v>
      </c>
      <c r="M168" s="18">
        <v>0</v>
      </c>
      <c r="N168" s="18">
        <v>0</v>
      </c>
      <c r="O168" s="18">
        <v>108</v>
      </c>
      <c r="P168" s="18">
        <v>1810</v>
      </c>
      <c r="Q168" s="18">
        <v>13</v>
      </c>
      <c r="R168" s="18">
        <v>1845</v>
      </c>
      <c r="S168" s="18">
        <v>315</v>
      </c>
      <c r="T168" s="18">
        <v>546</v>
      </c>
      <c r="U168" s="18">
        <v>3890</v>
      </c>
      <c r="V168" s="18">
        <v>1918</v>
      </c>
      <c r="W168" s="18">
        <v>7</v>
      </c>
      <c r="X168" s="18">
        <v>5</v>
      </c>
      <c r="Y168" s="18">
        <v>44</v>
      </c>
      <c r="Z168" s="18">
        <v>0</v>
      </c>
      <c r="AA168" s="18">
        <v>1916</v>
      </c>
      <c r="AB168" s="18">
        <v>5108</v>
      </c>
    </row>
    <row r="169" spans="1:28" x14ac:dyDescent="0.55000000000000004">
      <c r="A169" s="35" t="s">
        <v>7</v>
      </c>
      <c r="B169" s="35" t="s">
        <v>295</v>
      </c>
      <c r="C169" s="18">
        <v>128</v>
      </c>
      <c r="D169" s="18">
        <v>0</v>
      </c>
      <c r="E169" s="18">
        <v>77</v>
      </c>
      <c r="F169" s="18">
        <v>25</v>
      </c>
      <c r="G169" s="18">
        <v>13</v>
      </c>
      <c r="H169" s="18">
        <v>0</v>
      </c>
      <c r="I169" s="18">
        <v>0</v>
      </c>
      <c r="J169" s="18">
        <v>0</v>
      </c>
      <c r="K169" s="18">
        <v>0</v>
      </c>
      <c r="L169" s="18">
        <v>0</v>
      </c>
      <c r="M169" s="18">
        <v>0</v>
      </c>
      <c r="N169" s="18">
        <v>0</v>
      </c>
      <c r="O169" s="18">
        <v>0</v>
      </c>
      <c r="P169" s="18">
        <v>24</v>
      </c>
      <c r="Q169" s="18">
        <v>0</v>
      </c>
      <c r="R169" s="18">
        <v>12</v>
      </c>
      <c r="S169" s="18">
        <v>0</v>
      </c>
      <c r="T169" s="18">
        <v>3</v>
      </c>
      <c r="U169" s="18">
        <v>51</v>
      </c>
      <c r="V169" s="18">
        <v>36</v>
      </c>
      <c r="W169" s="18">
        <v>0</v>
      </c>
      <c r="X169" s="18">
        <v>0</v>
      </c>
      <c r="Y169" s="18">
        <v>0</v>
      </c>
      <c r="Z169" s="18">
        <v>0</v>
      </c>
      <c r="AA169" s="18">
        <v>15</v>
      </c>
      <c r="AB169" s="18">
        <v>81</v>
      </c>
    </row>
    <row r="170" spans="1:28" x14ac:dyDescent="0.55000000000000004">
      <c r="A170" s="35" t="s">
        <v>7</v>
      </c>
      <c r="B170" s="35" t="s">
        <v>296</v>
      </c>
      <c r="C170" s="18">
        <v>97</v>
      </c>
      <c r="D170" s="18">
        <v>1</v>
      </c>
      <c r="E170" s="18">
        <v>54</v>
      </c>
      <c r="F170" s="18">
        <v>11</v>
      </c>
      <c r="G170" s="18">
        <v>6</v>
      </c>
      <c r="H170" s="18">
        <v>0</v>
      </c>
      <c r="I170" s="18">
        <v>0</v>
      </c>
      <c r="J170" s="18">
        <v>0</v>
      </c>
      <c r="K170" s="18">
        <v>0</v>
      </c>
      <c r="L170" s="18">
        <v>0</v>
      </c>
      <c r="M170" s="18">
        <v>0</v>
      </c>
      <c r="N170" s="18">
        <v>0</v>
      </c>
      <c r="O170" s="18">
        <v>1</v>
      </c>
      <c r="P170" s="18">
        <v>32</v>
      </c>
      <c r="Q170" s="18">
        <v>0</v>
      </c>
      <c r="R170" s="18">
        <v>4</v>
      </c>
      <c r="S170" s="18">
        <v>0</v>
      </c>
      <c r="T170" s="18">
        <v>0</v>
      </c>
      <c r="U170" s="18">
        <v>42</v>
      </c>
      <c r="V170" s="18">
        <v>18</v>
      </c>
      <c r="W170" s="18">
        <v>0</v>
      </c>
      <c r="X170" s="18">
        <v>0</v>
      </c>
      <c r="Y170" s="18">
        <v>0</v>
      </c>
      <c r="Z170" s="18">
        <v>0</v>
      </c>
      <c r="AA170" s="18">
        <v>24</v>
      </c>
      <c r="AB170" s="18">
        <v>39</v>
      </c>
    </row>
    <row r="171" spans="1:28" x14ac:dyDescent="0.55000000000000004">
      <c r="A171" s="35" t="s">
        <v>7</v>
      </c>
      <c r="B171" s="35" t="s">
        <v>297</v>
      </c>
      <c r="C171" s="18">
        <v>82</v>
      </c>
      <c r="D171" s="18">
        <v>0</v>
      </c>
      <c r="E171" s="18">
        <v>50</v>
      </c>
      <c r="F171" s="18">
        <v>10</v>
      </c>
      <c r="G171" s="18">
        <v>10</v>
      </c>
      <c r="H171" s="18">
        <v>0</v>
      </c>
      <c r="I171" s="18">
        <v>0</v>
      </c>
      <c r="J171" s="18">
        <v>0</v>
      </c>
      <c r="K171" s="18">
        <v>0</v>
      </c>
      <c r="L171" s="18">
        <v>0</v>
      </c>
      <c r="M171" s="18">
        <v>0</v>
      </c>
      <c r="N171" s="18">
        <v>0</v>
      </c>
      <c r="O171" s="18">
        <v>1</v>
      </c>
      <c r="P171" s="18">
        <v>20</v>
      </c>
      <c r="Q171" s="18">
        <v>0</v>
      </c>
      <c r="R171" s="18">
        <v>6</v>
      </c>
      <c r="S171" s="18">
        <v>0</v>
      </c>
      <c r="T171" s="18">
        <v>3</v>
      </c>
      <c r="U171" s="18">
        <v>32</v>
      </c>
      <c r="V171" s="18">
        <v>21</v>
      </c>
      <c r="W171" s="18">
        <v>0</v>
      </c>
      <c r="X171" s="18">
        <v>0</v>
      </c>
      <c r="Y171" s="18">
        <v>0</v>
      </c>
      <c r="Z171" s="18">
        <v>0</v>
      </c>
      <c r="AA171" s="18">
        <v>11</v>
      </c>
      <c r="AB171" s="18">
        <v>55</v>
      </c>
    </row>
    <row r="172" spans="1:28" x14ac:dyDescent="0.55000000000000004">
      <c r="A172" s="35" t="s">
        <v>7</v>
      </c>
      <c r="B172" s="35" t="s">
        <v>177</v>
      </c>
      <c r="C172" s="18">
        <v>307</v>
      </c>
      <c r="D172" s="18">
        <v>1</v>
      </c>
      <c r="E172" s="18">
        <v>181</v>
      </c>
      <c r="F172" s="18">
        <v>46</v>
      </c>
      <c r="G172" s="18">
        <v>29</v>
      </c>
      <c r="H172" s="18">
        <v>0</v>
      </c>
      <c r="I172" s="18">
        <v>0</v>
      </c>
      <c r="J172" s="18">
        <v>0</v>
      </c>
      <c r="K172" s="18">
        <v>0</v>
      </c>
      <c r="L172" s="18">
        <v>0</v>
      </c>
      <c r="M172" s="18">
        <v>0</v>
      </c>
      <c r="N172" s="18">
        <v>0</v>
      </c>
      <c r="O172" s="18">
        <v>2</v>
      </c>
      <c r="P172" s="18">
        <v>76</v>
      </c>
      <c r="Q172" s="18">
        <v>0</v>
      </c>
      <c r="R172" s="18">
        <v>22</v>
      </c>
      <c r="S172" s="18">
        <v>0</v>
      </c>
      <c r="T172" s="18">
        <v>6</v>
      </c>
      <c r="U172" s="18">
        <v>125</v>
      </c>
      <c r="V172" s="18">
        <v>75</v>
      </c>
      <c r="W172" s="18">
        <v>0</v>
      </c>
      <c r="X172" s="18">
        <v>0</v>
      </c>
      <c r="Y172" s="18">
        <v>0</v>
      </c>
      <c r="Z172" s="18">
        <v>0</v>
      </c>
      <c r="AA172" s="18">
        <v>50</v>
      </c>
      <c r="AB172" s="18">
        <v>175</v>
      </c>
    </row>
    <row r="173" spans="1:28" x14ac:dyDescent="0.55000000000000004">
      <c r="A173" s="35" t="s">
        <v>8</v>
      </c>
      <c r="B173" s="35" t="s">
        <v>298</v>
      </c>
      <c r="C173" s="18">
        <v>1474</v>
      </c>
      <c r="D173" s="18">
        <v>17</v>
      </c>
      <c r="E173" s="18">
        <v>1012</v>
      </c>
      <c r="F173" s="18">
        <v>241</v>
      </c>
      <c r="G173" s="18">
        <v>143</v>
      </c>
      <c r="H173" s="18">
        <v>3</v>
      </c>
      <c r="I173" s="18">
        <v>1</v>
      </c>
      <c r="J173" s="18">
        <v>0</v>
      </c>
      <c r="K173" s="18">
        <v>0</v>
      </c>
      <c r="L173" s="18">
        <v>0</v>
      </c>
      <c r="M173" s="18">
        <v>0</v>
      </c>
      <c r="N173" s="18">
        <v>0</v>
      </c>
      <c r="O173" s="18">
        <v>37</v>
      </c>
      <c r="P173" s="18">
        <v>287</v>
      </c>
      <c r="Q173" s="18">
        <v>2</v>
      </c>
      <c r="R173" s="18">
        <v>245</v>
      </c>
      <c r="S173" s="18">
        <v>3</v>
      </c>
      <c r="T173" s="18">
        <v>57</v>
      </c>
      <c r="U173" s="18">
        <v>445</v>
      </c>
      <c r="V173" s="18">
        <v>221</v>
      </c>
      <c r="W173" s="18">
        <v>3</v>
      </c>
      <c r="X173" s="18">
        <v>2</v>
      </c>
      <c r="Y173" s="18">
        <v>0</v>
      </c>
      <c r="Z173" s="18">
        <v>0</v>
      </c>
      <c r="AA173" s="18">
        <v>219</v>
      </c>
      <c r="AB173" s="18">
        <v>1164</v>
      </c>
    </row>
    <row r="174" spans="1:28" x14ac:dyDescent="0.55000000000000004">
      <c r="A174" s="35" t="s">
        <v>8</v>
      </c>
      <c r="B174" s="35" t="s">
        <v>299</v>
      </c>
      <c r="C174" s="18">
        <v>457</v>
      </c>
      <c r="D174" s="18">
        <v>10</v>
      </c>
      <c r="E174" s="18">
        <v>293</v>
      </c>
      <c r="F174" s="18">
        <v>89</v>
      </c>
      <c r="G174" s="18">
        <v>53</v>
      </c>
      <c r="H174" s="18">
        <v>0</v>
      </c>
      <c r="I174" s="18">
        <v>0</v>
      </c>
      <c r="J174" s="18">
        <v>0</v>
      </c>
      <c r="K174" s="18">
        <v>0</v>
      </c>
      <c r="L174" s="18">
        <v>0</v>
      </c>
      <c r="M174" s="18">
        <v>0</v>
      </c>
      <c r="N174" s="18">
        <v>0</v>
      </c>
      <c r="O174" s="18">
        <v>8</v>
      </c>
      <c r="P174" s="18">
        <v>72</v>
      </c>
      <c r="Q174" s="18">
        <v>0</v>
      </c>
      <c r="R174" s="18">
        <v>41</v>
      </c>
      <c r="S174" s="18">
        <v>1</v>
      </c>
      <c r="T174" s="18">
        <v>30</v>
      </c>
      <c r="U174" s="18">
        <v>154</v>
      </c>
      <c r="V174" s="18">
        <v>70</v>
      </c>
      <c r="W174" s="18">
        <v>2</v>
      </c>
      <c r="X174" s="18">
        <v>0</v>
      </c>
      <c r="Y174" s="18">
        <v>0</v>
      </c>
      <c r="Z174" s="18">
        <v>0</v>
      </c>
      <c r="AA174" s="18">
        <v>82</v>
      </c>
      <c r="AB174" s="18">
        <v>222</v>
      </c>
    </row>
    <row r="175" spans="1:28" x14ac:dyDescent="0.55000000000000004">
      <c r="A175" s="35" t="s">
        <v>8</v>
      </c>
      <c r="B175" s="35" t="s">
        <v>300</v>
      </c>
      <c r="C175" s="18">
        <v>668</v>
      </c>
      <c r="D175" s="18">
        <v>6</v>
      </c>
      <c r="E175" s="18">
        <v>400</v>
      </c>
      <c r="F175" s="18">
        <v>72</v>
      </c>
      <c r="G175" s="18">
        <v>47</v>
      </c>
      <c r="H175" s="18">
        <v>0</v>
      </c>
      <c r="I175" s="18">
        <v>0</v>
      </c>
      <c r="J175" s="18">
        <v>0</v>
      </c>
      <c r="K175" s="18">
        <v>0</v>
      </c>
      <c r="L175" s="18">
        <v>0</v>
      </c>
      <c r="M175" s="18">
        <v>0</v>
      </c>
      <c r="N175" s="18">
        <v>0</v>
      </c>
      <c r="O175" s="18">
        <v>6</v>
      </c>
      <c r="P175" s="18">
        <v>126</v>
      </c>
      <c r="Q175" s="18">
        <v>0</v>
      </c>
      <c r="R175" s="18">
        <v>144</v>
      </c>
      <c r="S175" s="18">
        <v>8</v>
      </c>
      <c r="T175" s="18">
        <v>5</v>
      </c>
      <c r="U175" s="18">
        <v>262</v>
      </c>
      <c r="V175" s="18">
        <v>143</v>
      </c>
      <c r="W175" s="18">
        <v>3</v>
      </c>
      <c r="X175" s="18">
        <v>0</v>
      </c>
      <c r="Y175" s="18">
        <v>0</v>
      </c>
      <c r="Z175" s="18">
        <v>0</v>
      </c>
      <c r="AA175" s="18">
        <v>116</v>
      </c>
      <c r="AB175" s="18">
        <v>281</v>
      </c>
    </row>
    <row r="176" spans="1:28" x14ac:dyDescent="0.55000000000000004">
      <c r="A176" s="35" t="s">
        <v>8</v>
      </c>
      <c r="B176" s="35" t="s">
        <v>301</v>
      </c>
      <c r="C176" s="18">
        <v>691</v>
      </c>
      <c r="D176" s="18">
        <v>16</v>
      </c>
      <c r="E176" s="18">
        <v>462</v>
      </c>
      <c r="F176" s="18">
        <v>93</v>
      </c>
      <c r="G176" s="18">
        <v>124</v>
      </c>
      <c r="H176" s="18">
        <v>0</v>
      </c>
      <c r="I176" s="18">
        <v>0</v>
      </c>
      <c r="J176" s="18">
        <v>0</v>
      </c>
      <c r="K176" s="18">
        <v>0</v>
      </c>
      <c r="L176" s="18">
        <v>0</v>
      </c>
      <c r="M176" s="18">
        <v>0</v>
      </c>
      <c r="N176" s="18">
        <v>0</v>
      </c>
      <c r="O176" s="18">
        <v>7</v>
      </c>
      <c r="P176" s="18">
        <v>78</v>
      </c>
      <c r="Q176" s="18">
        <v>0</v>
      </c>
      <c r="R176" s="18">
        <v>94</v>
      </c>
      <c r="S176" s="18">
        <v>11</v>
      </c>
      <c r="T176" s="18">
        <v>66</v>
      </c>
      <c r="U176" s="18">
        <v>213</v>
      </c>
      <c r="V176" s="18">
        <v>100</v>
      </c>
      <c r="W176" s="18">
        <v>0</v>
      </c>
      <c r="X176" s="18">
        <v>0</v>
      </c>
      <c r="Y176" s="18">
        <v>0</v>
      </c>
      <c r="Z176" s="18">
        <v>0</v>
      </c>
      <c r="AA176" s="18">
        <v>113</v>
      </c>
      <c r="AB176" s="18">
        <v>242</v>
      </c>
    </row>
    <row r="177" spans="1:28" x14ac:dyDescent="0.55000000000000004">
      <c r="A177" s="35" t="s">
        <v>8</v>
      </c>
      <c r="B177" s="35" t="s">
        <v>302</v>
      </c>
      <c r="C177" s="18">
        <v>485</v>
      </c>
      <c r="D177" s="18">
        <v>5</v>
      </c>
      <c r="E177" s="18">
        <v>303</v>
      </c>
      <c r="F177" s="18">
        <v>70</v>
      </c>
      <c r="G177" s="18">
        <v>77</v>
      </c>
      <c r="H177" s="18">
        <v>0</v>
      </c>
      <c r="I177" s="18">
        <v>0</v>
      </c>
      <c r="J177" s="18">
        <v>0</v>
      </c>
      <c r="K177" s="18">
        <v>0</v>
      </c>
      <c r="L177" s="18">
        <v>0</v>
      </c>
      <c r="M177" s="18">
        <v>0</v>
      </c>
      <c r="N177" s="18">
        <v>0</v>
      </c>
      <c r="O177" s="18">
        <v>7</v>
      </c>
      <c r="P177" s="18">
        <v>66</v>
      </c>
      <c r="Q177" s="18">
        <v>0</v>
      </c>
      <c r="R177" s="18">
        <v>60</v>
      </c>
      <c r="S177" s="18">
        <v>0</v>
      </c>
      <c r="T177" s="18">
        <v>23</v>
      </c>
      <c r="U177" s="18">
        <v>177</v>
      </c>
      <c r="V177" s="18">
        <v>89</v>
      </c>
      <c r="W177" s="18">
        <v>2</v>
      </c>
      <c r="X177" s="18">
        <v>0</v>
      </c>
      <c r="Y177" s="18">
        <v>0</v>
      </c>
      <c r="Z177" s="18">
        <v>0</v>
      </c>
      <c r="AA177" s="18">
        <v>86</v>
      </c>
      <c r="AB177" s="18">
        <v>268</v>
      </c>
    </row>
    <row r="178" spans="1:28" x14ac:dyDescent="0.55000000000000004">
      <c r="A178" s="35" t="s">
        <v>8</v>
      </c>
      <c r="B178" s="35" t="s">
        <v>303</v>
      </c>
      <c r="C178" s="18">
        <v>688</v>
      </c>
      <c r="D178" s="18">
        <v>1</v>
      </c>
      <c r="E178" s="18">
        <v>478</v>
      </c>
      <c r="F178" s="18">
        <v>54</v>
      </c>
      <c r="G178" s="18">
        <v>64</v>
      </c>
      <c r="H178" s="18">
        <v>0</v>
      </c>
      <c r="I178" s="18">
        <v>0</v>
      </c>
      <c r="J178" s="18">
        <v>0</v>
      </c>
      <c r="K178" s="18">
        <v>0</v>
      </c>
      <c r="L178" s="18">
        <v>0</v>
      </c>
      <c r="M178" s="18">
        <v>0</v>
      </c>
      <c r="N178" s="18">
        <v>0</v>
      </c>
      <c r="O178" s="18">
        <v>20</v>
      </c>
      <c r="P178" s="18">
        <v>218</v>
      </c>
      <c r="Q178" s="18">
        <v>0</v>
      </c>
      <c r="R178" s="18">
        <v>109</v>
      </c>
      <c r="S178" s="18">
        <v>0</v>
      </c>
      <c r="T178" s="18">
        <v>13</v>
      </c>
      <c r="U178" s="18">
        <v>209</v>
      </c>
      <c r="V178" s="18">
        <v>83</v>
      </c>
      <c r="W178" s="18">
        <v>1</v>
      </c>
      <c r="X178" s="18">
        <v>0</v>
      </c>
      <c r="Y178" s="18">
        <v>0</v>
      </c>
      <c r="Z178" s="18">
        <v>0</v>
      </c>
      <c r="AA178" s="18">
        <v>125</v>
      </c>
      <c r="AB178" s="18">
        <v>411</v>
      </c>
    </row>
    <row r="179" spans="1:28" x14ac:dyDescent="0.55000000000000004">
      <c r="A179" s="35" t="s">
        <v>8</v>
      </c>
      <c r="B179" s="35" t="s">
        <v>304</v>
      </c>
      <c r="C179" s="18">
        <v>621</v>
      </c>
      <c r="D179" s="18">
        <v>5</v>
      </c>
      <c r="E179" s="18">
        <v>373</v>
      </c>
      <c r="F179" s="18">
        <v>133</v>
      </c>
      <c r="G179" s="18">
        <v>68</v>
      </c>
      <c r="H179" s="18">
        <v>0</v>
      </c>
      <c r="I179" s="18">
        <v>0</v>
      </c>
      <c r="J179" s="18">
        <v>0</v>
      </c>
      <c r="K179" s="18">
        <v>0</v>
      </c>
      <c r="L179" s="18">
        <v>0</v>
      </c>
      <c r="M179" s="18">
        <v>0</v>
      </c>
      <c r="N179" s="18">
        <v>0</v>
      </c>
      <c r="O179" s="18">
        <v>9</v>
      </c>
      <c r="P179" s="18">
        <v>100</v>
      </c>
      <c r="Q179" s="18">
        <v>1</v>
      </c>
      <c r="R179" s="18">
        <v>38</v>
      </c>
      <c r="S179" s="18">
        <v>1</v>
      </c>
      <c r="T179" s="18">
        <v>24</v>
      </c>
      <c r="U179" s="18">
        <v>243</v>
      </c>
      <c r="V179" s="18">
        <v>84</v>
      </c>
      <c r="W179" s="18">
        <v>1</v>
      </c>
      <c r="X179" s="18">
        <v>0</v>
      </c>
      <c r="Y179" s="18">
        <v>0</v>
      </c>
      <c r="Z179" s="18">
        <v>0</v>
      </c>
      <c r="AA179" s="18">
        <v>158</v>
      </c>
      <c r="AB179" s="18">
        <v>227</v>
      </c>
    </row>
    <row r="180" spans="1:28" x14ac:dyDescent="0.55000000000000004">
      <c r="A180" s="35" t="s">
        <v>8</v>
      </c>
      <c r="B180" s="35" t="s">
        <v>305</v>
      </c>
      <c r="C180" s="18">
        <v>775</v>
      </c>
      <c r="D180" s="18">
        <v>12</v>
      </c>
      <c r="E180" s="18">
        <v>538</v>
      </c>
      <c r="F180" s="18">
        <v>101</v>
      </c>
      <c r="G180" s="18">
        <v>87</v>
      </c>
      <c r="H180" s="18">
        <v>5</v>
      </c>
      <c r="I180" s="18">
        <v>5</v>
      </c>
      <c r="J180" s="18">
        <v>14</v>
      </c>
      <c r="K180" s="18">
        <v>8</v>
      </c>
      <c r="L180" s="18">
        <v>0</v>
      </c>
      <c r="M180" s="18">
        <v>0</v>
      </c>
      <c r="N180" s="18">
        <v>0</v>
      </c>
      <c r="O180" s="18">
        <v>9</v>
      </c>
      <c r="P180" s="18">
        <v>108</v>
      </c>
      <c r="Q180" s="18">
        <v>2</v>
      </c>
      <c r="R180" s="18">
        <v>214</v>
      </c>
      <c r="S180" s="18">
        <v>49</v>
      </c>
      <c r="T180" s="18">
        <v>17</v>
      </c>
      <c r="U180" s="18">
        <v>225</v>
      </c>
      <c r="V180" s="18">
        <v>106</v>
      </c>
      <c r="W180" s="18">
        <v>2</v>
      </c>
      <c r="X180" s="18">
        <v>0</v>
      </c>
      <c r="Y180" s="18">
        <v>0</v>
      </c>
      <c r="Z180" s="18">
        <v>0</v>
      </c>
      <c r="AA180" s="18">
        <v>117</v>
      </c>
      <c r="AB180" s="18">
        <v>253</v>
      </c>
    </row>
    <row r="181" spans="1:28" x14ac:dyDescent="0.55000000000000004">
      <c r="A181" s="35" t="s">
        <v>8</v>
      </c>
      <c r="B181" s="35" t="s">
        <v>306</v>
      </c>
      <c r="C181" s="18">
        <v>796</v>
      </c>
      <c r="D181" s="18">
        <v>5</v>
      </c>
      <c r="E181" s="18">
        <v>500</v>
      </c>
      <c r="F181" s="18">
        <v>131</v>
      </c>
      <c r="G181" s="18">
        <v>86</v>
      </c>
      <c r="H181" s="18">
        <v>0</v>
      </c>
      <c r="I181" s="18">
        <v>0</v>
      </c>
      <c r="J181" s="18">
        <v>0</v>
      </c>
      <c r="K181" s="18">
        <v>0</v>
      </c>
      <c r="L181" s="18">
        <v>0</v>
      </c>
      <c r="M181" s="18">
        <v>0</v>
      </c>
      <c r="N181" s="18">
        <v>0</v>
      </c>
      <c r="O181" s="18">
        <v>3</v>
      </c>
      <c r="P181" s="18">
        <v>160</v>
      </c>
      <c r="Q181" s="18">
        <v>5</v>
      </c>
      <c r="R181" s="18">
        <v>90</v>
      </c>
      <c r="S181" s="18">
        <v>4</v>
      </c>
      <c r="T181" s="18">
        <v>25</v>
      </c>
      <c r="U181" s="18">
        <v>291</v>
      </c>
      <c r="V181" s="18">
        <v>138</v>
      </c>
      <c r="W181" s="18">
        <v>0</v>
      </c>
      <c r="X181" s="18">
        <v>0</v>
      </c>
      <c r="Y181" s="18">
        <v>0</v>
      </c>
      <c r="Z181" s="18">
        <v>0</v>
      </c>
      <c r="AA181" s="18">
        <v>153</v>
      </c>
      <c r="AB181" s="18">
        <v>324</v>
      </c>
    </row>
    <row r="182" spans="1:28" x14ac:dyDescent="0.55000000000000004">
      <c r="A182" s="35" t="s">
        <v>8</v>
      </c>
      <c r="B182" s="35" t="s">
        <v>307</v>
      </c>
      <c r="C182" s="18">
        <v>231</v>
      </c>
      <c r="D182" s="18">
        <v>2</v>
      </c>
      <c r="E182" s="18">
        <v>159</v>
      </c>
      <c r="F182" s="18">
        <v>26</v>
      </c>
      <c r="G182" s="18">
        <v>27</v>
      </c>
      <c r="H182" s="18">
        <v>0</v>
      </c>
      <c r="I182" s="18">
        <v>0</v>
      </c>
      <c r="J182" s="18">
        <v>0</v>
      </c>
      <c r="K182" s="18">
        <v>0</v>
      </c>
      <c r="L182" s="18">
        <v>0</v>
      </c>
      <c r="M182" s="18">
        <v>0</v>
      </c>
      <c r="N182" s="18">
        <v>0</v>
      </c>
      <c r="O182" s="18">
        <v>0</v>
      </c>
      <c r="P182" s="18">
        <v>47</v>
      </c>
      <c r="Q182" s="18">
        <v>0</v>
      </c>
      <c r="R182" s="18">
        <v>54</v>
      </c>
      <c r="S182" s="18">
        <v>1</v>
      </c>
      <c r="T182" s="18">
        <v>5</v>
      </c>
      <c r="U182" s="18">
        <v>70</v>
      </c>
      <c r="V182" s="18">
        <v>46</v>
      </c>
      <c r="W182" s="18">
        <v>0</v>
      </c>
      <c r="X182" s="18">
        <v>0</v>
      </c>
      <c r="Y182" s="18">
        <v>0</v>
      </c>
      <c r="Z182" s="18">
        <v>0</v>
      </c>
      <c r="AA182" s="18">
        <v>24</v>
      </c>
      <c r="AB182" s="18">
        <v>116</v>
      </c>
    </row>
    <row r="183" spans="1:28" x14ac:dyDescent="0.55000000000000004">
      <c r="A183" s="35" t="s">
        <v>8</v>
      </c>
      <c r="B183" s="35" t="s">
        <v>308</v>
      </c>
      <c r="C183" s="18">
        <v>457</v>
      </c>
      <c r="D183" s="18">
        <v>1</v>
      </c>
      <c r="E183" s="18">
        <v>271</v>
      </c>
      <c r="F183" s="18">
        <v>60</v>
      </c>
      <c r="G183" s="18">
        <v>41</v>
      </c>
      <c r="H183" s="18">
        <v>0</v>
      </c>
      <c r="I183" s="18">
        <v>0</v>
      </c>
      <c r="J183" s="18">
        <v>0</v>
      </c>
      <c r="K183" s="18">
        <v>0</v>
      </c>
      <c r="L183" s="18">
        <v>0</v>
      </c>
      <c r="M183" s="18">
        <v>0</v>
      </c>
      <c r="N183" s="18">
        <v>0</v>
      </c>
      <c r="O183" s="18">
        <v>1</v>
      </c>
      <c r="P183" s="18">
        <v>106</v>
      </c>
      <c r="Q183" s="18">
        <v>1</v>
      </c>
      <c r="R183" s="18">
        <v>57</v>
      </c>
      <c r="S183" s="18">
        <v>0</v>
      </c>
      <c r="T183" s="18">
        <v>5</v>
      </c>
      <c r="U183" s="18">
        <v>185</v>
      </c>
      <c r="V183" s="18">
        <v>91</v>
      </c>
      <c r="W183" s="18">
        <v>3</v>
      </c>
      <c r="X183" s="18">
        <v>0</v>
      </c>
      <c r="Y183" s="18">
        <v>0</v>
      </c>
      <c r="Z183" s="18">
        <v>0</v>
      </c>
      <c r="AA183" s="18">
        <v>91</v>
      </c>
      <c r="AB183" s="18">
        <v>284</v>
      </c>
    </row>
    <row r="184" spans="1:28" x14ac:dyDescent="0.55000000000000004">
      <c r="A184" s="35" t="s">
        <v>8</v>
      </c>
      <c r="B184" s="35" t="s">
        <v>309</v>
      </c>
      <c r="C184" s="18">
        <v>1462</v>
      </c>
      <c r="D184" s="18">
        <v>17</v>
      </c>
      <c r="E184" s="18">
        <v>1072</v>
      </c>
      <c r="F184" s="18">
        <v>176</v>
      </c>
      <c r="G184" s="18">
        <v>174</v>
      </c>
      <c r="H184" s="18">
        <v>0</v>
      </c>
      <c r="I184" s="18">
        <v>0</v>
      </c>
      <c r="J184" s="18">
        <v>0</v>
      </c>
      <c r="K184" s="18">
        <v>0</v>
      </c>
      <c r="L184" s="18">
        <v>0</v>
      </c>
      <c r="M184" s="18">
        <v>0</v>
      </c>
      <c r="N184" s="18">
        <v>0</v>
      </c>
      <c r="O184" s="18">
        <v>21</v>
      </c>
      <c r="P184" s="18">
        <v>336</v>
      </c>
      <c r="Q184" s="18">
        <v>4</v>
      </c>
      <c r="R184" s="18">
        <v>184</v>
      </c>
      <c r="S184" s="18">
        <v>9</v>
      </c>
      <c r="T184" s="18">
        <v>177</v>
      </c>
      <c r="U184" s="18">
        <v>373</v>
      </c>
      <c r="V184" s="18">
        <v>177</v>
      </c>
      <c r="W184" s="18">
        <v>4</v>
      </c>
      <c r="X184" s="18">
        <v>0</v>
      </c>
      <c r="Y184" s="18">
        <v>0</v>
      </c>
      <c r="Z184" s="18">
        <v>0</v>
      </c>
      <c r="AA184" s="18">
        <v>192</v>
      </c>
      <c r="AB184" s="18">
        <v>654</v>
      </c>
    </row>
    <row r="185" spans="1:28" x14ac:dyDescent="0.55000000000000004">
      <c r="A185" s="35" t="s">
        <v>8</v>
      </c>
      <c r="B185" s="35" t="s">
        <v>177</v>
      </c>
      <c r="C185" s="18">
        <v>8805</v>
      </c>
      <c r="D185" s="18">
        <v>97</v>
      </c>
      <c r="E185" s="18">
        <v>5861</v>
      </c>
      <c r="F185" s="18">
        <v>1246</v>
      </c>
      <c r="G185" s="18">
        <v>991</v>
      </c>
      <c r="H185" s="18">
        <v>8</v>
      </c>
      <c r="I185" s="18">
        <v>6</v>
      </c>
      <c r="J185" s="18">
        <v>14</v>
      </c>
      <c r="K185" s="18">
        <v>8</v>
      </c>
      <c r="L185" s="18">
        <v>0</v>
      </c>
      <c r="M185" s="18">
        <v>0</v>
      </c>
      <c r="N185" s="18">
        <v>0</v>
      </c>
      <c r="O185" s="18">
        <v>128</v>
      </c>
      <c r="P185" s="18">
        <v>1704</v>
      </c>
      <c r="Q185" s="18">
        <v>15</v>
      </c>
      <c r="R185" s="18">
        <v>1330</v>
      </c>
      <c r="S185" s="18">
        <v>87</v>
      </c>
      <c r="T185" s="18">
        <v>447</v>
      </c>
      <c r="U185" s="18">
        <v>2847</v>
      </c>
      <c r="V185" s="18">
        <v>1348</v>
      </c>
      <c r="W185" s="18">
        <v>21</v>
      </c>
      <c r="X185" s="18">
        <v>2</v>
      </c>
      <c r="Y185" s="18">
        <v>0</v>
      </c>
      <c r="Z185" s="18">
        <v>0</v>
      </c>
      <c r="AA185" s="18">
        <v>1476</v>
      </c>
      <c r="AB185" s="18">
        <v>4446</v>
      </c>
    </row>
    <row r="186" spans="1:28" x14ac:dyDescent="0.55000000000000004">
      <c r="A186" s="35" t="s">
        <v>9</v>
      </c>
      <c r="B186" s="35" t="s">
        <v>310</v>
      </c>
      <c r="C186" s="18">
        <v>775</v>
      </c>
      <c r="D186" s="18">
        <v>1</v>
      </c>
      <c r="E186" s="18">
        <v>502</v>
      </c>
      <c r="F186" s="18">
        <v>123</v>
      </c>
      <c r="G186" s="18">
        <v>60</v>
      </c>
      <c r="H186" s="18">
        <v>0</v>
      </c>
      <c r="I186" s="18">
        <v>0</v>
      </c>
      <c r="J186" s="18">
        <v>0</v>
      </c>
      <c r="K186" s="18">
        <v>0</v>
      </c>
      <c r="L186" s="18">
        <v>0</v>
      </c>
      <c r="M186" s="18">
        <v>0</v>
      </c>
      <c r="N186" s="18">
        <v>0</v>
      </c>
      <c r="O186" s="18">
        <v>11</v>
      </c>
      <c r="P186" s="18">
        <v>207</v>
      </c>
      <c r="Q186" s="18">
        <v>6</v>
      </c>
      <c r="R186" s="18">
        <v>82</v>
      </c>
      <c r="S186" s="18">
        <v>3</v>
      </c>
      <c r="T186" s="18">
        <v>13</v>
      </c>
      <c r="U186" s="18">
        <v>272</v>
      </c>
      <c r="V186" s="18">
        <v>146</v>
      </c>
      <c r="W186" s="18">
        <v>3</v>
      </c>
      <c r="X186" s="18">
        <v>2</v>
      </c>
      <c r="Y186" s="18">
        <v>0</v>
      </c>
      <c r="Z186" s="18">
        <v>0</v>
      </c>
      <c r="AA186" s="18">
        <v>121</v>
      </c>
      <c r="AB186" s="18">
        <v>489</v>
      </c>
    </row>
    <row r="187" spans="1:28" x14ac:dyDescent="0.55000000000000004">
      <c r="A187" s="35" t="s">
        <v>9</v>
      </c>
      <c r="B187" s="35" t="s">
        <v>311</v>
      </c>
      <c r="C187" s="18">
        <v>439</v>
      </c>
      <c r="D187" s="18">
        <v>1</v>
      </c>
      <c r="E187" s="18">
        <v>278</v>
      </c>
      <c r="F187" s="18">
        <v>51</v>
      </c>
      <c r="G187" s="18">
        <v>50</v>
      </c>
      <c r="H187" s="18">
        <v>0</v>
      </c>
      <c r="I187" s="18">
        <v>0</v>
      </c>
      <c r="J187" s="18">
        <v>0</v>
      </c>
      <c r="K187" s="18">
        <v>0</v>
      </c>
      <c r="L187" s="18">
        <v>0</v>
      </c>
      <c r="M187" s="18">
        <v>0</v>
      </c>
      <c r="N187" s="18">
        <v>0</v>
      </c>
      <c r="O187" s="18">
        <v>7</v>
      </c>
      <c r="P187" s="18">
        <v>96</v>
      </c>
      <c r="Q187" s="18">
        <v>1</v>
      </c>
      <c r="R187" s="18">
        <v>61</v>
      </c>
      <c r="S187" s="18">
        <v>0</v>
      </c>
      <c r="T187" s="18">
        <v>12</v>
      </c>
      <c r="U187" s="18">
        <v>160</v>
      </c>
      <c r="V187" s="18">
        <v>80</v>
      </c>
      <c r="W187" s="18">
        <v>3</v>
      </c>
      <c r="X187" s="18">
        <v>0</v>
      </c>
      <c r="Y187" s="18">
        <v>0</v>
      </c>
      <c r="Z187" s="18">
        <v>0</v>
      </c>
      <c r="AA187" s="18">
        <v>77</v>
      </c>
      <c r="AB187" s="18">
        <v>254</v>
      </c>
    </row>
    <row r="188" spans="1:28" x14ac:dyDescent="0.55000000000000004">
      <c r="A188" s="35" t="s">
        <v>9</v>
      </c>
      <c r="B188" s="35" t="s">
        <v>312</v>
      </c>
      <c r="C188" s="18">
        <v>1018</v>
      </c>
      <c r="D188" s="18">
        <v>10</v>
      </c>
      <c r="E188" s="18">
        <v>701</v>
      </c>
      <c r="F188" s="18">
        <v>202</v>
      </c>
      <c r="G188" s="18">
        <v>138</v>
      </c>
      <c r="H188" s="18">
        <v>0</v>
      </c>
      <c r="I188" s="18">
        <v>0</v>
      </c>
      <c r="J188" s="18">
        <v>0</v>
      </c>
      <c r="K188" s="18">
        <v>0</v>
      </c>
      <c r="L188" s="18">
        <v>0</v>
      </c>
      <c r="M188" s="18">
        <v>0</v>
      </c>
      <c r="N188" s="18">
        <v>0</v>
      </c>
      <c r="O188" s="18">
        <v>9</v>
      </c>
      <c r="P188" s="18">
        <v>152</v>
      </c>
      <c r="Q188" s="18">
        <v>1</v>
      </c>
      <c r="R188" s="18">
        <v>182</v>
      </c>
      <c r="S188" s="18">
        <v>19</v>
      </c>
      <c r="T188" s="18">
        <v>17</v>
      </c>
      <c r="U188" s="18">
        <v>307</v>
      </c>
      <c r="V188" s="18">
        <v>154</v>
      </c>
      <c r="W188" s="18">
        <v>0</v>
      </c>
      <c r="X188" s="18">
        <v>0</v>
      </c>
      <c r="Y188" s="18">
        <v>0</v>
      </c>
      <c r="Z188" s="18">
        <v>0</v>
      </c>
      <c r="AA188" s="18">
        <v>153</v>
      </c>
      <c r="AB188" s="18">
        <v>472</v>
      </c>
    </row>
    <row r="189" spans="1:28" x14ac:dyDescent="0.55000000000000004">
      <c r="A189" s="35" t="s">
        <v>9</v>
      </c>
      <c r="B189" s="35" t="s">
        <v>313</v>
      </c>
      <c r="C189" s="18">
        <v>1072</v>
      </c>
      <c r="D189" s="18">
        <v>15</v>
      </c>
      <c r="E189" s="18">
        <v>707</v>
      </c>
      <c r="F189" s="18">
        <v>204</v>
      </c>
      <c r="G189" s="18">
        <v>148</v>
      </c>
      <c r="H189" s="18">
        <v>0</v>
      </c>
      <c r="I189" s="18">
        <v>0</v>
      </c>
      <c r="J189" s="18">
        <v>0</v>
      </c>
      <c r="K189" s="18">
        <v>0</v>
      </c>
      <c r="L189" s="18">
        <v>0</v>
      </c>
      <c r="M189" s="18">
        <v>0</v>
      </c>
      <c r="N189" s="18">
        <v>0</v>
      </c>
      <c r="O189" s="18">
        <v>12</v>
      </c>
      <c r="P189" s="18">
        <v>147</v>
      </c>
      <c r="Q189" s="18">
        <v>0</v>
      </c>
      <c r="R189" s="18">
        <v>140</v>
      </c>
      <c r="S189" s="18">
        <v>1</v>
      </c>
      <c r="T189" s="18">
        <v>56</v>
      </c>
      <c r="U189" s="18">
        <v>350</v>
      </c>
      <c r="V189" s="18">
        <v>162</v>
      </c>
      <c r="W189" s="18">
        <v>0</v>
      </c>
      <c r="X189" s="18">
        <v>0</v>
      </c>
      <c r="Y189" s="18">
        <v>0</v>
      </c>
      <c r="Z189" s="18">
        <v>0</v>
      </c>
      <c r="AA189" s="18">
        <v>188</v>
      </c>
      <c r="AB189" s="18">
        <v>531</v>
      </c>
    </row>
    <row r="190" spans="1:28" x14ac:dyDescent="0.55000000000000004">
      <c r="A190" s="35" t="s">
        <v>9</v>
      </c>
      <c r="B190" s="35" t="s">
        <v>314</v>
      </c>
      <c r="C190" s="18">
        <v>1130</v>
      </c>
      <c r="D190" s="18">
        <v>15</v>
      </c>
      <c r="E190" s="18">
        <v>909</v>
      </c>
      <c r="F190" s="18">
        <v>177</v>
      </c>
      <c r="G190" s="18">
        <v>471</v>
      </c>
      <c r="H190" s="18">
        <v>7</v>
      </c>
      <c r="I190" s="18">
        <v>0</v>
      </c>
      <c r="J190" s="18">
        <v>0</v>
      </c>
      <c r="K190" s="18">
        <v>0</v>
      </c>
      <c r="L190" s="18">
        <v>0</v>
      </c>
      <c r="M190" s="18">
        <v>0</v>
      </c>
      <c r="N190" s="18">
        <v>0</v>
      </c>
      <c r="O190" s="18">
        <v>9</v>
      </c>
      <c r="P190" s="18">
        <v>91</v>
      </c>
      <c r="Q190" s="18">
        <v>1</v>
      </c>
      <c r="R190" s="18">
        <v>124</v>
      </c>
      <c r="S190" s="18">
        <v>29</v>
      </c>
      <c r="T190" s="18">
        <v>36</v>
      </c>
      <c r="U190" s="18">
        <v>206</v>
      </c>
      <c r="V190" s="18">
        <v>71</v>
      </c>
      <c r="W190" s="18">
        <v>2</v>
      </c>
      <c r="X190" s="18">
        <v>0</v>
      </c>
      <c r="Y190" s="18">
        <v>0</v>
      </c>
      <c r="Z190" s="18">
        <v>0</v>
      </c>
      <c r="AA190" s="18">
        <v>133</v>
      </c>
      <c r="AB190" s="18">
        <v>647</v>
      </c>
    </row>
    <row r="191" spans="1:28" x14ac:dyDescent="0.55000000000000004">
      <c r="A191" s="35" t="s">
        <v>9</v>
      </c>
      <c r="B191" s="35" t="s">
        <v>315</v>
      </c>
      <c r="C191" s="18">
        <v>729</v>
      </c>
      <c r="D191" s="18">
        <v>0</v>
      </c>
      <c r="E191" s="18">
        <v>510</v>
      </c>
      <c r="F191" s="18">
        <v>41</v>
      </c>
      <c r="G191" s="18">
        <v>37</v>
      </c>
      <c r="H191" s="18">
        <v>0</v>
      </c>
      <c r="I191" s="18">
        <v>0</v>
      </c>
      <c r="J191" s="18">
        <v>0</v>
      </c>
      <c r="K191" s="18">
        <v>0</v>
      </c>
      <c r="L191" s="18">
        <v>0</v>
      </c>
      <c r="M191" s="18">
        <v>0</v>
      </c>
      <c r="N191" s="18">
        <v>0</v>
      </c>
      <c r="O191" s="18">
        <v>17</v>
      </c>
      <c r="P191" s="18">
        <v>305</v>
      </c>
      <c r="Q191" s="18">
        <v>0</v>
      </c>
      <c r="R191" s="18">
        <v>97</v>
      </c>
      <c r="S191" s="18">
        <v>0</v>
      </c>
      <c r="T191" s="18">
        <v>13</v>
      </c>
      <c r="U191" s="18">
        <v>219</v>
      </c>
      <c r="V191" s="18">
        <v>108</v>
      </c>
      <c r="W191" s="18">
        <v>1</v>
      </c>
      <c r="X191" s="18">
        <v>0</v>
      </c>
      <c r="Y191" s="18">
        <v>0</v>
      </c>
      <c r="Z191" s="18">
        <v>0</v>
      </c>
      <c r="AA191" s="18">
        <v>110</v>
      </c>
      <c r="AB191" s="18">
        <v>388</v>
      </c>
    </row>
    <row r="192" spans="1:28" x14ac:dyDescent="0.55000000000000004">
      <c r="A192" s="35" t="s">
        <v>9</v>
      </c>
      <c r="B192" s="35" t="s">
        <v>316</v>
      </c>
      <c r="C192" s="18">
        <v>1509</v>
      </c>
      <c r="D192" s="18">
        <v>33</v>
      </c>
      <c r="E192" s="18">
        <v>1045</v>
      </c>
      <c r="F192" s="18">
        <v>188</v>
      </c>
      <c r="G192" s="18">
        <v>271</v>
      </c>
      <c r="H192" s="18">
        <v>22</v>
      </c>
      <c r="I192" s="18">
        <v>20</v>
      </c>
      <c r="J192" s="18">
        <v>15</v>
      </c>
      <c r="K192" s="18">
        <v>6</v>
      </c>
      <c r="L192" s="18">
        <v>0</v>
      </c>
      <c r="M192" s="18">
        <v>0</v>
      </c>
      <c r="N192" s="18">
        <v>0</v>
      </c>
      <c r="O192" s="18">
        <v>21</v>
      </c>
      <c r="P192" s="18">
        <v>251</v>
      </c>
      <c r="Q192" s="18">
        <v>1</v>
      </c>
      <c r="R192" s="18">
        <v>282</v>
      </c>
      <c r="S192" s="18">
        <v>74</v>
      </c>
      <c r="T192" s="18">
        <v>31</v>
      </c>
      <c r="U192" s="18">
        <v>431</v>
      </c>
      <c r="V192" s="18">
        <v>223</v>
      </c>
      <c r="W192" s="18">
        <v>4</v>
      </c>
      <c r="X192" s="18">
        <v>2</v>
      </c>
      <c r="Y192" s="18">
        <v>3</v>
      </c>
      <c r="Z192" s="18">
        <v>0</v>
      </c>
      <c r="AA192" s="18">
        <v>199</v>
      </c>
      <c r="AB192" s="18">
        <v>657</v>
      </c>
    </row>
    <row r="193" spans="1:28" x14ac:dyDescent="0.55000000000000004">
      <c r="A193" s="35" t="s">
        <v>9</v>
      </c>
      <c r="B193" s="35" t="s">
        <v>317</v>
      </c>
      <c r="C193" s="18">
        <v>633</v>
      </c>
      <c r="D193" s="18">
        <v>15</v>
      </c>
      <c r="E193" s="18">
        <v>408</v>
      </c>
      <c r="F193" s="18">
        <v>90</v>
      </c>
      <c r="G193" s="18">
        <v>59</v>
      </c>
      <c r="H193" s="18">
        <v>2</v>
      </c>
      <c r="I193" s="18">
        <v>0</v>
      </c>
      <c r="J193" s="18">
        <v>0</v>
      </c>
      <c r="K193" s="18">
        <v>0</v>
      </c>
      <c r="L193" s="18">
        <v>0</v>
      </c>
      <c r="M193" s="18">
        <v>0</v>
      </c>
      <c r="N193" s="18">
        <v>0</v>
      </c>
      <c r="O193" s="18">
        <v>19</v>
      </c>
      <c r="P193" s="18">
        <v>156</v>
      </c>
      <c r="Q193" s="18">
        <v>0</v>
      </c>
      <c r="R193" s="18">
        <v>78</v>
      </c>
      <c r="S193" s="18">
        <v>4</v>
      </c>
      <c r="T193" s="18">
        <v>6</v>
      </c>
      <c r="U193" s="18">
        <v>210</v>
      </c>
      <c r="V193" s="18">
        <v>113</v>
      </c>
      <c r="W193" s="18">
        <v>1</v>
      </c>
      <c r="X193" s="18">
        <v>0</v>
      </c>
      <c r="Y193" s="18">
        <v>0</v>
      </c>
      <c r="Z193" s="18">
        <v>0</v>
      </c>
      <c r="AA193" s="18">
        <v>96</v>
      </c>
      <c r="AB193" s="18">
        <v>268</v>
      </c>
    </row>
    <row r="194" spans="1:28" x14ac:dyDescent="0.55000000000000004">
      <c r="A194" s="35" t="s">
        <v>9</v>
      </c>
      <c r="B194" s="35" t="s">
        <v>318</v>
      </c>
      <c r="C194" s="18">
        <v>345</v>
      </c>
      <c r="D194" s="18">
        <v>2</v>
      </c>
      <c r="E194" s="18">
        <v>210</v>
      </c>
      <c r="F194" s="18">
        <v>24</v>
      </c>
      <c r="G194" s="18">
        <v>44</v>
      </c>
      <c r="H194" s="18">
        <v>0</v>
      </c>
      <c r="I194" s="18">
        <v>0</v>
      </c>
      <c r="J194" s="18">
        <v>0</v>
      </c>
      <c r="K194" s="18">
        <v>0</v>
      </c>
      <c r="L194" s="18">
        <v>0</v>
      </c>
      <c r="M194" s="18">
        <v>0</v>
      </c>
      <c r="N194" s="18">
        <v>0</v>
      </c>
      <c r="O194" s="18">
        <v>9</v>
      </c>
      <c r="P194" s="18">
        <v>88</v>
      </c>
      <c r="Q194" s="18">
        <v>0</v>
      </c>
      <c r="R194" s="18">
        <v>41</v>
      </c>
      <c r="S194" s="18">
        <v>3</v>
      </c>
      <c r="T194" s="18">
        <v>4</v>
      </c>
      <c r="U194" s="18">
        <v>133</v>
      </c>
      <c r="V194" s="18">
        <v>68</v>
      </c>
      <c r="W194" s="18">
        <v>0</v>
      </c>
      <c r="X194" s="18">
        <v>0</v>
      </c>
      <c r="Y194" s="18">
        <v>0</v>
      </c>
      <c r="Z194" s="18">
        <v>0</v>
      </c>
      <c r="AA194" s="18">
        <v>65</v>
      </c>
      <c r="AB194" s="18">
        <v>190</v>
      </c>
    </row>
    <row r="195" spans="1:28" x14ac:dyDescent="0.55000000000000004">
      <c r="A195" s="35" t="s">
        <v>9</v>
      </c>
      <c r="B195" s="35" t="s">
        <v>319</v>
      </c>
      <c r="C195" s="18">
        <v>508</v>
      </c>
      <c r="D195" s="18">
        <v>5</v>
      </c>
      <c r="E195" s="18">
        <v>352</v>
      </c>
      <c r="F195" s="18">
        <v>91</v>
      </c>
      <c r="G195" s="18">
        <v>53</v>
      </c>
      <c r="H195" s="18">
        <v>0</v>
      </c>
      <c r="I195" s="18">
        <v>0</v>
      </c>
      <c r="J195" s="18">
        <v>0</v>
      </c>
      <c r="K195" s="18">
        <v>0</v>
      </c>
      <c r="L195" s="18">
        <v>0</v>
      </c>
      <c r="M195" s="18">
        <v>0</v>
      </c>
      <c r="N195" s="18">
        <v>0</v>
      </c>
      <c r="O195" s="18">
        <v>14</v>
      </c>
      <c r="P195" s="18">
        <v>97</v>
      </c>
      <c r="Q195" s="18">
        <v>5</v>
      </c>
      <c r="R195" s="18">
        <v>88</v>
      </c>
      <c r="S195" s="18">
        <v>20</v>
      </c>
      <c r="T195" s="18">
        <v>4</v>
      </c>
      <c r="U195" s="18">
        <v>151</v>
      </c>
      <c r="V195" s="18">
        <v>78</v>
      </c>
      <c r="W195" s="18">
        <v>0</v>
      </c>
      <c r="X195" s="18">
        <v>0</v>
      </c>
      <c r="Y195" s="18">
        <v>0</v>
      </c>
      <c r="Z195" s="18">
        <v>0</v>
      </c>
      <c r="AA195" s="18">
        <v>73</v>
      </c>
      <c r="AB195" s="18">
        <v>230</v>
      </c>
    </row>
    <row r="196" spans="1:28" x14ac:dyDescent="0.55000000000000004">
      <c r="A196" s="35" t="s">
        <v>9</v>
      </c>
      <c r="B196" s="35" t="s">
        <v>177</v>
      </c>
      <c r="C196" s="18">
        <v>8158</v>
      </c>
      <c r="D196" s="18">
        <v>97</v>
      </c>
      <c r="E196" s="18">
        <v>5622</v>
      </c>
      <c r="F196" s="18">
        <v>1191</v>
      </c>
      <c r="G196" s="18">
        <v>1331</v>
      </c>
      <c r="H196" s="18">
        <v>31</v>
      </c>
      <c r="I196" s="18">
        <v>20</v>
      </c>
      <c r="J196" s="18">
        <v>15</v>
      </c>
      <c r="K196" s="18">
        <v>6</v>
      </c>
      <c r="L196" s="18">
        <v>0</v>
      </c>
      <c r="M196" s="18">
        <v>0</v>
      </c>
      <c r="N196" s="18">
        <v>0</v>
      </c>
      <c r="O196" s="18">
        <v>128</v>
      </c>
      <c r="P196" s="18">
        <v>1590</v>
      </c>
      <c r="Q196" s="18">
        <v>15</v>
      </c>
      <c r="R196" s="18">
        <v>1175</v>
      </c>
      <c r="S196" s="18">
        <v>153</v>
      </c>
      <c r="T196" s="18">
        <v>192</v>
      </c>
      <c r="U196" s="18">
        <v>2439</v>
      </c>
      <c r="V196" s="18">
        <v>1203</v>
      </c>
      <c r="W196" s="18">
        <v>14</v>
      </c>
      <c r="X196" s="18">
        <v>4</v>
      </c>
      <c r="Y196" s="18">
        <v>3</v>
      </c>
      <c r="Z196" s="18">
        <v>0</v>
      </c>
      <c r="AA196" s="18">
        <v>1215</v>
      </c>
      <c r="AB196" s="18">
        <v>4126</v>
      </c>
    </row>
    <row r="197" spans="1:28" x14ac:dyDescent="0.55000000000000004">
      <c r="A197" s="35" t="s">
        <v>9</v>
      </c>
      <c r="B197" s="35" t="s">
        <v>320</v>
      </c>
      <c r="C197" s="18">
        <v>533</v>
      </c>
      <c r="D197" s="18">
        <v>0</v>
      </c>
      <c r="E197" s="18">
        <v>355</v>
      </c>
      <c r="F197" s="18">
        <v>20</v>
      </c>
      <c r="G197" s="18">
        <v>31</v>
      </c>
      <c r="H197" s="18">
        <v>0</v>
      </c>
      <c r="I197" s="18">
        <v>0</v>
      </c>
      <c r="J197" s="18">
        <v>0</v>
      </c>
      <c r="K197" s="18">
        <v>0</v>
      </c>
      <c r="L197" s="18">
        <v>0</v>
      </c>
      <c r="M197" s="18">
        <v>0</v>
      </c>
      <c r="N197" s="18">
        <v>0</v>
      </c>
      <c r="O197" s="18">
        <v>18</v>
      </c>
      <c r="P197" s="18">
        <v>207</v>
      </c>
      <c r="Q197" s="18">
        <v>0</v>
      </c>
      <c r="R197" s="18">
        <v>78</v>
      </c>
      <c r="S197" s="18">
        <v>0</v>
      </c>
      <c r="T197" s="18">
        <v>1</v>
      </c>
      <c r="U197" s="18">
        <v>178</v>
      </c>
      <c r="V197" s="18">
        <v>97</v>
      </c>
      <c r="W197" s="18">
        <v>0</v>
      </c>
      <c r="X197" s="18">
        <v>0</v>
      </c>
      <c r="Y197" s="18">
        <v>0</v>
      </c>
      <c r="Z197" s="18">
        <v>0</v>
      </c>
      <c r="AA197" s="18">
        <v>81</v>
      </c>
      <c r="AB197" s="18">
        <v>327</v>
      </c>
    </row>
    <row r="198" spans="1:28" x14ac:dyDescent="0.55000000000000004">
      <c r="A198" s="35" t="s">
        <v>9</v>
      </c>
      <c r="B198" s="35" t="s">
        <v>177</v>
      </c>
      <c r="C198" s="18">
        <v>533</v>
      </c>
      <c r="D198" s="18">
        <v>0</v>
      </c>
      <c r="E198" s="18">
        <v>355</v>
      </c>
      <c r="F198" s="18">
        <v>20</v>
      </c>
      <c r="G198" s="18">
        <v>31</v>
      </c>
      <c r="H198" s="18">
        <v>0</v>
      </c>
      <c r="I198" s="18">
        <v>0</v>
      </c>
      <c r="J198" s="18">
        <v>0</v>
      </c>
      <c r="K198" s="18">
        <v>0</v>
      </c>
      <c r="L198" s="18">
        <v>0</v>
      </c>
      <c r="M198" s="18">
        <v>0</v>
      </c>
      <c r="N198" s="18">
        <v>0</v>
      </c>
      <c r="O198" s="18">
        <v>18</v>
      </c>
      <c r="P198" s="18">
        <v>207</v>
      </c>
      <c r="Q198" s="18">
        <v>0</v>
      </c>
      <c r="R198" s="18">
        <v>78</v>
      </c>
      <c r="S198" s="18">
        <v>0</v>
      </c>
      <c r="T198" s="18">
        <v>1</v>
      </c>
      <c r="U198" s="18">
        <v>178</v>
      </c>
      <c r="V198" s="18">
        <v>97</v>
      </c>
      <c r="W198" s="18">
        <v>0</v>
      </c>
      <c r="X198" s="18">
        <v>0</v>
      </c>
      <c r="Y198" s="18">
        <v>0</v>
      </c>
      <c r="Z198" s="18">
        <v>0</v>
      </c>
      <c r="AA198" s="18">
        <v>81</v>
      </c>
      <c r="AB198" s="18">
        <v>327</v>
      </c>
    </row>
    <row r="199" spans="1:28" x14ac:dyDescent="0.55000000000000004">
      <c r="A199" s="35" t="s">
        <v>10</v>
      </c>
      <c r="B199" s="35" t="s">
        <v>321</v>
      </c>
      <c r="C199" s="18">
        <v>1180</v>
      </c>
      <c r="D199" s="18">
        <v>19</v>
      </c>
      <c r="E199" s="18">
        <v>714</v>
      </c>
      <c r="F199" s="18">
        <v>206</v>
      </c>
      <c r="G199" s="18">
        <v>72</v>
      </c>
      <c r="H199" s="18">
        <v>0</v>
      </c>
      <c r="I199" s="18">
        <v>0</v>
      </c>
      <c r="J199" s="18">
        <v>0</v>
      </c>
      <c r="K199" s="18">
        <v>0</v>
      </c>
      <c r="L199" s="18">
        <v>0</v>
      </c>
      <c r="M199" s="18">
        <v>0</v>
      </c>
      <c r="N199" s="18">
        <v>0</v>
      </c>
      <c r="O199" s="18">
        <v>40</v>
      </c>
      <c r="P199" s="18">
        <v>275</v>
      </c>
      <c r="Q199" s="18">
        <v>0</v>
      </c>
      <c r="R199" s="18">
        <v>76</v>
      </c>
      <c r="S199" s="18">
        <v>6</v>
      </c>
      <c r="T199" s="18">
        <v>45</v>
      </c>
      <c r="U199" s="18">
        <v>447</v>
      </c>
      <c r="V199" s="18">
        <v>239</v>
      </c>
      <c r="W199" s="18">
        <v>1</v>
      </c>
      <c r="X199" s="18">
        <v>5</v>
      </c>
      <c r="Y199" s="18">
        <v>0</v>
      </c>
      <c r="Z199" s="18">
        <v>0</v>
      </c>
      <c r="AA199" s="18">
        <v>202</v>
      </c>
      <c r="AB199" s="18">
        <v>708</v>
      </c>
    </row>
    <row r="200" spans="1:28" x14ac:dyDescent="0.55000000000000004">
      <c r="A200" s="35" t="s">
        <v>10</v>
      </c>
      <c r="B200" s="35" t="s">
        <v>322</v>
      </c>
      <c r="C200" s="18">
        <v>579</v>
      </c>
      <c r="D200" s="18">
        <v>4</v>
      </c>
      <c r="E200" s="18">
        <v>357</v>
      </c>
      <c r="F200" s="18">
        <v>98</v>
      </c>
      <c r="G200" s="18">
        <v>59</v>
      </c>
      <c r="H200" s="18">
        <v>0</v>
      </c>
      <c r="I200" s="18">
        <v>0</v>
      </c>
      <c r="J200" s="18">
        <v>1</v>
      </c>
      <c r="K200" s="18">
        <v>1</v>
      </c>
      <c r="L200" s="18">
        <v>0</v>
      </c>
      <c r="M200" s="18">
        <v>0</v>
      </c>
      <c r="N200" s="18">
        <v>0</v>
      </c>
      <c r="O200" s="18">
        <v>11</v>
      </c>
      <c r="P200" s="18">
        <v>133</v>
      </c>
      <c r="Q200" s="18">
        <v>3</v>
      </c>
      <c r="R200" s="18">
        <v>38</v>
      </c>
      <c r="S200" s="18">
        <v>2</v>
      </c>
      <c r="T200" s="18">
        <v>15</v>
      </c>
      <c r="U200" s="18">
        <v>218</v>
      </c>
      <c r="V200" s="18">
        <v>106</v>
      </c>
      <c r="W200" s="18">
        <v>3</v>
      </c>
      <c r="X200" s="18">
        <v>0</v>
      </c>
      <c r="Y200" s="18">
        <v>0</v>
      </c>
      <c r="Z200" s="18">
        <v>0</v>
      </c>
      <c r="AA200" s="18">
        <v>109</v>
      </c>
      <c r="AB200" s="18">
        <v>308</v>
      </c>
    </row>
    <row r="201" spans="1:28" x14ac:dyDescent="0.55000000000000004">
      <c r="A201" s="35" t="s">
        <v>10</v>
      </c>
      <c r="B201" s="35" t="s">
        <v>323</v>
      </c>
      <c r="C201" s="18">
        <v>592</v>
      </c>
      <c r="D201" s="18">
        <v>30</v>
      </c>
      <c r="E201" s="18">
        <v>366</v>
      </c>
      <c r="F201" s="18">
        <v>119</v>
      </c>
      <c r="G201" s="18">
        <v>29</v>
      </c>
      <c r="H201" s="18">
        <v>0</v>
      </c>
      <c r="I201" s="18">
        <v>0</v>
      </c>
      <c r="J201" s="18">
        <v>0</v>
      </c>
      <c r="K201" s="18">
        <v>0</v>
      </c>
      <c r="L201" s="18">
        <v>0</v>
      </c>
      <c r="M201" s="18">
        <v>0</v>
      </c>
      <c r="N201" s="18">
        <v>0</v>
      </c>
      <c r="O201" s="18">
        <v>12</v>
      </c>
      <c r="P201" s="18">
        <v>127</v>
      </c>
      <c r="Q201" s="18">
        <v>0</v>
      </c>
      <c r="R201" s="18">
        <v>65</v>
      </c>
      <c r="S201" s="18">
        <v>1</v>
      </c>
      <c r="T201" s="18">
        <v>14</v>
      </c>
      <c r="U201" s="18">
        <v>196</v>
      </c>
      <c r="V201" s="18">
        <v>96</v>
      </c>
      <c r="W201" s="18">
        <v>4</v>
      </c>
      <c r="X201" s="18">
        <v>2</v>
      </c>
      <c r="Y201" s="18">
        <v>0</v>
      </c>
      <c r="Z201" s="18">
        <v>0</v>
      </c>
      <c r="AA201" s="18">
        <v>94</v>
      </c>
      <c r="AB201" s="18">
        <v>324</v>
      </c>
    </row>
    <row r="202" spans="1:28" x14ac:dyDescent="0.55000000000000004">
      <c r="A202" s="35" t="s">
        <v>10</v>
      </c>
      <c r="B202" s="35" t="s">
        <v>324</v>
      </c>
      <c r="C202" s="18">
        <v>253</v>
      </c>
      <c r="D202" s="18">
        <v>9</v>
      </c>
      <c r="E202" s="18">
        <v>172</v>
      </c>
      <c r="F202" s="18">
        <v>56</v>
      </c>
      <c r="G202" s="18">
        <v>48</v>
      </c>
      <c r="H202" s="18">
        <v>0</v>
      </c>
      <c r="I202" s="18">
        <v>0</v>
      </c>
      <c r="J202" s="18">
        <v>0</v>
      </c>
      <c r="K202" s="18">
        <v>0</v>
      </c>
      <c r="L202" s="18">
        <v>0</v>
      </c>
      <c r="M202" s="18">
        <v>0</v>
      </c>
      <c r="N202" s="18">
        <v>0</v>
      </c>
      <c r="O202" s="18">
        <v>2</v>
      </c>
      <c r="P202" s="18">
        <v>44</v>
      </c>
      <c r="Q202" s="18">
        <v>0</v>
      </c>
      <c r="R202" s="18">
        <v>19</v>
      </c>
      <c r="S202" s="18">
        <v>0</v>
      </c>
      <c r="T202" s="18">
        <v>3</v>
      </c>
      <c r="U202" s="18">
        <v>72</v>
      </c>
      <c r="V202" s="18">
        <v>39</v>
      </c>
      <c r="W202" s="18">
        <v>1</v>
      </c>
      <c r="X202" s="18">
        <v>0</v>
      </c>
      <c r="Y202" s="18">
        <v>0</v>
      </c>
      <c r="Z202" s="18">
        <v>0</v>
      </c>
      <c r="AA202" s="18">
        <v>32</v>
      </c>
      <c r="AB202" s="18">
        <v>120</v>
      </c>
    </row>
    <row r="203" spans="1:28" x14ac:dyDescent="0.55000000000000004">
      <c r="A203" s="35" t="s">
        <v>10</v>
      </c>
      <c r="B203" s="35" t="s">
        <v>325</v>
      </c>
      <c r="C203" s="18">
        <v>193</v>
      </c>
      <c r="D203" s="18">
        <v>6</v>
      </c>
      <c r="E203" s="18">
        <v>112</v>
      </c>
      <c r="F203" s="18">
        <v>42</v>
      </c>
      <c r="G203" s="18">
        <v>6</v>
      </c>
      <c r="H203" s="18">
        <v>0</v>
      </c>
      <c r="I203" s="18">
        <v>0</v>
      </c>
      <c r="J203" s="18">
        <v>0</v>
      </c>
      <c r="K203" s="18">
        <v>0</v>
      </c>
      <c r="L203" s="18">
        <v>0</v>
      </c>
      <c r="M203" s="18">
        <v>0</v>
      </c>
      <c r="N203" s="18">
        <v>0</v>
      </c>
      <c r="O203" s="18">
        <v>2</v>
      </c>
      <c r="P203" s="18">
        <v>49</v>
      </c>
      <c r="Q203" s="18">
        <v>0</v>
      </c>
      <c r="R203" s="18">
        <v>10</v>
      </c>
      <c r="S203" s="18">
        <v>0</v>
      </c>
      <c r="T203" s="18">
        <v>3</v>
      </c>
      <c r="U203" s="18">
        <v>75</v>
      </c>
      <c r="V203" s="18">
        <v>47</v>
      </c>
      <c r="W203" s="18">
        <v>2</v>
      </c>
      <c r="X203" s="18">
        <v>2</v>
      </c>
      <c r="Y203" s="18">
        <v>0</v>
      </c>
      <c r="Z203" s="18">
        <v>0</v>
      </c>
      <c r="AA203" s="18">
        <v>24</v>
      </c>
      <c r="AB203" s="18">
        <v>142</v>
      </c>
    </row>
    <row r="204" spans="1:28" x14ac:dyDescent="0.55000000000000004">
      <c r="A204" s="35" t="s">
        <v>10</v>
      </c>
      <c r="B204" s="35" t="s">
        <v>326</v>
      </c>
      <c r="C204" s="18">
        <v>219</v>
      </c>
      <c r="D204" s="18">
        <v>5</v>
      </c>
      <c r="E204" s="18">
        <v>149</v>
      </c>
      <c r="F204" s="18">
        <v>47</v>
      </c>
      <c r="G204" s="18">
        <v>34</v>
      </c>
      <c r="H204" s="18">
        <v>0</v>
      </c>
      <c r="I204" s="18">
        <v>0</v>
      </c>
      <c r="J204" s="18">
        <v>0</v>
      </c>
      <c r="K204" s="18">
        <v>0</v>
      </c>
      <c r="L204" s="18">
        <v>0</v>
      </c>
      <c r="M204" s="18">
        <v>0</v>
      </c>
      <c r="N204" s="18">
        <v>0</v>
      </c>
      <c r="O204" s="18">
        <v>2</v>
      </c>
      <c r="P204" s="18">
        <v>46</v>
      </c>
      <c r="Q204" s="18">
        <v>0</v>
      </c>
      <c r="R204" s="18">
        <v>9</v>
      </c>
      <c r="S204" s="18">
        <v>0</v>
      </c>
      <c r="T204" s="18">
        <v>11</v>
      </c>
      <c r="U204" s="18">
        <v>65</v>
      </c>
      <c r="V204" s="18">
        <v>24</v>
      </c>
      <c r="W204" s="18">
        <v>0</v>
      </c>
      <c r="X204" s="18">
        <v>0</v>
      </c>
      <c r="Y204" s="18">
        <v>0</v>
      </c>
      <c r="Z204" s="18">
        <v>0</v>
      </c>
      <c r="AA204" s="18">
        <v>41</v>
      </c>
      <c r="AB204" s="18">
        <v>103</v>
      </c>
    </row>
    <row r="205" spans="1:28" x14ac:dyDescent="0.55000000000000004">
      <c r="A205" s="35" t="s">
        <v>10</v>
      </c>
      <c r="B205" s="35" t="s">
        <v>327</v>
      </c>
      <c r="C205" s="18">
        <v>633</v>
      </c>
      <c r="D205" s="18">
        <v>6</v>
      </c>
      <c r="E205" s="18">
        <v>389</v>
      </c>
      <c r="F205" s="18">
        <v>131</v>
      </c>
      <c r="G205" s="18">
        <v>88</v>
      </c>
      <c r="H205" s="18">
        <v>0</v>
      </c>
      <c r="I205" s="18">
        <v>0</v>
      </c>
      <c r="J205" s="18">
        <v>0</v>
      </c>
      <c r="K205" s="18">
        <v>0</v>
      </c>
      <c r="L205" s="18">
        <v>0</v>
      </c>
      <c r="M205" s="18">
        <v>0</v>
      </c>
      <c r="N205" s="18">
        <v>0</v>
      </c>
      <c r="O205" s="18">
        <v>4</v>
      </c>
      <c r="P205" s="18">
        <v>106</v>
      </c>
      <c r="Q205" s="18">
        <v>0</v>
      </c>
      <c r="R205" s="18">
        <v>35</v>
      </c>
      <c r="S205" s="18">
        <v>1</v>
      </c>
      <c r="T205" s="18">
        <v>25</v>
      </c>
      <c r="U205" s="18">
        <v>238</v>
      </c>
      <c r="V205" s="18">
        <v>128</v>
      </c>
      <c r="W205" s="18">
        <v>0</v>
      </c>
      <c r="X205" s="18">
        <v>0</v>
      </c>
      <c r="Y205" s="18">
        <v>0</v>
      </c>
      <c r="Z205" s="18">
        <v>0</v>
      </c>
      <c r="AA205" s="18">
        <v>110</v>
      </c>
      <c r="AB205" s="18">
        <v>295</v>
      </c>
    </row>
    <row r="206" spans="1:28" x14ac:dyDescent="0.55000000000000004">
      <c r="A206" s="35" t="s">
        <v>10</v>
      </c>
      <c r="B206" s="35" t="s">
        <v>328</v>
      </c>
      <c r="C206" s="18">
        <v>254</v>
      </c>
      <c r="D206" s="18">
        <v>8</v>
      </c>
      <c r="E206" s="18">
        <v>171</v>
      </c>
      <c r="F206" s="18">
        <v>72</v>
      </c>
      <c r="G206" s="18">
        <v>20</v>
      </c>
      <c r="H206" s="18">
        <v>0</v>
      </c>
      <c r="I206" s="18">
        <v>0</v>
      </c>
      <c r="J206" s="18">
        <v>0</v>
      </c>
      <c r="K206" s="18">
        <v>0</v>
      </c>
      <c r="L206" s="18">
        <v>0</v>
      </c>
      <c r="M206" s="18">
        <v>0</v>
      </c>
      <c r="N206" s="18">
        <v>0</v>
      </c>
      <c r="O206" s="18">
        <v>0</v>
      </c>
      <c r="P206" s="18">
        <v>46</v>
      </c>
      <c r="Q206" s="18">
        <v>0</v>
      </c>
      <c r="R206" s="18">
        <v>27</v>
      </c>
      <c r="S206" s="18">
        <v>0</v>
      </c>
      <c r="T206" s="18">
        <v>6</v>
      </c>
      <c r="U206" s="18">
        <v>75</v>
      </c>
      <c r="V206" s="18">
        <v>35</v>
      </c>
      <c r="W206" s="18">
        <v>0</v>
      </c>
      <c r="X206" s="18">
        <v>0</v>
      </c>
      <c r="Y206" s="18">
        <v>0</v>
      </c>
      <c r="Z206" s="18">
        <v>0</v>
      </c>
      <c r="AA206" s="18">
        <v>40</v>
      </c>
      <c r="AB206" s="18">
        <v>112</v>
      </c>
    </row>
    <row r="207" spans="1:28" x14ac:dyDescent="0.55000000000000004">
      <c r="A207" s="35" t="s">
        <v>10</v>
      </c>
      <c r="B207" s="35" t="s">
        <v>329</v>
      </c>
      <c r="C207" s="18">
        <v>389</v>
      </c>
      <c r="D207" s="18">
        <v>11</v>
      </c>
      <c r="E207" s="18">
        <v>259</v>
      </c>
      <c r="F207" s="18">
        <v>60</v>
      </c>
      <c r="G207" s="18">
        <v>8</v>
      </c>
      <c r="H207" s="18">
        <v>0</v>
      </c>
      <c r="I207" s="18">
        <v>0</v>
      </c>
      <c r="J207" s="18">
        <v>0</v>
      </c>
      <c r="K207" s="18">
        <v>0</v>
      </c>
      <c r="L207" s="18">
        <v>0</v>
      </c>
      <c r="M207" s="18">
        <v>0</v>
      </c>
      <c r="N207" s="18">
        <v>0</v>
      </c>
      <c r="O207" s="18">
        <v>5</v>
      </c>
      <c r="P207" s="18">
        <v>77</v>
      </c>
      <c r="Q207" s="18">
        <v>0</v>
      </c>
      <c r="R207" s="18">
        <v>100</v>
      </c>
      <c r="S207" s="18">
        <v>33</v>
      </c>
      <c r="T207" s="18">
        <v>9</v>
      </c>
      <c r="U207" s="18">
        <v>119</v>
      </c>
      <c r="V207" s="18">
        <v>65</v>
      </c>
      <c r="W207" s="18">
        <v>4</v>
      </c>
      <c r="X207" s="18">
        <v>1</v>
      </c>
      <c r="Y207" s="18">
        <v>0</v>
      </c>
      <c r="Z207" s="18">
        <v>0</v>
      </c>
      <c r="AA207" s="18">
        <v>49</v>
      </c>
      <c r="AB207" s="18">
        <v>212</v>
      </c>
    </row>
    <row r="208" spans="1:28" x14ac:dyDescent="0.55000000000000004">
      <c r="A208" s="35" t="s">
        <v>10</v>
      </c>
      <c r="B208" s="35" t="s">
        <v>330</v>
      </c>
      <c r="C208" s="18">
        <v>32</v>
      </c>
      <c r="D208" s="18">
        <v>0</v>
      </c>
      <c r="E208" s="18">
        <v>24</v>
      </c>
      <c r="F208" s="18">
        <v>15</v>
      </c>
      <c r="G208" s="18">
        <v>0</v>
      </c>
      <c r="H208" s="18">
        <v>0</v>
      </c>
      <c r="I208" s="18">
        <v>0</v>
      </c>
      <c r="J208" s="18">
        <v>0</v>
      </c>
      <c r="K208" s="18">
        <v>0</v>
      </c>
      <c r="L208" s="18">
        <v>0</v>
      </c>
      <c r="M208" s="18">
        <v>0</v>
      </c>
      <c r="N208" s="18">
        <v>0</v>
      </c>
      <c r="O208" s="18">
        <v>0</v>
      </c>
      <c r="P208" s="18">
        <v>9</v>
      </c>
      <c r="Q208" s="18">
        <v>0</v>
      </c>
      <c r="R208" s="18">
        <v>0</v>
      </c>
      <c r="S208" s="18">
        <v>0</v>
      </c>
      <c r="T208" s="18">
        <v>0</v>
      </c>
      <c r="U208" s="18">
        <v>8</v>
      </c>
      <c r="V208" s="18">
        <v>4</v>
      </c>
      <c r="W208" s="18">
        <v>0</v>
      </c>
      <c r="X208" s="18">
        <v>0</v>
      </c>
      <c r="Y208" s="18">
        <v>0</v>
      </c>
      <c r="Z208" s="18">
        <v>0</v>
      </c>
      <c r="AA208" s="18">
        <v>4</v>
      </c>
      <c r="AB208" s="18">
        <v>28</v>
      </c>
    </row>
    <row r="209" spans="1:28" x14ac:dyDescent="0.55000000000000004">
      <c r="A209" s="35" t="s">
        <v>10</v>
      </c>
      <c r="B209" s="35" t="s">
        <v>331</v>
      </c>
      <c r="C209" s="18">
        <v>216</v>
      </c>
      <c r="D209" s="18">
        <v>1</v>
      </c>
      <c r="E209" s="18">
        <v>151</v>
      </c>
      <c r="F209" s="18">
        <v>59</v>
      </c>
      <c r="G209" s="18">
        <v>2</v>
      </c>
      <c r="H209" s="18">
        <v>0</v>
      </c>
      <c r="I209" s="18">
        <v>0</v>
      </c>
      <c r="J209" s="18">
        <v>0</v>
      </c>
      <c r="K209" s="18">
        <v>0</v>
      </c>
      <c r="L209" s="18">
        <v>0</v>
      </c>
      <c r="M209" s="18">
        <v>0</v>
      </c>
      <c r="N209" s="18">
        <v>0</v>
      </c>
      <c r="O209" s="18">
        <v>7</v>
      </c>
      <c r="P209" s="18">
        <v>41</v>
      </c>
      <c r="Q209" s="18">
        <v>0</v>
      </c>
      <c r="R209" s="18">
        <v>41</v>
      </c>
      <c r="S209" s="18">
        <v>8</v>
      </c>
      <c r="T209" s="18">
        <v>1</v>
      </c>
      <c r="U209" s="18">
        <v>64</v>
      </c>
      <c r="V209" s="18">
        <v>34</v>
      </c>
      <c r="W209" s="18">
        <v>0</v>
      </c>
      <c r="X209" s="18">
        <v>0</v>
      </c>
      <c r="Y209" s="18">
        <v>0</v>
      </c>
      <c r="Z209" s="18">
        <v>0</v>
      </c>
      <c r="AA209" s="18">
        <v>30</v>
      </c>
      <c r="AB209" s="18">
        <v>120</v>
      </c>
    </row>
    <row r="210" spans="1:28" x14ac:dyDescent="0.55000000000000004">
      <c r="A210" s="35" t="s">
        <v>10</v>
      </c>
      <c r="B210" s="35" t="s">
        <v>332</v>
      </c>
      <c r="C210" s="18">
        <v>209</v>
      </c>
      <c r="D210" s="18">
        <v>2</v>
      </c>
      <c r="E210" s="18">
        <v>132</v>
      </c>
      <c r="F210" s="18">
        <v>28</v>
      </c>
      <c r="G210" s="18">
        <v>8</v>
      </c>
      <c r="H210" s="18">
        <v>0</v>
      </c>
      <c r="I210" s="18">
        <v>0</v>
      </c>
      <c r="J210" s="18">
        <v>0</v>
      </c>
      <c r="K210" s="18">
        <v>0</v>
      </c>
      <c r="L210" s="18">
        <v>0</v>
      </c>
      <c r="M210" s="18">
        <v>0</v>
      </c>
      <c r="N210" s="18">
        <v>0</v>
      </c>
      <c r="O210" s="18">
        <v>5</v>
      </c>
      <c r="P210" s="18">
        <v>40</v>
      </c>
      <c r="Q210" s="18">
        <v>0</v>
      </c>
      <c r="R210" s="18">
        <v>51</v>
      </c>
      <c r="S210" s="18">
        <v>21</v>
      </c>
      <c r="T210" s="18">
        <v>0</v>
      </c>
      <c r="U210" s="18">
        <v>75</v>
      </c>
      <c r="V210" s="18">
        <v>45</v>
      </c>
      <c r="W210" s="18">
        <v>0</v>
      </c>
      <c r="X210" s="18">
        <v>1</v>
      </c>
      <c r="Y210" s="18">
        <v>0</v>
      </c>
      <c r="Z210" s="18">
        <v>0</v>
      </c>
      <c r="AA210" s="18">
        <v>29</v>
      </c>
      <c r="AB210" s="18">
        <v>109</v>
      </c>
    </row>
    <row r="211" spans="1:28" x14ac:dyDescent="0.55000000000000004">
      <c r="A211" s="35" t="s">
        <v>10</v>
      </c>
      <c r="B211" s="35" t="s">
        <v>333</v>
      </c>
      <c r="C211" s="18">
        <v>113</v>
      </c>
      <c r="D211" s="18">
        <v>4</v>
      </c>
      <c r="E211" s="18">
        <v>70</v>
      </c>
      <c r="F211" s="18">
        <v>19</v>
      </c>
      <c r="G211" s="18">
        <v>21</v>
      </c>
      <c r="H211" s="18">
        <v>0</v>
      </c>
      <c r="I211" s="18">
        <v>0</v>
      </c>
      <c r="J211" s="18">
        <v>0</v>
      </c>
      <c r="K211" s="18">
        <v>0</v>
      </c>
      <c r="L211" s="18">
        <v>0</v>
      </c>
      <c r="M211" s="18">
        <v>0</v>
      </c>
      <c r="N211" s="18">
        <v>0</v>
      </c>
      <c r="O211" s="18">
        <v>0</v>
      </c>
      <c r="P211" s="18">
        <v>21</v>
      </c>
      <c r="Q211" s="18">
        <v>0</v>
      </c>
      <c r="R211" s="18">
        <v>8</v>
      </c>
      <c r="S211" s="18">
        <v>0</v>
      </c>
      <c r="T211" s="18">
        <v>1</v>
      </c>
      <c r="U211" s="18">
        <v>39</v>
      </c>
      <c r="V211" s="18">
        <v>19</v>
      </c>
      <c r="W211" s="18">
        <v>0</v>
      </c>
      <c r="X211" s="18">
        <v>0</v>
      </c>
      <c r="Y211" s="18">
        <v>0</v>
      </c>
      <c r="Z211" s="18">
        <v>0</v>
      </c>
      <c r="AA211" s="18">
        <v>20</v>
      </c>
      <c r="AB211" s="18">
        <v>44</v>
      </c>
    </row>
    <row r="212" spans="1:28" x14ac:dyDescent="0.55000000000000004">
      <c r="A212" s="35" t="s">
        <v>10</v>
      </c>
      <c r="B212" s="35" t="s">
        <v>1549</v>
      </c>
      <c r="C212" s="18">
        <v>357</v>
      </c>
      <c r="D212" s="18">
        <v>0</v>
      </c>
      <c r="E212" s="18">
        <v>222</v>
      </c>
      <c r="F212" s="18">
        <v>70</v>
      </c>
      <c r="G212" s="18">
        <v>6</v>
      </c>
      <c r="H212" s="18">
        <v>0</v>
      </c>
      <c r="I212" s="18">
        <v>0</v>
      </c>
      <c r="J212" s="18">
        <v>0</v>
      </c>
      <c r="K212" s="18">
        <v>0</v>
      </c>
      <c r="L212" s="18">
        <v>0</v>
      </c>
      <c r="M212" s="18">
        <v>0</v>
      </c>
      <c r="N212" s="18">
        <v>0</v>
      </c>
      <c r="O212" s="18">
        <v>7</v>
      </c>
      <c r="P212" s="18">
        <v>91</v>
      </c>
      <c r="Q212" s="18">
        <v>0</v>
      </c>
      <c r="R212" s="18">
        <v>43</v>
      </c>
      <c r="S212" s="18">
        <v>9</v>
      </c>
      <c r="T212" s="18">
        <v>5</v>
      </c>
      <c r="U212" s="18">
        <v>135</v>
      </c>
      <c r="V212" s="18">
        <v>75</v>
      </c>
      <c r="W212" s="18">
        <v>1</v>
      </c>
      <c r="X212" s="18">
        <v>2</v>
      </c>
      <c r="Y212" s="18">
        <v>0</v>
      </c>
      <c r="Z212" s="18">
        <v>0</v>
      </c>
      <c r="AA212" s="18">
        <v>57</v>
      </c>
      <c r="AB212" s="18">
        <v>203</v>
      </c>
    </row>
    <row r="213" spans="1:28" x14ac:dyDescent="0.55000000000000004">
      <c r="A213" s="35" t="s">
        <v>10</v>
      </c>
      <c r="B213" s="35" t="s">
        <v>334</v>
      </c>
      <c r="C213" s="18">
        <v>475</v>
      </c>
      <c r="D213" s="18">
        <v>2</v>
      </c>
      <c r="E213" s="18">
        <v>304</v>
      </c>
      <c r="F213" s="18">
        <v>53</v>
      </c>
      <c r="G213" s="18">
        <v>33</v>
      </c>
      <c r="H213" s="18">
        <v>0</v>
      </c>
      <c r="I213" s="18">
        <v>0</v>
      </c>
      <c r="J213" s="18">
        <v>3</v>
      </c>
      <c r="K213" s="18">
        <v>3</v>
      </c>
      <c r="L213" s="18">
        <v>0</v>
      </c>
      <c r="M213" s="18">
        <v>0</v>
      </c>
      <c r="N213" s="18">
        <v>0</v>
      </c>
      <c r="O213" s="18">
        <v>17</v>
      </c>
      <c r="P213" s="18">
        <v>127</v>
      </c>
      <c r="Q213" s="18">
        <v>0</v>
      </c>
      <c r="R213" s="18">
        <v>66</v>
      </c>
      <c r="S213" s="18">
        <v>2</v>
      </c>
      <c r="T213" s="18">
        <v>8</v>
      </c>
      <c r="U213" s="18">
        <v>169</v>
      </c>
      <c r="V213" s="18">
        <v>100</v>
      </c>
      <c r="W213" s="18">
        <v>0</v>
      </c>
      <c r="X213" s="18">
        <v>0</v>
      </c>
      <c r="Y213" s="18">
        <v>0</v>
      </c>
      <c r="Z213" s="18">
        <v>0</v>
      </c>
      <c r="AA213" s="18">
        <v>69</v>
      </c>
      <c r="AB213" s="18">
        <v>262</v>
      </c>
    </row>
    <row r="214" spans="1:28" x14ac:dyDescent="0.55000000000000004">
      <c r="A214" s="35" t="s">
        <v>10</v>
      </c>
      <c r="B214" s="35" t="s">
        <v>335</v>
      </c>
      <c r="C214" s="18">
        <v>335</v>
      </c>
      <c r="D214" s="18">
        <v>7</v>
      </c>
      <c r="E214" s="18">
        <v>216</v>
      </c>
      <c r="F214" s="18">
        <v>72</v>
      </c>
      <c r="G214" s="18">
        <v>14</v>
      </c>
      <c r="H214" s="18">
        <v>0</v>
      </c>
      <c r="I214" s="18">
        <v>0</v>
      </c>
      <c r="J214" s="18">
        <v>0</v>
      </c>
      <c r="K214" s="18">
        <v>0</v>
      </c>
      <c r="L214" s="18">
        <v>0</v>
      </c>
      <c r="M214" s="18">
        <v>0</v>
      </c>
      <c r="N214" s="18">
        <v>0</v>
      </c>
      <c r="O214" s="18">
        <v>1</v>
      </c>
      <c r="P214" s="18">
        <v>80</v>
      </c>
      <c r="Q214" s="18">
        <v>2</v>
      </c>
      <c r="R214" s="18">
        <v>26</v>
      </c>
      <c r="S214" s="18">
        <v>5</v>
      </c>
      <c r="T214" s="18">
        <v>21</v>
      </c>
      <c r="U214" s="18">
        <v>112</v>
      </c>
      <c r="V214" s="18">
        <v>67</v>
      </c>
      <c r="W214" s="18">
        <v>0</v>
      </c>
      <c r="X214" s="18">
        <v>1</v>
      </c>
      <c r="Y214" s="18">
        <v>0</v>
      </c>
      <c r="Z214" s="18">
        <v>0</v>
      </c>
      <c r="AA214" s="18">
        <v>44</v>
      </c>
      <c r="AB214" s="18">
        <v>171</v>
      </c>
    </row>
    <row r="215" spans="1:28" x14ac:dyDescent="0.55000000000000004">
      <c r="A215" s="35" t="s">
        <v>10</v>
      </c>
      <c r="B215" s="35" t="s">
        <v>336</v>
      </c>
      <c r="C215" s="18">
        <v>179</v>
      </c>
      <c r="D215" s="18">
        <v>3</v>
      </c>
      <c r="E215" s="18">
        <v>117</v>
      </c>
      <c r="F215" s="18">
        <v>46</v>
      </c>
      <c r="G215" s="18">
        <v>3</v>
      </c>
      <c r="H215" s="18">
        <v>0</v>
      </c>
      <c r="I215" s="18">
        <v>0</v>
      </c>
      <c r="J215" s="18">
        <v>0</v>
      </c>
      <c r="K215" s="18">
        <v>0</v>
      </c>
      <c r="L215" s="18">
        <v>0</v>
      </c>
      <c r="M215" s="18">
        <v>0</v>
      </c>
      <c r="N215" s="18">
        <v>0</v>
      </c>
      <c r="O215" s="18">
        <v>0</v>
      </c>
      <c r="P215" s="18">
        <v>32</v>
      </c>
      <c r="Q215" s="18">
        <v>0</v>
      </c>
      <c r="R215" s="18">
        <v>35</v>
      </c>
      <c r="S215" s="18">
        <v>0</v>
      </c>
      <c r="T215" s="18">
        <v>1</v>
      </c>
      <c r="U215" s="18">
        <v>59</v>
      </c>
      <c r="V215" s="18">
        <v>34</v>
      </c>
      <c r="W215" s="18">
        <v>0</v>
      </c>
      <c r="X215" s="18">
        <v>0</v>
      </c>
      <c r="Y215" s="18">
        <v>0</v>
      </c>
      <c r="Z215" s="18">
        <v>0</v>
      </c>
      <c r="AA215" s="18">
        <v>25</v>
      </c>
      <c r="AB215" s="18">
        <v>111</v>
      </c>
    </row>
    <row r="216" spans="1:28" x14ac:dyDescent="0.55000000000000004">
      <c r="A216" s="35" t="s">
        <v>10</v>
      </c>
      <c r="B216" s="35" t="s">
        <v>337</v>
      </c>
      <c r="C216" s="18">
        <v>526</v>
      </c>
      <c r="D216" s="18">
        <v>13</v>
      </c>
      <c r="E216" s="18">
        <v>321</v>
      </c>
      <c r="F216" s="18">
        <v>118</v>
      </c>
      <c r="G216" s="18">
        <v>37</v>
      </c>
      <c r="H216" s="18">
        <v>0</v>
      </c>
      <c r="I216" s="18">
        <v>0</v>
      </c>
      <c r="J216" s="18">
        <v>0</v>
      </c>
      <c r="K216" s="18">
        <v>0</v>
      </c>
      <c r="L216" s="18">
        <v>0</v>
      </c>
      <c r="M216" s="18">
        <v>0</v>
      </c>
      <c r="N216" s="18">
        <v>0</v>
      </c>
      <c r="O216" s="18">
        <v>17</v>
      </c>
      <c r="P216" s="18">
        <v>86</v>
      </c>
      <c r="Q216" s="18">
        <v>0</v>
      </c>
      <c r="R216" s="18">
        <v>39</v>
      </c>
      <c r="S216" s="18">
        <v>5</v>
      </c>
      <c r="T216" s="18">
        <v>24</v>
      </c>
      <c r="U216" s="18">
        <v>192</v>
      </c>
      <c r="V216" s="18">
        <v>108</v>
      </c>
      <c r="W216" s="18">
        <v>1</v>
      </c>
      <c r="X216" s="18">
        <v>0</v>
      </c>
      <c r="Y216" s="18">
        <v>0</v>
      </c>
      <c r="Z216" s="18">
        <v>0</v>
      </c>
      <c r="AA216" s="18">
        <v>83</v>
      </c>
      <c r="AB216" s="18">
        <v>277</v>
      </c>
    </row>
    <row r="217" spans="1:28" x14ac:dyDescent="0.55000000000000004">
      <c r="A217" s="35" t="s">
        <v>10</v>
      </c>
      <c r="B217" s="35" t="s">
        <v>338</v>
      </c>
      <c r="C217" s="18">
        <v>198</v>
      </c>
      <c r="D217" s="18">
        <v>0</v>
      </c>
      <c r="E217" s="18">
        <v>129</v>
      </c>
      <c r="F217" s="18">
        <v>54</v>
      </c>
      <c r="G217" s="18">
        <v>11</v>
      </c>
      <c r="H217" s="18">
        <v>0</v>
      </c>
      <c r="I217" s="18">
        <v>0</v>
      </c>
      <c r="J217" s="18">
        <v>0</v>
      </c>
      <c r="K217" s="18">
        <v>0</v>
      </c>
      <c r="L217" s="18">
        <v>0</v>
      </c>
      <c r="M217" s="18">
        <v>0</v>
      </c>
      <c r="N217" s="18">
        <v>0</v>
      </c>
      <c r="O217" s="18">
        <v>4</v>
      </c>
      <c r="P217" s="18">
        <v>43</v>
      </c>
      <c r="Q217" s="18">
        <v>0</v>
      </c>
      <c r="R217" s="18">
        <v>15</v>
      </c>
      <c r="S217" s="18">
        <v>0</v>
      </c>
      <c r="T217" s="18">
        <v>2</v>
      </c>
      <c r="U217" s="18">
        <v>69</v>
      </c>
      <c r="V217" s="18">
        <v>30</v>
      </c>
      <c r="W217" s="18">
        <v>0</v>
      </c>
      <c r="X217" s="18">
        <v>0</v>
      </c>
      <c r="Y217" s="18">
        <v>0</v>
      </c>
      <c r="Z217" s="18">
        <v>0</v>
      </c>
      <c r="AA217" s="18">
        <v>39</v>
      </c>
      <c r="AB217" s="18">
        <v>111</v>
      </c>
    </row>
    <row r="218" spans="1:28" x14ac:dyDescent="0.55000000000000004">
      <c r="A218" s="35" t="s">
        <v>10</v>
      </c>
      <c r="B218" s="35" t="s">
        <v>339</v>
      </c>
      <c r="C218" s="18">
        <v>603</v>
      </c>
      <c r="D218" s="18">
        <v>13</v>
      </c>
      <c r="E218" s="18">
        <v>399</v>
      </c>
      <c r="F218" s="18">
        <v>127</v>
      </c>
      <c r="G218" s="18">
        <v>46</v>
      </c>
      <c r="H218" s="18">
        <v>0</v>
      </c>
      <c r="I218" s="18">
        <v>0</v>
      </c>
      <c r="J218" s="18">
        <v>0</v>
      </c>
      <c r="K218" s="18">
        <v>0</v>
      </c>
      <c r="L218" s="18">
        <v>0</v>
      </c>
      <c r="M218" s="18">
        <v>0</v>
      </c>
      <c r="N218" s="18">
        <v>0</v>
      </c>
      <c r="O218" s="18">
        <v>7</v>
      </c>
      <c r="P218" s="18">
        <v>142</v>
      </c>
      <c r="Q218" s="18">
        <v>12</v>
      </c>
      <c r="R218" s="18">
        <v>42</v>
      </c>
      <c r="S218" s="18">
        <v>0</v>
      </c>
      <c r="T218" s="18">
        <v>23</v>
      </c>
      <c r="U218" s="18">
        <v>191</v>
      </c>
      <c r="V218" s="18">
        <v>99</v>
      </c>
      <c r="W218" s="18">
        <v>0</v>
      </c>
      <c r="X218" s="18">
        <v>0</v>
      </c>
      <c r="Y218" s="18">
        <v>0</v>
      </c>
      <c r="Z218" s="18">
        <v>0</v>
      </c>
      <c r="AA218" s="18">
        <v>92</v>
      </c>
      <c r="AB218" s="18">
        <v>316</v>
      </c>
    </row>
    <row r="219" spans="1:28" x14ac:dyDescent="0.55000000000000004">
      <c r="A219" s="35" t="s">
        <v>10</v>
      </c>
      <c r="B219" s="35" t="s">
        <v>340</v>
      </c>
      <c r="C219" s="18">
        <v>759</v>
      </c>
      <c r="D219" s="18">
        <v>33</v>
      </c>
      <c r="E219" s="18">
        <v>523</v>
      </c>
      <c r="F219" s="18">
        <v>169</v>
      </c>
      <c r="G219" s="18">
        <v>106</v>
      </c>
      <c r="H219" s="18">
        <v>0</v>
      </c>
      <c r="I219" s="18">
        <v>0</v>
      </c>
      <c r="J219" s="18">
        <v>0</v>
      </c>
      <c r="K219" s="18">
        <v>0</v>
      </c>
      <c r="L219" s="18">
        <v>0</v>
      </c>
      <c r="M219" s="18">
        <v>0</v>
      </c>
      <c r="N219" s="18">
        <v>0</v>
      </c>
      <c r="O219" s="18">
        <v>22</v>
      </c>
      <c r="P219" s="18">
        <v>156</v>
      </c>
      <c r="Q219" s="18">
        <v>2</v>
      </c>
      <c r="R219" s="18">
        <v>44</v>
      </c>
      <c r="S219" s="18">
        <v>1</v>
      </c>
      <c r="T219" s="18">
        <v>24</v>
      </c>
      <c r="U219" s="18">
        <v>203</v>
      </c>
      <c r="V219" s="18">
        <v>85</v>
      </c>
      <c r="W219" s="18">
        <v>2</v>
      </c>
      <c r="X219" s="18">
        <v>0</v>
      </c>
      <c r="Y219" s="18">
        <v>0</v>
      </c>
      <c r="Z219" s="18">
        <v>0</v>
      </c>
      <c r="AA219" s="18">
        <v>116</v>
      </c>
      <c r="AB219" s="18">
        <v>311</v>
      </c>
    </row>
    <row r="220" spans="1:28" x14ac:dyDescent="0.55000000000000004">
      <c r="A220" s="35" t="s">
        <v>10</v>
      </c>
      <c r="B220" s="35" t="s">
        <v>341</v>
      </c>
      <c r="C220" s="18">
        <v>460</v>
      </c>
      <c r="D220" s="18">
        <v>8</v>
      </c>
      <c r="E220" s="18">
        <v>322</v>
      </c>
      <c r="F220" s="18">
        <v>86</v>
      </c>
      <c r="G220" s="18">
        <v>35</v>
      </c>
      <c r="H220" s="18">
        <v>0</v>
      </c>
      <c r="I220" s="18">
        <v>0</v>
      </c>
      <c r="J220" s="18">
        <v>0</v>
      </c>
      <c r="K220" s="18">
        <v>0</v>
      </c>
      <c r="L220" s="18">
        <v>0</v>
      </c>
      <c r="M220" s="18">
        <v>0</v>
      </c>
      <c r="N220" s="18">
        <v>0</v>
      </c>
      <c r="O220" s="18">
        <v>9</v>
      </c>
      <c r="P220" s="18">
        <v>92</v>
      </c>
      <c r="Q220" s="18">
        <v>0</v>
      </c>
      <c r="R220" s="18">
        <v>89</v>
      </c>
      <c r="S220" s="18">
        <v>5</v>
      </c>
      <c r="T220" s="18">
        <v>11</v>
      </c>
      <c r="U220" s="18">
        <v>130</v>
      </c>
      <c r="V220" s="18">
        <v>56</v>
      </c>
      <c r="W220" s="18">
        <v>2</v>
      </c>
      <c r="X220" s="18">
        <v>0</v>
      </c>
      <c r="Y220" s="18">
        <v>0</v>
      </c>
      <c r="Z220" s="18">
        <v>0</v>
      </c>
      <c r="AA220" s="18">
        <v>72</v>
      </c>
      <c r="AB220" s="18">
        <v>198</v>
      </c>
    </row>
    <row r="221" spans="1:28" x14ac:dyDescent="0.55000000000000004">
      <c r="A221" s="35" t="s">
        <v>10</v>
      </c>
      <c r="B221" s="35" t="s">
        <v>342</v>
      </c>
      <c r="C221" s="18">
        <v>1229</v>
      </c>
      <c r="D221" s="18">
        <v>12</v>
      </c>
      <c r="E221" s="18">
        <v>787</v>
      </c>
      <c r="F221" s="18">
        <v>249</v>
      </c>
      <c r="G221" s="18">
        <v>71</v>
      </c>
      <c r="H221" s="18">
        <v>0</v>
      </c>
      <c r="I221" s="18">
        <v>0</v>
      </c>
      <c r="J221" s="18">
        <v>2</v>
      </c>
      <c r="K221" s="18">
        <v>0</v>
      </c>
      <c r="L221" s="18">
        <v>0</v>
      </c>
      <c r="M221" s="18">
        <v>0</v>
      </c>
      <c r="N221" s="18">
        <v>0</v>
      </c>
      <c r="O221" s="18">
        <v>13</v>
      </c>
      <c r="P221" s="18">
        <v>280</v>
      </c>
      <c r="Q221" s="18">
        <v>0</v>
      </c>
      <c r="R221" s="18">
        <v>134</v>
      </c>
      <c r="S221" s="18">
        <v>15</v>
      </c>
      <c r="T221" s="18">
        <v>40</v>
      </c>
      <c r="U221" s="18">
        <v>430</v>
      </c>
      <c r="V221" s="18">
        <v>227</v>
      </c>
      <c r="W221" s="18">
        <v>2</v>
      </c>
      <c r="X221" s="18">
        <v>2</v>
      </c>
      <c r="Y221" s="18">
        <v>0</v>
      </c>
      <c r="Z221" s="18">
        <v>0</v>
      </c>
      <c r="AA221" s="18">
        <v>199</v>
      </c>
      <c r="AB221" s="18">
        <v>601</v>
      </c>
    </row>
    <row r="222" spans="1:28" x14ac:dyDescent="0.55000000000000004">
      <c r="A222" s="35" t="s">
        <v>10</v>
      </c>
      <c r="B222" s="35" t="s">
        <v>343</v>
      </c>
      <c r="C222" s="18">
        <v>1370</v>
      </c>
      <c r="D222" s="18">
        <v>63</v>
      </c>
      <c r="E222" s="18">
        <v>937</v>
      </c>
      <c r="F222" s="18">
        <v>321</v>
      </c>
      <c r="G222" s="18">
        <v>148</v>
      </c>
      <c r="H222" s="18">
        <v>0</v>
      </c>
      <c r="I222" s="18">
        <v>0</v>
      </c>
      <c r="J222" s="18">
        <v>0</v>
      </c>
      <c r="K222" s="18">
        <v>0</v>
      </c>
      <c r="L222" s="18">
        <v>0</v>
      </c>
      <c r="M222" s="18">
        <v>0</v>
      </c>
      <c r="N222" s="18">
        <v>0</v>
      </c>
      <c r="O222" s="18">
        <v>12</v>
      </c>
      <c r="P222" s="18">
        <v>269</v>
      </c>
      <c r="Q222" s="18">
        <v>0</v>
      </c>
      <c r="R222" s="18">
        <v>142</v>
      </c>
      <c r="S222" s="18">
        <v>21</v>
      </c>
      <c r="T222" s="18">
        <v>45</v>
      </c>
      <c r="U222" s="18">
        <v>370</v>
      </c>
      <c r="V222" s="18">
        <v>172</v>
      </c>
      <c r="W222" s="18">
        <v>1</v>
      </c>
      <c r="X222" s="18">
        <v>1</v>
      </c>
      <c r="Y222" s="18">
        <v>0</v>
      </c>
      <c r="Z222" s="18">
        <v>0</v>
      </c>
      <c r="AA222" s="18">
        <v>196</v>
      </c>
      <c r="AB222" s="18">
        <v>623</v>
      </c>
    </row>
    <row r="223" spans="1:28" x14ac:dyDescent="0.55000000000000004">
      <c r="A223" s="35" t="s">
        <v>10</v>
      </c>
      <c r="B223" s="35" t="s">
        <v>344</v>
      </c>
      <c r="C223" s="18">
        <v>597</v>
      </c>
      <c r="D223" s="18">
        <v>31</v>
      </c>
      <c r="E223" s="18">
        <v>408</v>
      </c>
      <c r="F223" s="18">
        <v>150</v>
      </c>
      <c r="G223" s="18">
        <v>50</v>
      </c>
      <c r="H223" s="18">
        <v>8</v>
      </c>
      <c r="I223" s="18">
        <v>8</v>
      </c>
      <c r="J223" s="18">
        <v>0</v>
      </c>
      <c r="K223" s="18">
        <v>0</v>
      </c>
      <c r="L223" s="18">
        <v>0</v>
      </c>
      <c r="M223" s="18">
        <v>0</v>
      </c>
      <c r="N223" s="18">
        <v>0</v>
      </c>
      <c r="O223" s="18">
        <v>16</v>
      </c>
      <c r="P223" s="18">
        <v>107</v>
      </c>
      <c r="Q223" s="18">
        <v>0</v>
      </c>
      <c r="R223" s="18">
        <v>74</v>
      </c>
      <c r="S223" s="18">
        <v>0</v>
      </c>
      <c r="T223" s="18">
        <v>11</v>
      </c>
      <c r="U223" s="18">
        <v>158</v>
      </c>
      <c r="V223" s="18">
        <v>80</v>
      </c>
      <c r="W223" s="18">
        <v>4</v>
      </c>
      <c r="X223" s="18">
        <v>3</v>
      </c>
      <c r="Y223" s="18">
        <v>1</v>
      </c>
      <c r="Z223" s="18">
        <v>0</v>
      </c>
      <c r="AA223" s="18">
        <v>70</v>
      </c>
      <c r="AB223" s="18">
        <v>273</v>
      </c>
    </row>
    <row r="224" spans="1:28" x14ac:dyDescent="0.55000000000000004">
      <c r="A224" s="35" t="s">
        <v>10</v>
      </c>
      <c r="B224" s="35" t="s">
        <v>177</v>
      </c>
      <c r="C224" s="18">
        <v>11950</v>
      </c>
      <c r="D224" s="18">
        <v>290</v>
      </c>
      <c r="E224" s="18">
        <v>7751</v>
      </c>
      <c r="F224" s="18">
        <v>2467</v>
      </c>
      <c r="G224" s="18">
        <v>955</v>
      </c>
      <c r="H224" s="18">
        <v>8</v>
      </c>
      <c r="I224" s="18">
        <v>8</v>
      </c>
      <c r="J224" s="18">
        <v>6</v>
      </c>
      <c r="K224" s="18">
        <v>4</v>
      </c>
      <c r="L224" s="18">
        <v>0</v>
      </c>
      <c r="M224" s="18">
        <v>0</v>
      </c>
      <c r="N224" s="18">
        <v>0</v>
      </c>
      <c r="O224" s="18">
        <v>215</v>
      </c>
      <c r="P224" s="18">
        <v>2519</v>
      </c>
      <c r="Q224" s="18">
        <v>19</v>
      </c>
      <c r="R224" s="18">
        <v>1228</v>
      </c>
      <c r="S224" s="18">
        <v>135</v>
      </c>
      <c r="T224" s="18">
        <v>348</v>
      </c>
      <c r="U224" s="18">
        <v>3909</v>
      </c>
      <c r="V224" s="18">
        <v>2014</v>
      </c>
      <c r="W224" s="18">
        <v>28</v>
      </c>
      <c r="X224" s="18">
        <v>20</v>
      </c>
      <c r="Y224" s="18">
        <v>1</v>
      </c>
      <c r="Z224" s="18">
        <v>0</v>
      </c>
      <c r="AA224" s="18">
        <v>1846</v>
      </c>
      <c r="AB224" s="18">
        <v>6082</v>
      </c>
    </row>
    <row r="225" spans="1:28" x14ac:dyDescent="0.55000000000000004">
      <c r="A225" s="35" t="s">
        <v>10</v>
      </c>
      <c r="B225" s="35" t="s">
        <v>345</v>
      </c>
      <c r="C225" s="18">
        <v>84</v>
      </c>
      <c r="D225" s="18">
        <v>5</v>
      </c>
      <c r="E225" s="18">
        <v>48</v>
      </c>
      <c r="F225" s="18">
        <v>24</v>
      </c>
      <c r="G225" s="18">
        <v>5</v>
      </c>
      <c r="H225" s="18">
        <v>0</v>
      </c>
      <c r="I225" s="18">
        <v>0</v>
      </c>
      <c r="J225" s="18">
        <v>0</v>
      </c>
      <c r="K225" s="18">
        <v>0</v>
      </c>
      <c r="L225" s="18">
        <v>0</v>
      </c>
      <c r="M225" s="18">
        <v>0</v>
      </c>
      <c r="N225" s="18">
        <v>0</v>
      </c>
      <c r="O225" s="18">
        <v>0</v>
      </c>
      <c r="P225" s="18">
        <v>15</v>
      </c>
      <c r="Q225" s="18">
        <v>0</v>
      </c>
      <c r="R225" s="18">
        <v>2</v>
      </c>
      <c r="S225" s="18">
        <v>0</v>
      </c>
      <c r="T225" s="18">
        <v>2</v>
      </c>
      <c r="U225" s="18">
        <v>31</v>
      </c>
      <c r="V225" s="18">
        <v>12</v>
      </c>
      <c r="W225" s="18">
        <v>0</v>
      </c>
      <c r="X225" s="18">
        <v>0</v>
      </c>
      <c r="Y225" s="18">
        <v>0</v>
      </c>
      <c r="Z225" s="18">
        <v>0</v>
      </c>
      <c r="AA225" s="18">
        <v>19</v>
      </c>
      <c r="AB225" s="18">
        <v>47</v>
      </c>
    </row>
    <row r="226" spans="1:28" x14ac:dyDescent="0.55000000000000004">
      <c r="A226" s="35" t="s">
        <v>10</v>
      </c>
      <c r="B226" s="35" t="s">
        <v>346</v>
      </c>
      <c r="C226" s="18">
        <v>98</v>
      </c>
      <c r="D226" s="18">
        <v>0</v>
      </c>
      <c r="E226" s="18">
        <v>51</v>
      </c>
      <c r="F226" s="18">
        <v>9</v>
      </c>
      <c r="G226" s="18">
        <v>4</v>
      </c>
      <c r="H226" s="18">
        <v>0</v>
      </c>
      <c r="I226" s="18">
        <v>0</v>
      </c>
      <c r="J226" s="18">
        <v>0</v>
      </c>
      <c r="K226" s="18">
        <v>0</v>
      </c>
      <c r="L226" s="18">
        <v>0</v>
      </c>
      <c r="M226" s="18">
        <v>0</v>
      </c>
      <c r="N226" s="18">
        <v>0</v>
      </c>
      <c r="O226" s="18">
        <v>4</v>
      </c>
      <c r="P226" s="18">
        <v>29</v>
      </c>
      <c r="Q226" s="18">
        <v>0</v>
      </c>
      <c r="R226" s="18">
        <v>5</v>
      </c>
      <c r="S226" s="18">
        <v>0</v>
      </c>
      <c r="T226" s="18">
        <v>0</v>
      </c>
      <c r="U226" s="18">
        <v>47</v>
      </c>
      <c r="V226" s="18">
        <v>32</v>
      </c>
      <c r="W226" s="18">
        <v>0</v>
      </c>
      <c r="X226" s="18">
        <v>0</v>
      </c>
      <c r="Y226" s="18">
        <v>0</v>
      </c>
      <c r="Z226" s="18">
        <v>0</v>
      </c>
      <c r="AA226" s="18">
        <v>15</v>
      </c>
      <c r="AB226" s="18">
        <v>72</v>
      </c>
    </row>
    <row r="227" spans="1:28" x14ac:dyDescent="0.55000000000000004">
      <c r="A227" s="35" t="s">
        <v>10</v>
      </c>
      <c r="B227" s="35" t="s">
        <v>177</v>
      </c>
      <c r="C227" s="18">
        <v>182</v>
      </c>
      <c r="D227" s="18">
        <v>5</v>
      </c>
      <c r="E227" s="18">
        <v>99</v>
      </c>
      <c r="F227" s="18">
        <v>33</v>
      </c>
      <c r="G227" s="18">
        <v>9</v>
      </c>
      <c r="H227" s="18">
        <v>0</v>
      </c>
      <c r="I227" s="18">
        <v>0</v>
      </c>
      <c r="J227" s="18">
        <v>0</v>
      </c>
      <c r="K227" s="18">
        <v>0</v>
      </c>
      <c r="L227" s="18">
        <v>0</v>
      </c>
      <c r="M227" s="18">
        <v>0</v>
      </c>
      <c r="N227" s="18">
        <v>0</v>
      </c>
      <c r="O227" s="18">
        <v>4</v>
      </c>
      <c r="P227" s="18">
        <v>44</v>
      </c>
      <c r="Q227" s="18">
        <v>0</v>
      </c>
      <c r="R227" s="18">
        <v>7</v>
      </c>
      <c r="S227" s="18">
        <v>0</v>
      </c>
      <c r="T227" s="18">
        <v>2</v>
      </c>
      <c r="U227" s="18">
        <v>78</v>
      </c>
      <c r="V227" s="18">
        <v>44</v>
      </c>
      <c r="W227" s="18">
        <v>0</v>
      </c>
      <c r="X227" s="18">
        <v>0</v>
      </c>
      <c r="Y227" s="18">
        <v>0</v>
      </c>
      <c r="Z227" s="18">
        <v>0</v>
      </c>
      <c r="AA227" s="18">
        <v>34</v>
      </c>
      <c r="AB227" s="18">
        <v>119</v>
      </c>
    </row>
    <row r="228" spans="1:28" x14ac:dyDescent="0.55000000000000004">
      <c r="A228" s="35" t="s">
        <v>11</v>
      </c>
      <c r="B228" s="35" t="s">
        <v>347</v>
      </c>
      <c r="C228" s="18">
        <v>1403</v>
      </c>
      <c r="D228" s="18">
        <v>8</v>
      </c>
      <c r="E228" s="18">
        <v>911</v>
      </c>
      <c r="F228" s="18">
        <v>211</v>
      </c>
      <c r="G228" s="18">
        <v>198</v>
      </c>
      <c r="H228" s="18">
        <v>37</v>
      </c>
      <c r="I228" s="18">
        <v>35</v>
      </c>
      <c r="J228" s="18">
        <v>36</v>
      </c>
      <c r="K228" s="18">
        <v>20</v>
      </c>
      <c r="L228" s="18">
        <v>0</v>
      </c>
      <c r="M228" s="18">
        <v>0</v>
      </c>
      <c r="N228" s="18">
        <v>0</v>
      </c>
      <c r="O228" s="18">
        <v>30</v>
      </c>
      <c r="P228" s="18">
        <v>231</v>
      </c>
      <c r="Q228" s="18">
        <v>2</v>
      </c>
      <c r="R228" s="18">
        <v>217</v>
      </c>
      <c r="S228" s="18">
        <v>24</v>
      </c>
      <c r="T228" s="18">
        <v>22</v>
      </c>
      <c r="U228" s="18">
        <v>484</v>
      </c>
      <c r="V228" s="18">
        <v>256</v>
      </c>
      <c r="W228" s="18">
        <v>1</v>
      </c>
      <c r="X228" s="18">
        <v>6</v>
      </c>
      <c r="Y228" s="18">
        <v>2</v>
      </c>
      <c r="Z228" s="18">
        <v>0</v>
      </c>
      <c r="AA228" s="18">
        <v>219</v>
      </c>
      <c r="AB228" s="18">
        <v>652</v>
      </c>
    </row>
    <row r="229" spans="1:28" x14ac:dyDescent="0.55000000000000004">
      <c r="A229" s="35" t="s">
        <v>11</v>
      </c>
      <c r="B229" s="35" t="s">
        <v>348</v>
      </c>
      <c r="C229" s="18">
        <v>258</v>
      </c>
      <c r="D229" s="18">
        <v>1</v>
      </c>
      <c r="E229" s="18">
        <v>161</v>
      </c>
      <c r="F229" s="18">
        <v>15</v>
      </c>
      <c r="G229" s="18">
        <v>37</v>
      </c>
      <c r="H229" s="18">
        <v>3</v>
      </c>
      <c r="I229" s="18">
        <v>3</v>
      </c>
      <c r="J229" s="18">
        <v>0</v>
      </c>
      <c r="K229" s="18">
        <v>0</v>
      </c>
      <c r="L229" s="18">
        <v>0</v>
      </c>
      <c r="M229" s="18">
        <v>0</v>
      </c>
      <c r="N229" s="18">
        <v>0</v>
      </c>
      <c r="O229" s="18">
        <v>11</v>
      </c>
      <c r="P229" s="18">
        <v>39</v>
      </c>
      <c r="Q229" s="18">
        <v>0</v>
      </c>
      <c r="R229" s="18">
        <v>59</v>
      </c>
      <c r="S229" s="18">
        <v>0</v>
      </c>
      <c r="T229" s="18">
        <v>0</v>
      </c>
      <c r="U229" s="18">
        <v>96</v>
      </c>
      <c r="V229" s="18">
        <v>50</v>
      </c>
      <c r="W229" s="18">
        <v>0</v>
      </c>
      <c r="X229" s="18">
        <v>0</v>
      </c>
      <c r="Y229" s="18">
        <v>0</v>
      </c>
      <c r="Z229" s="18">
        <v>0</v>
      </c>
      <c r="AA229" s="18">
        <v>46</v>
      </c>
      <c r="AB229" s="18">
        <v>104</v>
      </c>
    </row>
    <row r="230" spans="1:28" x14ac:dyDescent="0.55000000000000004">
      <c r="A230" s="35" t="s">
        <v>11</v>
      </c>
      <c r="B230" s="35" t="s">
        <v>349</v>
      </c>
      <c r="C230" s="18">
        <v>1128</v>
      </c>
      <c r="D230" s="18">
        <v>8</v>
      </c>
      <c r="E230" s="18">
        <v>915</v>
      </c>
      <c r="F230" s="18">
        <v>102</v>
      </c>
      <c r="G230" s="18">
        <v>307</v>
      </c>
      <c r="H230" s="18">
        <v>87</v>
      </c>
      <c r="I230" s="18">
        <v>83</v>
      </c>
      <c r="J230" s="18">
        <v>20</v>
      </c>
      <c r="K230" s="18">
        <v>17</v>
      </c>
      <c r="L230" s="18">
        <v>0</v>
      </c>
      <c r="M230" s="18">
        <v>0</v>
      </c>
      <c r="N230" s="18">
        <v>0</v>
      </c>
      <c r="O230" s="18">
        <v>12</v>
      </c>
      <c r="P230" s="18">
        <v>75</v>
      </c>
      <c r="Q230" s="18">
        <v>0</v>
      </c>
      <c r="R230" s="18">
        <v>317</v>
      </c>
      <c r="S230" s="18">
        <v>124</v>
      </c>
      <c r="T230" s="18">
        <v>102</v>
      </c>
      <c r="U230" s="18">
        <v>205</v>
      </c>
      <c r="V230" s="18">
        <v>93</v>
      </c>
      <c r="W230" s="18">
        <v>0</v>
      </c>
      <c r="X230" s="18">
        <v>0</v>
      </c>
      <c r="Y230" s="18">
        <v>2</v>
      </c>
      <c r="Z230" s="18">
        <v>0</v>
      </c>
      <c r="AA230" s="18">
        <v>110</v>
      </c>
      <c r="AB230" s="18">
        <v>239</v>
      </c>
    </row>
    <row r="231" spans="1:28" x14ac:dyDescent="0.55000000000000004">
      <c r="A231" s="35" t="s">
        <v>11</v>
      </c>
      <c r="B231" s="35" t="s">
        <v>350</v>
      </c>
      <c r="C231" s="18">
        <v>673</v>
      </c>
      <c r="D231" s="18">
        <v>5</v>
      </c>
      <c r="E231" s="18">
        <v>472</v>
      </c>
      <c r="F231" s="18">
        <v>101</v>
      </c>
      <c r="G231" s="18">
        <v>46</v>
      </c>
      <c r="H231" s="18">
        <v>3</v>
      </c>
      <c r="I231" s="18">
        <v>3</v>
      </c>
      <c r="J231" s="18">
        <v>0</v>
      </c>
      <c r="K231" s="18">
        <v>0</v>
      </c>
      <c r="L231" s="18">
        <v>0</v>
      </c>
      <c r="M231" s="18">
        <v>0</v>
      </c>
      <c r="N231" s="18">
        <v>0</v>
      </c>
      <c r="O231" s="18">
        <v>19</v>
      </c>
      <c r="P231" s="18">
        <v>118</v>
      </c>
      <c r="Q231" s="18">
        <v>1</v>
      </c>
      <c r="R231" s="18">
        <v>172</v>
      </c>
      <c r="S231" s="18">
        <v>30</v>
      </c>
      <c r="T231" s="18">
        <v>15</v>
      </c>
      <c r="U231" s="18">
        <v>196</v>
      </c>
      <c r="V231" s="18">
        <v>90</v>
      </c>
      <c r="W231" s="18">
        <v>2</v>
      </c>
      <c r="X231" s="18">
        <v>1</v>
      </c>
      <c r="Y231" s="18">
        <v>0</v>
      </c>
      <c r="Z231" s="18">
        <v>0</v>
      </c>
      <c r="AA231" s="18">
        <v>103</v>
      </c>
      <c r="AB231" s="18">
        <v>296</v>
      </c>
    </row>
    <row r="232" spans="1:28" x14ac:dyDescent="0.55000000000000004">
      <c r="A232" s="35" t="s">
        <v>11</v>
      </c>
      <c r="B232" s="35" t="s">
        <v>351</v>
      </c>
      <c r="C232" s="18">
        <v>392</v>
      </c>
      <c r="D232" s="18">
        <v>2</v>
      </c>
      <c r="E232" s="18">
        <v>284</v>
      </c>
      <c r="F232" s="18">
        <v>60</v>
      </c>
      <c r="G232" s="18">
        <v>48</v>
      </c>
      <c r="H232" s="18">
        <v>0</v>
      </c>
      <c r="I232" s="18">
        <v>0</v>
      </c>
      <c r="J232" s="18">
        <v>2</v>
      </c>
      <c r="K232" s="18">
        <v>0</v>
      </c>
      <c r="L232" s="18">
        <v>0</v>
      </c>
      <c r="M232" s="18">
        <v>0</v>
      </c>
      <c r="N232" s="18">
        <v>0</v>
      </c>
      <c r="O232" s="18">
        <v>7</v>
      </c>
      <c r="P232" s="18">
        <v>52</v>
      </c>
      <c r="Q232" s="18">
        <v>0</v>
      </c>
      <c r="R232" s="18">
        <v>100</v>
      </c>
      <c r="S232" s="18">
        <v>0</v>
      </c>
      <c r="T232" s="18">
        <v>17</v>
      </c>
      <c r="U232" s="18">
        <v>106</v>
      </c>
      <c r="V232" s="18">
        <v>58</v>
      </c>
      <c r="W232" s="18">
        <v>2</v>
      </c>
      <c r="X232" s="18">
        <v>0</v>
      </c>
      <c r="Y232" s="18">
        <v>0</v>
      </c>
      <c r="Z232" s="18">
        <v>0</v>
      </c>
      <c r="AA232" s="18">
        <v>46</v>
      </c>
      <c r="AB232" s="18">
        <v>160</v>
      </c>
    </row>
    <row r="233" spans="1:28" x14ac:dyDescent="0.55000000000000004">
      <c r="A233" s="35" t="s">
        <v>11</v>
      </c>
      <c r="B233" s="35" t="s">
        <v>352</v>
      </c>
      <c r="C233" s="18">
        <v>317</v>
      </c>
      <c r="D233" s="18">
        <v>1</v>
      </c>
      <c r="E233" s="18">
        <v>194</v>
      </c>
      <c r="F233" s="18">
        <v>58</v>
      </c>
      <c r="G233" s="18">
        <v>31</v>
      </c>
      <c r="H233" s="18">
        <v>3</v>
      </c>
      <c r="I233" s="18">
        <v>3</v>
      </c>
      <c r="J233" s="18">
        <v>0</v>
      </c>
      <c r="K233" s="18">
        <v>0</v>
      </c>
      <c r="L233" s="18">
        <v>0</v>
      </c>
      <c r="M233" s="18">
        <v>0</v>
      </c>
      <c r="N233" s="18">
        <v>0</v>
      </c>
      <c r="O233" s="18">
        <v>6</v>
      </c>
      <c r="P233" s="18">
        <v>65</v>
      </c>
      <c r="Q233" s="18">
        <v>0</v>
      </c>
      <c r="R233" s="18">
        <v>32</v>
      </c>
      <c r="S233" s="18">
        <v>2</v>
      </c>
      <c r="T233" s="18">
        <v>2</v>
      </c>
      <c r="U233" s="18">
        <v>122</v>
      </c>
      <c r="V233" s="18">
        <v>67</v>
      </c>
      <c r="W233" s="18">
        <v>1</v>
      </c>
      <c r="X233" s="18">
        <v>1</v>
      </c>
      <c r="Y233" s="18">
        <v>0</v>
      </c>
      <c r="Z233" s="18">
        <v>0</v>
      </c>
      <c r="AA233" s="18">
        <v>53</v>
      </c>
      <c r="AB233" s="18">
        <v>191</v>
      </c>
    </row>
    <row r="234" spans="1:28" x14ac:dyDescent="0.55000000000000004">
      <c r="A234" s="35" t="s">
        <v>11</v>
      </c>
      <c r="B234" s="35" t="s">
        <v>353</v>
      </c>
      <c r="C234" s="18">
        <v>601</v>
      </c>
      <c r="D234" s="18">
        <v>29</v>
      </c>
      <c r="E234" s="18">
        <v>424</v>
      </c>
      <c r="F234" s="18">
        <v>96</v>
      </c>
      <c r="G234" s="18">
        <v>109</v>
      </c>
      <c r="H234" s="18">
        <v>2</v>
      </c>
      <c r="I234" s="18">
        <v>0</v>
      </c>
      <c r="J234" s="18">
        <v>0</v>
      </c>
      <c r="K234" s="18">
        <v>0</v>
      </c>
      <c r="L234" s="18">
        <v>0</v>
      </c>
      <c r="M234" s="18">
        <v>0</v>
      </c>
      <c r="N234" s="18">
        <v>0</v>
      </c>
      <c r="O234" s="18">
        <v>2</v>
      </c>
      <c r="P234" s="18">
        <v>84</v>
      </c>
      <c r="Q234" s="18">
        <v>1</v>
      </c>
      <c r="R234" s="18">
        <v>90</v>
      </c>
      <c r="S234" s="18">
        <v>9</v>
      </c>
      <c r="T234" s="18">
        <v>42</v>
      </c>
      <c r="U234" s="18">
        <v>148</v>
      </c>
      <c r="V234" s="18">
        <v>78</v>
      </c>
      <c r="W234" s="18">
        <v>0</v>
      </c>
      <c r="X234" s="18">
        <v>0</v>
      </c>
      <c r="Y234" s="18">
        <v>0</v>
      </c>
      <c r="Z234" s="18">
        <v>0</v>
      </c>
      <c r="AA234" s="18">
        <v>70</v>
      </c>
      <c r="AB234" s="18">
        <v>212</v>
      </c>
    </row>
    <row r="235" spans="1:28" x14ac:dyDescent="0.55000000000000004">
      <c r="A235" s="35" t="s">
        <v>11</v>
      </c>
      <c r="B235" s="35" t="s">
        <v>354</v>
      </c>
      <c r="C235" s="18">
        <v>573</v>
      </c>
      <c r="D235" s="18">
        <v>11</v>
      </c>
      <c r="E235" s="18">
        <v>358</v>
      </c>
      <c r="F235" s="18">
        <v>64</v>
      </c>
      <c r="G235" s="18">
        <v>50</v>
      </c>
      <c r="H235" s="18">
        <v>0</v>
      </c>
      <c r="I235" s="18">
        <v>0</v>
      </c>
      <c r="J235" s="18">
        <v>8</v>
      </c>
      <c r="K235" s="18">
        <v>0</v>
      </c>
      <c r="L235" s="18">
        <v>0</v>
      </c>
      <c r="M235" s="18">
        <v>0</v>
      </c>
      <c r="N235" s="18">
        <v>0</v>
      </c>
      <c r="O235" s="18">
        <v>13</v>
      </c>
      <c r="P235" s="18">
        <v>117</v>
      </c>
      <c r="Q235" s="18">
        <v>1</v>
      </c>
      <c r="R235" s="18">
        <v>94</v>
      </c>
      <c r="S235" s="18">
        <v>0</v>
      </c>
      <c r="T235" s="18">
        <v>19</v>
      </c>
      <c r="U235" s="18">
        <v>204</v>
      </c>
      <c r="V235" s="18">
        <v>108</v>
      </c>
      <c r="W235" s="18">
        <v>0</v>
      </c>
      <c r="X235" s="18">
        <v>0</v>
      </c>
      <c r="Y235" s="18">
        <v>0</v>
      </c>
      <c r="Z235" s="18">
        <v>0</v>
      </c>
      <c r="AA235" s="18">
        <v>96</v>
      </c>
      <c r="AB235" s="18">
        <v>267</v>
      </c>
    </row>
    <row r="236" spans="1:28" x14ac:dyDescent="0.55000000000000004">
      <c r="A236" s="35" t="s">
        <v>11</v>
      </c>
      <c r="B236" s="35" t="s">
        <v>355</v>
      </c>
      <c r="C236" s="18">
        <v>324</v>
      </c>
      <c r="D236" s="18">
        <v>4</v>
      </c>
      <c r="E236" s="18">
        <v>214</v>
      </c>
      <c r="F236" s="18">
        <v>22</v>
      </c>
      <c r="G236" s="18">
        <v>57</v>
      </c>
      <c r="H236" s="18">
        <v>0</v>
      </c>
      <c r="I236" s="18">
        <v>0</v>
      </c>
      <c r="J236" s="18">
        <v>0</v>
      </c>
      <c r="K236" s="18">
        <v>0</v>
      </c>
      <c r="L236" s="18">
        <v>0</v>
      </c>
      <c r="M236" s="18">
        <v>0</v>
      </c>
      <c r="N236" s="18">
        <v>0</v>
      </c>
      <c r="O236" s="18">
        <v>4</v>
      </c>
      <c r="P236" s="18">
        <v>47</v>
      </c>
      <c r="Q236" s="18">
        <v>0</v>
      </c>
      <c r="R236" s="18">
        <v>39</v>
      </c>
      <c r="S236" s="18">
        <v>0</v>
      </c>
      <c r="T236" s="18">
        <v>45</v>
      </c>
      <c r="U236" s="18">
        <v>106</v>
      </c>
      <c r="V236" s="18">
        <v>53</v>
      </c>
      <c r="W236" s="18">
        <v>3</v>
      </c>
      <c r="X236" s="18">
        <v>0</v>
      </c>
      <c r="Y236" s="18">
        <v>0</v>
      </c>
      <c r="Z236" s="18">
        <v>0</v>
      </c>
      <c r="AA236" s="18">
        <v>50</v>
      </c>
      <c r="AB236" s="18">
        <v>110</v>
      </c>
    </row>
    <row r="237" spans="1:28" x14ac:dyDescent="0.55000000000000004">
      <c r="A237" s="35" t="s">
        <v>11</v>
      </c>
      <c r="B237" s="35" t="s">
        <v>356</v>
      </c>
      <c r="C237" s="18">
        <v>156</v>
      </c>
      <c r="D237" s="18">
        <v>0</v>
      </c>
      <c r="E237" s="18">
        <v>90</v>
      </c>
      <c r="F237" s="18">
        <v>53</v>
      </c>
      <c r="G237" s="18">
        <v>8</v>
      </c>
      <c r="H237" s="18">
        <v>0</v>
      </c>
      <c r="I237" s="18">
        <v>0</v>
      </c>
      <c r="J237" s="18">
        <v>0</v>
      </c>
      <c r="K237" s="18">
        <v>0</v>
      </c>
      <c r="L237" s="18">
        <v>0</v>
      </c>
      <c r="M237" s="18">
        <v>0</v>
      </c>
      <c r="N237" s="18">
        <v>0</v>
      </c>
      <c r="O237" s="18">
        <v>2</v>
      </c>
      <c r="P237" s="18">
        <v>23</v>
      </c>
      <c r="Q237" s="18">
        <v>0</v>
      </c>
      <c r="R237" s="18">
        <v>1</v>
      </c>
      <c r="S237" s="18">
        <v>0</v>
      </c>
      <c r="T237" s="18">
        <v>3</v>
      </c>
      <c r="U237" s="18">
        <v>66</v>
      </c>
      <c r="V237" s="18">
        <v>31</v>
      </c>
      <c r="W237" s="18">
        <v>3</v>
      </c>
      <c r="X237" s="18">
        <v>0</v>
      </c>
      <c r="Y237" s="18">
        <v>0</v>
      </c>
      <c r="Z237" s="18">
        <v>0</v>
      </c>
      <c r="AA237" s="18">
        <v>32</v>
      </c>
      <c r="AB237" s="18">
        <v>85</v>
      </c>
    </row>
    <row r="238" spans="1:28" x14ac:dyDescent="0.55000000000000004">
      <c r="A238" s="35" t="s">
        <v>11</v>
      </c>
      <c r="B238" s="35" t="s">
        <v>357</v>
      </c>
      <c r="C238" s="18">
        <v>391</v>
      </c>
      <c r="D238" s="18">
        <v>10</v>
      </c>
      <c r="E238" s="18">
        <v>248</v>
      </c>
      <c r="F238" s="18">
        <v>81</v>
      </c>
      <c r="G238" s="18">
        <v>31</v>
      </c>
      <c r="H238" s="18">
        <v>0</v>
      </c>
      <c r="I238" s="18">
        <v>0</v>
      </c>
      <c r="J238" s="18">
        <v>3</v>
      </c>
      <c r="K238" s="18">
        <v>0</v>
      </c>
      <c r="L238" s="18">
        <v>0</v>
      </c>
      <c r="M238" s="18">
        <v>0</v>
      </c>
      <c r="N238" s="18">
        <v>0</v>
      </c>
      <c r="O238" s="18">
        <v>1</v>
      </c>
      <c r="P238" s="18">
        <v>90</v>
      </c>
      <c r="Q238" s="18">
        <v>1</v>
      </c>
      <c r="R238" s="18">
        <v>37</v>
      </c>
      <c r="S238" s="18">
        <v>0</v>
      </c>
      <c r="T238" s="18">
        <v>7</v>
      </c>
      <c r="U238" s="18">
        <v>133</v>
      </c>
      <c r="V238" s="18">
        <v>75</v>
      </c>
      <c r="W238" s="18">
        <v>4</v>
      </c>
      <c r="X238" s="18">
        <v>1</v>
      </c>
      <c r="Y238" s="18">
        <v>0</v>
      </c>
      <c r="Z238" s="18">
        <v>0</v>
      </c>
      <c r="AA238" s="18">
        <v>53</v>
      </c>
      <c r="AB238" s="18">
        <v>210</v>
      </c>
    </row>
    <row r="239" spans="1:28" x14ac:dyDescent="0.55000000000000004">
      <c r="A239" s="35" t="s">
        <v>11</v>
      </c>
      <c r="B239" s="35" t="s">
        <v>358</v>
      </c>
      <c r="C239" s="18">
        <v>4864</v>
      </c>
      <c r="D239" s="18">
        <v>219</v>
      </c>
      <c r="E239" s="18">
        <v>3669</v>
      </c>
      <c r="F239" s="18">
        <v>303</v>
      </c>
      <c r="G239" s="18">
        <v>2134</v>
      </c>
      <c r="H239" s="18">
        <v>182</v>
      </c>
      <c r="I239" s="18">
        <v>162</v>
      </c>
      <c r="J239" s="18">
        <v>595</v>
      </c>
      <c r="K239" s="18">
        <v>561</v>
      </c>
      <c r="L239" s="18">
        <v>0</v>
      </c>
      <c r="M239" s="18">
        <v>0</v>
      </c>
      <c r="N239" s="18">
        <v>0</v>
      </c>
      <c r="O239" s="18">
        <v>8</v>
      </c>
      <c r="P239" s="18">
        <v>143</v>
      </c>
      <c r="Q239" s="18">
        <v>0</v>
      </c>
      <c r="R239" s="18">
        <v>953</v>
      </c>
      <c r="S239" s="18">
        <v>361</v>
      </c>
      <c r="T239" s="18">
        <v>128</v>
      </c>
      <c r="U239" s="18">
        <v>976</v>
      </c>
      <c r="V239" s="18">
        <v>200</v>
      </c>
      <c r="W239" s="18">
        <v>0</v>
      </c>
      <c r="X239" s="18">
        <v>0</v>
      </c>
      <c r="Y239" s="18">
        <v>219</v>
      </c>
      <c r="Z239" s="18">
        <v>0</v>
      </c>
      <c r="AA239" s="18">
        <v>557</v>
      </c>
      <c r="AB239" s="18">
        <v>441</v>
      </c>
    </row>
    <row r="240" spans="1:28" x14ac:dyDescent="0.55000000000000004">
      <c r="A240" s="35" t="s">
        <v>11</v>
      </c>
      <c r="B240" s="35" t="s">
        <v>359</v>
      </c>
      <c r="C240" s="18">
        <v>132</v>
      </c>
      <c r="D240" s="18">
        <v>1</v>
      </c>
      <c r="E240" s="18">
        <v>82</v>
      </c>
      <c r="F240" s="18">
        <v>9</v>
      </c>
      <c r="G240" s="18">
        <v>3</v>
      </c>
      <c r="H240" s="18">
        <v>0</v>
      </c>
      <c r="I240" s="18">
        <v>0</v>
      </c>
      <c r="J240" s="18">
        <v>0</v>
      </c>
      <c r="K240" s="18">
        <v>0</v>
      </c>
      <c r="L240" s="18">
        <v>0</v>
      </c>
      <c r="M240" s="18">
        <v>0</v>
      </c>
      <c r="N240" s="18">
        <v>0</v>
      </c>
      <c r="O240" s="18">
        <v>2</v>
      </c>
      <c r="P240" s="18">
        <v>36</v>
      </c>
      <c r="Q240" s="18">
        <v>0</v>
      </c>
      <c r="R240" s="18">
        <v>30</v>
      </c>
      <c r="S240" s="18">
        <v>0</v>
      </c>
      <c r="T240" s="18">
        <v>2</v>
      </c>
      <c r="U240" s="18">
        <v>49</v>
      </c>
      <c r="V240" s="18">
        <v>22</v>
      </c>
      <c r="W240" s="18">
        <v>1</v>
      </c>
      <c r="X240" s="18">
        <v>0</v>
      </c>
      <c r="Y240" s="18">
        <v>0</v>
      </c>
      <c r="Z240" s="18">
        <v>0</v>
      </c>
      <c r="AA240" s="18">
        <v>26</v>
      </c>
      <c r="AB240" s="18">
        <v>49</v>
      </c>
    </row>
    <row r="241" spans="1:28" x14ac:dyDescent="0.55000000000000004">
      <c r="A241" s="35" t="s">
        <v>11</v>
      </c>
      <c r="B241" s="35" t="s">
        <v>360</v>
      </c>
      <c r="C241" s="18">
        <v>316</v>
      </c>
      <c r="D241" s="18">
        <v>8</v>
      </c>
      <c r="E241" s="18">
        <v>228</v>
      </c>
      <c r="F241" s="18">
        <v>52</v>
      </c>
      <c r="G241" s="18">
        <v>50</v>
      </c>
      <c r="H241" s="18">
        <v>0</v>
      </c>
      <c r="I241" s="18">
        <v>0</v>
      </c>
      <c r="J241" s="18">
        <v>0</v>
      </c>
      <c r="K241" s="18">
        <v>0</v>
      </c>
      <c r="L241" s="18">
        <v>0</v>
      </c>
      <c r="M241" s="18">
        <v>0</v>
      </c>
      <c r="N241" s="18">
        <v>0</v>
      </c>
      <c r="O241" s="18">
        <v>0</v>
      </c>
      <c r="P241" s="18">
        <v>57</v>
      </c>
      <c r="Q241" s="18">
        <v>0</v>
      </c>
      <c r="R241" s="18">
        <v>42</v>
      </c>
      <c r="S241" s="18">
        <v>0</v>
      </c>
      <c r="T241" s="18">
        <v>27</v>
      </c>
      <c r="U241" s="18">
        <v>80</v>
      </c>
      <c r="V241" s="18">
        <v>35</v>
      </c>
      <c r="W241" s="18">
        <v>1</v>
      </c>
      <c r="X241" s="18">
        <v>0</v>
      </c>
      <c r="Y241" s="18">
        <v>0</v>
      </c>
      <c r="Z241" s="18">
        <v>0</v>
      </c>
      <c r="AA241" s="18">
        <v>44</v>
      </c>
      <c r="AB241" s="18">
        <v>111</v>
      </c>
    </row>
    <row r="242" spans="1:28" x14ac:dyDescent="0.55000000000000004">
      <c r="A242" s="35" t="s">
        <v>11</v>
      </c>
      <c r="B242" s="35" t="s">
        <v>361</v>
      </c>
      <c r="C242" s="18">
        <v>65</v>
      </c>
      <c r="D242" s="18">
        <v>0</v>
      </c>
      <c r="E242" s="18">
        <v>38</v>
      </c>
      <c r="F242" s="18">
        <v>10</v>
      </c>
      <c r="G242" s="18">
        <v>2</v>
      </c>
      <c r="H242" s="18">
        <v>0</v>
      </c>
      <c r="I242" s="18">
        <v>0</v>
      </c>
      <c r="J242" s="18">
        <v>0</v>
      </c>
      <c r="K242" s="18">
        <v>0</v>
      </c>
      <c r="L242" s="18">
        <v>0</v>
      </c>
      <c r="M242" s="18">
        <v>0</v>
      </c>
      <c r="N242" s="18">
        <v>0</v>
      </c>
      <c r="O242" s="18">
        <v>1</v>
      </c>
      <c r="P242" s="18">
        <v>19</v>
      </c>
      <c r="Q242" s="18">
        <v>0</v>
      </c>
      <c r="R242" s="18">
        <v>6</v>
      </c>
      <c r="S242" s="18">
        <v>0</v>
      </c>
      <c r="T242" s="18">
        <v>0</v>
      </c>
      <c r="U242" s="18">
        <v>27</v>
      </c>
      <c r="V242" s="18">
        <v>14</v>
      </c>
      <c r="W242" s="18">
        <v>0</v>
      </c>
      <c r="X242" s="18">
        <v>0</v>
      </c>
      <c r="Y242" s="18">
        <v>0</v>
      </c>
      <c r="Z242" s="18">
        <v>0</v>
      </c>
      <c r="AA242" s="18">
        <v>13</v>
      </c>
      <c r="AB242" s="18">
        <v>53</v>
      </c>
    </row>
    <row r="243" spans="1:28" x14ac:dyDescent="0.55000000000000004">
      <c r="A243" s="35" t="s">
        <v>11</v>
      </c>
      <c r="B243" s="35" t="s">
        <v>362</v>
      </c>
      <c r="C243" s="18">
        <v>70</v>
      </c>
      <c r="D243" s="18">
        <v>0</v>
      </c>
      <c r="E243" s="18">
        <v>43</v>
      </c>
      <c r="F243" s="18">
        <v>13</v>
      </c>
      <c r="G243" s="18">
        <v>4</v>
      </c>
      <c r="H243" s="18">
        <v>0</v>
      </c>
      <c r="I243" s="18">
        <v>0</v>
      </c>
      <c r="J243" s="18">
        <v>0</v>
      </c>
      <c r="K243" s="18">
        <v>0</v>
      </c>
      <c r="L243" s="18">
        <v>0</v>
      </c>
      <c r="M243" s="18">
        <v>0</v>
      </c>
      <c r="N243" s="18">
        <v>0</v>
      </c>
      <c r="O243" s="18">
        <v>0</v>
      </c>
      <c r="P243" s="18">
        <v>14</v>
      </c>
      <c r="Q243" s="18">
        <v>0</v>
      </c>
      <c r="R243" s="18">
        <v>12</v>
      </c>
      <c r="S243" s="18">
        <v>0</v>
      </c>
      <c r="T243" s="18">
        <v>0</v>
      </c>
      <c r="U243" s="18">
        <v>27</v>
      </c>
      <c r="V243" s="18">
        <v>15</v>
      </c>
      <c r="W243" s="18">
        <v>0</v>
      </c>
      <c r="X243" s="18">
        <v>0</v>
      </c>
      <c r="Y243" s="18">
        <v>0</v>
      </c>
      <c r="Z243" s="18">
        <v>0</v>
      </c>
      <c r="AA243" s="18">
        <v>12</v>
      </c>
      <c r="AB243" s="18">
        <v>51</v>
      </c>
    </row>
    <row r="244" spans="1:28" x14ac:dyDescent="0.55000000000000004">
      <c r="A244" s="35" t="s">
        <v>11</v>
      </c>
      <c r="B244" s="35" t="s">
        <v>363</v>
      </c>
      <c r="C244" s="18">
        <v>416</v>
      </c>
      <c r="D244" s="18">
        <v>4</v>
      </c>
      <c r="E244" s="18">
        <v>232</v>
      </c>
      <c r="F244" s="18">
        <v>56</v>
      </c>
      <c r="G244" s="18">
        <v>58</v>
      </c>
      <c r="H244" s="18">
        <v>0</v>
      </c>
      <c r="I244" s="18">
        <v>0</v>
      </c>
      <c r="J244" s="18">
        <v>7</v>
      </c>
      <c r="K244" s="18">
        <v>5</v>
      </c>
      <c r="L244" s="18">
        <v>0</v>
      </c>
      <c r="M244" s="18">
        <v>0</v>
      </c>
      <c r="N244" s="18">
        <v>0</v>
      </c>
      <c r="O244" s="18">
        <v>1</v>
      </c>
      <c r="P244" s="18">
        <v>45</v>
      </c>
      <c r="Q244" s="18">
        <v>0</v>
      </c>
      <c r="R244" s="18">
        <v>60</v>
      </c>
      <c r="S244" s="18">
        <v>0</v>
      </c>
      <c r="T244" s="18">
        <v>12</v>
      </c>
      <c r="U244" s="18">
        <v>180</v>
      </c>
      <c r="V244" s="18">
        <v>62</v>
      </c>
      <c r="W244" s="18">
        <v>0</v>
      </c>
      <c r="X244" s="18">
        <v>0</v>
      </c>
      <c r="Y244" s="18">
        <v>3</v>
      </c>
      <c r="Z244" s="18">
        <v>0</v>
      </c>
      <c r="AA244" s="18">
        <v>115</v>
      </c>
      <c r="AB244" s="18">
        <v>124</v>
      </c>
    </row>
    <row r="245" spans="1:28" x14ac:dyDescent="0.55000000000000004">
      <c r="A245" s="35" t="s">
        <v>11</v>
      </c>
      <c r="B245" s="35" t="s">
        <v>364</v>
      </c>
      <c r="C245" s="18">
        <v>219</v>
      </c>
      <c r="D245" s="18">
        <v>1</v>
      </c>
      <c r="E245" s="18">
        <v>141</v>
      </c>
      <c r="F245" s="18">
        <v>31</v>
      </c>
      <c r="G245" s="18">
        <v>36</v>
      </c>
      <c r="H245" s="18">
        <v>0</v>
      </c>
      <c r="I245" s="18">
        <v>0</v>
      </c>
      <c r="J245" s="18">
        <v>0</v>
      </c>
      <c r="K245" s="18">
        <v>0</v>
      </c>
      <c r="L245" s="18">
        <v>0</v>
      </c>
      <c r="M245" s="18">
        <v>0</v>
      </c>
      <c r="N245" s="18">
        <v>0</v>
      </c>
      <c r="O245" s="18">
        <v>3</v>
      </c>
      <c r="P245" s="18">
        <v>37</v>
      </c>
      <c r="Q245" s="18">
        <v>2</v>
      </c>
      <c r="R245" s="18">
        <v>27</v>
      </c>
      <c r="S245" s="18">
        <v>0</v>
      </c>
      <c r="T245" s="18">
        <v>5</v>
      </c>
      <c r="U245" s="18">
        <v>77</v>
      </c>
      <c r="V245" s="18">
        <v>36</v>
      </c>
      <c r="W245" s="18">
        <v>0</v>
      </c>
      <c r="X245" s="18">
        <v>0</v>
      </c>
      <c r="Y245" s="18">
        <v>0</v>
      </c>
      <c r="Z245" s="18">
        <v>0</v>
      </c>
      <c r="AA245" s="18">
        <v>41</v>
      </c>
      <c r="AB245" s="18">
        <v>91</v>
      </c>
    </row>
    <row r="246" spans="1:28" x14ac:dyDescent="0.55000000000000004">
      <c r="A246" s="35" t="s">
        <v>11</v>
      </c>
      <c r="B246" s="35" t="s">
        <v>365</v>
      </c>
      <c r="C246" s="18">
        <v>227</v>
      </c>
      <c r="D246" s="18">
        <v>0</v>
      </c>
      <c r="E246" s="18">
        <v>177</v>
      </c>
      <c r="F246" s="18">
        <v>18</v>
      </c>
      <c r="G246" s="18">
        <v>1</v>
      </c>
      <c r="H246" s="18">
        <v>0</v>
      </c>
      <c r="I246" s="18">
        <v>0</v>
      </c>
      <c r="J246" s="18">
        <v>0</v>
      </c>
      <c r="K246" s="18">
        <v>0</v>
      </c>
      <c r="L246" s="18">
        <v>0</v>
      </c>
      <c r="M246" s="18">
        <v>0</v>
      </c>
      <c r="N246" s="18">
        <v>0</v>
      </c>
      <c r="O246" s="18">
        <v>9</v>
      </c>
      <c r="P246" s="18">
        <v>30</v>
      </c>
      <c r="Q246" s="18">
        <v>0</v>
      </c>
      <c r="R246" s="18">
        <v>119</v>
      </c>
      <c r="S246" s="18">
        <v>22</v>
      </c>
      <c r="T246" s="18">
        <v>0</v>
      </c>
      <c r="U246" s="18">
        <v>50</v>
      </c>
      <c r="V246" s="18">
        <v>35</v>
      </c>
      <c r="W246" s="18">
        <v>0</v>
      </c>
      <c r="X246" s="18">
        <v>0</v>
      </c>
      <c r="Y246" s="18">
        <v>0</v>
      </c>
      <c r="Z246" s="18">
        <v>0</v>
      </c>
      <c r="AA246" s="18">
        <v>15</v>
      </c>
      <c r="AB246" s="18">
        <v>72</v>
      </c>
    </row>
    <row r="247" spans="1:28" x14ac:dyDescent="0.55000000000000004">
      <c r="A247" s="35" t="s">
        <v>11</v>
      </c>
      <c r="B247" s="35" t="s">
        <v>366</v>
      </c>
      <c r="C247" s="18">
        <v>101</v>
      </c>
      <c r="D247" s="18">
        <v>1</v>
      </c>
      <c r="E247" s="18">
        <v>63</v>
      </c>
      <c r="F247" s="18">
        <v>6</v>
      </c>
      <c r="G247" s="18">
        <v>13</v>
      </c>
      <c r="H247" s="18">
        <v>0</v>
      </c>
      <c r="I247" s="18">
        <v>0</v>
      </c>
      <c r="J247" s="18">
        <v>0</v>
      </c>
      <c r="K247" s="18">
        <v>0</v>
      </c>
      <c r="L247" s="18">
        <v>0</v>
      </c>
      <c r="M247" s="18">
        <v>0</v>
      </c>
      <c r="N247" s="18">
        <v>0</v>
      </c>
      <c r="O247" s="18">
        <v>0</v>
      </c>
      <c r="P247" s="18">
        <v>16</v>
      </c>
      <c r="Q247" s="18">
        <v>0</v>
      </c>
      <c r="R247" s="18">
        <v>26</v>
      </c>
      <c r="S247" s="18">
        <v>16</v>
      </c>
      <c r="T247" s="18">
        <v>2</v>
      </c>
      <c r="U247" s="18">
        <v>37</v>
      </c>
      <c r="V247" s="18">
        <v>31</v>
      </c>
      <c r="W247" s="18">
        <v>0</v>
      </c>
      <c r="X247" s="18">
        <v>0</v>
      </c>
      <c r="Y247" s="18">
        <v>0</v>
      </c>
      <c r="Z247" s="18">
        <v>0</v>
      </c>
      <c r="AA247" s="18">
        <v>6</v>
      </c>
      <c r="AB247" s="18">
        <v>58</v>
      </c>
    </row>
    <row r="248" spans="1:28" x14ac:dyDescent="0.55000000000000004">
      <c r="A248" s="35" t="s">
        <v>11</v>
      </c>
      <c r="B248" s="35" t="s">
        <v>367</v>
      </c>
      <c r="C248" s="18">
        <v>1419</v>
      </c>
      <c r="D248" s="18">
        <v>56</v>
      </c>
      <c r="E248" s="18">
        <v>1103</v>
      </c>
      <c r="F248" s="18">
        <v>105</v>
      </c>
      <c r="G248" s="18">
        <v>685</v>
      </c>
      <c r="H248" s="18">
        <v>36</v>
      </c>
      <c r="I248" s="18">
        <v>23</v>
      </c>
      <c r="J248" s="18">
        <v>180</v>
      </c>
      <c r="K248" s="18">
        <v>154</v>
      </c>
      <c r="L248" s="18">
        <v>0</v>
      </c>
      <c r="M248" s="18">
        <v>0</v>
      </c>
      <c r="N248" s="18">
        <v>0</v>
      </c>
      <c r="O248" s="18">
        <v>6</v>
      </c>
      <c r="P248" s="18">
        <v>18</v>
      </c>
      <c r="Q248" s="18">
        <v>2</v>
      </c>
      <c r="R248" s="18">
        <v>244</v>
      </c>
      <c r="S248" s="18">
        <v>104</v>
      </c>
      <c r="T248" s="18">
        <v>43</v>
      </c>
      <c r="U248" s="18">
        <v>260</v>
      </c>
      <c r="V248" s="18">
        <v>50</v>
      </c>
      <c r="W248" s="18">
        <v>1</v>
      </c>
      <c r="X248" s="18">
        <v>0</v>
      </c>
      <c r="Y248" s="18">
        <v>9</v>
      </c>
      <c r="Z248" s="18">
        <v>0</v>
      </c>
      <c r="AA248" s="18">
        <v>200</v>
      </c>
      <c r="AB248" s="18">
        <v>118</v>
      </c>
    </row>
    <row r="249" spans="1:28" x14ac:dyDescent="0.55000000000000004">
      <c r="A249" s="35" t="s">
        <v>11</v>
      </c>
      <c r="B249" s="35" t="s">
        <v>368</v>
      </c>
      <c r="C249" s="18">
        <v>79</v>
      </c>
      <c r="D249" s="18">
        <v>1</v>
      </c>
      <c r="E249" s="18">
        <v>44</v>
      </c>
      <c r="F249" s="18">
        <v>13</v>
      </c>
      <c r="G249" s="18">
        <v>2</v>
      </c>
      <c r="H249" s="18">
        <v>0</v>
      </c>
      <c r="I249" s="18">
        <v>0</v>
      </c>
      <c r="J249" s="18">
        <v>0</v>
      </c>
      <c r="K249" s="18">
        <v>0</v>
      </c>
      <c r="L249" s="18">
        <v>0</v>
      </c>
      <c r="M249" s="18">
        <v>0</v>
      </c>
      <c r="N249" s="18">
        <v>0</v>
      </c>
      <c r="O249" s="18">
        <v>1</v>
      </c>
      <c r="P249" s="18">
        <v>21</v>
      </c>
      <c r="Q249" s="18">
        <v>0</v>
      </c>
      <c r="R249" s="18">
        <v>7</v>
      </c>
      <c r="S249" s="18">
        <v>0</v>
      </c>
      <c r="T249" s="18">
        <v>0</v>
      </c>
      <c r="U249" s="18">
        <v>34</v>
      </c>
      <c r="V249" s="18">
        <v>27</v>
      </c>
      <c r="W249" s="18">
        <v>0</v>
      </c>
      <c r="X249" s="18">
        <v>0</v>
      </c>
      <c r="Y249" s="18">
        <v>0</v>
      </c>
      <c r="Z249" s="18">
        <v>0</v>
      </c>
      <c r="AA249" s="18">
        <v>7</v>
      </c>
      <c r="AB249" s="18">
        <v>50</v>
      </c>
    </row>
    <row r="250" spans="1:28" x14ac:dyDescent="0.55000000000000004">
      <c r="A250" s="35" t="s">
        <v>11</v>
      </c>
      <c r="B250" s="35" t="s">
        <v>369</v>
      </c>
      <c r="C250" s="18">
        <v>542</v>
      </c>
      <c r="D250" s="18">
        <v>2</v>
      </c>
      <c r="E250" s="18">
        <v>349</v>
      </c>
      <c r="F250" s="18">
        <v>27</v>
      </c>
      <c r="G250" s="18">
        <v>80</v>
      </c>
      <c r="H250" s="18">
        <v>0</v>
      </c>
      <c r="I250" s="18">
        <v>0</v>
      </c>
      <c r="J250" s="18">
        <v>2</v>
      </c>
      <c r="K250" s="18">
        <v>0</v>
      </c>
      <c r="L250" s="18">
        <v>0</v>
      </c>
      <c r="M250" s="18">
        <v>0</v>
      </c>
      <c r="N250" s="18">
        <v>0</v>
      </c>
      <c r="O250" s="18">
        <v>23</v>
      </c>
      <c r="P250" s="18">
        <v>146</v>
      </c>
      <c r="Q250" s="18">
        <v>2</v>
      </c>
      <c r="R250" s="18">
        <v>68</v>
      </c>
      <c r="S250" s="18">
        <v>0</v>
      </c>
      <c r="T250" s="18">
        <v>3</v>
      </c>
      <c r="U250" s="18">
        <v>191</v>
      </c>
      <c r="V250" s="18">
        <v>97</v>
      </c>
      <c r="W250" s="18">
        <v>1</v>
      </c>
      <c r="X250" s="18">
        <v>2</v>
      </c>
      <c r="Y250" s="18">
        <v>0</v>
      </c>
      <c r="Z250" s="18">
        <v>0</v>
      </c>
      <c r="AA250" s="18">
        <v>91</v>
      </c>
      <c r="AB250" s="18">
        <v>278</v>
      </c>
    </row>
    <row r="251" spans="1:28" x14ac:dyDescent="0.55000000000000004">
      <c r="A251" s="35" t="s">
        <v>11</v>
      </c>
      <c r="B251" s="35" t="s">
        <v>370</v>
      </c>
      <c r="C251" s="18">
        <v>477</v>
      </c>
      <c r="D251" s="18">
        <v>19</v>
      </c>
      <c r="E251" s="18">
        <v>305</v>
      </c>
      <c r="F251" s="18">
        <v>83</v>
      </c>
      <c r="G251" s="18">
        <v>109</v>
      </c>
      <c r="H251" s="18">
        <v>0</v>
      </c>
      <c r="I251" s="18">
        <v>0</v>
      </c>
      <c r="J251" s="18">
        <v>0</v>
      </c>
      <c r="K251" s="18">
        <v>0</v>
      </c>
      <c r="L251" s="18">
        <v>0</v>
      </c>
      <c r="M251" s="18">
        <v>0</v>
      </c>
      <c r="N251" s="18">
        <v>0</v>
      </c>
      <c r="O251" s="18">
        <v>3</v>
      </c>
      <c r="P251" s="18">
        <v>43</v>
      </c>
      <c r="Q251" s="18">
        <v>2</v>
      </c>
      <c r="R251" s="18">
        <v>52</v>
      </c>
      <c r="S251" s="18">
        <v>5</v>
      </c>
      <c r="T251" s="18">
        <v>13</v>
      </c>
      <c r="U251" s="18">
        <v>153</v>
      </c>
      <c r="V251" s="18">
        <v>89</v>
      </c>
      <c r="W251" s="18">
        <v>0</v>
      </c>
      <c r="X251" s="18">
        <v>0</v>
      </c>
      <c r="Y251" s="18">
        <v>0</v>
      </c>
      <c r="Z251" s="18">
        <v>0</v>
      </c>
      <c r="AA251" s="18">
        <v>64</v>
      </c>
      <c r="AB251" s="18">
        <v>136</v>
      </c>
    </row>
    <row r="252" spans="1:28" x14ac:dyDescent="0.55000000000000004">
      <c r="A252" s="35" t="s">
        <v>11</v>
      </c>
      <c r="B252" s="35" t="s">
        <v>371</v>
      </c>
      <c r="C252" s="18">
        <v>175</v>
      </c>
      <c r="D252" s="18">
        <v>6</v>
      </c>
      <c r="E252" s="18">
        <v>96</v>
      </c>
      <c r="F252" s="18">
        <v>25</v>
      </c>
      <c r="G252" s="18">
        <v>19</v>
      </c>
      <c r="H252" s="18">
        <v>0</v>
      </c>
      <c r="I252" s="18">
        <v>0</v>
      </c>
      <c r="J252" s="18">
        <v>0</v>
      </c>
      <c r="K252" s="18">
        <v>0</v>
      </c>
      <c r="L252" s="18">
        <v>0</v>
      </c>
      <c r="M252" s="18">
        <v>0</v>
      </c>
      <c r="N252" s="18">
        <v>0</v>
      </c>
      <c r="O252" s="18">
        <v>0</v>
      </c>
      <c r="P252" s="18">
        <v>37</v>
      </c>
      <c r="Q252" s="18">
        <v>0</v>
      </c>
      <c r="R252" s="18">
        <v>12</v>
      </c>
      <c r="S252" s="18">
        <v>0</v>
      </c>
      <c r="T252" s="18">
        <v>3</v>
      </c>
      <c r="U252" s="18">
        <v>73</v>
      </c>
      <c r="V252" s="18">
        <v>51</v>
      </c>
      <c r="W252" s="18">
        <v>0</v>
      </c>
      <c r="X252" s="18">
        <v>0</v>
      </c>
      <c r="Y252" s="18">
        <v>0</v>
      </c>
      <c r="Z252" s="18">
        <v>0</v>
      </c>
      <c r="AA252" s="18">
        <v>22</v>
      </c>
      <c r="AB252" s="18">
        <v>117</v>
      </c>
    </row>
    <row r="253" spans="1:28" x14ac:dyDescent="0.55000000000000004">
      <c r="A253" s="35" t="s">
        <v>11</v>
      </c>
      <c r="B253" s="35" t="s">
        <v>372</v>
      </c>
      <c r="C253" s="18">
        <v>530</v>
      </c>
      <c r="D253" s="18">
        <v>18</v>
      </c>
      <c r="E253" s="18">
        <v>346</v>
      </c>
      <c r="F253" s="18">
        <v>89</v>
      </c>
      <c r="G253" s="18">
        <v>62</v>
      </c>
      <c r="H253" s="18">
        <v>0</v>
      </c>
      <c r="I253" s="18">
        <v>0</v>
      </c>
      <c r="J253" s="18">
        <v>0</v>
      </c>
      <c r="K253" s="18">
        <v>0</v>
      </c>
      <c r="L253" s="18">
        <v>0</v>
      </c>
      <c r="M253" s="18">
        <v>0</v>
      </c>
      <c r="N253" s="18">
        <v>0</v>
      </c>
      <c r="O253" s="18">
        <v>4</v>
      </c>
      <c r="P253" s="18">
        <v>71</v>
      </c>
      <c r="Q253" s="18">
        <v>0</v>
      </c>
      <c r="R253" s="18">
        <v>93</v>
      </c>
      <c r="S253" s="18">
        <v>0</v>
      </c>
      <c r="T253" s="18">
        <v>27</v>
      </c>
      <c r="U253" s="18">
        <v>166</v>
      </c>
      <c r="V253" s="18">
        <v>113</v>
      </c>
      <c r="W253" s="18">
        <v>2</v>
      </c>
      <c r="X253" s="18">
        <v>0</v>
      </c>
      <c r="Y253" s="18">
        <v>0</v>
      </c>
      <c r="Z253" s="18">
        <v>0</v>
      </c>
      <c r="AA253" s="18">
        <v>51</v>
      </c>
      <c r="AB253" s="18">
        <v>233</v>
      </c>
    </row>
    <row r="254" spans="1:28" x14ac:dyDescent="0.55000000000000004">
      <c r="A254" s="35" t="s">
        <v>11</v>
      </c>
      <c r="B254" s="35" t="s">
        <v>373</v>
      </c>
      <c r="C254" s="18">
        <v>519</v>
      </c>
      <c r="D254" s="18">
        <v>13</v>
      </c>
      <c r="E254" s="18">
        <v>300</v>
      </c>
      <c r="F254" s="18">
        <v>46</v>
      </c>
      <c r="G254" s="18">
        <v>96</v>
      </c>
      <c r="H254" s="18">
        <v>0</v>
      </c>
      <c r="I254" s="18">
        <v>0</v>
      </c>
      <c r="J254" s="18">
        <v>0</v>
      </c>
      <c r="K254" s="18">
        <v>0</v>
      </c>
      <c r="L254" s="18">
        <v>0</v>
      </c>
      <c r="M254" s="18">
        <v>0</v>
      </c>
      <c r="N254" s="18">
        <v>0</v>
      </c>
      <c r="O254" s="18">
        <v>6</v>
      </c>
      <c r="P254" s="18">
        <v>73</v>
      </c>
      <c r="Q254" s="18">
        <v>0</v>
      </c>
      <c r="R254" s="18">
        <v>61</v>
      </c>
      <c r="S254" s="18">
        <v>11</v>
      </c>
      <c r="T254" s="18">
        <v>18</v>
      </c>
      <c r="U254" s="18">
        <v>206</v>
      </c>
      <c r="V254" s="18">
        <v>121</v>
      </c>
      <c r="W254" s="18">
        <v>1</v>
      </c>
      <c r="X254" s="18">
        <v>0</v>
      </c>
      <c r="Y254" s="18">
        <v>0</v>
      </c>
      <c r="Z254" s="18">
        <v>0</v>
      </c>
      <c r="AA254" s="18">
        <v>84</v>
      </c>
      <c r="AB254" s="18">
        <v>312</v>
      </c>
    </row>
    <row r="255" spans="1:28" x14ac:dyDescent="0.55000000000000004">
      <c r="A255" s="35" t="s">
        <v>11</v>
      </c>
      <c r="B255" s="35" t="s">
        <v>374</v>
      </c>
      <c r="C255" s="18">
        <v>427</v>
      </c>
      <c r="D255" s="18">
        <v>6</v>
      </c>
      <c r="E255" s="18">
        <v>267</v>
      </c>
      <c r="F255" s="18">
        <v>72</v>
      </c>
      <c r="G255" s="18">
        <v>41</v>
      </c>
      <c r="H255" s="18">
        <v>0</v>
      </c>
      <c r="I255" s="18">
        <v>0</v>
      </c>
      <c r="J255" s="18">
        <v>0</v>
      </c>
      <c r="K255" s="18">
        <v>0</v>
      </c>
      <c r="L255" s="18">
        <v>0</v>
      </c>
      <c r="M255" s="18">
        <v>0</v>
      </c>
      <c r="N255" s="18">
        <v>0</v>
      </c>
      <c r="O255" s="18">
        <v>3</v>
      </c>
      <c r="P255" s="18">
        <v>73</v>
      </c>
      <c r="Q255" s="18">
        <v>1</v>
      </c>
      <c r="R255" s="18">
        <v>73</v>
      </c>
      <c r="S255" s="18">
        <v>1</v>
      </c>
      <c r="T255" s="18">
        <v>4</v>
      </c>
      <c r="U255" s="18">
        <v>154</v>
      </c>
      <c r="V255" s="18">
        <v>99</v>
      </c>
      <c r="W255" s="18">
        <v>0</v>
      </c>
      <c r="X255" s="18">
        <v>0</v>
      </c>
      <c r="Y255" s="18">
        <v>0</v>
      </c>
      <c r="Z255" s="18">
        <v>0</v>
      </c>
      <c r="AA255" s="18">
        <v>55</v>
      </c>
      <c r="AB255" s="18">
        <v>224</v>
      </c>
    </row>
    <row r="256" spans="1:28" x14ac:dyDescent="0.55000000000000004">
      <c r="A256" s="35" t="s">
        <v>11</v>
      </c>
      <c r="B256" s="35" t="s">
        <v>375</v>
      </c>
      <c r="C256" s="18">
        <v>672</v>
      </c>
      <c r="D256" s="18">
        <v>7</v>
      </c>
      <c r="E256" s="18">
        <v>461</v>
      </c>
      <c r="F256" s="18">
        <v>70</v>
      </c>
      <c r="G256" s="18">
        <v>27</v>
      </c>
      <c r="H256" s="18">
        <v>0</v>
      </c>
      <c r="I256" s="18">
        <v>0</v>
      </c>
      <c r="J256" s="18">
        <v>0</v>
      </c>
      <c r="K256" s="18">
        <v>0</v>
      </c>
      <c r="L256" s="18">
        <v>0</v>
      </c>
      <c r="M256" s="18">
        <v>0</v>
      </c>
      <c r="N256" s="18">
        <v>0</v>
      </c>
      <c r="O256" s="18">
        <v>21</v>
      </c>
      <c r="P256" s="18">
        <v>108</v>
      </c>
      <c r="Q256" s="18">
        <v>0</v>
      </c>
      <c r="R256" s="18">
        <v>194</v>
      </c>
      <c r="S256" s="18">
        <v>6</v>
      </c>
      <c r="T256" s="18">
        <v>41</v>
      </c>
      <c r="U256" s="18">
        <v>204</v>
      </c>
      <c r="V256" s="18">
        <v>77</v>
      </c>
      <c r="W256" s="18">
        <v>1</v>
      </c>
      <c r="X256" s="18">
        <v>0</v>
      </c>
      <c r="Y256" s="18">
        <v>0</v>
      </c>
      <c r="Z256" s="18">
        <v>0</v>
      </c>
      <c r="AA256" s="18">
        <v>126</v>
      </c>
      <c r="AB256" s="18">
        <v>190</v>
      </c>
    </row>
    <row r="257" spans="1:28" x14ac:dyDescent="0.55000000000000004">
      <c r="A257" s="35" t="s">
        <v>11</v>
      </c>
      <c r="B257" s="35" t="s">
        <v>376</v>
      </c>
      <c r="C257" s="18">
        <v>287</v>
      </c>
      <c r="D257" s="18">
        <v>9</v>
      </c>
      <c r="E257" s="18">
        <v>166</v>
      </c>
      <c r="F257" s="18">
        <v>23</v>
      </c>
      <c r="G257" s="18">
        <v>51</v>
      </c>
      <c r="H257" s="18">
        <v>0</v>
      </c>
      <c r="I257" s="18">
        <v>0</v>
      </c>
      <c r="J257" s="18">
        <v>0</v>
      </c>
      <c r="K257" s="18">
        <v>0</v>
      </c>
      <c r="L257" s="18">
        <v>0</v>
      </c>
      <c r="M257" s="18">
        <v>0</v>
      </c>
      <c r="N257" s="18">
        <v>0</v>
      </c>
      <c r="O257" s="18">
        <v>4</v>
      </c>
      <c r="P257" s="18">
        <v>73</v>
      </c>
      <c r="Q257" s="18">
        <v>0</v>
      </c>
      <c r="R257" s="18">
        <v>10</v>
      </c>
      <c r="S257" s="18">
        <v>0</v>
      </c>
      <c r="T257" s="18">
        <v>5</v>
      </c>
      <c r="U257" s="18">
        <v>112</v>
      </c>
      <c r="V257" s="18">
        <v>78</v>
      </c>
      <c r="W257" s="18">
        <v>0</v>
      </c>
      <c r="X257" s="18">
        <v>0</v>
      </c>
      <c r="Y257" s="18">
        <v>0</v>
      </c>
      <c r="Z257" s="18">
        <v>0</v>
      </c>
      <c r="AA257" s="18">
        <v>34</v>
      </c>
      <c r="AB257" s="18">
        <v>140</v>
      </c>
    </row>
    <row r="258" spans="1:28" x14ac:dyDescent="0.55000000000000004">
      <c r="A258" s="35" t="s">
        <v>11</v>
      </c>
      <c r="B258" s="35" t="s">
        <v>177</v>
      </c>
      <c r="C258" s="18">
        <v>17753</v>
      </c>
      <c r="D258" s="18">
        <v>450</v>
      </c>
      <c r="E258" s="18">
        <v>12381</v>
      </c>
      <c r="F258" s="18">
        <v>1914</v>
      </c>
      <c r="G258" s="18">
        <v>4395</v>
      </c>
      <c r="H258" s="18">
        <v>353</v>
      </c>
      <c r="I258" s="18">
        <v>312</v>
      </c>
      <c r="J258" s="18">
        <v>853</v>
      </c>
      <c r="K258" s="18">
        <v>757</v>
      </c>
      <c r="L258" s="18">
        <v>0</v>
      </c>
      <c r="M258" s="18">
        <v>0</v>
      </c>
      <c r="N258" s="18">
        <v>0</v>
      </c>
      <c r="O258" s="18">
        <v>202</v>
      </c>
      <c r="P258" s="18">
        <v>2001</v>
      </c>
      <c r="Q258" s="18">
        <v>15</v>
      </c>
      <c r="R258" s="18">
        <v>3247</v>
      </c>
      <c r="S258" s="18">
        <v>715</v>
      </c>
      <c r="T258" s="18">
        <v>607</v>
      </c>
      <c r="U258" s="18">
        <v>4922</v>
      </c>
      <c r="V258" s="18">
        <v>2211</v>
      </c>
      <c r="W258" s="18">
        <v>24</v>
      </c>
      <c r="X258" s="18">
        <v>11</v>
      </c>
      <c r="Y258" s="18">
        <v>235</v>
      </c>
      <c r="Z258" s="18">
        <v>0</v>
      </c>
      <c r="AA258" s="18">
        <v>2441</v>
      </c>
      <c r="AB258" s="18">
        <v>5374</v>
      </c>
    </row>
    <row r="259" spans="1:28" x14ac:dyDescent="0.55000000000000004">
      <c r="A259" s="35" t="s">
        <v>11</v>
      </c>
      <c r="B259" s="35" t="s">
        <v>377</v>
      </c>
      <c r="C259" s="18">
        <v>56</v>
      </c>
      <c r="D259" s="18">
        <v>0</v>
      </c>
      <c r="E259" s="18">
        <v>42</v>
      </c>
      <c r="F259" s="18">
        <v>2</v>
      </c>
      <c r="G259" s="18">
        <v>1</v>
      </c>
      <c r="H259" s="18">
        <v>0</v>
      </c>
      <c r="I259" s="18">
        <v>0</v>
      </c>
      <c r="J259" s="18">
        <v>0</v>
      </c>
      <c r="K259" s="18">
        <v>0</v>
      </c>
      <c r="L259" s="18">
        <v>0</v>
      </c>
      <c r="M259" s="18">
        <v>0</v>
      </c>
      <c r="N259" s="18">
        <v>0</v>
      </c>
      <c r="O259" s="18">
        <v>1</v>
      </c>
      <c r="P259" s="18">
        <v>9</v>
      </c>
      <c r="Q259" s="18">
        <v>0</v>
      </c>
      <c r="R259" s="18">
        <v>29</v>
      </c>
      <c r="S259" s="18">
        <v>0</v>
      </c>
      <c r="T259" s="18">
        <v>0</v>
      </c>
      <c r="U259" s="18">
        <v>14</v>
      </c>
      <c r="V259" s="18">
        <v>6</v>
      </c>
      <c r="W259" s="18">
        <v>0</v>
      </c>
      <c r="X259" s="18">
        <v>0</v>
      </c>
      <c r="Y259" s="18">
        <v>0</v>
      </c>
      <c r="Z259" s="18">
        <v>0</v>
      </c>
      <c r="AA259" s="18">
        <v>8</v>
      </c>
      <c r="AB259" s="18">
        <v>19</v>
      </c>
    </row>
    <row r="260" spans="1:28" x14ac:dyDescent="0.55000000000000004">
      <c r="A260" s="35" t="s">
        <v>11</v>
      </c>
      <c r="B260" s="35" t="s">
        <v>177</v>
      </c>
      <c r="C260" s="18">
        <v>56</v>
      </c>
      <c r="D260" s="18">
        <v>0</v>
      </c>
      <c r="E260" s="18">
        <v>42</v>
      </c>
      <c r="F260" s="18">
        <v>2</v>
      </c>
      <c r="G260" s="18">
        <v>1</v>
      </c>
      <c r="H260" s="18">
        <v>0</v>
      </c>
      <c r="I260" s="18">
        <v>0</v>
      </c>
      <c r="J260" s="18">
        <v>0</v>
      </c>
      <c r="K260" s="18">
        <v>0</v>
      </c>
      <c r="L260" s="18">
        <v>0</v>
      </c>
      <c r="M260" s="18">
        <v>0</v>
      </c>
      <c r="N260" s="18">
        <v>0</v>
      </c>
      <c r="O260" s="18">
        <v>1</v>
      </c>
      <c r="P260" s="18">
        <v>9</v>
      </c>
      <c r="Q260" s="18">
        <v>0</v>
      </c>
      <c r="R260" s="18">
        <v>29</v>
      </c>
      <c r="S260" s="18">
        <v>0</v>
      </c>
      <c r="T260" s="18">
        <v>0</v>
      </c>
      <c r="U260" s="18">
        <v>14</v>
      </c>
      <c r="V260" s="18">
        <v>6</v>
      </c>
      <c r="W260" s="18">
        <v>0</v>
      </c>
      <c r="X260" s="18">
        <v>0</v>
      </c>
      <c r="Y260" s="18">
        <v>0</v>
      </c>
      <c r="Z260" s="18">
        <v>0</v>
      </c>
      <c r="AA260" s="18">
        <v>8</v>
      </c>
      <c r="AB260" s="18">
        <v>19</v>
      </c>
    </row>
    <row r="261" spans="1:28" x14ac:dyDescent="0.55000000000000004">
      <c r="A261" s="35" t="s">
        <v>12</v>
      </c>
      <c r="B261" s="35" t="s">
        <v>378</v>
      </c>
      <c r="C261" s="18">
        <v>11816</v>
      </c>
      <c r="D261" s="18">
        <v>64</v>
      </c>
      <c r="E261" s="18">
        <v>7348</v>
      </c>
      <c r="F261" s="18">
        <v>1607</v>
      </c>
      <c r="G261" s="18">
        <v>224</v>
      </c>
      <c r="H261" s="18">
        <v>5</v>
      </c>
      <c r="I261" s="18">
        <v>5</v>
      </c>
      <c r="J261" s="18">
        <v>29</v>
      </c>
      <c r="K261" s="18">
        <v>9</v>
      </c>
      <c r="L261" s="18">
        <v>0</v>
      </c>
      <c r="M261" s="18">
        <v>0</v>
      </c>
      <c r="N261" s="18">
        <v>0</v>
      </c>
      <c r="O261" s="18">
        <v>1120</v>
      </c>
      <c r="P261" s="18">
        <v>2843</v>
      </c>
      <c r="Q261" s="18">
        <v>7</v>
      </c>
      <c r="R261" s="18">
        <v>1448</v>
      </c>
      <c r="S261" s="18">
        <v>253</v>
      </c>
      <c r="T261" s="18">
        <v>99</v>
      </c>
      <c r="U261" s="18">
        <v>4404</v>
      </c>
      <c r="V261" s="18">
        <v>1538</v>
      </c>
      <c r="W261" s="18">
        <v>188</v>
      </c>
      <c r="X261" s="18">
        <v>86</v>
      </c>
      <c r="Y261" s="18">
        <v>1</v>
      </c>
      <c r="Z261" s="18">
        <v>0</v>
      </c>
      <c r="AA261" s="18">
        <v>2591</v>
      </c>
      <c r="AB261" s="18">
        <v>7495</v>
      </c>
    </row>
    <row r="262" spans="1:28" x14ac:dyDescent="0.55000000000000004">
      <c r="A262" s="35" t="s">
        <v>12</v>
      </c>
      <c r="B262" s="35" t="s">
        <v>379</v>
      </c>
      <c r="C262" s="18">
        <v>70</v>
      </c>
      <c r="D262" s="18">
        <v>0</v>
      </c>
      <c r="E262" s="18">
        <v>43</v>
      </c>
      <c r="F262" s="18">
        <v>8</v>
      </c>
      <c r="G262" s="18">
        <v>1</v>
      </c>
      <c r="H262" s="18">
        <v>0</v>
      </c>
      <c r="I262" s="18">
        <v>0</v>
      </c>
      <c r="J262" s="18">
        <v>0</v>
      </c>
      <c r="K262" s="18">
        <v>0</v>
      </c>
      <c r="L262" s="18">
        <v>0</v>
      </c>
      <c r="M262" s="18">
        <v>0</v>
      </c>
      <c r="N262" s="18">
        <v>0</v>
      </c>
      <c r="O262" s="18">
        <v>7</v>
      </c>
      <c r="P262" s="18">
        <v>15</v>
      </c>
      <c r="Q262" s="18">
        <v>0</v>
      </c>
      <c r="R262" s="18">
        <v>11</v>
      </c>
      <c r="S262" s="18">
        <v>0</v>
      </c>
      <c r="T262" s="18">
        <v>1</v>
      </c>
      <c r="U262" s="18">
        <v>27</v>
      </c>
      <c r="V262" s="18">
        <v>14</v>
      </c>
      <c r="W262" s="18">
        <v>0</v>
      </c>
      <c r="X262" s="18">
        <v>0</v>
      </c>
      <c r="Y262" s="18">
        <v>0</v>
      </c>
      <c r="Z262" s="18">
        <v>0</v>
      </c>
      <c r="AA262" s="18">
        <v>13</v>
      </c>
      <c r="AB262" s="18">
        <v>41</v>
      </c>
    </row>
    <row r="263" spans="1:28" x14ac:dyDescent="0.55000000000000004">
      <c r="A263" s="35" t="s">
        <v>12</v>
      </c>
      <c r="B263" s="35" t="s">
        <v>177</v>
      </c>
      <c r="C263" s="18">
        <v>11886</v>
      </c>
      <c r="D263" s="18">
        <v>64</v>
      </c>
      <c r="E263" s="18">
        <v>7391</v>
      </c>
      <c r="F263" s="18">
        <v>1615</v>
      </c>
      <c r="G263" s="18">
        <v>225</v>
      </c>
      <c r="H263" s="18">
        <v>5</v>
      </c>
      <c r="I263" s="18">
        <v>5</v>
      </c>
      <c r="J263" s="18">
        <v>29</v>
      </c>
      <c r="K263" s="18">
        <v>9</v>
      </c>
      <c r="L263" s="18">
        <v>0</v>
      </c>
      <c r="M263" s="18">
        <v>0</v>
      </c>
      <c r="N263" s="18">
        <v>0</v>
      </c>
      <c r="O263" s="18">
        <v>1127</v>
      </c>
      <c r="P263" s="18">
        <v>2858</v>
      </c>
      <c r="Q263" s="18">
        <v>7</v>
      </c>
      <c r="R263" s="18">
        <v>1459</v>
      </c>
      <c r="S263" s="18">
        <v>253</v>
      </c>
      <c r="T263" s="18">
        <v>100</v>
      </c>
      <c r="U263" s="18">
        <v>4431</v>
      </c>
      <c r="V263" s="18">
        <v>1552</v>
      </c>
      <c r="W263" s="18">
        <v>188</v>
      </c>
      <c r="X263" s="18">
        <v>86</v>
      </c>
      <c r="Y263" s="18">
        <v>1</v>
      </c>
      <c r="Z263" s="18">
        <v>0</v>
      </c>
      <c r="AA263" s="18">
        <v>2604</v>
      </c>
      <c r="AB263" s="18">
        <v>7536</v>
      </c>
    </row>
    <row r="264" spans="1:28" x14ac:dyDescent="0.55000000000000004">
      <c r="A264" s="35" t="s">
        <v>13</v>
      </c>
      <c r="B264" s="35" t="s">
        <v>380</v>
      </c>
      <c r="C264" s="18">
        <v>4477</v>
      </c>
      <c r="D264" s="18">
        <v>55</v>
      </c>
      <c r="E264" s="18">
        <v>3182</v>
      </c>
      <c r="F264" s="18">
        <v>712</v>
      </c>
      <c r="G264" s="18">
        <v>762</v>
      </c>
      <c r="H264" s="18">
        <v>78</v>
      </c>
      <c r="I264" s="18">
        <v>78</v>
      </c>
      <c r="J264" s="18">
        <v>276</v>
      </c>
      <c r="K264" s="18">
        <v>250</v>
      </c>
      <c r="L264" s="18">
        <v>0</v>
      </c>
      <c r="M264" s="18">
        <v>0</v>
      </c>
      <c r="N264" s="18">
        <v>0</v>
      </c>
      <c r="O264" s="18">
        <v>126</v>
      </c>
      <c r="P264" s="18">
        <v>568</v>
      </c>
      <c r="Q264" s="18">
        <v>8</v>
      </c>
      <c r="R264" s="18">
        <v>866</v>
      </c>
      <c r="S264" s="18">
        <v>272</v>
      </c>
      <c r="T264" s="18">
        <v>140</v>
      </c>
      <c r="U264" s="18">
        <v>1240</v>
      </c>
      <c r="V264" s="18">
        <v>488</v>
      </c>
      <c r="W264" s="18">
        <v>11</v>
      </c>
      <c r="X264" s="18">
        <v>7</v>
      </c>
      <c r="Y264" s="18">
        <v>35</v>
      </c>
      <c r="Z264" s="18">
        <v>0</v>
      </c>
      <c r="AA264" s="18">
        <v>699</v>
      </c>
      <c r="AB264" s="18">
        <v>1515</v>
      </c>
    </row>
    <row r="265" spans="1:28" x14ac:dyDescent="0.55000000000000004">
      <c r="A265" s="35" t="s">
        <v>13</v>
      </c>
      <c r="B265" s="35" t="s">
        <v>381</v>
      </c>
      <c r="C265" s="18">
        <v>4352</v>
      </c>
      <c r="D265" s="18">
        <v>88</v>
      </c>
      <c r="E265" s="18">
        <v>3446</v>
      </c>
      <c r="F265" s="18">
        <v>401</v>
      </c>
      <c r="G265" s="18">
        <v>1569</v>
      </c>
      <c r="H265" s="18">
        <v>227</v>
      </c>
      <c r="I265" s="18">
        <v>219</v>
      </c>
      <c r="J265" s="18">
        <v>470</v>
      </c>
      <c r="K265" s="18">
        <v>420</v>
      </c>
      <c r="L265" s="18">
        <v>0</v>
      </c>
      <c r="M265" s="18">
        <v>0</v>
      </c>
      <c r="N265" s="18">
        <v>0</v>
      </c>
      <c r="O265" s="18">
        <v>64</v>
      </c>
      <c r="P265" s="18">
        <v>252</v>
      </c>
      <c r="Q265" s="18">
        <v>1</v>
      </c>
      <c r="R265" s="18">
        <v>997</v>
      </c>
      <c r="S265" s="18">
        <v>462</v>
      </c>
      <c r="T265" s="18">
        <v>162</v>
      </c>
      <c r="U265" s="18">
        <v>818</v>
      </c>
      <c r="V265" s="18">
        <v>219</v>
      </c>
      <c r="W265" s="18">
        <v>3</v>
      </c>
      <c r="X265" s="18">
        <v>1</v>
      </c>
      <c r="Y265" s="18">
        <v>34</v>
      </c>
      <c r="Z265" s="18">
        <v>0</v>
      </c>
      <c r="AA265" s="18">
        <v>561</v>
      </c>
      <c r="AB265" s="18">
        <v>689</v>
      </c>
    </row>
    <row r="266" spans="1:28" x14ac:dyDescent="0.55000000000000004">
      <c r="A266" s="35" t="s">
        <v>13</v>
      </c>
      <c r="B266" s="35" t="s">
        <v>382</v>
      </c>
      <c r="C266" s="18">
        <v>854</v>
      </c>
      <c r="D266" s="18">
        <v>9</v>
      </c>
      <c r="E266" s="18">
        <v>519</v>
      </c>
      <c r="F266" s="18">
        <v>190</v>
      </c>
      <c r="G266" s="18">
        <v>20</v>
      </c>
      <c r="H266" s="18">
        <v>0</v>
      </c>
      <c r="I266" s="18">
        <v>0</v>
      </c>
      <c r="J266" s="18">
        <v>0</v>
      </c>
      <c r="K266" s="18">
        <v>0</v>
      </c>
      <c r="L266" s="18">
        <v>0</v>
      </c>
      <c r="M266" s="18">
        <v>0</v>
      </c>
      <c r="N266" s="18">
        <v>0</v>
      </c>
      <c r="O266" s="18">
        <v>11</v>
      </c>
      <c r="P266" s="18">
        <v>191</v>
      </c>
      <c r="Q266" s="18">
        <v>4</v>
      </c>
      <c r="R266" s="18">
        <v>88</v>
      </c>
      <c r="S266" s="18">
        <v>0</v>
      </c>
      <c r="T266" s="18">
        <v>15</v>
      </c>
      <c r="U266" s="18">
        <v>326</v>
      </c>
      <c r="V266" s="18">
        <v>136</v>
      </c>
      <c r="W266" s="18">
        <v>5</v>
      </c>
      <c r="X266" s="18">
        <v>3</v>
      </c>
      <c r="Y266" s="18">
        <v>0</v>
      </c>
      <c r="Z266" s="18">
        <v>0</v>
      </c>
      <c r="AA266" s="18">
        <v>182</v>
      </c>
      <c r="AB266" s="18">
        <v>466</v>
      </c>
    </row>
    <row r="267" spans="1:28" x14ac:dyDescent="0.55000000000000004">
      <c r="A267" s="35" t="s">
        <v>13</v>
      </c>
      <c r="B267" s="35" t="s">
        <v>383</v>
      </c>
      <c r="C267" s="18">
        <v>736</v>
      </c>
      <c r="D267" s="18">
        <v>11</v>
      </c>
      <c r="E267" s="18">
        <v>488</v>
      </c>
      <c r="F267" s="18">
        <v>134</v>
      </c>
      <c r="G267" s="18">
        <v>99</v>
      </c>
      <c r="H267" s="18">
        <v>0</v>
      </c>
      <c r="I267" s="18">
        <v>0</v>
      </c>
      <c r="J267" s="18">
        <v>7</v>
      </c>
      <c r="K267" s="18">
        <v>5</v>
      </c>
      <c r="L267" s="18">
        <v>0</v>
      </c>
      <c r="M267" s="18">
        <v>0</v>
      </c>
      <c r="N267" s="18">
        <v>0</v>
      </c>
      <c r="O267" s="18">
        <v>13</v>
      </c>
      <c r="P267" s="18">
        <v>143</v>
      </c>
      <c r="Q267" s="18">
        <v>9</v>
      </c>
      <c r="R267" s="18">
        <v>71</v>
      </c>
      <c r="S267" s="18">
        <v>6</v>
      </c>
      <c r="T267" s="18">
        <v>19</v>
      </c>
      <c r="U267" s="18">
        <v>237</v>
      </c>
      <c r="V267" s="18">
        <v>102</v>
      </c>
      <c r="W267" s="18">
        <v>1</v>
      </c>
      <c r="X267" s="18">
        <v>1</v>
      </c>
      <c r="Y267" s="18">
        <v>1</v>
      </c>
      <c r="Z267" s="18">
        <v>0</v>
      </c>
      <c r="AA267" s="18">
        <v>132</v>
      </c>
      <c r="AB267" s="18">
        <v>288</v>
      </c>
    </row>
    <row r="268" spans="1:28" x14ac:dyDescent="0.55000000000000004">
      <c r="A268" s="35" t="s">
        <v>13</v>
      </c>
      <c r="B268" s="35" t="s">
        <v>384</v>
      </c>
      <c r="C268" s="18">
        <v>862</v>
      </c>
      <c r="D268" s="18">
        <v>41</v>
      </c>
      <c r="E268" s="18">
        <v>639</v>
      </c>
      <c r="F268" s="18">
        <v>202</v>
      </c>
      <c r="G268" s="18">
        <v>127</v>
      </c>
      <c r="H268" s="18">
        <v>0</v>
      </c>
      <c r="I268" s="18">
        <v>0</v>
      </c>
      <c r="J268" s="18">
        <v>0</v>
      </c>
      <c r="K268" s="18">
        <v>0</v>
      </c>
      <c r="L268" s="18">
        <v>0</v>
      </c>
      <c r="M268" s="18">
        <v>0</v>
      </c>
      <c r="N268" s="18">
        <v>0</v>
      </c>
      <c r="O268" s="18">
        <v>9</v>
      </c>
      <c r="P268" s="18">
        <v>128</v>
      </c>
      <c r="Q268" s="18">
        <v>3</v>
      </c>
      <c r="R268" s="18">
        <v>121</v>
      </c>
      <c r="S268" s="18">
        <v>0</v>
      </c>
      <c r="T268" s="18">
        <v>49</v>
      </c>
      <c r="U268" s="18">
        <v>182</v>
      </c>
      <c r="V268" s="18">
        <v>60</v>
      </c>
      <c r="W268" s="18">
        <v>3</v>
      </c>
      <c r="X268" s="18">
        <v>1</v>
      </c>
      <c r="Y268" s="18">
        <v>0</v>
      </c>
      <c r="Z268" s="18">
        <v>0</v>
      </c>
      <c r="AA268" s="18">
        <v>118</v>
      </c>
      <c r="AB268" s="18">
        <v>194</v>
      </c>
    </row>
    <row r="269" spans="1:28" x14ac:dyDescent="0.55000000000000004">
      <c r="A269" s="35" t="s">
        <v>13</v>
      </c>
      <c r="B269" s="35" t="s">
        <v>385</v>
      </c>
      <c r="C269" s="18">
        <v>101</v>
      </c>
      <c r="D269" s="18">
        <v>1</v>
      </c>
      <c r="E269" s="18">
        <v>65</v>
      </c>
      <c r="F269" s="18">
        <v>23</v>
      </c>
      <c r="G269" s="18">
        <v>2</v>
      </c>
      <c r="H269" s="18">
        <v>0</v>
      </c>
      <c r="I269" s="18">
        <v>0</v>
      </c>
      <c r="J269" s="18">
        <v>0</v>
      </c>
      <c r="K269" s="18">
        <v>0</v>
      </c>
      <c r="L269" s="18">
        <v>0</v>
      </c>
      <c r="M269" s="18">
        <v>0</v>
      </c>
      <c r="N269" s="18">
        <v>0</v>
      </c>
      <c r="O269" s="18">
        <v>5</v>
      </c>
      <c r="P269" s="18">
        <v>16</v>
      </c>
      <c r="Q269" s="18">
        <v>1</v>
      </c>
      <c r="R269" s="18">
        <v>17</v>
      </c>
      <c r="S269" s="18">
        <v>0</v>
      </c>
      <c r="T269" s="18">
        <v>1</v>
      </c>
      <c r="U269" s="18">
        <v>35</v>
      </c>
      <c r="V269" s="18">
        <v>14</v>
      </c>
      <c r="W269" s="18">
        <v>2</v>
      </c>
      <c r="X269" s="18">
        <v>0</v>
      </c>
      <c r="Y269" s="18">
        <v>0</v>
      </c>
      <c r="Z269" s="18">
        <v>0</v>
      </c>
      <c r="AA269" s="18">
        <v>19</v>
      </c>
      <c r="AB269" s="18">
        <v>56</v>
      </c>
    </row>
    <row r="270" spans="1:28" x14ac:dyDescent="0.55000000000000004">
      <c r="A270" s="35" t="s">
        <v>13</v>
      </c>
      <c r="B270" s="35" t="s">
        <v>386</v>
      </c>
      <c r="C270" s="18">
        <v>364</v>
      </c>
      <c r="D270" s="18">
        <v>0</v>
      </c>
      <c r="E270" s="18">
        <v>223</v>
      </c>
      <c r="F270" s="18">
        <v>93</v>
      </c>
      <c r="G270" s="18">
        <v>15</v>
      </c>
      <c r="H270" s="18">
        <v>0</v>
      </c>
      <c r="I270" s="18">
        <v>0</v>
      </c>
      <c r="J270" s="18">
        <v>0</v>
      </c>
      <c r="K270" s="18">
        <v>0</v>
      </c>
      <c r="L270" s="18">
        <v>0</v>
      </c>
      <c r="M270" s="18">
        <v>0</v>
      </c>
      <c r="N270" s="18">
        <v>0</v>
      </c>
      <c r="O270" s="18">
        <v>8</v>
      </c>
      <c r="P270" s="18">
        <v>90</v>
      </c>
      <c r="Q270" s="18">
        <v>1</v>
      </c>
      <c r="R270" s="18">
        <v>8</v>
      </c>
      <c r="S270" s="18">
        <v>0</v>
      </c>
      <c r="T270" s="18">
        <v>8</v>
      </c>
      <c r="U270" s="18">
        <v>141</v>
      </c>
      <c r="V270" s="18">
        <v>66</v>
      </c>
      <c r="W270" s="18">
        <v>2</v>
      </c>
      <c r="X270" s="18">
        <v>1</v>
      </c>
      <c r="Y270" s="18">
        <v>0</v>
      </c>
      <c r="Z270" s="18">
        <v>0</v>
      </c>
      <c r="AA270" s="18">
        <v>72</v>
      </c>
      <c r="AB270" s="18">
        <v>191</v>
      </c>
    </row>
    <row r="271" spans="1:28" x14ac:dyDescent="0.55000000000000004">
      <c r="A271" s="35" t="s">
        <v>13</v>
      </c>
      <c r="B271" s="35" t="s">
        <v>387</v>
      </c>
      <c r="C271" s="18">
        <v>841</v>
      </c>
      <c r="D271" s="18">
        <v>22</v>
      </c>
      <c r="E271" s="18">
        <v>581</v>
      </c>
      <c r="F271" s="18">
        <v>163</v>
      </c>
      <c r="G271" s="18">
        <v>183</v>
      </c>
      <c r="H271" s="18">
        <v>0</v>
      </c>
      <c r="I271" s="18">
        <v>0</v>
      </c>
      <c r="J271" s="18">
        <v>0</v>
      </c>
      <c r="K271" s="18">
        <v>0</v>
      </c>
      <c r="L271" s="18">
        <v>0</v>
      </c>
      <c r="M271" s="18">
        <v>0</v>
      </c>
      <c r="N271" s="18">
        <v>0</v>
      </c>
      <c r="O271" s="18">
        <v>15</v>
      </c>
      <c r="P271" s="18">
        <v>128</v>
      </c>
      <c r="Q271" s="18">
        <v>8</v>
      </c>
      <c r="R271" s="18">
        <v>66</v>
      </c>
      <c r="S271" s="18">
        <v>0</v>
      </c>
      <c r="T271" s="18">
        <v>18</v>
      </c>
      <c r="U271" s="18">
        <v>238</v>
      </c>
      <c r="V271" s="18">
        <v>83</v>
      </c>
      <c r="W271" s="18">
        <v>0</v>
      </c>
      <c r="X271" s="18">
        <v>2</v>
      </c>
      <c r="Y271" s="18">
        <v>0</v>
      </c>
      <c r="Z271" s="18">
        <v>0</v>
      </c>
      <c r="AA271" s="18">
        <v>153</v>
      </c>
      <c r="AB271" s="18">
        <v>324</v>
      </c>
    </row>
    <row r="272" spans="1:28" x14ac:dyDescent="0.55000000000000004">
      <c r="A272" s="35" t="s">
        <v>13</v>
      </c>
      <c r="B272" s="35" t="s">
        <v>388</v>
      </c>
      <c r="C272" s="18">
        <v>215</v>
      </c>
      <c r="D272" s="18">
        <v>11</v>
      </c>
      <c r="E272" s="18">
        <v>133</v>
      </c>
      <c r="F272" s="18">
        <v>60</v>
      </c>
      <c r="G272" s="18">
        <v>14</v>
      </c>
      <c r="H272" s="18">
        <v>0</v>
      </c>
      <c r="I272" s="18">
        <v>0</v>
      </c>
      <c r="J272" s="18">
        <v>0</v>
      </c>
      <c r="K272" s="18">
        <v>0</v>
      </c>
      <c r="L272" s="18">
        <v>0</v>
      </c>
      <c r="M272" s="18">
        <v>0</v>
      </c>
      <c r="N272" s="18">
        <v>0</v>
      </c>
      <c r="O272" s="18">
        <v>5</v>
      </c>
      <c r="P272" s="18">
        <v>41</v>
      </c>
      <c r="Q272" s="18">
        <v>3</v>
      </c>
      <c r="R272" s="18">
        <v>5</v>
      </c>
      <c r="S272" s="18">
        <v>0</v>
      </c>
      <c r="T272" s="18">
        <v>5</v>
      </c>
      <c r="U272" s="18">
        <v>71</v>
      </c>
      <c r="V272" s="18">
        <v>25</v>
      </c>
      <c r="W272" s="18">
        <v>1</v>
      </c>
      <c r="X272" s="18">
        <v>0</v>
      </c>
      <c r="Y272" s="18">
        <v>0</v>
      </c>
      <c r="Z272" s="18">
        <v>0</v>
      </c>
      <c r="AA272" s="18">
        <v>45</v>
      </c>
      <c r="AB272" s="18">
        <v>86</v>
      </c>
    </row>
    <row r="273" spans="1:28" x14ac:dyDescent="0.55000000000000004">
      <c r="A273" s="35" t="s">
        <v>13</v>
      </c>
      <c r="B273" s="35" t="s">
        <v>389</v>
      </c>
      <c r="C273" s="18">
        <v>15</v>
      </c>
      <c r="D273" s="18">
        <v>0</v>
      </c>
      <c r="E273" s="18">
        <v>7</v>
      </c>
      <c r="F273" s="18">
        <v>1</v>
      </c>
      <c r="G273" s="18">
        <v>0</v>
      </c>
      <c r="H273" s="18">
        <v>0</v>
      </c>
      <c r="I273" s="18">
        <v>0</v>
      </c>
      <c r="J273" s="18">
        <v>0</v>
      </c>
      <c r="K273" s="18">
        <v>0</v>
      </c>
      <c r="L273" s="18">
        <v>0</v>
      </c>
      <c r="M273" s="18">
        <v>0</v>
      </c>
      <c r="N273" s="18">
        <v>0</v>
      </c>
      <c r="O273" s="18">
        <v>0</v>
      </c>
      <c r="P273" s="18">
        <v>5</v>
      </c>
      <c r="Q273" s="18">
        <v>1</v>
      </c>
      <c r="R273" s="18">
        <v>0</v>
      </c>
      <c r="S273" s="18">
        <v>0</v>
      </c>
      <c r="T273" s="18">
        <v>0</v>
      </c>
      <c r="U273" s="18">
        <v>8</v>
      </c>
      <c r="V273" s="18">
        <v>6</v>
      </c>
      <c r="W273" s="18">
        <v>0</v>
      </c>
      <c r="X273" s="18">
        <v>0</v>
      </c>
      <c r="Y273" s="18">
        <v>0</v>
      </c>
      <c r="Z273" s="18">
        <v>0</v>
      </c>
      <c r="AA273" s="18">
        <v>2</v>
      </c>
      <c r="AB273" s="18">
        <v>14</v>
      </c>
    </row>
    <row r="274" spans="1:28" x14ac:dyDescent="0.55000000000000004">
      <c r="A274" s="35" t="s">
        <v>13</v>
      </c>
      <c r="B274" s="35" t="s">
        <v>390</v>
      </c>
      <c r="C274" s="18">
        <v>303</v>
      </c>
      <c r="D274" s="18">
        <v>9</v>
      </c>
      <c r="E274" s="18">
        <v>197</v>
      </c>
      <c r="F274" s="18">
        <v>76</v>
      </c>
      <c r="G274" s="18">
        <v>23</v>
      </c>
      <c r="H274" s="18">
        <v>0</v>
      </c>
      <c r="I274" s="18">
        <v>0</v>
      </c>
      <c r="J274" s="18">
        <v>0</v>
      </c>
      <c r="K274" s="18">
        <v>0</v>
      </c>
      <c r="L274" s="18">
        <v>0</v>
      </c>
      <c r="M274" s="18">
        <v>0</v>
      </c>
      <c r="N274" s="18">
        <v>0</v>
      </c>
      <c r="O274" s="18">
        <v>2</v>
      </c>
      <c r="P274" s="18">
        <v>69</v>
      </c>
      <c r="Q274" s="18">
        <v>1</v>
      </c>
      <c r="R274" s="18">
        <v>20</v>
      </c>
      <c r="S274" s="18">
        <v>1</v>
      </c>
      <c r="T274" s="18">
        <v>6</v>
      </c>
      <c r="U274" s="18">
        <v>97</v>
      </c>
      <c r="V274" s="18">
        <v>39</v>
      </c>
      <c r="W274" s="18">
        <v>0</v>
      </c>
      <c r="X274" s="18">
        <v>0</v>
      </c>
      <c r="Y274" s="18">
        <v>0</v>
      </c>
      <c r="Z274" s="18">
        <v>0</v>
      </c>
      <c r="AA274" s="18">
        <v>58</v>
      </c>
      <c r="AB274" s="18">
        <v>139</v>
      </c>
    </row>
    <row r="275" spans="1:28" x14ac:dyDescent="0.55000000000000004">
      <c r="A275" s="35" t="s">
        <v>13</v>
      </c>
      <c r="B275" s="35" t="s">
        <v>391</v>
      </c>
      <c r="C275" s="18">
        <v>460</v>
      </c>
      <c r="D275" s="18">
        <v>3</v>
      </c>
      <c r="E275" s="18">
        <v>289</v>
      </c>
      <c r="F275" s="18">
        <v>97</v>
      </c>
      <c r="G275" s="18">
        <v>21</v>
      </c>
      <c r="H275" s="18">
        <v>0</v>
      </c>
      <c r="I275" s="18">
        <v>0</v>
      </c>
      <c r="J275" s="18">
        <v>0</v>
      </c>
      <c r="K275" s="18">
        <v>0</v>
      </c>
      <c r="L275" s="18">
        <v>0</v>
      </c>
      <c r="M275" s="18">
        <v>0</v>
      </c>
      <c r="N275" s="18">
        <v>0</v>
      </c>
      <c r="O275" s="18">
        <v>10</v>
      </c>
      <c r="P275" s="18">
        <v>95</v>
      </c>
      <c r="Q275" s="18">
        <v>8</v>
      </c>
      <c r="R275" s="18">
        <v>44</v>
      </c>
      <c r="S275" s="18">
        <v>10</v>
      </c>
      <c r="T275" s="18">
        <v>14</v>
      </c>
      <c r="U275" s="18">
        <v>168</v>
      </c>
      <c r="V275" s="18">
        <v>80</v>
      </c>
      <c r="W275" s="18">
        <v>1</v>
      </c>
      <c r="X275" s="18">
        <v>1</v>
      </c>
      <c r="Y275" s="18">
        <v>0</v>
      </c>
      <c r="Z275" s="18">
        <v>0</v>
      </c>
      <c r="AA275" s="18">
        <v>86</v>
      </c>
      <c r="AB275" s="18">
        <v>250</v>
      </c>
    </row>
    <row r="276" spans="1:28" x14ac:dyDescent="0.55000000000000004">
      <c r="A276" s="35" t="s">
        <v>13</v>
      </c>
      <c r="B276" s="35" t="s">
        <v>392</v>
      </c>
      <c r="C276" s="18">
        <v>175</v>
      </c>
      <c r="D276" s="18">
        <v>3</v>
      </c>
      <c r="E276" s="18">
        <v>109</v>
      </c>
      <c r="F276" s="18">
        <v>53</v>
      </c>
      <c r="G276" s="18">
        <v>5</v>
      </c>
      <c r="H276" s="18">
        <v>0</v>
      </c>
      <c r="I276" s="18">
        <v>0</v>
      </c>
      <c r="J276" s="18">
        <v>0</v>
      </c>
      <c r="K276" s="18">
        <v>0</v>
      </c>
      <c r="L276" s="18">
        <v>0</v>
      </c>
      <c r="M276" s="18">
        <v>0</v>
      </c>
      <c r="N276" s="18">
        <v>0</v>
      </c>
      <c r="O276" s="18">
        <v>2</v>
      </c>
      <c r="P276" s="18">
        <v>38</v>
      </c>
      <c r="Q276" s="18">
        <v>2</v>
      </c>
      <c r="R276" s="18">
        <v>7</v>
      </c>
      <c r="S276" s="18">
        <v>0</v>
      </c>
      <c r="T276" s="18">
        <v>2</v>
      </c>
      <c r="U276" s="18">
        <v>63</v>
      </c>
      <c r="V276" s="18">
        <v>29</v>
      </c>
      <c r="W276" s="18">
        <v>1</v>
      </c>
      <c r="X276" s="18">
        <v>2</v>
      </c>
      <c r="Y276" s="18">
        <v>0</v>
      </c>
      <c r="Z276" s="18">
        <v>0</v>
      </c>
      <c r="AA276" s="18">
        <v>31</v>
      </c>
      <c r="AB276" s="18">
        <v>97</v>
      </c>
    </row>
    <row r="277" spans="1:28" x14ac:dyDescent="0.55000000000000004">
      <c r="A277" s="35" t="s">
        <v>13</v>
      </c>
      <c r="B277" s="35" t="s">
        <v>393</v>
      </c>
      <c r="C277" s="18">
        <v>223</v>
      </c>
      <c r="D277" s="18">
        <v>2</v>
      </c>
      <c r="E277" s="18">
        <v>154</v>
      </c>
      <c r="F277" s="18">
        <v>74</v>
      </c>
      <c r="G277" s="18">
        <v>21</v>
      </c>
      <c r="H277" s="18">
        <v>0</v>
      </c>
      <c r="I277" s="18">
        <v>0</v>
      </c>
      <c r="J277" s="18">
        <v>0</v>
      </c>
      <c r="K277" s="18">
        <v>0</v>
      </c>
      <c r="L277" s="18">
        <v>0</v>
      </c>
      <c r="M277" s="18">
        <v>0</v>
      </c>
      <c r="N277" s="18">
        <v>0</v>
      </c>
      <c r="O277" s="18">
        <v>1</v>
      </c>
      <c r="P277" s="18">
        <v>53</v>
      </c>
      <c r="Q277" s="18">
        <v>0</v>
      </c>
      <c r="R277" s="18">
        <v>4</v>
      </c>
      <c r="S277" s="18">
        <v>0</v>
      </c>
      <c r="T277" s="18">
        <v>1</v>
      </c>
      <c r="U277" s="18">
        <v>67</v>
      </c>
      <c r="V277" s="18">
        <v>23</v>
      </c>
      <c r="W277" s="18">
        <v>0</v>
      </c>
      <c r="X277" s="18">
        <v>1</v>
      </c>
      <c r="Y277" s="18">
        <v>0</v>
      </c>
      <c r="Z277" s="18">
        <v>0</v>
      </c>
      <c r="AA277" s="18">
        <v>43</v>
      </c>
      <c r="AB277" s="18">
        <v>111</v>
      </c>
    </row>
    <row r="278" spans="1:28" x14ac:dyDescent="0.55000000000000004">
      <c r="A278" s="35" t="s">
        <v>13</v>
      </c>
      <c r="B278" s="35" t="s">
        <v>394</v>
      </c>
      <c r="C278" s="18">
        <v>153</v>
      </c>
      <c r="D278" s="18">
        <v>1</v>
      </c>
      <c r="E278" s="18">
        <v>96</v>
      </c>
      <c r="F278" s="18">
        <v>48</v>
      </c>
      <c r="G278" s="18">
        <v>10</v>
      </c>
      <c r="H278" s="18">
        <v>0</v>
      </c>
      <c r="I278" s="18">
        <v>0</v>
      </c>
      <c r="J278" s="18">
        <v>0</v>
      </c>
      <c r="K278" s="18">
        <v>0</v>
      </c>
      <c r="L278" s="18">
        <v>0</v>
      </c>
      <c r="M278" s="18">
        <v>0</v>
      </c>
      <c r="N278" s="18">
        <v>0</v>
      </c>
      <c r="O278" s="18">
        <v>1</v>
      </c>
      <c r="P278" s="18">
        <v>27</v>
      </c>
      <c r="Q278" s="18">
        <v>0</v>
      </c>
      <c r="R278" s="18">
        <v>9</v>
      </c>
      <c r="S278" s="18">
        <v>0</v>
      </c>
      <c r="T278" s="18">
        <v>1</v>
      </c>
      <c r="U278" s="18">
        <v>56</v>
      </c>
      <c r="V278" s="18">
        <v>34</v>
      </c>
      <c r="W278" s="18">
        <v>0</v>
      </c>
      <c r="X278" s="18">
        <v>1</v>
      </c>
      <c r="Y278" s="18">
        <v>0</v>
      </c>
      <c r="Z278" s="18">
        <v>0</v>
      </c>
      <c r="AA278" s="18">
        <v>21</v>
      </c>
      <c r="AB278" s="18">
        <v>83</v>
      </c>
    </row>
    <row r="279" spans="1:28" x14ac:dyDescent="0.55000000000000004">
      <c r="A279" s="35" t="s">
        <v>13</v>
      </c>
      <c r="B279" s="35" t="s">
        <v>395</v>
      </c>
      <c r="C279" s="18">
        <v>126</v>
      </c>
      <c r="D279" s="18">
        <v>3</v>
      </c>
      <c r="E279" s="18">
        <v>75</v>
      </c>
      <c r="F279" s="18">
        <v>34</v>
      </c>
      <c r="G279" s="18">
        <v>7</v>
      </c>
      <c r="H279" s="18">
        <v>0</v>
      </c>
      <c r="I279" s="18">
        <v>0</v>
      </c>
      <c r="J279" s="18">
        <v>0</v>
      </c>
      <c r="K279" s="18">
        <v>0</v>
      </c>
      <c r="L279" s="18">
        <v>0</v>
      </c>
      <c r="M279" s="18">
        <v>0</v>
      </c>
      <c r="N279" s="18">
        <v>0</v>
      </c>
      <c r="O279" s="18">
        <v>0</v>
      </c>
      <c r="P279" s="18">
        <v>27</v>
      </c>
      <c r="Q279" s="18">
        <v>0</v>
      </c>
      <c r="R279" s="18">
        <v>3</v>
      </c>
      <c r="S279" s="18">
        <v>0</v>
      </c>
      <c r="T279" s="18">
        <v>4</v>
      </c>
      <c r="U279" s="18">
        <v>48</v>
      </c>
      <c r="V279" s="18">
        <v>20</v>
      </c>
      <c r="W279" s="18">
        <v>2</v>
      </c>
      <c r="X279" s="18">
        <v>1</v>
      </c>
      <c r="Y279" s="18">
        <v>0</v>
      </c>
      <c r="Z279" s="18">
        <v>0</v>
      </c>
      <c r="AA279" s="18">
        <v>25</v>
      </c>
      <c r="AB279" s="18">
        <v>66</v>
      </c>
    </row>
    <row r="280" spans="1:28" x14ac:dyDescent="0.55000000000000004">
      <c r="A280" s="35" t="s">
        <v>13</v>
      </c>
      <c r="B280" s="35" t="s">
        <v>396</v>
      </c>
      <c r="C280" s="18">
        <v>202</v>
      </c>
      <c r="D280" s="18">
        <v>1</v>
      </c>
      <c r="E280" s="18">
        <v>150</v>
      </c>
      <c r="F280" s="18">
        <v>57</v>
      </c>
      <c r="G280" s="18">
        <v>10</v>
      </c>
      <c r="H280" s="18">
        <v>0</v>
      </c>
      <c r="I280" s="18">
        <v>0</v>
      </c>
      <c r="J280" s="18">
        <v>4</v>
      </c>
      <c r="K280" s="18">
        <v>0</v>
      </c>
      <c r="L280" s="18">
        <v>0</v>
      </c>
      <c r="M280" s="18">
        <v>0</v>
      </c>
      <c r="N280" s="18">
        <v>0</v>
      </c>
      <c r="O280" s="18">
        <v>3</v>
      </c>
      <c r="P280" s="18">
        <v>24</v>
      </c>
      <c r="Q280" s="18">
        <v>1</v>
      </c>
      <c r="R280" s="18">
        <v>45</v>
      </c>
      <c r="S280" s="18">
        <v>0</v>
      </c>
      <c r="T280" s="18">
        <v>10</v>
      </c>
      <c r="U280" s="18">
        <v>51</v>
      </c>
      <c r="V280" s="18">
        <v>26</v>
      </c>
      <c r="W280" s="18">
        <v>0</v>
      </c>
      <c r="X280" s="18">
        <v>1</v>
      </c>
      <c r="Y280" s="18">
        <v>0</v>
      </c>
      <c r="Z280" s="18">
        <v>0</v>
      </c>
      <c r="AA280" s="18">
        <v>24</v>
      </c>
      <c r="AB280" s="18">
        <v>85</v>
      </c>
    </row>
    <row r="281" spans="1:28" x14ac:dyDescent="0.55000000000000004">
      <c r="A281" s="35" t="s">
        <v>13</v>
      </c>
      <c r="B281" s="35" t="s">
        <v>177</v>
      </c>
      <c r="C281" s="18">
        <v>14459</v>
      </c>
      <c r="D281" s="18">
        <v>260</v>
      </c>
      <c r="E281" s="18">
        <v>10353</v>
      </c>
      <c r="F281" s="18">
        <v>2418</v>
      </c>
      <c r="G281" s="18">
        <v>2888</v>
      </c>
      <c r="H281" s="18">
        <v>305</v>
      </c>
      <c r="I281" s="18">
        <v>297</v>
      </c>
      <c r="J281" s="18">
        <v>757</v>
      </c>
      <c r="K281" s="18">
        <v>675</v>
      </c>
      <c r="L281" s="18">
        <v>0</v>
      </c>
      <c r="M281" s="18">
        <v>0</v>
      </c>
      <c r="N281" s="18">
        <v>0</v>
      </c>
      <c r="O281" s="18">
        <v>275</v>
      </c>
      <c r="P281" s="18">
        <v>1895</v>
      </c>
      <c r="Q281" s="18">
        <v>51</v>
      </c>
      <c r="R281" s="18">
        <v>2371</v>
      </c>
      <c r="S281" s="18">
        <v>751</v>
      </c>
      <c r="T281" s="18">
        <v>455</v>
      </c>
      <c r="U281" s="18">
        <v>3846</v>
      </c>
      <c r="V281" s="18">
        <v>1450</v>
      </c>
      <c r="W281" s="18">
        <v>32</v>
      </c>
      <c r="X281" s="18">
        <v>23</v>
      </c>
      <c r="Y281" s="18">
        <v>70</v>
      </c>
      <c r="Z281" s="18">
        <v>0</v>
      </c>
      <c r="AA281" s="18">
        <v>2271</v>
      </c>
      <c r="AB281" s="18">
        <v>4654</v>
      </c>
    </row>
    <row r="282" spans="1:28" x14ac:dyDescent="0.55000000000000004">
      <c r="A282" s="35" t="s">
        <v>13</v>
      </c>
      <c r="B282" s="35" t="s">
        <v>397</v>
      </c>
      <c r="C282" s="18">
        <v>32</v>
      </c>
      <c r="D282" s="18">
        <v>0</v>
      </c>
      <c r="E282" s="18">
        <v>13</v>
      </c>
      <c r="F282" s="18">
        <v>1</v>
      </c>
      <c r="G282" s="18">
        <v>0</v>
      </c>
      <c r="H282" s="18">
        <v>0</v>
      </c>
      <c r="I282" s="18">
        <v>0</v>
      </c>
      <c r="J282" s="18">
        <v>0</v>
      </c>
      <c r="K282" s="18">
        <v>0</v>
      </c>
      <c r="L282" s="18">
        <v>0</v>
      </c>
      <c r="M282" s="18">
        <v>0</v>
      </c>
      <c r="N282" s="18">
        <v>0</v>
      </c>
      <c r="O282" s="18">
        <v>1</v>
      </c>
      <c r="P282" s="18">
        <v>10</v>
      </c>
      <c r="Q282" s="18">
        <v>0</v>
      </c>
      <c r="R282" s="18">
        <v>1</v>
      </c>
      <c r="S282" s="18">
        <v>0</v>
      </c>
      <c r="T282" s="18">
        <v>0</v>
      </c>
      <c r="U282" s="18">
        <v>19</v>
      </c>
      <c r="V282" s="18">
        <v>8</v>
      </c>
      <c r="W282" s="18">
        <v>0</v>
      </c>
      <c r="X282" s="18">
        <v>1</v>
      </c>
      <c r="Y282" s="18">
        <v>0</v>
      </c>
      <c r="Z282" s="18">
        <v>0</v>
      </c>
      <c r="AA282" s="18">
        <v>10</v>
      </c>
      <c r="AB282" s="18">
        <v>25</v>
      </c>
    </row>
    <row r="283" spans="1:28" x14ac:dyDescent="0.55000000000000004">
      <c r="A283" s="35" t="s">
        <v>13</v>
      </c>
      <c r="B283" s="35" t="s">
        <v>1550</v>
      </c>
      <c r="C283" s="18">
        <v>187</v>
      </c>
      <c r="D283" s="18">
        <v>16</v>
      </c>
      <c r="E283" s="18">
        <v>119</v>
      </c>
      <c r="F283" s="18">
        <v>57</v>
      </c>
      <c r="G283" s="18">
        <v>3</v>
      </c>
      <c r="H283" s="18">
        <v>0</v>
      </c>
      <c r="I283" s="18">
        <v>0</v>
      </c>
      <c r="J283" s="18">
        <v>0</v>
      </c>
      <c r="K283" s="18">
        <v>0</v>
      </c>
      <c r="L283" s="18">
        <v>0</v>
      </c>
      <c r="M283" s="18">
        <v>0</v>
      </c>
      <c r="N283" s="18">
        <v>0</v>
      </c>
      <c r="O283" s="18">
        <v>1</v>
      </c>
      <c r="P283" s="18">
        <v>30</v>
      </c>
      <c r="Q283" s="18">
        <v>0</v>
      </c>
      <c r="R283" s="18">
        <v>15</v>
      </c>
      <c r="S283" s="18">
        <v>6</v>
      </c>
      <c r="T283" s="18">
        <v>13</v>
      </c>
      <c r="U283" s="18">
        <v>52</v>
      </c>
      <c r="V283" s="18">
        <v>24</v>
      </c>
      <c r="W283" s="18">
        <v>0</v>
      </c>
      <c r="X283" s="18">
        <v>0</v>
      </c>
      <c r="Y283" s="18">
        <v>0</v>
      </c>
      <c r="Z283" s="18">
        <v>0</v>
      </c>
      <c r="AA283" s="18">
        <v>28</v>
      </c>
      <c r="AB283" s="18">
        <v>66</v>
      </c>
    </row>
    <row r="284" spans="1:28" x14ac:dyDescent="0.55000000000000004">
      <c r="A284" s="35" t="s">
        <v>13</v>
      </c>
      <c r="B284" s="35" t="s">
        <v>398</v>
      </c>
      <c r="C284" s="18">
        <v>32</v>
      </c>
      <c r="D284" s="18">
        <v>0</v>
      </c>
      <c r="E284" s="18">
        <v>22</v>
      </c>
      <c r="F284" s="18">
        <v>4</v>
      </c>
      <c r="G284" s="18">
        <v>0</v>
      </c>
      <c r="H284" s="18">
        <v>0</v>
      </c>
      <c r="I284" s="18">
        <v>0</v>
      </c>
      <c r="J284" s="18">
        <v>0</v>
      </c>
      <c r="K284" s="18">
        <v>0</v>
      </c>
      <c r="L284" s="18">
        <v>0</v>
      </c>
      <c r="M284" s="18">
        <v>0</v>
      </c>
      <c r="N284" s="18">
        <v>0</v>
      </c>
      <c r="O284" s="18">
        <v>0</v>
      </c>
      <c r="P284" s="18">
        <v>18</v>
      </c>
      <c r="Q284" s="18">
        <v>0</v>
      </c>
      <c r="R284" s="18">
        <v>0</v>
      </c>
      <c r="S284" s="18">
        <v>0</v>
      </c>
      <c r="T284" s="18">
        <v>0</v>
      </c>
      <c r="U284" s="18">
        <v>10</v>
      </c>
      <c r="V284" s="18">
        <v>4</v>
      </c>
      <c r="W284" s="18">
        <v>0</v>
      </c>
      <c r="X284" s="18">
        <v>0</v>
      </c>
      <c r="Y284" s="18">
        <v>0</v>
      </c>
      <c r="Z284" s="18">
        <v>0</v>
      </c>
      <c r="AA284" s="18">
        <v>6</v>
      </c>
      <c r="AB284" s="18">
        <v>20</v>
      </c>
    </row>
    <row r="285" spans="1:28" x14ac:dyDescent="0.55000000000000004">
      <c r="A285" s="35" t="s">
        <v>13</v>
      </c>
      <c r="B285" s="35" t="s">
        <v>399</v>
      </c>
      <c r="C285" s="18">
        <v>14</v>
      </c>
      <c r="D285" s="18">
        <v>0</v>
      </c>
      <c r="E285" s="18">
        <v>10</v>
      </c>
      <c r="F285" s="18">
        <v>1</v>
      </c>
      <c r="G285" s="18">
        <v>1</v>
      </c>
      <c r="H285" s="18">
        <v>0</v>
      </c>
      <c r="I285" s="18">
        <v>0</v>
      </c>
      <c r="J285" s="18">
        <v>0</v>
      </c>
      <c r="K285" s="18">
        <v>0</v>
      </c>
      <c r="L285" s="18">
        <v>0</v>
      </c>
      <c r="M285" s="18">
        <v>0</v>
      </c>
      <c r="N285" s="18">
        <v>0</v>
      </c>
      <c r="O285" s="18">
        <v>0</v>
      </c>
      <c r="P285" s="18">
        <v>7</v>
      </c>
      <c r="Q285" s="18">
        <v>0</v>
      </c>
      <c r="R285" s="18">
        <v>1</v>
      </c>
      <c r="S285" s="18">
        <v>0</v>
      </c>
      <c r="T285" s="18">
        <v>0</v>
      </c>
      <c r="U285" s="18">
        <v>4</v>
      </c>
      <c r="V285" s="18">
        <v>1</v>
      </c>
      <c r="W285" s="18">
        <v>0</v>
      </c>
      <c r="X285" s="18">
        <v>0</v>
      </c>
      <c r="Y285" s="18">
        <v>0</v>
      </c>
      <c r="Z285" s="18">
        <v>0</v>
      </c>
      <c r="AA285" s="18">
        <v>3</v>
      </c>
      <c r="AB285" s="18">
        <v>10</v>
      </c>
    </row>
    <row r="286" spans="1:28" x14ac:dyDescent="0.55000000000000004">
      <c r="A286" s="35" t="s">
        <v>13</v>
      </c>
      <c r="B286" s="35" t="s">
        <v>400</v>
      </c>
      <c r="C286" s="18">
        <v>366</v>
      </c>
      <c r="D286" s="18">
        <v>0</v>
      </c>
      <c r="E286" s="18">
        <v>299</v>
      </c>
      <c r="F286" s="18">
        <v>1</v>
      </c>
      <c r="G286" s="18">
        <v>6</v>
      </c>
      <c r="H286" s="18">
        <v>0</v>
      </c>
      <c r="I286" s="18">
        <v>0</v>
      </c>
      <c r="J286" s="18">
        <v>0</v>
      </c>
      <c r="K286" s="18">
        <v>0</v>
      </c>
      <c r="L286" s="18">
        <v>0</v>
      </c>
      <c r="M286" s="18">
        <v>0</v>
      </c>
      <c r="N286" s="18">
        <v>0</v>
      </c>
      <c r="O286" s="18">
        <v>36</v>
      </c>
      <c r="P286" s="18">
        <v>233</v>
      </c>
      <c r="Q286" s="18">
        <v>5</v>
      </c>
      <c r="R286" s="18">
        <v>18</v>
      </c>
      <c r="S286" s="18">
        <v>0</v>
      </c>
      <c r="T286" s="18">
        <v>0</v>
      </c>
      <c r="U286" s="18">
        <v>67</v>
      </c>
      <c r="V286" s="18">
        <v>13</v>
      </c>
      <c r="W286" s="18">
        <v>0</v>
      </c>
      <c r="X286" s="18">
        <v>0</v>
      </c>
      <c r="Y286" s="18">
        <v>0</v>
      </c>
      <c r="Z286" s="18">
        <v>0</v>
      </c>
      <c r="AA286" s="18">
        <v>54</v>
      </c>
      <c r="AB286" s="18">
        <v>258</v>
      </c>
    </row>
    <row r="287" spans="1:28" x14ac:dyDescent="0.55000000000000004">
      <c r="A287" s="35" t="s">
        <v>13</v>
      </c>
      <c r="B287" s="35" t="s">
        <v>401</v>
      </c>
      <c r="C287" s="18">
        <v>88</v>
      </c>
      <c r="D287" s="18">
        <v>0</v>
      </c>
      <c r="E287" s="18">
        <v>59</v>
      </c>
      <c r="F287" s="18">
        <v>0</v>
      </c>
      <c r="G287" s="18">
        <v>3</v>
      </c>
      <c r="H287" s="18">
        <v>0</v>
      </c>
      <c r="I287" s="18">
        <v>0</v>
      </c>
      <c r="J287" s="18">
        <v>0</v>
      </c>
      <c r="K287" s="18">
        <v>0</v>
      </c>
      <c r="L287" s="18">
        <v>0</v>
      </c>
      <c r="M287" s="18">
        <v>0</v>
      </c>
      <c r="N287" s="18">
        <v>0</v>
      </c>
      <c r="O287" s="18">
        <v>8</v>
      </c>
      <c r="P287" s="18">
        <v>35</v>
      </c>
      <c r="Q287" s="18">
        <v>0</v>
      </c>
      <c r="R287" s="18">
        <v>7</v>
      </c>
      <c r="S287" s="18">
        <v>0</v>
      </c>
      <c r="T287" s="18">
        <v>6</v>
      </c>
      <c r="U287" s="18">
        <v>29</v>
      </c>
      <c r="V287" s="18">
        <v>14</v>
      </c>
      <c r="W287" s="18">
        <v>0</v>
      </c>
      <c r="X287" s="18">
        <v>0</v>
      </c>
      <c r="Y287" s="18">
        <v>0</v>
      </c>
      <c r="Z287" s="18">
        <v>0</v>
      </c>
      <c r="AA287" s="18">
        <v>15</v>
      </c>
      <c r="AB287" s="18">
        <v>55</v>
      </c>
    </row>
    <row r="288" spans="1:28" x14ac:dyDescent="0.55000000000000004">
      <c r="A288" s="35" t="s">
        <v>13</v>
      </c>
      <c r="B288" s="35" t="s">
        <v>402</v>
      </c>
      <c r="C288" s="18">
        <v>260</v>
      </c>
      <c r="D288" s="18">
        <v>10</v>
      </c>
      <c r="E288" s="18">
        <v>187</v>
      </c>
      <c r="F288" s="18">
        <v>78</v>
      </c>
      <c r="G288" s="18">
        <v>33</v>
      </c>
      <c r="H288" s="18">
        <v>0</v>
      </c>
      <c r="I288" s="18">
        <v>0</v>
      </c>
      <c r="J288" s="18">
        <v>0</v>
      </c>
      <c r="K288" s="18">
        <v>0</v>
      </c>
      <c r="L288" s="18">
        <v>0</v>
      </c>
      <c r="M288" s="18">
        <v>0</v>
      </c>
      <c r="N288" s="18">
        <v>0</v>
      </c>
      <c r="O288" s="18">
        <v>2</v>
      </c>
      <c r="P288" s="18">
        <v>40</v>
      </c>
      <c r="Q288" s="18">
        <v>2</v>
      </c>
      <c r="R288" s="18">
        <v>13</v>
      </c>
      <c r="S288" s="18">
        <v>0</v>
      </c>
      <c r="T288" s="18">
        <v>19</v>
      </c>
      <c r="U288" s="18">
        <v>63</v>
      </c>
      <c r="V288" s="18">
        <v>25</v>
      </c>
      <c r="W288" s="18">
        <v>0</v>
      </c>
      <c r="X288" s="18">
        <v>0</v>
      </c>
      <c r="Y288" s="18">
        <v>0</v>
      </c>
      <c r="Z288" s="18">
        <v>0</v>
      </c>
      <c r="AA288" s="18">
        <v>38</v>
      </c>
      <c r="AB288" s="18">
        <v>101</v>
      </c>
    </row>
    <row r="289" spans="1:28" x14ac:dyDescent="0.55000000000000004">
      <c r="A289" s="35" t="s">
        <v>13</v>
      </c>
      <c r="B289" s="35" t="s">
        <v>177</v>
      </c>
      <c r="C289" s="18">
        <v>979</v>
      </c>
      <c r="D289" s="18">
        <v>26</v>
      </c>
      <c r="E289" s="18">
        <v>709</v>
      </c>
      <c r="F289" s="18">
        <v>142</v>
      </c>
      <c r="G289" s="18">
        <v>46</v>
      </c>
      <c r="H289" s="18">
        <v>0</v>
      </c>
      <c r="I289" s="18">
        <v>0</v>
      </c>
      <c r="J289" s="18">
        <v>0</v>
      </c>
      <c r="K289" s="18">
        <v>0</v>
      </c>
      <c r="L289" s="18">
        <v>0</v>
      </c>
      <c r="M289" s="18">
        <v>0</v>
      </c>
      <c r="N289" s="18">
        <v>0</v>
      </c>
      <c r="O289" s="18">
        <v>48</v>
      </c>
      <c r="P289" s="18">
        <v>373</v>
      </c>
      <c r="Q289" s="18">
        <v>7</v>
      </c>
      <c r="R289" s="18">
        <v>55</v>
      </c>
      <c r="S289" s="18">
        <v>6</v>
      </c>
      <c r="T289" s="18">
        <v>38</v>
      </c>
      <c r="U289" s="18">
        <v>244</v>
      </c>
      <c r="V289" s="18">
        <v>89</v>
      </c>
      <c r="W289" s="18">
        <v>0</v>
      </c>
      <c r="X289" s="18">
        <v>1</v>
      </c>
      <c r="Y289" s="18">
        <v>0</v>
      </c>
      <c r="Z289" s="18">
        <v>0</v>
      </c>
      <c r="AA289" s="18">
        <v>154</v>
      </c>
      <c r="AB289" s="18">
        <v>535</v>
      </c>
    </row>
    <row r="290" spans="1:28" x14ac:dyDescent="0.55000000000000004">
      <c r="A290" s="35" t="s">
        <v>14</v>
      </c>
      <c r="B290" s="35" t="s">
        <v>403</v>
      </c>
      <c r="C290" s="18">
        <v>2680</v>
      </c>
      <c r="D290" s="18">
        <v>29</v>
      </c>
      <c r="E290" s="18">
        <v>1746</v>
      </c>
      <c r="F290" s="18">
        <v>220</v>
      </c>
      <c r="G290" s="18">
        <v>404</v>
      </c>
      <c r="H290" s="18">
        <v>22</v>
      </c>
      <c r="I290" s="18">
        <v>17</v>
      </c>
      <c r="J290" s="18">
        <v>105</v>
      </c>
      <c r="K290" s="18">
        <v>75</v>
      </c>
      <c r="L290" s="18">
        <v>0</v>
      </c>
      <c r="M290" s="18">
        <v>0</v>
      </c>
      <c r="N290" s="18">
        <v>0</v>
      </c>
      <c r="O290" s="18">
        <v>52</v>
      </c>
      <c r="P290" s="18">
        <v>398</v>
      </c>
      <c r="Q290" s="18">
        <v>9</v>
      </c>
      <c r="R290" s="18">
        <v>627</v>
      </c>
      <c r="S290" s="18">
        <v>109</v>
      </c>
      <c r="T290" s="18">
        <v>36</v>
      </c>
      <c r="U290" s="18">
        <v>905</v>
      </c>
      <c r="V290" s="18">
        <v>422</v>
      </c>
      <c r="W290" s="18">
        <v>4</v>
      </c>
      <c r="X290" s="18">
        <v>4</v>
      </c>
      <c r="Y290" s="18">
        <v>27</v>
      </c>
      <c r="Z290" s="18">
        <v>0</v>
      </c>
      <c r="AA290" s="18">
        <v>448</v>
      </c>
      <c r="AB290" s="18">
        <v>1151</v>
      </c>
    </row>
    <row r="291" spans="1:28" x14ac:dyDescent="0.55000000000000004">
      <c r="A291" s="35" t="s">
        <v>14</v>
      </c>
      <c r="B291" s="35" t="s">
        <v>404</v>
      </c>
      <c r="C291" s="18">
        <v>998</v>
      </c>
      <c r="D291" s="18">
        <v>2</v>
      </c>
      <c r="E291" s="18">
        <v>645</v>
      </c>
      <c r="F291" s="18">
        <v>108</v>
      </c>
      <c r="G291" s="18">
        <v>105</v>
      </c>
      <c r="H291" s="18">
        <v>6</v>
      </c>
      <c r="I291" s="18">
        <v>6</v>
      </c>
      <c r="J291" s="18">
        <v>0</v>
      </c>
      <c r="K291" s="18">
        <v>0</v>
      </c>
      <c r="L291" s="18">
        <v>0</v>
      </c>
      <c r="M291" s="18">
        <v>0</v>
      </c>
      <c r="N291" s="18">
        <v>0</v>
      </c>
      <c r="O291" s="18">
        <v>12</v>
      </c>
      <c r="P291" s="18">
        <v>207</v>
      </c>
      <c r="Q291" s="18">
        <v>2</v>
      </c>
      <c r="R291" s="18">
        <v>192</v>
      </c>
      <c r="S291" s="18">
        <v>7</v>
      </c>
      <c r="T291" s="18">
        <v>19</v>
      </c>
      <c r="U291" s="18">
        <v>351</v>
      </c>
      <c r="V291" s="18">
        <v>177</v>
      </c>
      <c r="W291" s="18">
        <v>2</v>
      </c>
      <c r="X291" s="18">
        <v>2</v>
      </c>
      <c r="Y291" s="18">
        <v>0</v>
      </c>
      <c r="Z291" s="18">
        <v>0</v>
      </c>
      <c r="AA291" s="18">
        <v>170</v>
      </c>
      <c r="AB291" s="18">
        <v>482</v>
      </c>
    </row>
    <row r="292" spans="1:28" x14ac:dyDescent="0.55000000000000004">
      <c r="A292" s="35" t="s">
        <v>14</v>
      </c>
      <c r="B292" s="35" t="s">
        <v>405</v>
      </c>
      <c r="C292" s="18">
        <v>408</v>
      </c>
      <c r="D292" s="18">
        <v>0</v>
      </c>
      <c r="E292" s="18">
        <v>241</v>
      </c>
      <c r="F292" s="18">
        <v>49</v>
      </c>
      <c r="G292" s="18">
        <v>32</v>
      </c>
      <c r="H292" s="18">
        <v>0</v>
      </c>
      <c r="I292" s="18">
        <v>0</v>
      </c>
      <c r="J292" s="18">
        <v>0</v>
      </c>
      <c r="K292" s="18">
        <v>0</v>
      </c>
      <c r="L292" s="18">
        <v>0</v>
      </c>
      <c r="M292" s="18">
        <v>0</v>
      </c>
      <c r="N292" s="18">
        <v>0</v>
      </c>
      <c r="O292" s="18">
        <v>13</v>
      </c>
      <c r="P292" s="18">
        <v>73</v>
      </c>
      <c r="Q292" s="18">
        <v>2</v>
      </c>
      <c r="R292" s="18">
        <v>71</v>
      </c>
      <c r="S292" s="18">
        <v>0</v>
      </c>
      <c r="T292" s="18">
        <v>1</v>
      </c>
      <c r="U292" s="18">
        <v>167</v>
      </c>
      <c r="V292" s="18">
        <v>67</v>
      </c>
      <c r="W292" s="18">
        <v>2</v>
      </c>
      <c r="X292" s="18">
        <v>2</v>
      </c>
      <c r="Y292" s="18">
        <v>0</v>
      </c>
      <c r="Z292" s="18">
        <v>0</v>
      </c>
      <c r="AA292" s="18">
        <v>96</v>
      </c>
      <c r="AB292" s="18">
        <v>292</v>
      </c>
    </row>
    <row r="293" spans="1:28" x14ac:dyDescent="0.55000000000000004">
      <c r="A293" s="35" t="s">
        <v>14</v>
      </c>
      <c r="B293" s="35" t="s">
        <v>406</v>
      </c>
      <c r="C293" s="18">
        <v>442</v>
      </c>
      <c r="D293" s="18">
        <v>0</v>
      </c>
      <c r="E293" s="18">
        <v>271</v>
      </c>
      <c r="F293" s="18">
        <v>40</v>
      </c>
      <c r="G293" s="18">
        <v>50</v>
      </c>
      <c r="H293" s="18">
        <v>4</v>
      </c>
      <c r="I293" s="18">
        <v>4</v>
      </c>
      <c r="J293" s="18">
        <v>0</v>
      </c>
      <c r="K293" s="18">
        <v>0</v>
      </c>
      <c r="L293" s="18">
        <v>0</v>
      </c>
      <c r="M293" s="18">
        <v>0</v>
      </c>
      <c r="N293" s="18">
        <v>0</v>
      </c>
      <c r="O293" s="18">
        <v>6</v>
      </c>
      <c r="P293" s="18">
        <v>90</v>
      </c>
      <c r="Q293" s="18">
        <v>1</v>
      </c>
      <c r="R293" s="18">
        <v>81</v>
      </c>
      <c r="S293" s="18">
        <v>0</v>
      </c>
      <c r="T293" s="18">
        <v>3</v>
      </c>
      <c r="U293" s="18">
        <v>171</v>
      </c>
      <c r="V293" s="18">
        <v>66</v>
      </c>
      <c r="W293" s="18">
        <v>2</v>
      </c>
      <c r="X293" s="18">
        <v>1</v>
      </c>
      <c r="Y293" s="18">
        <v>0</v>
      </c>
      <c r="Z293" s="18">
        <v>0</v>
      </c>
      <c r="AA293" s="18">
        <v>102</v>
      </c>
      <c r="AB293" s="18">
        <v>204</v>
      </c>
    </row>
    <row r="294" spans="1:28" x14ac:dyDescent="0.55000000000000004">
      <c r="A294" s="35" t="s">
        <v>14</v>
      </c>
      <c r="B294" s="35" t="s">
        <v>407</v>
      </c>
      <c r="C294" s="18">
        <v>195</v>
      </c>
      <c r="D294" s="18">
        <v>0</v>
      </c>
      <c r="E294" s="18">
        <v>133</v>
      </c>
      <c r="F294" s="18">
        <v>22</v>
      </c>
      <c r="G294" s="18">
        <v>21</v>
      </c>
      <c r="H294" s="18">
        <v>1</v>
      </c>
      <c r="I294" s="18">
        <v>1</v>
      </c>
      <c r="J294" s="18">
        <v>0</v>
      </c>
      <c r="K294" s="18">
        <v>0</v>
      </c>
      <c r="L294" s="18">
        <v>0</v>
      </c>
      <c r="M294" s="18">
        <v>0</v>
      </c>
      <c r="N294" s="18">
        <v>0</v>
      </c>
      <c r="O294" s="18">
        <v>6</v>
      </c>
      <c r="P294" s="18">
        <v>53</v>
      </c>
      <c r="Q294" s="18">
        <v>1</v>
      </c>
      <c r="R294" s="18">
        <v>27</v>
      </c>
      <c r="S294" s="18">
        <v>0</v>
      </c>
      <c r="T294" s="18">
        <v>3</v>
      </c>
      <c r="U294" s="18">
        <v>62</v>
      </c>
      <c r="V294" s="18">
        <v>28</v>
      </c>
      <c r="W294" s="18">
        <v>0</v>
      </c>
      <c r="X294" s="18">
        <v>0</v>
      </c>
      <c r="Y294" s="18">
        <v>0</v>
      </c>
      <c r="Z294" s="18">
        <v>0</v>
      </c>
      <c r="AA294" s="18">
        <v>34</v>
      </c>
      <c r="AB294" s="18">
        <v>106</v>
      </c>
    </row>
    <row r="295" spans="1:28" x14ac:dyDescent="0.55000000000000004">
      <c r="A295" s="35" t="s">
        <v>14</v>
      </c>
      <c r="B295" s="35" t="s">
        <v>408</v>
      </c>
      <c r="C295" s="18">
        <v>129</v>
      </c>
      <c r="D295" s="18">
        <v>1</v>
      </c>
      <c r="E295" s="18">
        <v>89</v>
      </c>
      <c r="F295" s="18">
        <v>12</v>
      </c>
      <c r="G295" s="18">
        <v>37</v>
      </c>
      <c r="H295" s="18">
        <v>3</v>
      </c>
      <c r="I295" s="18">
        <v>0</v>
      </c>
      <c r="J295" s="18">
        <v>0</v>
      </c>
      <c r="K295" s="18">
        <v>0</v>
      </c>
      <c r="L295" s="18">
        <v>0</v>
      </c>
      <c r="M295" s="18">
        <v>0</v>
      </c>
      <c r="N295" s="18">
        <v>0</v>
      </c>
      <c r="O295" s="18">
        <v>2</v>
      </c>
      <c r="P295" s="18">
        <v>24</v>
      </c>
      <c r="Q295" s="18">
        <v>1</v>
      </c>
      <c r="R295" s="18">
        <v>13</v>
      </c>
      <c r="S295" s="18">
        <v>0</v>
      </c>
      <c r="T295" s="18">
        <v>0</v>
      </c>
      <c r="U295" s="18">
        <v>39</v>
      </c>
      <c r="V295" s="18">
        <v>23</v>
      </c>
      <c r="W295" s="18">
        <v>0</v>
      </c>
      <c r="X295" s="18">
        <v>0</v>
      </c>
      <c r="Y295" s="18">
        <v>0</v>
      </c>
      <c r="Z295" s="18">
        <v>0</v>
      </c>
      <c r="AA295" s="18">
        <v>16</v>
      </c>
      <c r="AB295" s="18">
        <v>63</v>
      </c>
    </row>
    <row r="296" spans="1:28" x14ac:dyDescent="0.55000000000000004">
      <c r="A296" s="35" t="s">
        <v>14</v>
      </c>
      <c r="B296" s="35" t="s">
        <v>409</v>
      </c>
      <c r="C296" s="18">
        <v>332</v>
      </c>
      <c r="D296" s="18">
        <v>0</v>
      </c>
      <c r="E296" s="18">
        <v>190</v>
      </c>
      <c r="F296" s="18">
        <v>13</v>
      </c>
      <c r="G296" s="18">
        <v>32</v>
      </c>
      <c r="H296" s="18">
        <v>0</v>
      </c>
      <c r="I296" s="18">
        <v>0</v>
      </c>
      <c r="J296" s="18">
        <v>0</v>
      </c>
      <c r="K296" s="18">
        <v>0</v>
      </c>
      <c r="L296" s="18">
        <v>0</v>
      </c>
      <c r="M296" s="18">
        <v>0</v>
      </c>
      <c r="N296" s="18">
        <v>0</v>
      </c>
      <c r="O296" s="18">
        <v>2</v>
      </c>
      <c r="P296" s="18">
        <v>76</v>
      </c>
      <c r="Q296" s="18">
        <v>1</v>
      </c>
      <c r="R296" s="18">
        <v>65</v>
      </c>
      <c r="S296" s="18">
        <v>0</v>
      </c>
      <c r="T296" s="18">
        <v>1</v>
      </c>
      <c r="U296" s="18">
        <v>142</v>
      </c>
      <c r="V296" s="18">
        <v>67</v>
      </c>
      <c r="W296" s="18">
        <v>0</v>
      </c>
      <c r="X296" s="18">
        <v>0</v>
      </c>
      <c r="Y296" s="18">
        <v>0</v>
      </c>
      <c r="Z296" s="18">
        <v>0</v>
      </c>
      <c r="AA296" s="18">
        <v>75</v>
      </c>
      <c r="AB296" s="18">
        <v>161</v>
      </c>
    </row>
    <row r="297" spans="1:28" x14ac:dyDescent="0.55000000000000004">
      <c r="A297" s="35" t="s">
        <v>14</v>
      </c>
      <c r="B297" s="35" t="s">
        <v>410</v>
      </c>
      <c r="C297" s="18">
        <v>354</v>
      </c>
      <c r="D297" s="18">
        <v>10</v>
      </c>
      <c r="E297" s="18">
        <v>215</v>
      </c>
      <c r="F297" s="18">
        <v>36</v>
      </c>
      <c r="G297" s="18">
        <v>72</v>
      </c>
      <c r="H297" s="18">
        <v>1</v>
      </c>
      <c r="I297" s="18">
        <v>1</v>
      </c>
      <c r="J297" s="18">
        <v>2</v>
      </c>
      <c r="K297" s="18">
        <v>0</v>
      </c>
      <c r="L297" s="18">
        <v>0</v>
      </c>
      <c r="M297" s="18">
        <v>0</v>
      </c>
      <c r="N297" s="18">
        <v>0</v>
      </c>
      <c r="O297" s="18">
        <v>3</v>
      </c>
      <c r="P297" s="18">
        <v>42</v>
      </c>
      <c r="Q297" s="18">
        <v>0</v>
      </c>
      <c r="R297" s="18">
        <v>56</v>
      </c>
      <c r="S297" s="18">
        <v>6</v>
      </c>
      <c r="T297" s="18">
        <v>6</v>
      </c>
      <c r="U297" s="18">
        <v>129</v>
      </c>
      <c r="V297" s="18">
        <v>47</v>
      </c>
      <c r="W297" s="18">
        <v>0</v>
      </c>
      <c r="X297" s="18">
        <v>0</v>
      </c>
      <c r="Y297" s="18">
        <v>0</v>
      </c>
      <c r="Z297" s="18">
        <v>0</v>
      </c>
      <c r="AA297" s="18">
        <v>82</v>
      </c>
      <c r="AB297" s="18">
        <v>134</v>
      </c>
    </row>
    <row r="298" spans="1:28" x14ac:dyDescent="0.55000000000000004">
      <c r="A298" s="35" t="s">
        <v>14</v>
      </c>
      <c r="B298" s="35" t="s">
        <v>411</v>
      </c>
      <c r="C298" s="18">
        <v>158</v>
      </c>
      <c r="D298" s="18">
        <v>0</v>
      </c>
      <c r="E298" s="18">
        <v>98</v>
      </c>
      <c r="F298" s="18">
        <v>8</v>
      </c>
      <c r="G298" s="18">
        <v>10</v>
      </c>
      <c r="H298" s="18">
        <v>0</v>
      </c>
      <c r="I298" s="18">
        <v>0</v>
      </c>
      <c r="J298" s="18">
        <v>0</v>
      </c>
      <c r="K298" s="18">
        <v>0</v>
      </c>
      <c r="L298" s="18">
        <v>0</v>
      </c>
      <c r="M298" s="18">
        <v>0</v>
      </c>
      <c r="N298" s="18">
        <v>0</v>
      </c>
      <c r="O298" s="18">
        <v>2</v>
      </c>
      <c r="P298" s="18">
        <v>35</v>
      </c>
      <c r="Q298" s="18">
        <v>0</v>
      </c>
      <c r="R298" s="18">
        <v>42</v>
      </c>
      <c r="S298" s="18">
        <v>0</v>
      </c>
      <c r="T298" s="18">
        <v>1</v>
      </c>
      <c r="U298" s="18">
        <v>60</v>
      </c>
      <c r="V298" s="18">
        <v>37</v>
      </c>
      <c r="W298" s="18">
        <v>1</v>
      </c>
      <c r="X298" s="18">
        <v>0</v>
      </c>
      <c r="Y298" s="18">
        <v>0</v>
      </c>
      <c r="Z298" s="18">
        <v>0</v>
      </c>
      <c r="AA298" s="18">
        <v>22</v>
      </c>
      <c r="AB298" s="18">
        <v>87</v>
      </c>
    </row>
    <row r="299" spans="1:28" x14ac:dyDescent="0.55000000000000004">
      <c r="A299" s="35" t="s">
        <v>14</v>
      </c>
      <c r="B299" s="35" t="s">
        <v>412</v>
      </c>
      <c r="C299" s="18">
        <v>265</v>
      </c>
      <c r="D299" s="18">
        <v>0</v>
      </c>
      <c r="E299" s="18">
        <v>158</v>
      </c>
      <c r="F299" s="18">
        <v>22</v>
      </c>
      <c r="G299" s="18">
        <v>19</v>
      </c>
      <c r="H299" s="18">
        <v>0</v>
      </c>
      <c r="I299" s="18">
        <v>0</v>
      </c>
      <c r="J299" s="18">
        <v>0</v>
      </c>
      <c r="K299" s="18">
        <v>0</v>
      </c>
      <c r="L299" s="18">
        <v>0</v>
      </c>
      <c r="M299" s="18">
        <v>0</v>
      </c>
      <c r="N299" s="18">
        <v>0</v>
      </c>
      <c r="O299" s="18">
        <v>1</v>
      </c>
      <c r="P299" s="18">
        <v>64</v>
      </c>
      <c r="Q299" s="18">
        <v>1</v>
      </c>
      <c r="R299" s="18">
        <v>50</v>
      </c>
      <c r="S299" s="18">
        <v>0</v>
      </c>
      <c r="T299" s="18">
        <v>1</v>
      </c>
      <c r="U299" s="18">
        <v>107</v>
      </c>
      <c r="V299" s="18">
        <v>43</v>
      </c>
      <c r="W299" s="18">
        <v>0</v>
      </c>
      <c r="X299" s="18">
        <v>0</v>
      </c>
      <c r="Y299" s="18">
        <v>0</v>
      </c>
      <c r="Z299" s="18">
        <v>0</v>
      </c>
      <c r="AA299" s="18">
        <v>64</v>
      </c>
      <c r="AB299" s="18">
        <v>140</v>
      </c>
    </row>
    <row r="300" spans="1:28" x14ac:dyDescent="0.55000000000000004">
      <c r="A300" s="35" t="s">
        <v>14</v>
      </c>
      <c r="B300" s="35" t="s">
        <v>413</v>
      </c>
      <c r="C300" s="18">
        <v>389</v>
      </c>
      <c r="D300" s="18">
        <v>0</v>
      </c>
      <c r="E300" s="18">
        <v>259</v>
      </c>
      <c r="F300" s="18">
        <v>26</v>
      </c>
      <c r="G300" s="18">
        <v>41</v>
      </c>
      <c r="H300" s="18">
        <v>6</v>
      </c>
      <c r="I300" s="18">
        <v>6</v>
      </c>
      <c r="J300" s="18">
        <v>9</v>
      </c>
      <c r="K300" s="18">
        <v>3</v>
      </c>
      <c r="L300" s="18">
        <v>0</v>
      </c>
      <c r="M300" s="18">
        <v>0</v>
      </c>
      <c r="N300" s="18">
        <v>0</v>
      </c>
      <c r="O300" s="18">
        <v>4</v>
      </c>
      <c r="P300" s="18">
        <v>104</v>
      </c>
      <c r="Q300" s="18">
        <v>1</v>
      </c>
      <c r="R300" s="18">
        <v>77</v>
      </c>
      <c r="S300" s="18">
        <v>1</v>
      </c>
      <c r="T300" s="18">
        <v>6</v>
      </c>
      <c r="U300" s="18">
        <v>130</v>
      </c>
      <c r="V300" s="18">
        <v>73</v>
      </c>
      <c r="W300" s="18">
        <v>0</v>
      </c>
      <c r="X300" s="18">
        <v>0</v>
      </c>
      <c r="Y300" s="18">
        <v>3</v>
      </c>
      <c r="Z300" s="18">
        <v>0</v>
      </c>
      <c r="AA300" s="18">
        <v>54</v>
      </c>
      <c r="AB300" s="18">
        <v>189</v>
      </c>
    </row>
    <row r="301" spans="1:28" x14ac:dyDescent="0.55000000000000004">
      <c r="A301" s="35" t="s">
        <v>14</v>
      </c>
      <c r="B301" s="35" t="s">
        <v>414</v>
      </c>
      <c r="C301" s="18">
        <v>211</v>
      </c>
      <c r="D301" s="18">
        <v>0</v>
      </c>
      <c r="E301" s="18">
        <v>138</v>
      </c>
      <c r="F301" s="18">
        <v>15</v>
      </c>
      <c r="G301" s="18">
        <v>6</v>
      </c>
      <c r="H301" s="18">
        <v>0</v>
      </c>
      <c r="I301" s="18">
        <v>0</v>
      </c>
      <c r="J301" s="18">
        <v>0</v>
      </c>
      <c r="K301" s="18">
        <v>0</v>
      </c>
      <c r="L301" s="18">
        <v>0</v>
      </c>
      <c r="M301" s="18">
        <v>0</v>
      </c>
      <c r="N301" s="18">
        <v>0</v>
      </c>
      <c r="O301" s="18">
        <v>2</v>
      </c>
      <c r="P301" s="18">
        <v>72</v>
      </c>
      <c r="Q301" s="18">
        <v>1</v>
      </c>
      <c r="R301" s="18">
        <v>41</v>
      </c>
      <c r="S301" s="18">
        <v>0</v>
      </c>
      <c r="T301" s="18">
        <v>1</v>
      </c>
      <c r="U301" s="18">
        <v>73</v>
      </c>
      <c r="V301" s="18">
        <v>33</v>
      </c>
      <c r="W301" s="18">
        <v>2</v>
      </c>
      <c r="X301" s="18">
        <v>1</v>
      </c>
      <c r="Y301" s="18">
        <v>0</v>
      </c>
      <c r="Z301" s="18">
        <v>0</v>
      </c>
      <c r="AA301" s="18">
        <v>37</v>
      </c>
      <c r="AB301" s="18">
        <v>138</v>
      </c>
    </row>
    <row r="302" spans="1:28" x14ac:dyDescent="0.55000000000000004">
      <c r="A302" s="35" t="s">
        <v>14</v>
      </c>
      <c r="B302" s="35" t="s">
        <v>415</v>
      </c>
      <c r="C302" s="18">
        <v>840</v>
      </c>
      <c r="D302" s="18">
        <v>0</v>
      </c>
      <c r="E302" s="18">
        <v>628</v>
      </c>
      <c r="F302" s="18">
        <v>24</v>
      </c>
      <c r="G302" s="18">
        <v>43</v>
      </c>
      <c r="H302" s="18">
        <v>0</v>
      </c>
      <c r="I302" s="18">
        <v>0</v>
      </c>
      <c r="J302" s="18">
        <v>0</v>
      </c>
      <c r="K302" s="18">
        <v>0</v>
      </c>
      <c r="L302" s="18">
        <v>0</v>
      </c>
      <c r="M302" s="18">
        <v>0</v>
      </c>
      <c r="N302" s="18">
        <v>0</v>
      </c>
      <c r="O302" s="18">
        <v>13</v>
      </c>
      <c r="P302" s="18">
        <v>439</v>
      </c>
      <c r="Q302" s="18">
        <v>2</v>
      </c>
      <c r="R302" s="18">
        <v>104</v>
      </c>
      <c r="S302" s="18">
        <v>0</v>
      </c>
      <c r="T302" s="18">
        <v>3</v>
      </c>
      <c r="U302" s="18">
        <v>212</v>
      </c>
      <c r="V302" s="18">
        <v>69</v>
      </c>
      <c r="W302" s="18">
        <v>0</v>
      </c>
      <c r="X302" s="18">
        <v>1</v>
      </c>
      <c r="Y302" s="18">
        <v>0</v>
      </c>
      <c r="Z302" s="18">
        <v>0</v>
      </c>
      <c r="AA302" s="18">
        <v>142</v>
      </c>
      <c r="AB302" s="18">
        <v>500</v>
      </c>
    </row>
    <row r="303" spans="1:28" x14ac:dyDescent="0.55000000000000004">
      <c r="A303" s="35" t="s">
        <v>14</v>
      </c>
      <c r="B303" s="35" t="s">
        <v>416</v>
      </c>
      <c r="C303" s="18">
        <v>111</v>
      </c>
      <c r="D303" s="18">
        <v>0</v>
      </c>
      <c r="E303" s="18">
        <v>71</v>
      </c>
      <c r="F303" s="18">
        <v>17</v>
      </c>
      <c r="G303" s="18">
        <v>13</v>
      </c>
      <c r="H303" s="18">
        <v>0</v>
      </c>
      <c r="I303" s="18">
        <v>0</v>
      </c>
      <c r="J303" s="18">
        <v>0</v>
      </c>
      <c r="K303" s="18">
        <v>0</v>
      </c>
      <c r="L303" s="18">
        <v>0</v>
      </c>
      <c r="M303" s="18">
        <v>0</v>
      </c>
      <c r="N303" s="18">
        <v>0</v>
      </c>
      <c r="O303" s="18">
        <v>2</v>
      </c>
      <c r="P303" s="18">
        <v>21</v>
      </c>
      <c r="Q303" s="18">
        <v>0</v>
      </c>
      <c r="R303" s="18">
        <v>17</v>
      </c>
      <c r="S303" s="18">
        <v>0</v>
      </c>
      <c r="T303" s="18">
        <v>1</v>
      </c>
      <c r="U303" s="18">
        <v>40</v>
      </c>
      <c r="V303" s="18">
        <v>17</v>
      </c>
      <c r="W303" s="18">
        <v>0</v>
      </c>
      <c r="X303" s="18">
        <v>1</v>
      </c>
      <c r="Y303" s="18">
        <v>0</v>
      </c>
      <c r="Z303" s="18">
        <v>0</v>
      </c>
      <c r="AA303" s="18">
        <v>22</v>
      </c>
      <c r="AB303" s="18">
        <v>58</v>
      </c>
    </row>
    <row r="304" spans="1:28" x14ac:dyDescent="0.55000000000000004">
      <c r="A304" s="35" t="s">
        <v>14</v>
      </c>
      <c r="B304" s="35" t="s">
        <v>417</v>
      </c>
      <c r="C304" s="18">
        <v>329</v>
      </c>
      <c r="D304" s="18">
        <v>0</v>
      </c>
      <c r="E304" s="18">
        <v>208</v>
      </c>
      <c r="F304" s="18">
        <v>44</v>
      </c>
      <c r="G304" s="18">
        <v>26</v>
      </c>
      <c r="H304" s="18">
        <v>0</v>
      </c>
      <c r="I304" s="18">
        <v>0</v>
      </c>
      <c r="J304" s="18">
        <v>0</v>
      </c>
      <c r="K304" s="18">
        <v>0</v>
      </c>
      <c r="L304" s="18">
        <v>0</v>
      </c>
      <c r="M304" s="18">
        <v>0</v>
      </c>
      <c r="N304" s="18">
        <v>0</v>
      </c>
      <c r="O304" s="18">
        <v>24</v>
      </c>
      <c r="P304" s="18">
        <v>50</v>
      </c>
      <c r="Q304" s="18">
        <v>2</v>
      </c>
      <c r="R304" s="18">
        <v>59</v>
      </c>
      <c r="S304" s="18">
        <v>0</v>
      </c>
      <c r="T304" s="18">
        <v>3</v>
      </c>
      <c r="U304" s="18">
        <v>121</v>
      </c>
      <c r="V304" s="18">
        <v>67</v>
      </c>
      <c r="W304" s="18">
        <v>0</v>
      </c>
      <c r="X304" s="18">
        <v>0</v>
      </c>
      <c r="Y304" s="18">
        <v>0</v>
      </c>
      <c r="Z304" s="18">
        <v>0</v>
      </c>
      <c r="AA304" s="18">
        <v>54</v>
      </c>
      <c r="AB304" s="18">
        <v>171</v>
      </c>
    </row>
    <row r="305" spans="1:28" x14ac:dyDescent="0.55000000000000004">
      <c r="A305" s="35" t="s">
        <v>14</v>
      </c>
      <c r="B305" s="35" t="s">
        <v>418</v>
      </c>
      <c r="C305" s="18">
        <v>1076</v>
      </c>
      <c r="D305" s="18">
        <v>11</v>
      </c>
      <c r="E305" s="18">
        <v>802</v>
      </c>
      <c r="F305" s="18">
        <v>92</v>
      </c>
      <c r="G305" s="18">
        <v>260</v>
      </c>
      <c r="H305" s="18">
        <v>16</v>
      </c>
      <c r="I305" s="18">
        <v>16</v>
      </c>
      <c r="J305" s="18">
        <v>22</v>
      </c>
      <c r="K305" s="18">
        <v>8</v>
      </c>
      <c r="L305" s="18">
        <v>0</v>
      </c>
      <c r="M305" s="18">
        <v>0</v>
      </c>
      <c r="N305" s="18">
        <v>0</v>
      </c>
      <c r="O305" s="18">
        <v>9</v>
      </c>
      <c r="P305" s="18">
        <v>105</v>
      </c>
      <c r="Q305" s="18">
        <v>6</v>
      </c>
      <c r="R305" s="18">
        <v>305</v>
      </c>
      <c r="S305" s="18">
        <v>95</v>
      </c>
      <c r="T305" s="18">
        <v>25</v>
      </c>
      <c r="U305" s="18">
        <v>263</v>
      </c>
      <c r="V305" s="18">
        <v>119</v>
      </c>
      <c r="W305" s="18">
        <v>0</v>
      </c>
      <c r="X305" s="18">
        <v>0</v>
      </c>
      <c r="Y305" s="18">
        <v>2</v>
      </c>
      <c r="Z305" s="18">
        <v>0</v>
      </c>
      <c r="AA305" s="18">
        <v>142</v>
      </c>
      <c r="AB305" s="18">
        <v>310</v>
      </c>
    </row>
    <row r="306" spans="1:28" x14ac:dyDescent="0.55000000000000004">
      <c r="A306" s="35" t="s">
        <v>14</v>
      </c>
      <c r="B306" s="35" t="s">
        <v>419</v>
      </c>
      <c r="C306" s="18">
        <v>435</v>
      </c>
      <c r="D306" s="18">
        <v>0</v>
      </c>
      <c r="E306" s="18">
        <v>315</v>
      </c>
      <c r="F306" s="18">
        <v>6</v>
      </c>
      <c r="G306" s="18">
        <v>18</v>
      </c>
      <c r="H306" s="18">
        <v>0</v>
      </c>
      <c r="I306" s="18">
        <v>0</v>
      </c>
      <c r="J306" s="18">
        <v>0</v>
      </c>
      <c r="K306" s="18">
        <v>0</v>
      </c>
      <c r="L306" s="18">
        <v>0</v>
      </c>
      <c r="M306" s="18">
        <v>0</v>
      </c>
      <c r="N306" s="18">
        <v>0</v>
      </c>
      <c r="O306" s="18">
        <v>2</v>
      </c>
      <c r="P306" s="18">
        <v>198</v>
      </c>
      <c r="Q306" s="18">
        <v>3</v>
      </c>
      <c r="R306" s="18">
        <v>82</v>
      </c>
      <c r="S306" s="18">
        <v>0</v>
      </c>
      <c r="T306" s="18">
        <v>6</v>
      </c>
      <c r="U306" s="18">
        <v>120</v>
      </c>
      <c r="V306" s="18">
        <v>60</v>
      </c>
      <c r="W306" s="18">
        <v>1</v>
      </c>
      <c r="X306" s="18">
        <v>0</v>
      </c>
      <c r="Y306" s="18">
        <v>0</v>
      </c>
      <c r="Z306" s="18">
        <v>0</v>
      </c>
      <c r="AA306" s="18">
        <v>59</v>
      </c>
      <c r="AB306" s="18">
        <v>252</v>
      </c>
    </row>
    <row r="307" spans="1:28" x14ac:dyDescent="0.55000000000000004">
      <c r="A307" s="35" t="s">
        <v>14</v>
      </c>
      <c r="B307" s="35" t="s">
        <v>420</v>
      </c>
      <c r="C307" s="18">
        <v>1621</v>
      </c>
      <c r="D307" s="18">
        <v>43</v>
      </c>
      <c r="E307" s="18">
        <v>1141</v>
      </c>
      <c r="F307" s="18">
        <v>186</v>
      </c>
      <c r="G307" s="18">
        <v>255</v>
      </c>
      <c r="H307" s="18">
        <v>2</v>
      </c>
      <c r="I307" s="18">
        <v>2</v>
      </c>
      <c r="J307" s="18">
        <v>18</v>
      </c>
      <c r="K307" s="18">
        <v>0</v>
      </c>
      <c r="L307" s="18">
        <v>0</v>
      </c>
      <c r="M307" s="18">
        <v>0</v>
      </c>
      <c r="N307" s="18">
        <v>0</v>
      </c>
      <c r="O307" s="18">
        <v>13</v>
      </c>
      <c r="P307" s="18">
        <v>361</v>
      </c>
      <c r="Q307" s="18">
        <v>5</v>
      </c>
      <c r="R307" s="18">
        <v>300</v>
      </c>
      <c r="S307" s="18">
        <v>55</v>
      </c>
      <c r="T307" s="18">
        <v>21</v>
      </c>
      <c r="U307" s="18">
        <v>437</v>
      </c>
      <c r="V307" s="18">
        <v>179</v>
      </c>
      <c r="W307" s="18">
        <v>0</v>
      </c>
      <c r="X307" s="18">
        <v>1</v>
      </c>
      <c r="Y307" s="18">
        <v>2</v>
      </c>
      <c r="Z307" s="18">
        <v>0</v>
      </c>
      <c r="AA307" s="18">
        <v>255</v>
      </c>
      <c r="AB307" s="18">
        <v>662</v>
      </c>
    </row>
    <row r="308" spans="1:28" x14ac:dyDescent="0.55000000000000004">
      <c r="A308" s="35" t="s">
        <v>14</v>
      </c>
      <c r="B308" s="35" t="s">
        <v>177</v>
      </c>
      <c r="C308" s="18">
        <v>10973</v>
      </c>
      <c r="D308" s="18">
        <v>96</v>
      </c>
      <c r="E308" s="18">
        <v>7348</v>
      </c>
      <c r="F308" s="18">
        <v>940</v>
      </c>
      <c r="G308" s="18">
        <v>1444</v>
      </c>
      <c r="H308" s="18">
        <v>61</v>
      </c>
      <c r="I308" s="18">
        <v>53</v>
      </c>
      <c r="J308" s="18">
        <v>156</v>
      </c>
      <c r="K308" s="18">
        <v>86</v>
      </c>
      <c r="L308" s="18">
        <v>0</v>
      </c>
      <c r="M308" s="18">
        <v>0</v>
      </c>
      <c r="N308" s="18">
        <v>0</v>
      </c>
      <c r="O308" s="18">
        <v>168</v>
      </c>
      <c r="P308" s="18">
        <v>2412</v>
      </c>
      <c r="Q308" s="18">
        <v>38</v>
      </c>
      <c r="R308" s="18">
        <v>2209</v>
      </c>
      <c r="S308" s="18">
        <v>273</v>
      </c>
      <c r="T308" s="18">
        <v>137</v>
      </c>
      <c r="U308" s="18">
        <v>3529</v>
      </c>
      <c r="V308" s="18">
        <v>1594</v>
      </c>
      <c r="W308" s="18">
        <v>14</v>
      </c>
      <c r="X308" s="18">
        <v>13</v>
      </c>
      <c r="Y308" s="18">
        <v>34</v>
      </c>
      <c r="Z308" s="18">
        <v>0</v>
      </c>
      <c r="AA308" s="18">
        <v>1874</v>
      </c>
      <c r="AB308" s="18">
        <v>5100</v>
      </c>
    </row>
    <row r="309" spans="1:28" x14ac:dyDescent="0.55000000000000004">
      <c r="A309" s="35" t="s">
        <v>14</v>
      </c>
      <c r="B309" s="35" t="s">
        <v>421</v>
      </c>
      <c r="C309" s="18">
        <v>119</v>
      </c>
      <c r="D309" s="18">
        <v>0</v>
      </c>
      <c r="E309" s="18">
        <v>82</v>
      </c>
      <c r="F309" s="18">
        <v>4</v>
      </c>
      <c r="G309" s="18">
        <v>9</v>
      </c>
      <c r="H309" s="18">
        <v>0</v>
      </c>
      <c r="I309" s="18">
        <v>0</v>
      </c>
      <c r="J309" s="18">
        <v>0</v>
      </c>
      <c r="K309" s="18">
        <v>0</v>
      </c>
      <c r="L309" s="18">
        <v>0</v>
      </c>
      <c r="M309" s="18">
        <v>0</v>
      </c>
      <c r="N309" s="18">
        <v>0</v>
      </c>
      <c r="O309" s="18">
        <v>2</v>
      </c>
      <c r="P309" s="18">
        <v>43</v>
      </c>
      <c r="Q309" s="18">
        <v>2</v>
      </c>
      <c r="R309" s="18">
        <v>22</v>
      </c>
      <c r="S309" s="18">
        <v>0</v>
      </c>
      <c r="T309" s="18">
        <v>0</v>
      </c>
      <c r="U309" s="18">
        <v>37</v>
      </c>
      <c r="V309" s="18">
        <v>19</v>
      </c>
      <c r="W309" s="18">
        <v>0</v>
      </c>
      <c r="X309" s="18">
        <v>0</v>
      </c>
      <c r="Y309" s="18">
        <v>0</v>
      </c>
      <c r="Z309" s="18">
        <v>0</v>
      </c>
      <c r="AA309" s="18">
        <v>18</v>
      </c>
      <c r="AB309" s="18">
        <v>71</v>
      </c>
    </row>
    <row r="310" spans="1:28" x14ac:dyDescent="0.55000000000000004">
      <c r="A310" s="35" t="s">
        <v>14</v>
      </c>
      <c r="B310" s="35" t="s">
        <v>177</v>
      </c>
      <c r="C310" s="18">
        <v>119</v>
      </c>
      <c r="D310" s="18">
        <v>0</v>
      </c>
      <c r="E310" s="18">
        <v>82</v>
      </c>
      <c r="F310" s="18">
        <v>4</v>
      </c>
      <c r="G310" s="18">
        <v>9</v>
      </c>
      <c r="H310" s="18">
        <v>0</v>
      </c>
      <c r="I310" s="18">
        <v>0</v>
      </c>
      <c r="J310" s="18">
        <v>0</v>
      </c>
      <c r="K310" s="18">
        <v>0</v>
      </c>
      <c r="L310" s="18">
        <v>0</v>
      </c>
      <c r="M310" s="18">
        <v>0</v>
      </c>
      <c r="N310" s="18">
        <v>0</v>
      </c>
      <c r="O310" s="18">
        <v>2</v>
      </c>
      <c r="P310" s="18">
        <v>43</v>
      </c>
      <c r="Q310" s="18">
        <v>2</v>
      </c>
      <c r="R310" s="18">
        <v>22</v>
      </c>
      <c r="S310" s="18">
        <v>0</v>
      </c>
      <c r="T310" s="18">
        <v>0</v>
      </c>
      <c r="U310" s="18">
        <v>37</v>
      </c>
      <c r="V310" s="18">
        <v>19</v>
      </c>
      <c r="W310" s="18">
        <v>0</v>
      </c>
      <c r="X310" s="18">
        <v>0</v>
      </c>
      <c r="Y310" s="18">
        <v>0</v>
      </c>
      <c r="Z310" s="18">
        <v>0</v>
      </c>
      <c r="AA310" s="18">
        <v>18</v>
      </c>
      <c r="AB310" s="18">
        <v>71</v>
      </c>
    </row>
    <row r="311" spans="1:28" x14ac:dyDescent="0.55000000000000004">
      <c r="A311" s="35" t="s">
        <v>15</v>
      </c>
      <c r="B311" s="35" t="s">
        <v>422</v>
      </c>
      <c r="C311" s="18">
        <v>2180</v>
      </c>
      <c r="D311" s="18">
        <v>27</v>
      </c>
      <c r="E311" s="18">
        <v>1555</v>
      </c>
      <c r="F311" s="18">
        <v>329</v>
      </c>
      <c r="G311" s="18">
        <v>387</v>
      </c>
      <c r="H311" s="18">
        <v>4</v>
      </c>
      <c r="I311" s="18">
        <v>2</v>
      </c>
      <c r="J311" s="18">
        <v>45</v>
      </c>
      <c r="K311" s="18">
        <v>31</v>
      </c>
      <c r="L311" s="18">
        <v>0</v>
      </c>
      <c r="M311" s="18">
        <v>0</v>
      </c>
      <c r="N311" s="18">
        <v>0</v>
      </c>
      <c r="O311" s="18">
        <v>38</v>
      </c>
      <c r="P311" s="18">
        <v>466</v>
      </c>
      <c r="Q311" s="18">
        <v>7</v>
      </c>
      <c r="R311" s="18">
        <v>299</v>
      </c>
      <c r="S311" s="18">
        <v>18</v>
      </c>
      <c r="T311" s="18">
        <v>29</v>
      </c>
      <c r="U311" s="18">
        <v>598</v>
      </c>
      <c r="V311" s="18">
        <v>242</v>
      </c>
      <c r="W311" s="18">
        <v>5</v>
      </c>
      <c r="X311" s="18">
        <v>2</v>
      </c>
      <c r="Y311" s="18">
        <v>4</v>
      </c>
      <c r="Z311" s="18">
        <v>0</v>
      </c>
      <c r="AA311" s="18">
        <v>345</v>
      </c>
      <c r="AB311" s="18">
        <v>985</v>
      </c>
    </row>
    <row r="312" spans="1:28" x14ac:dyDescent="0.55000000000000004">
      <c r="A312" s="35" t="s">
        <v>15</v>
      </c>
      <c r="B312" s="35" t="s">
        <v>423</v>
      </c>
      <c r="C312" s="18">
        <v>1254</v>
      </c>
      <c r="D312" s="18">
        <v>24</v>
      </c>
      <c r="E312" s="18">
        <v>932</v>
      </c>
      <c r="F312" s="18">
        <v>222</v>
      </c>
      <c r="G312" s="18">
        <v>253</v>
      </c>
      <c r="H312" s="18">
        <v>14</v>
      </c>
      <c r="I312" s="18">
        <v>14</v>
      </c>
      <c r="J312" s="18">
        <v>16</v>
      </c>
      <c r="K312" s="18">
        <v>15</v>
      </c>
      <c r="L312" s="18">
        <v>0</v>
      </c>
      <c r="M312" s="18">
        <v>0</v>
      </c>
      <c r="N312" s="18">
        <v>0</v>
      </c>
      <c r="O312" s="18">
        <v>29</v>
      </c>
      <c r="P312" s="18">
        <v>207</v>
      </c>
      <c r="Q312" s="18">
        <v>2</v>
      </c>
      <c r="R312" s="18">
        <v>200</v>
      </c>
      <c r="S312" s="18">
        <v>23</v>
      </c>
      <c r="T312" s="18">
        <v>19</v>
      </c>
      <c r="U312" s="18">
        <v>298</v>
      </c>
      <c r="V312" s="18">
        <v>128</v>
      </c>
      <c r="W312" s="18">
        <v>0</v>
      </c>
      <c r="X312" s="18">
        <v>0</v>
      </c>
      <c r="Y312" s="18">
        <v>2</v>
      </c>
      <c r="Z312" s="18">
        <v>0</v>
      </c>
      <c r="AA312" s="18">
        <v>168</v>
      </c>
      <c r="AB312" s="18">
        <v>506</v>
      </c>
    </row>
    <row r="313" spans="1:28" x14ac:dyDescent="0.55000000000000004">
      <c r="A313" s="35" t="s">
        <v>15</v>
      </c>
      <c r="B313" s="35" t="s">
        <v>424</v>
      </c>
      <c r="C313" s="18">
        <v>583</v>
      </c>
      <c r="D313" s="18">
        <v>11</v>
      </c>
      <c r="E313" s="18">
        <v>389</v>
      </c>
      <c r="F313" s="18">
        <v>74</v>
      </c>
      <c r="G313" s="18">
        <v>119</v>
      </c>
      <c r="H313" s="18">
        <v>0</v>
      </c>
      <c r="I313" s="18">
        <v>0</v>
      </c>
      <c r="J313" s="18">
        <v>8</v>
      </c>
      <c r="K313" s="18">
        <v>6</v>
      </c>
      <c r="L313" s="18">
        <v>0</v>
      </c>
      <c r="M313" s="18">
        <v>0</v>
      </c>
      <c r="N313" s="18">
        <v>0</v>
      </c>
      <c r="O313" s="18">
        <v>7</v>
      </c>
      <c r="P313" s="18">
        <v>79</v>
      </c>
      <c r="Q313" s="18">
        <v>2</v>
      </c>
      <c r="R313" s="18">
        <v>99</v>
      </c>
      <c r="S313" s="18">
        <v>6</v>
      </c>
      <c r="T313" s="18">
        <v>9</v>
      </c>
      <c r="U313" s="18">
        <v>183</v>
      </c>
      <c r="V313" s="18">
        <v>93</v>
      </c>
      <c r="W313" s="18">
        <v>0</v>
      </c>
      <c r="X313" s="18">
        <v>0</v>
      </c>
      <c r="Y313" s="18">
        <v>1</v>
      </c>
      <c r="Z313" s="18">
        <v>0</v>
      </c>
      <c r="AA313" s="18">
        <v>89</v>
      </c>
      <c r="AB313" s="18">
        <v>233</v>
      </c>
    </row>
    <row r="314" spans="1:28" x14ac:dyDescent="0.55000000000000004">
      <c r="A314" s="35" t="s">
        <v>15</v>
      </c>
      <c r="B314" s="35" t="s">
        <v>425</v>
      </c>
      <c r="C314" s="18">
        <v>819</v>
      </c>
      <c r="D314" s="18">
        <v>2</v>
      </c>
      <c r="E314" s="18">
        <v>613</v>
      </c>
      <c r="F314" s="18">
        <v>95</v>
      </c>
      <c r="G314" s="18">
        <v>81</v>
      </c>
      <c r="H314" s="18">
        <v>0</v>
      </c>
      <c r="I314" s="18">
        <v>0</v>
      </c>
      <c r="J314" s="18">
        <v>0</v>
      </c>
      <c r="K314" s="18">
        <v>0</v>
      </c>
      <c r="L314" s="18">
        <v>0</v>
      </c>
      <c r="M314" s="18">
        <v>0</v>
      </c>
      <c r="N314" s="18">
        <v>0</v>
      </c>
      <c r="O314" s="18">
        <v>18</v>
      </c>
      <c r="P314" s="18">
        <v>263</v>
      </c>
      <c r="Q314" s="18">
        <v>4</v>
      </c>
      <c r="R314" s="18">
        <v>142</v>
      </c>
      <c r="S314" s="18">
        <v>0</v>
      </c>
      <c r="T314" s="18">
        <v>10</v>
      </c>
      <c r="U314" s="18">
        <v>204</v>
      </c>
      <c r="V314" s="18">
        <v>109</v>
      </c>
      <c r="W314" s="18">
        <v>0</v>
      </c>
      <c r="X314" s="18">
        <v>0</v>
      </c>
      <c r="Y314" s="18">
        <v>0</v>
      </c>
      <c r="Z314" s="18">
        <v>0</v>
      </c>
      <c r="AA314" s="18">
        <v>95</v>
      </c>
      <c r="AB314" s="18">
        <v>488</v>
      </c>
    </row>
    <row r="315" spans="1:28" x14ac:dyDescent="0.55000000000000004">
      <c r="A315" s="35" t="s">
        <v>15</v>
      </c>
      <c r="B315" s="35" t="s">
        <v>426</v>
      </c>
      <c r="C315" s="18">
        <v>637</v>
      </c>
      <c r="D315" s="18">
        <v>11</v>
      </c>
      <c r="E315" s="18">
        <v>442</v>
      </c>
      <c r="F315" s="18">
        <v>86</v>
      </c>
      <c r="G315" s="18">
        <v>137</v>
      </c>
      <c r="H315" s="18">
        <v>0</v>
      </c>
      <c r="I315" s="18">
        <v>0</v>
      </c>
      <c r="J315" s="18">
        <v>1</v>
      </c>
      <c r="K315" s="18">
        <v>1</v>
      </c>
      <c r="L315" s="18">
        <v>0</v>
      </c>
      <c r="M315" s="18">
        <v>0</v>
      </c>
      <c r="N315" s="18">
        <v>0</v>
      </c>
      <c r="O315" s="18">
        <v>21</v>
      </c>
      <c r="P315" s="18">
        <v>102</v>
      </c>
      <c r="Q315" s="18">
        <v>3</v>
      </c>
      <c r="R315" s="18">
        <v>87</v>
      </c>
      <c r="S315" s="18">
        <v>8</v>
      </c>
      <c r="T315" s="18">
        <v>6</v>
      </c>
      <c r="U315" s="18">
        <v>184</v>
      </c>
      <c r="V315" s="18">
        <v>71</v>
      </c>
      <c r="W315" s="18">
        <v>0</v>
      </c>
      <c r="X315" s="18">
        <v>1</v>
      </c>
      <c r="Y315" s="18">
        <v>0</v>
      </c>
      <c r="Z315" s="18">
        <v>0</v>
      </c>
      <c r="AA315" s="18">
        <v>112</v>
      </c>
      <c r="AB315" s="18">
        <v>257</v>
      </c>
    </row>
    <row r="316" spans="1:28" x14ac:dyDescent="0.55000000000000004">
      <c r="A316" s="35" t="s">
        <v>15</v>
      </c>
      <c r="B316" s="35" t="s">
        <v>427</v>
      </c>
      <c r="C316" s="18">
        <v>517</v>
      </c>
      <c r="D316" s="18">
        <v>2</v>
      </c>
      <c r="E316" s="18">
        <v>357</v>
      </c>
      <c r="F316" s="18">
        <v>64</v>
      </c>
      <c r="G316" s="18">
        <v>55</v>
      </c>
      <c r="H316" s="18">
        <v>0</v>
      </c>
      <c r="I316" s="18">
        <v>0</v>
      </c>
      <c r="J316" s="18">
        <v>0</v>
      </c>
      <c r="K316" s="18">
        <v>0</v>
      </c>
      <c r="L316" s="18">
        <v>0</v>
      </c>
      <c r="M316" s="18">
        <v>0</v>
      </c>
      <c r="N316" s="18">
        <v>0</v>
      </c>
      <c r="O316" s="18">
        <v>33</v>
      </c>
      <c r="P316" s="18">
        <v>118</v>
      </c>
      <c r="Q316" s="18">
        <v>0</v>
      </c>
      <c r="R316" s="18">
        <v>71</v>
      </c>
      <c r="S316" s="18">
        <v>0</v>
      </c>
      <c r="T316" s="18">
        <v>16</v>
      </c>
      <c r="U316" s="18">
        <v>158</v>
      </c>
      <c r="V316" s="18">
        <v>58</v>
      </c>
      <c r="W316" s="18">
        <v>0</v>
      </c>
      <c r="X316" s="18">
        <v>0</v>
      </c>
      <c r="Y316" s="18">
        <v>0</v>
      </c>
      <c r="Z316" s="18">
        <v>0</v>
      </c>
      <c r="AA316" s="18">
        <v>100</v>
      </c>
      <c r="AB316" s="18">
        <v>238</v>
      </c>
    </row>
    <row r="317" spans="1:28" x14ac:dyDescent="0.55000000000000004">
      <c r="A317" s="35" t="s">
        <v>15</v>
      </c>
      <c r="B317" s="35" t="s">
        <v>177</v>
      </c>
      <c r="C317" s="18">
        <v>5990</v>
      </c>
      <c r="D317" s="18">
        <v>77</v>
      </c>
      <c r="E317" s="18">
        <v>4288</v>
      </c>
      <c r="F317" s="18">
        <v>870</v>
      </c>
      <c r="G317" s="18">
        <v>1032</v>
      </c>
      <c r="H317" s="18">
        <v>18</v>
      </c>
      <c r="I317" s="18">
        <v>16</v>
      </c>
      <c r="J317" s="18">
        <v>70</v>
      </c>
      <c r="K317" s="18">
        <v>53</v>
      </c>
      <c r="L317" s="18">
        <v>0</v>
      </c>
      <c r="M317" s="18">
        <v>0</v>
      </c>
      <c r="N317" s="18">
        <v>0</v>
      </c>
      <c r="O317" s="18">
        <v>146</v>
      </c>
      <c r="P317" s="18">
        <v>1235</v>
      </c>
      <c r="Q317" s="18">
        <v>18</v>
      </c>
      <c r="R317" s="18">
        <v>898</v>
      </c>
      <c r="S317" s="18">
        <v>55</v>
      </c>
      <c r="T317" s="18">
        <v>89</v>
      </c>
      <c r="U317" s="18">
        <v>1625</v>
      </c>
      <c r="V317" s="18">
        <v>701</v>
      </c>
      <c r="W317" s="18">
        <v>5</v>
      </c>
      <c r="X317" s="18">
        <v>3</v>
      </c>
      <c r="Y317" s="18">
        <v>7</v>
      </c>
      <c r="Z317" s="18">
        <v>0</v>
      </c>
      <c r="AA317" s="18">
        <v>909</v>
      </c>
      <c r="AB317" s="18">
        <v>2707</v>
      </c>
    </row>
    <row r="318" spans="1:28" x14ac:dyDescent="0.55000000000000004">
      <c r="A318" s="35" t="s">
        <v>15</v>
      </c>
      <c r="B318" s="35" t="s">
        <v>428</v>
      </c>
      <c r="C318" s="18">
        <v>168</v>
      </c>
      <c r="D318" s="18">
        <v>0</v>
      </c>
      <c r="E318" s="18">
        <v>124</v>
      </c>
      <c r="F318" s="18">
        <v>17</v>
      </c>
      <c r="G318" s="18">
        <v>15</v>
      </c>
      <c r="H318" s="18">
        <v>0</v>
      </c>
      <c r="I318" s="18">
        <v>0</v>
      </c>
      <c r="J318" s="18">
        <v>0</v>
      </c>
      <c r="K318" s="18">
        <v>0</v>
      </c>
      <c r="L318" s="18">
        <v>0</v>
      </c>
      <c r="M318" s="18">
        <v>0</v>
      </c>
      <c r="N318" s="18">
        <v>0</v>
      </c>
      <c r="O318" s="18">
        <v>12</v>
      </c>
      <c r="P318" s="18">
        <v>40</v>
      </c>
      <c r="Q318" s="18">
        <v>1</v>
      </c>
      <c r="R318" s="18">
        <v>28</v>
      </c>
      <c r="S318" s="18">
        <v>0</v>
      </c>
      <c r="T318" s="18">
        <v>11</v>
      </c>
      <c r="U318" s="18">
        <v>44</v>
      </c>
      <c r="V318" s="18">
        <v>21</v>
      </c>
      <c r="W318" s="18">
        <v>0</v>
      </c>
      <c r="X318" s="18">
        <v>0</v>
      </c>
      <c r="Y318" s="18">
        <v>0</v>
      </c>
      <c r="Z318" s="18">
        <v>0</v>
      </c>
      <c r="AA318" s="18">
        <v>23</v>
      </c>
      <c r="AB318" s="18">
        <v>81</v>
      </c>
    </row>
    <row r="319" spans="1:28" x14ac:dyDescent="0.55000000000000004">
      <c r="A319" s="35" t="s">
        <v>15</v>
      </c>
      <c r="B319" s="35" t="s">
        <v>177</v>
      </c>
      <c r="C319" s="18">
        <v>168</v>
      </c>
      <c r="D319" s="18">
        <v>0</v>
      </c>
      <c r="E319" s="18">
        <v>124</v>
      </c>
      <c r="F319" s="18">
        <v>17</v>
      </c>
      <c r="G319" s="18">
        <v>15</v>
      </c>
      <c r="H319" s="18">
        <v>0</v>
      </c>
      <c r="I319" s="18">
        <v>0</v>
      </c>
      <c r="J319" s="18">
        <v>0</v>
      </c>
      <c r="K319" s="18">
        <v>0</v>
      </c>
      <c r="L319" s="18">
        <v>0</v>
      </c>
      <c r="M319" s="18">
        <v>0</v>
      </c>
      <c r="N319" s="18">
        <v>0</v>
      </c>
      <c r="O319" s="18">
        <v>12</v>
      </c>
      <c r="P319" s="18">
        <v>40</v>
      </c>
      <c r="Q319" s="18">
        <v>1</v>
      </c>
      <c r="R319" s="18">
        <v>28</v>
      </c>
      <c r="S319" s="18">
        <v>0</v>
      </c>
      <c r="T319" s="18">
        <v>11</v>
      </c>
      <c r="U319" s="18">
        <v>44</v>
      </c>
      <c r="V319" s="18">
        <v>21</v>
      </c>
      <c r="W319" s="18">
        <v>0</v>
      </c>
      <c r="X319" s="18">
        <v>0</v>
      </c>
      <c r="Y319" s="18">
        <v>0</v>
      </c>
      <c r="Z319" s="18">
        <v>0</v>
      </c>
      <c r="AA319" s="18">
        <v>23</v>
      </c>
      <c r="AB319" s="18">
        <v>81</v>
      </c>
    </row>
    <row r="320" spans="1:28" x14ac:dyDescent="0.55000000000000004">
      <c r="A320" s="35" t="s">
        <v>16</v>
      </c>
      <c r="B320" s="35" t="s">
        <v>429</v>
      </c>
      <c r="C320" s="18">
        <v>1816</v>
      </c>
      <c r="D320" s="18">
        <v>2</v>
      </c>
      <c r="E320" s="18">
        <v>1466</v>
      </c>
      <c r="F320" s="18">
        <v>172</v>
      </c>
      <c r="G320" s="18">
        <v>138</v>
      </c>
      <c r="H320" s="18">
        <v>8</v>
      </c>
      <c r="I320" s="18">
        <v>8</v>
      </c>
      <c r="J320" s="18">
        <v>41</v>
      </c>
      <c r="K320" s="18">
        <v>30</v>
      </c>
      <c r="L320" s="18">
        <v>0</v>
      </c>
      <c r="M320" s="18">
        <v>0</v>
      </c>
      <c r="N320" s="18">
        <v>0</v>
      </c>
      <c r="O320" s="18">
        <v>46</v>
      </c>
      <c r="P320" s="18">
        <v>503</v>
      </c>
      <c r="Q320" s="18">
        <v>0</v>
      </c>
      <c r="R320" s="18">
        <v>584</v>
      </c>
      <c r="S320" s="18">
        <v>85</v>
      </c>
      <c r="T320" s="18">
        <v>23</v>
      </c>
      <c r="U320" s="18">
        <v>348</v>
      </c>
      <c r="V320" s="18">
        <v>200</v>
      </c>
      <c r="W320" s="18">
        <v>6</v>
      </c>
      <c r="X320" s="18">
        <v>1</v>
      </c>
      <c r="Y320" s="18">
        <v>6</v>
      </c>
      <c r="Z320" s="18">
        <v>0</v>
      </c>
      <c r="AA320" s="18">
        <v>135</v>
      </c>
      <c r="AB320" s="18">
        <v>977</v>
      </c>
    </row>
    <row r="321" spans="1:28" x14ac:dyDescent="0.55000000000000004">
      <c r="A321" s="35" t="s">
        <v>16</v>
      </c>
      <c r="B321" s="35" t="s">
        <v>430</v>
      </c>
      <c r="C321" s="18">
        <v>321</v>
      </c>
      <c r="D321" s="18">
        <v>0</v>
      </c>
      <c r="E321" s="18">
        <v>228</v>
      </c>
      <c r="F321" s="18">
        <v>26</v>
      </c>
      <c r="G321" s="18">
        <v>46</v>
      </c>
      <c r="H321" s="18">
        <v>0</v>
      </c>
      <c r="I321" s="18">
        <v>0</v>
      </c>
      <c r="J321" s="18">
        <v>2</v>
      </c>
      <c r="K321" s="18">
        <v>0</v>
      </c>
      <c r="L321" s="18">
        <v>0</v>
      </c>
      <c r="M321" s="18">
        <v>0</v>
      </c>
      <c r="N321" s="18">
        <v>0</v>
      </c>
      <c r="O321" s="18">
        <v>4</v>
      </c>
      <c r="P321" s="18">
        <v>97</v>
      </c>
      <c r="Q321" s="18">
        <v>1</v>
      </c>
      <c r="R321" s="18">
        <v>53</v>
      </c>
      <c r="S321" s="18">
        <v>0</v>
      </c>
      <c r="T321" s="18">
        <v>1</v>
      </c>
      <c r="U321" s="18">
        <v>93</v>
      </c>
      <c r="V321" s="18">
        <v>54</v>
      </c>
      <c r="W321" s="18">
        <v>0</v>
      </c>
      <c r="X321" s="18">
        <v>0</v>
      </c>
      <c r="Y321" s="18">
        <v>1</v>
      </c>
      <c r="Z321" s="18">
        <v>0</v>
      </c>
      <c r="AA321" s="18">
        <v>38</v>
      </c>
      <c r="AB321" s="18">
        <v>206</v>
      </c>
    </row>
    <row r="322" spans="1:28" x14ac:dyDescent="0.55000000000000004">
      <c r="A322" s="35" t="s">
        <v>16</v>
      </c>
      <c r="B322" s="35" t="s">
        <v>431</v>
      </c>
      <c r="C322" s="18">
        <v>567</v>
      </c>
      <c r="D322" s="18">
        <v>2</v>
      </c>
      <c r="E322" s="18">
        <v>418</v>
      </c>
      <c r="F322" s="18">
        <v>114</v>
      </c>
      <c r="G322" s="18">
        <v>88</v>
      </c>
      <c r="H322" s="18">
        <v>0</v>
      </c>
      <c r="I322" s="18">
        <v>0</v>
      </c>
      <c r="J322" s="18">
        <v>5</v>
      </c>
      <c r="K322" s="18">
        <v>0</v>
      </c>
      <c r="L322" s="18">
        <v>3</v>
      </c>
      <c r="M322" s="18">
        <v>0</v>
      </c>
      <c r="N322" s="18">
        <v>0</v>
      </c>
      <c r="O322" s="18">
        <v>8</v>
      </c>
      <c r="P322" s="18">
        <v>105</v>
      </c>
      <c r="Q322" s="18">
        <v>1</v>
      </c>
      <c r="R322" s="18">
        <v>96</v>
      </c>
      <c r="S322" s="18">
        <v>8</v>
      </c>
      <c r="T322" s="18">
        <v>6</v>
      </c>
      <c r="U322" s="18">
        <v>147</v>
      </c>
      <c r="V322" s="18">
        <v>75</v>
      </c>
      <c r="W322" s="18">
        <v>0</v>
      </c>
      <c r="X322" s="18">
        <v>1</v>
      </c>
      <c r="Y322" s="18">
        <v>0</v>
      </c>
      <c r="Z322" s="18">
        <v>0</v>
      </c>
      <c r="AA322" s="18">
        <v>71</v>
      </c>
      <c r="AB322" s="18">
        <v>195</v>
      </c>
    </row>
    <row r="323" spans="1:28" x14ac:dyDescent="0.55000000000000004">
      <c r="A323" s="35" t="s">
        <v>16</v>
      </c>
      <c r="B323" s="35" t="s">
        <v>432</v>
      </c>
      <c r="C323" s="18">
        <v>360</v>
      </c>
      <c r="D323" s="18">
        <v>0</v>
      </c>
      <c r="E323" s="18">
        <v>260</v>
      </c>
      <c r="F323" s="18">
        <v>24</v>
      </c>
      <c r="G323" s="18">
        <v>33</v>
      </c>
      <c r="H323" s="18">
        <v>0</v>
      </c>
      <c r="I323" s="18">
        <v>0</v>
      </c>
      <c r="J323" s="18">
        <v>0</v>
      </c>
      <c r="K323" s="18">
        <v>0</v>
      </c>
      <c r="L323" s="18">
        <v>0</v>
      </c>
      <c r="M323" s="18">
        <v>0</v>
      </c>
      <c r="N323" s="18">
        <v>0</v>
      </c>
      <c r="O323" s="18">
        <v>14</v>
      </c>
      <c r="P323" s="18">
        <v>151</v>
      </c>
      <c r="Q323" s="18">
        <v>0</v>
      </c>
      <c r="R323" s="18">
        <v>35</v>
      </c>
      <c r="S323" s="18">
        <v>3</v>
      </c>
      <c r="T323" s="18">
        <v>3</v>
      </c>
      <c r="U323" s="18">
        <v>100</v>
      </c>
      <c r="V323" s="18">
        <v>46</v>
      </c>
      <c r="W323" s="18">
        <v>0</v>
      </c>
      <c r="X323" s="18">
        <v>2</v>
      </c>
      <c r="Y323" s="18">
        <v>0</v>
      </c>
      <c r="Z323" s="18">
        <v>0</v>
      </c>
      <c r="AA323" s="18">
        <v>52</v>
      </c>
      <c r="AB323" s="18">
        <v>265</v>
      </c>
    </row>
    <row r="324" spans="1:28" x14ac:dyDescent="0.55000000000000004">
      <c r="A324" s="35" t="s">
        <v>16</v>
      </c>
      <c r="B324" s="35" t="s">
        <v>433</v>
      </c>
      <c r="C324" s="18">
        <v>119</v>
      </c>
      <c r="D324" s="18">
        <v>0</v>
      </c>
      <c r="E324" s="18">
        <v>79</v>
      </c>
      <c r="F324" s="18">
        <v>3</v>
      </c>
      <c r="G324" s="18">
        <v>14</v>
      </c>
      <c r="H324" s="18">
        <v>0</v>
      </c>
      <c r="I324" s="18">
        <v>0</v>
      </c>
      <c r="J324" s="18">
        <v>0</v>
      </c>
      <c r="K324" s="18">
        <v>0</v>
      </c>
      <c r="L324" s="18">
        <v>0</v>
      </c>
      <c r="M324" s="18">
        <v>0</v>
      </c>
      <c r="N324" s="18">
        <v>0</v>
      </c>
      <c r="O324" s="18">
        <v>2</v>
      </c>
      <c r="P324" s="18">
        <v>44</v>
      </c>
      <c r="Q324" s="18">
        <v>2</v>
      </c>
      <c r="R324" s="18">
        <v>12</v>
      </c>
      <c r="S324" s="18">
        <v>0</v>
      </c>
      <c r="T324" s="18">
        <v>2</v>
      </c>
      <c r="U324" s="18">
        <v>40</v>
      </c>
      <c r="V324" s="18">
        <v>22</v>
      </c>
      <c r="W324" s="18">
        <v>0</v>
      </c>
      <c r="X324" s="18">
        <v>0</v>
      </c>
      <c r="Y324" s="18">
        <v>0</v>
      </c>
      <c r="Z324" s="18">
        <v>0</v>
      </c>
      <c r="AA324" s="18">
        <v>18</v>
      </c>
      <c r="AB324" s="18">
        <v>73</v>
      </c>
    </row>
    <row r="325" spans="1:28" x14ac:dyDescent="0.55000000000000004">
      <c r="A325" s="35" t="s">
        <v>16</v>
      </c>
      <c r="B325" s="35" t="s">
        <v>434</v>
      </c>
      <c r="C325" s="18">
        <v>295</v>
      </c>
      <c r="D325" s="18">
        <v>5</v>
      </c>
      <c r="E325" s="18">
        <v>225</v>
      </c>
      <c r="F325" s="18">
        <v>67</v>
      </c>
      <c r="G325" s="18">
        <v>31</v>
      </c>
      <c r="H325" s="18">
        <v>0</v>
      </c>
      <c r="I325" s="18">
        <v>0</v>
      </c>
      <c r="J325" s="18">
        <v>0</v>
      </c>
      <c r="K325" s="18">
        <v>0</v>
      </c>
      <c r="L325" s="18">
        <v>0</v>
      </c>
      <c r="M325" s="18">
        <v>0</v>
      </c>
      <c r="N325" s="18">
        <v>0</v>
      </c>
      <c r="O325" s="18">
        <v>3</v>
      </c>
      <c r="P325" s="18">
        <v>96</v>
      </c>
      <c r="Q325" s="18">
        <v>3</v>
      </c>
      <c r="R325" s="18">
        <v>22</v>
      </c>
      <c r="S325" s="18">
        <v>2</v>
      </c>
      <c r="T325" s="18">
        <v>3</v>
      </c>
      <c r="U325" s="18">
        <v>65</v>
      </c>
      <c r="V325" s="18">
        <v>26</v>
      </c>
      <c r="W325" s="18">
        <v>0</v>
      </c>
      <c r="X325" s="18">
        <v>0</v>
      </c>
      <c r="Y325" s="18">
        <v>0</v>
      </c>
      <c r="Z325" s="18">
        <v>0</v>
      </c>
      <c r="AA325" s="18">
        <v>39</v>
      </c>
      <c r="AB325" s="18">
        <v>113</v>
      </c>
    </row>
    <row r="326" spans="1:28" x14ac:dyDescent="0.55000000000000004">
      <c r="A326" s="35" t="s">
        <v>16</v>
      </c>
      <c r="B326" s="35" t="s">
        <v>435</v>
      </c>
      <c r="C326" s="18">
        <v>341</v>
      </c>
      <c r="D326" s="18">
        <v>0</v>
      </c>
      <c r="E326" s="18">
        <v>223</v>
      </c>
      <c r="F326" s="18">
        <v>26</v>
      </c>
      <c r="G326" s="18">
        <v>39</v>
      </c>
      <c r="H326" s="18">
        <v>4</v>
      </c>
      <c r="I326" s="18">
        <v>2</v>
      </c>
      <c r="J326" s="18">
        <v>0</v>
      </c>
      <c r="K326" s="18">
        <v>0</v>
      </c>
      <c r="L326" s="18">
        <v>0</v>
      </c>
      <c r="M326" s="18">
        <v>0</v>
      </c>
      <c r="N326" s="18">
        <v>0</v>
      </c>
      <c r="O326" s="18">
        <v>6</v>
      </c>
      <c r="P326" s="18">
        <v>103</v>
      </c>
      <c r="Q326" s="18">
        <v>0</v>
      </c>
      <c r="R326" s="18">
        <v>45</v>
      </c>
      <c r="S326" s="18">
        <v>0</v>
      </c>
      <c r="T326" s="18">
        <v>4</v>
      </c>
      <c r="U326" s="18">
        <v>118</v>
      </c>
      <c r="V326" s="18">
        <v>58</v>
      </c>
      <c r="W326" s="18">
        <v>0</v>
      </c>
      <c r="X326" s="18">
        <v>0</v>
      </c>
      <c r="Y326" s="18">
        <v>0</v>
      </c>
      <c r="Z326" s="18">
        <v>0</v>
      </c>
      <c r="AA326" s="18">
        <v>60</v>
      </c>
      <c r="AB326" s="18">
        <v>250</v>
      </c>
    </row>
    <row r="327" spans="1:28" x14ac:dyDescent="0.55000000000000004">
      <c r="A327" s="35" t="s">
        <v>16</v>
      </c>
      <c r="B327" s="35" t="s">
        <v>436</v>
      </c>
      <c r="C327" s="18">
        <v>895</v>
      </c>
      <c r="D327" s="18">
        <v>25</v>
      </c>
      <c r="E327" s="18">
        <v>667</v>
      </c>
      <c r="F327" s="18">
        <v>113</v>
      </c>
      <c r="G327" s="18">
        <v>181</v>
      </c>
      <c r="H327" s="18">
        <v>0</v>
      </c>
      <c r="I327" s="18">
        <v>0</v>
      </c>
      <c r="J327" s="18">
        <v>0</v>
      </c>
      <c r="K327" s="18">
        <v>0</v>
      </c>
      <c r="L327" s="18">
        <v>0</v>
      </c>
      <c r="M327" s="18">
        <v>0</v>
      </c>
      <c r="N327" s="18">
        <v>0</v>
      </c>
      <c r="O327" s="18">
        <v>9</v>
      </c>
      <c r="P327" s="18">
        <v>235</v>
      </c>
      <c r="Q327" s="18">
        <v>1</v>
      </c>
      <c r="R327" s="18">
        <v>109</v>
      </c>
      <c r="S327" s="18">
        <v>1</v>
      </c>
      <c r="T327" s="18">
        <v>19</v>
      </c>
      <c r="U327" s="18">
        <v>203</v>
      </c>
      <c r="V327" s="18">
        <v>117</v>
      </c>
      <c r="W327" s="18">
        <v>0</v>
      </c>
      <c r="X327" s="18">
        <v>0</v>
      </c>
      <c r="Y327" s="18">
        <v>0</v>
      </c>
      <c r="Z327" s="18">
        <v>0</v>
      </c>
      <c r="AA327" s="18">
        <v>86</v>
      </c>
      <c r="AB327" s="18">
        <v>451</v>
      </c>
    </row>
    <row r="328" spans="1:28" x14ac:dyDescent="0.55000000000000004">
      <c r="A328" s="35" t="s">
        <v>16</v>
      </c>
      <c r="B328" s="35" t="s">
        <v>437</v>
      </c>
      <c r="C328" s="18">
        <v>423</v>
      </c>
      <c r="D328" s="18">
        <v>0</v>
      </c>
      <c r="E328" s="18">
        <v>256</v>
      </c>
      <c r="F328" s="18">
        <v>11</v>
      </c>
      <c r="G328" s="18">
        <v>56</v>
      </c>
      <c r="H328" s="18">
        <v>1</v>
      </c>
      <c r="I328" s="18">
        <v>0</v>
      </c>
      <c r="J328" s="18">
        <v>0</v>
      </c>
      <c r="K328" s="18">
        <v>0</v>
      </c>
      <c r="L328" s="18">
        <v>0</v>
      </c>
      <c r="M328" s="18">
        <v>0</v>
      </c>
      <c r="N328" s="18">
        <v>0</v>
      </c>
      <c r="O328" s="18">
        <v>1</v>
      </c>
      <c r="P328" s="18">
        <v>134</v>
      </c>
      <c r="Q328" s="18">
        <v>0</v>
      </c>
      <c r="R328" s="18">
        <v>51</v>
      </c>
      <c r="S328" s="18">
        <v>0</v>
      </c>
      <c r="T328" s="18">
        <v>3</v>
      </c>
      <c r="U328" s="18">
        <v>167</v>
      </c>
      <c r="V328" s="18">
        <v>83</v>
      </c>
      <c r="W328" s="18">
        <v>0</v>
      </c>
      <c r="X328" s="18">
        <v>0</v>
      </c>
      <c r="Y328" s="18">
        <v>0</v>
      </c>
      <c r="Z328" s="18">
        <v>0</v>
      </c>
      <c r="AA328" s="18">
        <v>84</v>
      </c>
      <c r="AB328" s="18">
        <v>236</v>
      </c>
    </row>
    <row r="329" spans="1:28" x14ac:dyDescent="0.55000000000000004">
      <c r="A329" s="35" t="s">
        <v>16</v>
      </c>
      <c r="B329" s="35" t="s">
        <v>177</v>
      </c>
      <c r="C329" s="18">
        <v>5137</v>
      </c>
      <c r="D329" s="18">
        <v>34</v>
      </c>
      <c r="E329" s="18">
        <v>3822</v>
      </c>
      <c r="F329" s="18">
        <v>556</v>
      </c>
      <c r="G329" s="18">
        <v>626</v>
      </c>
      <c r="H329" s="18">
        <v>13</v>
      </c>
      <c r="I329" s="18">
        <v>10</v>
      </c>
      <c r="J329" s="18">
        <v>48</v>
      </c>
      <c r="K329" s="18">
        <v>30</v>
      </c>
      <c r="L329" s="18">
        <v>3</v>
      </c>
      <c r="M329" s="18">
        <v>0</v>
      </c>
      <c r="N329" s="18">
        <v>0</v>
      </c>
      <c r="O329" s="18">
        <v>93</v>
      </c>
      <c r="P329" s="18">
        <v>1468</v>
      </c>
      <c r="Q329" s="18">
        <v>8</v>
      </c>
      <c r="R329" s="18">
        <v>1007</v>
      </c>
      <c r="S329" s="18">
        <v>99</v>
      </c>
      <c r="T329" s="18">
        <v>64</v>
      </c>
      <c r="U329" s="18">
        <v>1281</v>
      </c>
      <c r="V329" s="18">
        <v>681</v>
      </c>
      <c r="W329" s="18">
        <v>6</v>
      </c>
      <c r="X329" s="18">
        <v>4</v>
      </c>
      <c r="Y329" s="18">
        <v>7</v>
      </c>
      <c r="Z329" s="18">
        <v>0</v>
      </c>
      <c r="AA329" s="18">
        <v>583</v>
      </c>
      <c r="AB329" s="18">
        <v>2766</v>
      </c>
    </row>
    <row r="330" spans="1:28" x14ac:dyDescent="0.55000000000000004">
      <c r="A330" s="35" t="s">
        <v>16</v>
      </c>
      <c r="B330" s="35" t="s">
        <v>438</v>
      </c>
      <c r="C330" s="18">
        <v>99</v>
      </c>
      <c r="D330" s="18">
        <v>0</v>
      </c>
      <c r="E330" s="18">
        <v>61</v>
      </c>
      <c r="F330" s="18">
        <v>10</v>
      </c>
      <c r="G330" s="18">
        <v>6</v>
      </c>
      <c r="H330" s="18">
        <v>0</v>
      </c>
      <c r="I330" s="18">
        <v>0</v>
      </c>
      <c r="J330" s="18">
        <v>0</v>
      </c>
      <c r="K330" s="18">
        <v>0</v>
      </c>
      <c r="L330" s="18">
        <v>0</v>
      </c>
      <c r="M330" s="18">
        <v>0</v>
      </c>
      <c r="N330" s="18">
        <v>0</v>
      </c>
      <c r="O330" s="18">
        <v>3</v>
      </c>
      <c r="P330" s="18">
        <v>34</v>
      </c>
      <c r="Q330" s="18">
        <v>0</v>
      </c>
      <c r="R330" s="18">
        <v>8</v>
      </c>
      <c r="S330" s="18">
        <v>0</v>
      </c>
      <c r="T330" s="18">
        <v>0</v>
      </c>
      <c r="U330" s="18">
        <v>38</v>
      </c>
      <c r="V330" s="18">
        <v>11</v>
      </c>
      <c r="W330" s="18">
        <v>0</v>
      </c>
      <c r="X330" s="18">
        <v>0</v>
      </c>
      <c r="Y330" s="18">
        <v>0</v>
      </c>
      <c r="Z330" s="18">
        <v>0</v>
      </c>
      <c r="AA330" s="18">
        <v>27</v>
      </c>
      <c r="AB330" s="18">
        <v>65</v>
      </c>
    </row>
    <row r="331" spans="1:28" x14ac:dyDescent="0.55000000000000004">
      <c r="A331" s="35" t="s">
        <v>16</v>
      </c>
      <c r="B331" s="35" t="s">
        <v>439</v>
      </c>
      <c r="C331" s="18">
        <v>29</v>
      </c>
      <c r="D331" s="18">
        <v>0</v>
      </c>
      <c r="E331" s="18">
        <v>22</v>
      </c>
      <c r="F331" s="18">
        <v>0</v>
      </c>
      <c r="G331" s="18">
        <v>0</v>
      </c>
      <c r="H331" s="18">
        <v>0</v>
      </c>
      <c r="I331" s="18">
        <v>0</v>
      </c>
      <c r="J331" s="18">
        <v>0</v>
      </c>
      <c r="K331" s="18">
        <v>0</v>
      </c>
      <c r="L331" s="18">
        <v>0</v>
      </c>
      <c r="M331" s="18">
        <v>0</v>
      </c>
      <c r="N331" s="18">
        <v>0</v>
      </c>
      <c r="O331" s="18">
        <v>2</v>
      </c>
      <c r="P331" s="18">
        <v>13</v>
      </c>
      <c r="Q331" s="18">
        <v>1</v>
      </c>
      <c r="R331" s="18">
        <v>6</v>
      </c>
      <c r="S331" s="18">
        <v>0</v>
      </c>
      <c r="T331" s="18">
        <v>0</v>
      </c>
      <c r="U331" s="18">
        <v>7</v>
      </c>
      <c r="V331" s="18">
        <v>4</v>
      </c>
      <c r="W331" s="18">
        <v>0</v>
      </c>
      <c r="X331" s="18">
        <v>0</v>
      </c>
      <c r="Y331" s="18">
        <v>0</v>
      </c>
      <c r="Z331" s="18">
        <v>0</v>
      </c>
      <c r="AA331" s="18">
        <v>3</v>
      </c>
      <c r="AB331" s="18">
        <v>21</v>
      </c>
    </row>
    <row r="332" spans="1:28" x14ac:dyDescent="0.55000000000000004">
      <c r="A332" s="35" t="s">
        <v>16</v>
      </c>
      <c r="B332" s="35" t="s">
        <v>177</v>
      </c>
      <c r="C332" s="18">
        <v>128</v>
      </c>
      <c r="D332" s="18">
        <v>0</v>
      </c>
      <c r="E332" s="18">
        <v>83</v>
      </c>
      <c r="F332" s="18">
        <v>10</v>
      </c>
      <c r="G332" s="18">
        <v>6</v>
      </c>
      <c r="H332" s="18">
        <v>0</v>
      </c>
      <c r="I332" s="18">
        <v>0</v>
      </c>
      <c r="J332" s="18">
        <v>0</v>
      </c>
      <c r="K332" s="18">
        <v>0</v>
      </c>
      <c r="L332" s="18">
        <v>0</v>
      </c>
      <c r="M332" s="18">
        <v>0</v>
      </c>
      <c r="N332" s="18">
        <v>0</v>
      </c>
      <c r="O332" s="18">
        <v>5</v>
      </c>
      <c r="P332" s="18">
        <v>47</v>
      </c>
      <c r="Q332" s="18">
        <v>1</v>
      </c>
      <c r="R332" s="18">
        <v>14</v>
      </c>
      <c r="S332" s="18">
        <v>0</v>
      </c>
      <c r="T332" s="18">
        <v>0</v>
      </c>
      <c r="U332" s="18">
        <v>45</v>
      </c>
      <c r="V332" s="18">
        <v>15</v>
      </c>
      <c r="W332" s="18">
        <v>0</v>
      </c>
      <c r="X332" s="18">
        <v>0</v>
      </c>
      <c r="Y332" s="18">
        <v>0</v>
      </c>
      <c r="Z332" s="18">
        <v>0</v>
      </c>
      <c r="AA332" s="18">
        <v>30</v>
      </c>
      <c r="AB332" s="18">
        <v>86</v>
      </c>
    </row>
    <row r="333" spans="1:28" x14ac:dyDescent="0.55000000000000004">
      <c r="A333" s="35" t="s">
        <v>17</v>
      </c>
      <c r="B333" s="35" t="s">
        <v>440</v>
      </c>
      <c r="C333" s="18">
        <v>1067</v>
      </c>
      <c r="D333" s="18">
        <v>24</v>
      </c>
      <c r="E333" s="18">
        <v>772</v>
      </c>
      <c r="F333" s="18">
        <v>111</v>
      </c>
      <c r="G333" s="18">
        <v>192</v>
      </c>
      <c r="H333" s="18">
        <v>5</v>
      </c>
      <c r="I333" s="18">
        <v>0</v>
      </c>
      <c r="J333" s="18">
        <v>20</v>
      </c>
      <c r="K333" s="18">
        <v>0</v>
      </c>
      <c r="L333" s="18">
        <v>0</v>
      </c>
      <c r="M333" s="18">
        <v>0</v>
      </c>
      <c r="N333" s="18">
        <v>0</v>
      </c>
      <c r="O333" s="18">
        <v>26</v>
      </c>
      <c r="P333" s="18">
        <v>252</v>
      </c>
      <c r="Q333" s="18">
        <v>1</v>
      </c>
      <c r="R333" s="18">
        <v>172</v>
      </c>
      <c r="S333" s="18">
        <v>12</v>
      </c>
      <c r="T333" s="18">
        <v>18</v>
      </c>
      <c r="U333" s="18">
        <v>271</v>
      </c>
      <c r="V333" s="18">
        <v>126</v>
      </c>
      <c r="W333" s="18">
        <v>8</v>
      </c>
      <c r="X333" s="18">
        <v>0</v>
      </c>
      <c r="Y333" s="18">
        <v>1</v>
      </c>
      <c r="Z333" s="18">
        <v>0</v>
      </c>
      <c r="AA333" s="18">
        <v>136</v>
      </c>
      <c r="AB333" s="18">
        <v>502</v>
      </c>
    </row>
    <row r="334" spans="1:28" x14ac:dyDescent="0.55000000000000004">
      <c r="A334" s="35" t="s">
        <v>17</v>
      </c>
      <c r="B334" s="35" t="s">
        <v>441</v>
      </c>
      <c r="C334" s="18">
        <v>156</v>
      </c>
      <c r="D334" s="18">
        <v>0</v>
      </c>
      <c r="E334" s="18">
        <v>107</v>
      </c>
      <c r="F334" s="18">
        <v>8</v>
      </c>
      <c r="G334" s="18">
        <v>17</v>
      </c>
      <c r="H334" s="18">
        <v>0</v>
      </c>
      <c r="I334" s="18">
        <v>0</v>
      </c>
      <c r="J334" s="18">
        <v>0</v>
      </c>
      <c r="K334" s="18">
        <v>0</v>
      </c>
      <c r="L334" s="18">
        <v>0</v>
      </c>
      <c r="M334" s="18">
        <v>0</v>
      </c>
      <c r="N334" s="18">
        <v>0</v>
      </c>
      <c r="O334" s="18">
        <v>0</v>
      </c>
      <c r="P334" s="18">
        <v>49</v>
      </c>
      <c r="Q334" s="18">
        <v>0</v>
      </c>
      <c r="R334" s="18">
        <v>33</v>
      </c>
      <c r="S334" s="18">
        <v>0</v>
      </c>
      <c r="T334" s="18">
        <v>0</v>
      </c>
      <c r="U334" s="18">
        <v>49</v>
      </c>
      <c r="V334" s="18">
        <v>21</v>
      </c>
      <c r="W334" s="18">
        <v>0</v>
      </c>
      <c r="X334" s="18">
        <v>0</v>
      </c>
      <c r="Y334" s="18">
        <v>0</v>
      </c>
      <c r="Z334" s="18">
        <v>0</v>
      </c>
      <c r="AA334" s="18">
        <v>28</v>
      </c>
      <c r="AB334" s="18">
        <v>90</v>
      </c>
    </row>
    <row r="335" spans="1:28" x14ac:dyDescent="0.55000000000000004">
      <c r="A335" s="35" t="s">
        <v>17</v>
      </c>
      <c r="B335" s="35" t="s">
        <v>442</v>
      </c>
      <c r="C335" s="18">
        <v>133</v>
      </c>
      <c r="D335" s="18">
        <v>3</v>
      </c>
      <c r="E335" s="18">
        <v>94</v>
      </c>
      <c r="F335" s="18">
        <v>9</v>
      </c>
      <c r="G335" s="18">
        <v>25</v>
      </c>
      <c r="H335" s="18">
        <v>0</v>
      </c>
      <c r="I335" s="18">
        <v>0</v>
      </c>
      <c r="J335" s="18">
        <v>0</v>
      </c>
      <c r="K335" s="18">
        <v>0</v>
      </c>
      <c r="L335" s="18">
        <v>0</v>
      </c>
      <c r="M335" s="18">
        <v>0</v>
      </c>
      <c r="N335" s="18">
        <v>0</v>
      </c>
      <c r="O335" s="18">
        <v>1</v>
      </c>
      <c r="P335" s="18">
        <v>43</v>
      </c>
      <c r="Q335" s="18">
        <v>0</v>
      </c>
      <c r="R335" s="18">
        <v>14</v>
      </c>
      <c r="S335" s="18">
        <v>0</v>
      </c>
      <c r="T335" s="18">
        <v>2</v>
      </c>
      <c r="U335" s="18">
        <v>36</v>
      </c>
      <c r="V335" s="18">
        <v>16</v>
      </c>
      <c r="W335" s="18">
        <v>0</v>
      </c>
      <c r="X335" s="18">
        <v>0</v>
      </c>
      <c r="Y335" s="18">
        <v>0</v>
      </c>
      <c r="Z335" s="18">
        <v>0</v>
      </c>
      <c r="AA335" s="18">
        <v>20</v>
      </c>
      <c r="AB335" s="18">
        <v>76</v>
      </c>
    </row>
    <row r="336" spans="1:28" x14ac:dyDescent="0.55000000000000004">
      <c r="A336" s="35" t="s">
        <v>17</v>
      </c>
      <c r="B336" s="35" t="s">
        <v>443</v>
      </c>
      <c r="C336" s="18">
        <v>893</v>
      </c>
      <c r="D336" s="18">
        <v>34</v>
      </c>
      <c r="E336" s="18">
        <v>605</v>
      </c>
      <c r="F336" s="18">
        <v>107</v>
      </c>
      <c r="G336" s="18">
        <v>190</v>
      </c>
      <c r="H336" s="18">
        <v>3</v>
      </c>
      <c r="I336" s="18">
        <v>2</v>
      </c>
      <c r="J336" s="18">
        <v>34</v>
      </c>
      <c r="K336" s="18">
        <v>3</v>
      </c>
      <c r="L336" s="18">
        <v>0</v>
      </c>
      <c r="M336" s="18">
        <v>0</v>
      </c>
      <c r="N336" s="18">
        <v>0</v>
      </c>
      <c r="O336" s="18">
        <v>11</v>
      </c>
      <c r="P336" s="18">
        <v>164</v>
      </c>
      <c r="Q336" s="18">
        <v>1</v>
      </c>
      <c r="R336" s="18">
        <v>110</v>
      </c>
      <c r="S336" s="18">
        <v>23</v>
      </c>
      <c r="T336" s="18">
        <v>22</v>
      </c>
      <c r="U336" s="18">
        <v>254</v>
      </c>
      <c r="V336" s="18">
        <v>85</v>
      </c>
      <c r="W336" s="18">
        <v>0</v>
      </c>
      <c r="X336" s="18">
        <v>0</v>
      </c>
      <c r="Y336" s="18">
        <v>2</v>
      </c>
      <c r="Z336" s="18">
        <v>0</v>
      </c>
      <c r="AA336" s="18">
        <v>167</v>
      </c>
      <c r="AB336" s="18">
        <v>302</v>
      </c>
    </row>
    <row r="337" spans="1:28" x14ac:dyDescent="0.55000000000000004">
      <c r="A337" s="35" t="s">
        <v>17</v>
      </c>
      <c r="B337" s="35" t="s">
        <v>444</v>
      </c>
      <c r="C337" s="18">
        <v>387</v>
      </c>
      <c r="D337" s="18">
        <v>5</v>
      </c>
      <c r="E337" s="18">
        <v>284</v>
      </c>
      <c r="F337" s="18">
        <v>64</v>
      </c>
      <c r="G337" s="18">
        <v>55</v>
      </c>
      <c r="H337" s="18">
        <v>0</v>
      </c>
      <c r="I337" s="18">
        <v>0</v>
      </c>
      <c r="J337" s="18">
        <v>0</v>
      </c>
      <c r="K337" s="18">
        <v>0</v>
      </c>
      <c r="L337" s="18">
        <v>0</v>
      </c>
      <c r="M337" s="18">
        <v>0</v>
      </c>
      <c r="N337" s="18">
        <v>0</v>
      </c>
      <c r="O337" s="18">
        <v>6</v>
      </c>
      <c r="P337" s="18">
        <v>106</v>
      </c>
      <c r="Q337" s="18">
        <v>0</v>
      </c>
      <c r="R337" s="18">
        <v>44</v>
      </c>
      <c r="S337" s="18">
        <v>0</v>
      </c>
      <c r="T337" s="18">
        <v>9</v>
      </c>
      <c r="U337" s="18">
        <v>98</v>
      </c>
      <c r="V337" s="18">
        <v>42</v>
      </c>
      <c r="W337" s="18">
        <v>2</v>
      </c>
      <c r="X337" s="18">
        <v>4</v>
      </c>
      <c r="Y337" s="18">
        <v>0</v>
      </c>
      <c r="Z337" s="18">
        <v>0</v>
      </c>
      <c r="AA337" s="18">
        <v>50</v>
      </c>
      <c r="AB337" s="18">
        <v>274</v>
      </c>
    </row>
    <row r="338" spans="1:28" x14ac:dyDescent="0.55000000000000004">
      <c r="A338" s="35" t="s">
        <v>17</v>
      </c>
      <c r="B338" s="35" t="s">
        <v>445</v>
      </c>
      <c r="C338" s="18">
        <v>535</v>
      </c>
      <c r="D338" s="18">
        <v>13</v>
      </c>
      <c r="E338" s="18">
        <v>391</v>
      </c>
      <c r="F338" s="18">
        <v>74</v>
      </c>
      <c r="G338" s="18">
        <v>109</v>
      </c>
      <c r="H338" s="18">
        <v>0</v>
      </c>
      <c r="I338" s="18">
        <v>0</v>
      </c>
      <c r="J338" s="18">
        <v>0</v>
      </c>
      <c r="K338" s="18">
        <v>0</v>
      </c>
      <c r="L338" s="18">
        <v>0</v>
      </c>
      <c r="M338" s="18">
        <v>0</v>
      </c>
      <c r="N338" s="18">
        <v>0</v>
      </c>
      <c r="O338" s="18">
        <v>11</v>
      </c>
      <c r="P338" s="18">
        <v>109</v>
      </c>
      <c r="Q338" s="18">
        <v>2</v>
      </c>
      <c r="R338" s="18">
        <v>75</v>
      </c>
      <c r="S338" s="18">
        <v>0</v>
      </c>
      <c r="T338" s="18">
        <v>11</v>
      </c>
      <c r="U338" s="18">
        <v>131</v>
      </c>
      <c r="V338" s="18">
        <v>62</v>
      </c>
      <c r="W338" s="18">
        <v>0</v>
      </c>
      <c r="X338" s="18">
        <v>0</v>
      </c>
      <c r="Y338" s="18">
        <v>0</v>
      </c>
      <c r="Z338" s="18">
        <v>0</v>
      </c>
      <c r="AA338" s="18">
        <v>69</v>
      </c>
      <c r="AB338" s="18">
        <v>240</v>
      </c>
    </row>
    <row r="339" spans="1:28" x14ac:dyDescent="0.55000000000000004">
      <c r="A339" s="35" t="s">
        <v>17</v>
      </c>
      <c r="B339" s="35" t="s">
        <v>446</v>
      </c>
      <c r="C339" s="18">
        <v>360</v>
      </c>
      <c r="D339" s="18">
        <v>2</v>
      </c>
      <c r="E339" s="18">
        <v>245</v>
      </c>
      <c r="F339" s="18">
        <v>48</v>
      </c>
      <c r="G339" s="18">
        <v>52</v>
      </c>
      <c r="H339" s="18">
        <v>0</v>
      </c>
      <c r="I339" s="18">
        <v>0</v>
      </c>
      <c r="J339" s="18">
        <v>0</v>
      </c>
      <c r="K339" s="18">
        <v>0</v>
      </c>
      <c r="L339" s="18">
        <v>0</v>
      </c>
      <c r="M339" s="18">
        <v>0</v>
      </c>
      <c r="N339" s="18">
        <v>0</v>
      </c>
      <c r="O339" s="18">
        <v>9</v>
      </c>
      <c r="P339" s="18">
        <v>76</v>
      </c>
      <c r="Q339" s="18">
        <v>4</v>
      </c>
      <c r="R339" s="18">
        <v>53</v>
      </c>
      <c r="S339" s="18">
        <v>0</v>
      </c>
      <c r="T339" s="18">
        <v>3</v>
      </c>
      <c r="U339" s="18">
        <v>113</v>
      </c>
      <c r="V339" s="18">
        <v>50</v>
      </c>
      <c r="W339" s="18">
        <v>1</v>
      </c>
      <c r="X339" s="18">
        <v>0</v>
      </c>
      <c r="Y339" s="18">
        <v>0</v>
      </c>
      <c r="Z339" s="18">
        <v>0</v>
      </c>
      <c r="AA339" s="18">
        <v>62</v>
      </c>
      <c r="AB339" s="18">
        <v>155</v>
      </c>
    </row>
    <row r="340" spans="1:28" x14ac:dyDescent="0.55000000000000004">
      <c r="A340" s="35" t="s">
        <v>17</v>
      </c>
      <c r="B340" s="35" t="s">
        <v>447</v>
      </c>
      <c r="C340" s="18">
        <v>589</v>
      </c>
      <c r="D340" s="18">
        <v>1</v>
      </c>
      <c r="E340" s="18">
        <v>399</v>
      </c>
      <c r="F340" s="18">
        <v>61</v>
      </c>
      <c r="G340" s="18">
        <v>102</v>
      </c>
      <c r="H340" s="18">
        <v>7</v>
      </c>
      <c r="I340" s="18">
        <v>7</v>
      </c>
      <c r="J340" s="18">
        <v>8</v>
      </c>
      <c r="K340" s="18">
        <v>0</v>
      </c>
      <c r="L340" s="18">
        <v>0</v>
      </c>
      <c r="M340" s="18">
        <v>0</v>
      </c>
      <c r="N340" s="18">
        <v>0</v>
      </c>
      <c r="O340" s="18">
        <v>14</v>
      </c>
      <c r="P340" s="18">
        <v>122</v>
      </c>
      <c r="Q340" s="18">
        <v>0</v>
      </c>
      <c r="R340" s="18">
        <v>90</v>
      </c>
      <c r="S340" s="18">
        <v>17</v>
      </c>
      <c r="T340" s="18">
        <v>10</v>
      </c>
      <c r="U340" s="18">
        <v>189</v>
      </c>
      <c r="V340" s="18">
        <v>89</v>
      </c>
      <c r="W340" s="18">
        <v>0</v>
      </c>
      <c r="X340" s="18">
        <v>0</v>
      </c>
      <c r="Y340" s="18">
        <v>1</v>
      </c>
      <c r="Z340" s="18">
        <v>0</v>
      </c>
      <c r="AA340" s="18">
        <v>99</v>
      </c>
      <c r="AB340" s="18">
        <v>222</v>
      </c>
    </row>
    <row r="341" spans="1:28" x14ac:dyDescent="0.55000000000000004">
      <c r="A341" s="35" t="s">
        <v>17</v>
      </c>
      <c r="B341" s="35" t="s">
        <v>177</v>
      </c>
      <c r="C341" s="18">
        <v>4120</v>
      </c>
      <c r="D341" s="18">
        <v>82</v>
      </c>
      <c r="E341" s="18">
        <v>2897</v>
      </c>
      <c r="F341" s="18">
        <v>482</v>
      </c>
      <c r="G341" s="18">
        <v>742</v>
      </c>
      <c r="H341" s="18">
        <v>15</v>
      </c>
      <c r="I341" s="18">
        <v>9</v>
      </c>
      <c r="J341" s="18">
        <v>62</v>
      </c>
      <c r="K341" s="18">
        <v>3</v>
      </c>
      <c r="L341" s="18">
        <v>0</v>
      </c>
      <c r="M341" s="18">
        <v>0</v>
      </c>
      <c r="N341" s="18">
        <v>0</v>
      </c>
      <c r="O341" s="18">
        <v>78</v>
      </c>
      <c r="P341" s="18">
        <v>921</v>
      </c>
      <c r="Q341" s="18">
        <v>8</v>
      </c>
      <c r="R341" s="18">
        <v>591</v>
      </c>
      <c r="S341" s="18">
        <v>52</v>
      </c>
      <c r="T341" s="18">
        <v>75</v>
      </c>
      <c r="U341" s="18">
        <v>1141</v>
      </c>
      <c r="V341" s="18">
        <v>491</v>
      </c>
      <c r="W341" s="18">
        <v>11</v>
      </c>
      <c r="X341" s="18">
        <v>4</v>
      </c>
      <c r="Y341" s="18">
        <v>4</v>
      </c>
      <c r="Z341" s="18">
        <v>0</v>
      </c>
      <c r="AA341" s="18">
        <v>631</v>
      </c>
      <c r="AB341" s="18">
        <v>1861</v>
      </c>
    </row>
    <row r="342" spans="1:28" x14ac:dyDescent="0.55000000000000004">
      <c r="A342" s="35" t="s">
        <v>17</v>
      </c>
      <c r="B342" s="35" t="s">
        <v>448</v>
      </c>
      <c r="C342" s="18">
        <v>64</v>
      </c>
      <c r="D342" s="18">
        <v>0</v>
      </c>
      <c r="E342" s="18">
        <v>46</v>
      </c>
      <c r="F342" s="18">
        <v>5</v>
      </c>
      <c r="G342" s="18">
        <v>4</v>
      </c>
      <c r="H342" s="18">
        <v>0</v>
      </c>
      <c r="I342" s="18">
        <v>0</v>
      </c>
      <c r="J342" s="18">
        <v>0</v>
      </c>
      <c r="K342" s="18">
        <v>0</v>
      </c>
      <c r="L342" s="18">
        <v>0</v>
      </c>
      <c r="M342" s="18">
        <v>0</v>
      </c>
      <c r="N342" s="18">
        <v>0</v>
      </c>
      <c r="O342" s="18">
        <v>2</v>
      </c>
      <c r="P342" s="18">
        <v>19</v>
      </c>
      <c r="Q342" s="18">
        <v>0</v>
      </c>
      <c r="R342" s="18">
        <v>16</v>
      </c>
      <c r="S342" s="18">
        <v>0</v>
      </c>
      <c r="T342" s="18">
        <v>0</v>
      </c>
      <c r="U342" s="18">
        <v>18</v>
      </c>
      <c r="V342" s="18">
        <v>7</v>
      </c>
      <c r="W342" s="18">
        <v>0</v>
      </c>
      <c r="X342" s="18">
        <v>0</v>
      </c>
      <c r="Y342" s="18">
        <v>0</v>
      </c>
      <c r="Z342" s="18">
        <v>0</v>
      </c>
      <c r="AA342" s="18">
        <v>11</v>
      </c>
      <c r="AB342" s="18">
        <v>36</v>
      </c>
    </row>
    <row r="343" spans="1:28" x14ac:dyDescent="0.55000000000000004">
      <c r="A343" s="35" t="s">
        <v>17</v>
      </c>
      <c r="B343" s="35" t="s">
        <v>177</v>
      </c>
      <c r="C343" s="18">
        <v>64</v>
      </c>
      <c r="D343" s="18">
        <v>0</v>
      </c>
      <c r="E343" s="18">
        <v>46</v>
      </c>
      <c r="F343" s="18">
        <v>5</v>
      </c>
      <c r="G343" s="18">
        <v>4</v>
      </c>
      <c r="H343" s="18">
        <v>0</v>
      </c>
      <c r="I343" s="18">
        <v>0</v>
      </c>
      <c r="J343" s="18">
        <v>0</v>
      </c>
      <c r="K343" s="18">
        <v>0</v>
      </c>
      <c r="L343" s="18">
        <v>0</v>
      </c>
      <c r="M343" s="18">
        <v>0</v>
      </c>
      <c r="N343" s="18">
        <v>0</v>
      </c>
      <c r="O343" s="18">
        <v>2</v>
      </c>
      <c r="P343" s="18">
        <v>19</v>
      </c>
      <c r="Q343" s="18">
        <v>0</v>
      </c>
      <c r="R343" s="18">
        <v>16</v>
      </c>
      <c r="S343" s="18">
        <v>0</v>
      </c>
      <c r="T343" s="18">
        <v>0</v>
      </c>
      <c r="U343" s="18">
        <v>18</v>
      </c>
      <c r="V343" s="18">
        <v>7</v>
      </c>
      <c r="W343" s="18">
        <v>0</v>
      </c>
      <c r="X343" s="18">
        <v>0</v>
      </c>
      <c r="Y343" s="18">
        <v>0</v>
      </c>
      <c r="Z343" s="18">
        <v>0</v>
      </c>
      <c r="AA343" s="18">
        <v>11</v>
      </c>
      <c r="AB343" s="18">
        <v>36</v>
      </c>
    </row>
    <row r="344" spans="1:28" x14ac:dyDescent="0.55000000000000004">
      <c r="A344" s="35" t="s">
        <v>18</v>
      </c>
      <c r="B344" s="35" t="s">
        <v>449</v>
      </c>
      <c r="C344" s="18">
        <v>136</v>
      </c>
      <c r="D344" s="18">
        <v>0</v>
      </c>
      <c r="E344" s="18">
        <v>79</v>
      </c>
      <c r="F344" s="18">
        <v>10</v>
      </c>
      <c r="G344" s="18">
        <v>6</v>
      </c>
      <c r="H344" s="18">
        <v>0</v>
      </c>
      <c r="I344" s="18">
        <v>0</v>
      </c>
      <c r="J344" s="18">
        <v>0</v>
      </c>
      <c r="K344" s="18">
        <v>0</v>
      </c>
      <c r="L344" s="18">
        <v>0</v>
      </c>
      <c r="M344" s="18">
        <v>0</v>
      </c>
      <c r="N344" s="18">
        <v>0</v>
      </c>
      <c r="O344" s="18">
        <v>5</v>
      </c>
      <c r="P344" s="18">
        <v>36</v>
      </c>
      <c r="Q344" s="18">
        <v>0</v>
      </c>
      <c r="R344" s="18">
        <v>22</v>
      </c>
      <c r="S344" s="18">
        <v>0</v>
      </c>
      <c r="T344" s="18">
        <v>0</v>
      </c>
      <c r="U344" s="18">
        <v>57</v>
      </c>
      <c r="V344" s="18">
        <v>43</v>
      </c>
      <c r="W344" s="18">
        <v>0</v>
      </c>
      <c r="X344" s="18">
        <v>0</v>
      </c>
      <c r="Y344" s="18">
        <v>0</v>
      </c>
      <c r="Z344" s="18">
        <v>0</v>
      </c>
      <c r="AA344" s="18">
        <v>14</v>
      </c>
      <c r="AB344" s="18">
        <v>78</v>
      </c>
    </row>
    <row r="345" spans="1:28" x14ac:dyDescent="0.55000000000000004">
      <c r="A345" s="35" t="s">
        <v>18</v>
      </c>
      <c r="B345" s="35" t="s">
        <v>450</v>
      </c>
      <c r="C345" s="18">
        <v>113</v>
      </c>
      <c r="D345" s="18">
        <v>0</v>
      </c>
      <c r="E345" s="18">
        <v>73</v>
      </c>
      <c r="F345" s="18">
        <v>12</v>
      </c>
      <c r="G345" s="18">
        <v>9</v>
      </c>
      <c r="H345" s="18">
        <v>0</v>
      </c>
      <c r="I345" s="18">
        <v>0</v>
      </c>
      <c r="J345" s="18">
        <v>0</v>
      </c>
      <c r="K345" s="18">
        <v>0</v>
      </c>
      <c r="L345" s="18">
        <v>0</v>
      </c>
      <c r="M345" s="18">
        <v>0</v>
      </c>
      <c r="N345" s="18">
        <v>0</v>
      </c>
      <c r="O345" s="18">
        <v>3</v>
      </c>
      <c r="P345" s="18">
        <v>33</v>
      </c>
      <c r="Q345" s="18">
        <v>0</v>
      </c>
      <c r="R345" s="18">
        <v>16</v>
      </c>
      <c r="S345" s="18">
        <v>0</v>
      </c>
      <c r="T345" s="18">
        <v>0</v>
      </c>
      <c r="U345" s="18">
        <v>40</v>
      </c>
      <c r="V345" s="18">
        <v>25</v>
      </c>
      <c r="W345" s="18">
        <v>0</v>
      </c>
      <c r="X345" s="18">
        <v>0</v>
      </c>
      <c r="Y345" s="18">
        <v>0</v>
      </c>
      <c r="Z345" s="18">
        <v>0</v>
      </c>
      <c r="AA345" s="18">
        <v>15</v>
      </c>
      <c r="AB345" s="18">
        <v>60</v>
      </c>
    </row>
    <row r="346" spans="1:28" x14ac:dyDescent="0.55000000000000004">
      <c r="A346" s="35" t="s">
        <v>18</v>
      </c>
      <c r="B346" s="35" t="s">
        <v>451</v>
      </c>
      <c r="C346" s="18">
        <v>292</v>
      </c>
      <c r="D346" s="18">
        <v>2</v>
      </c>
      <c r="E346" s="18">
        <v>184</v>
      </c>
      <c r="F346" s="18">
        <v>34</v>
      </c>
      <c r="G346" s="18">
        <v>38</v>
      </c>
      <c r="H346" s="18">
        <v>0</v>
      </c>
      <c r="I346" s="18">
        <v>0</v>
      </c>
      <c r="J346" s="18">
        <v>0</v>
      </c>
      <c r="K346" s="18">
        <v>0</v>
      </c>
      <c r="L346" s="18">
        <v>0</v>
      </c>
      <c r="M346" s="18">
        <v>0</v>
      </c>
      <c r="N346" s="18">
        <v>0</v>
      </c>
      <c r="O346" s="18">
        <v>0</v>
      </c>
      <c r="P346" s="18">
        <v>52</v>
      </c>
      <c r="Q346" s="18">
        <v>2</v>
      </c>
      <c r="R346" s="18">
        <v>52</v>
      </c>
      <c r="S346" s="18">
        <v>2</v>
      </c>
      <c r="T346" s="18">
        <v>6</v>
      </c>
      <c r="U346" s="18">
        <v>106</v>
      </c>
      <c r="V346" s="18">
        <v>67</v>
      </c>
      <c r="W346" s="18">
        <v>0</v>
      </c>
      <c r="X346" s="18">
        <v>0</v>
      </c>
      <c r="Y346" s="18">
        <v>0</v>
      </c>
      <c r="Z346" s="18">
        <v>0</v>
      </c>
      <c r="AA346" s="18">
        <v>39</v>
      </c>
      <c r="AB346" s="18">
        <v>164</v>
      </c>
    </row>
    <row r="347" spans="1:28" x14ac:dyDescent="0.55000000000000004">
      <c r="A347" s="35" t="s">
        <v>18</v>
      </c>
      <c r="B347" s="35" t="s">
        <v>452</v>
      </c>
      <c r="C347" s="18">
        <v>271</v>
      </c>
      <c r="D347" s="18">
        <v>0</v>
      </c>
      <c r="E347" s="18">
        <v>192</v>
      </c>
      <c r="F347" s="18">
        <v>14</v>
      </c>
      <c r="G347" s="18">
        <v>12</v>
      </c>
      <c r="H347" s="18">
        <v>0</v>
      </c>
      <c r="I347" s="18">
        <v>0</v>
      </c>
      <c r="J347" s="18">
        <v>0</v>
      </c>
      <c r="K347" s="18">
        <v>0</v>
      </c>
      <c r="L347" s="18">
        <v>0</v>
      </c>
      <c r="M347" s="18">
        <v>0</v>
      </c>
      <c r="N347" s="18">
        <v>0</v>
      </c>
      <c r="O347" s="18">
        <v>6</v>
      </c>
      <c r="P347" s="18">
        <v>111</v>
      </c>
      <c r="Q347" s="18">
        <v>0</v>
      </c>
      <c r="R347" s="18">
        <v>47</v>
      </c>
      <c r="S347" s="18">
        <v>8</v>
      </c>
      <c r="T347" s="18">
        <v>2</v>
      </c>
      <c r="U347" s="18">
        <v>79</v>
      </c>
      <c r="V347" s="18">
        <v>56</v>
      </c>
      <c r="W347" s="18">
        <v>0</v>
      </c>
      <c r="X347" s="18">
        <v>1</v>
      </c>
      <c r="Y347" s="18">
        <v>0</v>
      </c>
      <c r="Z347" s="18">
        <v>0</v>
      </c>
      <c r="AA347" s="18">
        <v>22</v>
      </c>
      <c r="AB347" s="18">
        <v>179</v>
      </c>
    </row>
    <row r="348" spans="1:28" x14ac:dyDescent="0.55000000000000004">
      <c r="A348" s="35" t="s">
        <v>18</v>
      </c>
      <c r="B348" s="35" t="s">
        <v>453</v>
      </c>
      <c r="C348" s="18">
        <v>114</v>
      </c>
      <c r="D348" s="18">
        <v>5</v>
      </c>
      <c r="E348" s="18">
        <v>70</v>
      </c>
      <c r="F348" s="18">
        <v>24</v>
      </c>
      <c r="G348" s="18">
        <v>5</v>
      </c>
      <c r="H348" s="18">
        <v>0</v>
      </c>
      <c r="I348" s="18">
        <v>0</v>
      </c>
      <c r="J348" s="18">
        <v>0</v>
      </c>
      <c r="K348" s="18">
        <v>0</v>
      </c>
      <c r="L348" s="18">
        <v>0</v>
      </c>
      <c r="M348" s="18">
        <v>0</v>
      </c>
      <c r="N348" s="18">
        <v>0</v>
      </c>
      <c r="O348" s="18">
        <v>1</v>
      </c>
      <c r="P348" s="18">
        <v>26</v>
      </c>
      <c r="Q348" s="18">
        <v>0</v>
      </c>
      <c r="R348" s="18">
        <v>12</v>
      </c>
      <c r="S348" s="18">
        <v>0</v>
      </c>
      <c r="T348" s="18">
        <v>2</v>
      </c>
      <c r="U348" s="18">
        <v>39</v>
      </c>
      <c r="V348" s="18">
        <v>24</v>
      </c>
      <c r="W348" s="18">
        <v>1</v>
      </c>
      <c r="X348" s="18">
        <v>0</v>
      </c>
      <c r="Y348" s="18">
        <v>0</v>
      </c>
      <c r="Z348" s="18">
        <v>0</v>
      </c>
      <c r="AA348" s="18">
        <v>14</v>
      </c>
      <c r="AB348" s="18">
        <v>55</v>
      </c>
    </row>
    <row r="349" spans="1:28" x14ac:dyDescent="0.55000000000000004">
      <c r="A349" s="35" t="s">
        <v>18</v>
      </c>
      <c r="B349" s="35" t="s">
        <v>454</v>
      </c>
      <c r="C349" s="18">
        <v>202</v>
      </c>
      <c r="D349" s="18">
        <v>4</v>
      </c>
      <c r="E349" s="18">
        <v>114</v>
      </c>
      <c r="F349" s="18">
        <v>15</v>
      </c>
      <c r="G349" s="18">
        <v>7</v>
      </c>
      <c r="H349" s="18">
        <v>0</v>
      </c>
      <c r="I349" s="18">
        <v>0</v>
      </c>
      <c r="J349" s="18">
        <v>0</v>
      </c>
      <c r="K349" s="18">
        <v>0</v>
      </c>
      <c r="L349" s="18">
        <v>0</v>
      </c>
      <c r="M349" s="18">
        <v>0</v>
      </c>
      <c r="N349" s="18">
        <v>0</v>
      </c>
      <c r="O349" s="18">
        <v>4</v>
      </c>
      <c r="P349" s="18">
        <v>66</v>
      </c>
      <c r="Q349" s="18">
        <v>0</v>
      </c>
      <c r="R349" s="18">
        <v>19</v>
      </c>
      <c r="S349" s="18">
        <v>0</v>
      </c>
      <c r="T349" s="18">
        <v>3</v>
      </c>
      <c r="U349" s="18">
        <v>84</v>
      </c>
      <c r="V349" s="18">
        <v>55</v>
      </c>
      <c r="W349" s="18">
        <v>0</v>
      </c>
      <c r="X349" s="18">
        <v>0</v>
      </c>
      <c r="Y349" s="18">
        <v>0</v>
      </c>
      <c r="Z349" s="18">
        <v>0</v>
      </c>
      <c r="AA349" s="18">
        <v>29</v>
      </c>
      <c r="AB349" s="18">
        <v>154</v>
      </c>
    </row>
    <row r="350" spans="1:28" x14ac:dyDescent="0.55000000000000004">
      <c r="A350" s="35" t="s">
        <v>18</v>
      </c>
      <c r="B350" s="35" t="s">
        <v>455</v>
      </c>
      <c r="C350" s="18">
        <v>705</v>
      </c>
      <c r="D350" s="18">
        <v>5</v>
      </c>
      <c r="E350" s="18">
        <v>451</v>
      </c>
      <c r="F350" s="18">
        <v>90</v>
      </c>
      <c r="G350" s="18">
        <v>38</v>
      </c>
      <c r="H350" s="18">
        <v>1</v>
      </c>
      <c r="I350" s="18">
        <v>1</v>
      </c>
      <c r="J350" s="18">
        <v>3</v>
      </c>
      <c r="K350" s="18">
        <v>3</v>
      </c>
      <c r="L350" s="18">
        <v>0</v>
      </c>
      <c r="M350" s="18">
        <v>0</v>
      </c>
      <c r="N350" s="18">
        <v>0</v>
      </c>
      <c r="O350" s="18">
        <v>9</v>
      </c>
      <c r="P350" s="18">
        <v>180</v>
      </c>
      <c r="Q350" s="18">
        <v>0</v>
      </c>
      <c r="R350" s="18">
        <v>123</v>
      </c>
      <c r="S350" s="18">
        <v>30</v>
      </c>
      <c r="T350" s="18">
        <v>11</v>
      </c>
      <c r="U350" s="18">
        <v>249</v>
      </c>
      <c r="V350" s="18">
        <v>133</v>
      </c>
      <c r="W350" s="18">
        <v>3</v>
      </c>
      <c r="X350" s="18">
        <v>1</v>
      </c>
      <c r="Y350" s="18">
        <v>0</v>
      </c>
      <c r="Z350" s="18">
        <v>0</v>
      </c>
      <c r="AA350" s="18">
        <v>112</v>
      </c>
      <c r="AB350" s="18">
        <v>419</v>
      </c>
    </row>
    <row r="351" spans="1:28" x14ac:dyDescent="0.55000000000000004">
      <c r="A351" s="35" t="s">
        <v>18</v>
      </c>
      <c r="B351" s="35" t="s">
        <v>456</v>
      </c>
      <c r="C351" s="18">
        <v>647</v>
      </c>
      <c r="D351" s="18">
        <v>6</v>
      </c>
      <c r="E351" s="18">
        <v>440</v>
      </c>
      <c r="F351" s="18">
        <v>75</v>
      </c>
      <c r="G351" s="18">
        <v>73</v>
      </c>
      <c r="H351" s="18">
        <v>0</v>
      </c>
      <c r="I351" s="18">
        <v>0</v>
      </c>
      <c r="J351" s="18">
        <v>0</v>
      </c>
      <c r="K351" s="18">
        <v>0</v>
      </c>
      <c r="L351" s="18">
        <v>0</v>
      </c>
      <c r="M351" s="18">
        <v>0</v>
      </c>
      <c r="N351" s="18">
        <v>0</v>
      </c>
      <c r="O351" s="18">
        <v>4</v>
      </c>
      <c r="P351" s="18">
        <v>185</v>
      </c>
      <c r="Q351" s="18">
        <v>0</v>
      </c>
      <c r="R351" s="18">
        <v>98</v>
      </c>
      <c r="S351" s="18">
        <v>42</v>
      </c>
      <c r="T351" s="18">
        <v>5</v>
      </c>
      <c r="U351" s="18">
        <v>201</v>
      </c>
      <c r="V351" s="18">
        <v>98</v>
      </c>
      <c r="W351" s="18">
        <v>0</v>
      </c>
      <c r="X351" s="18">
        <v>0</v>
      </c>
      <c r="Y351" s="18">
        <v>0</v>
      </c>
      <c r="Z351" s="18">
        <v>0</v>
      </c>
      <c r="AA351" s="18">
        <v>103</v>
      </c>
      <c r="AB351" s="18">
        <v>376</v>
      </c>
    </row>
    <row r="352" spans="1:28" x14ac:dyDescent="0.55000000000000004">
      <c r="A352" s="35" t="s">
        <v>18</v>
      </c>
      <c r="B352" s="35" t="s">
        <v>457</v>
      </c>
      <c r="C352" s="18">
        <v>628</v>
      </c>
      <c r="D352" s="18">
        <v>1</v>
      </c>
      <c r="E352" s="18">
        <v>492</v>
      </c>
      <c r="F352" s="18">
        <v>39</v>
      </c>
      <c r="G352" s="18">
        <v>55</v>
      </c>
      <c r="H352" s="18">
        <v>4</v>
      </c>
      <c r="I352" s="18">
        <v>4</v>
      </c>
      <c r="J352" s="18">
        <v>0</v>
      </c>
      <c r="K352" s="18">
        <v>0</v>
      </c>
      <c r="L352" s="18">
        <v>0</v>
      </c>
      <c r="M352" s="18">
        <v>0</v>
      </c>
      <c r="N352" s="18">
        <v>0</v>
      </c>
      <c r="O352" s="18">
        <v>29</v>
      </c>
      <c r="P352" s="18">
        <v>258</v>
      </c>
      <c r="Q352" s="18">
        <v>1</v>
      </c>
      <c r="R352" s="18">
        <v>108</v>
      </c>
      <c r="S352" s="18">
        <v>0</v>
      </c>
      <c r="T352" s="18">
        <v>2</v>
      </c>
      <c r="U352" s="18">
        <v>135</v>
      </c>
      <c r="V352" s="18">
        <v>69</v>
      </c>
      <c r="W352" s="18">
        <v>1</v>
      </c>
      <c r="X352" s="18">
        <v>0</v>
      </c>
      <c r="Y352" s="18">
        <v>0</v>
      </c>
      <c r="Z352" s="18">
        <v>0</v>
      </c>
      <c r="AA352" s="18">
        <v>65</v>
      </c>
      <c r="AB352" s="18">
        <v>414</v>
      </c>
    </row>
    <row r="353" spans="1:28" x14ac:dyDescent="0.55000000000000004">
      <c r="A353" s="35" t="s">
        <v>18</v>
      </c>
      <c r="B353" s="35" t="s">
        <v>177</v>
      </c>
      <c r="C353" s="18">
        <v>3108</v>
      </c>
      <c r="D353" s="18">
        <v>23</v>
      </c>
      <c r="E353" s="18">
        <v>2095</v>
      </c>
      <c r="F353" s="18">
        <v>313</v>
      </c>
      <c r="G353" s="18">
        <v>243</v>
      </c>
      <c r="H353" s="18">
        <v>5</v>
      </c>
      <c r="I353" s="18">
        <v>5</v>
      </c>
      <c r="J353" s="18">
        <v>3</v>
      </c>
      <c r="K353" s="18">
        <v>3</v>
      </c>
      <c r="L353" s="18">
        <v>0</v>
      </c>
      <c r="M353" s="18">
        <v>0</v>
      </c>
      <c r="N353" s="18">
        <v>0</v>
      </c>
      <c r="O353" s="18">
        <v>61</v>
      </c>
      <c r="P353" s="18">
        <v>947</v>
      </c>
      <c r="Q353" s="18">
        <v>3</v>
      </c>
      <c r="R353" s="18">
        <v>497</v>
      </c>
      <c r="S353" s="18">
        <v>82</v>
      </c>
      <c r="T353" s="18">
        <v>31</v>
      </c>
      <c r="U353" s="18">
        <v>990</v>
      </c>
      <c r="V353" s="18">
        <v>570</v>
      </c>
      <c r="W353" s="18">
        <v>5</v>
      </c>
      <c r="X353" s="18">
        <v>2</v>
      </c>
      <c r="Y353" s="18">
        <v>0</v>
      </c>
      <c r="Z353" s="18">
        <v>0</v>
      </c>
      <c r="AA353" s="18">
        <v>413</v>
      </c>
      <c r="AB353" s="18">
        <v>1899</v>
      </c>
    </row>
    <row r="354" spans="1:28" x14ac:dyDescent="0.55000000000000004">
      <c r="A354" s="35" t="s">
        <v>18</v>
      </c>
      <c r="B354" s="35" t="s">
        <v>458</v>
      </c>
      <c r="C354" s="18">
        <v>335</v>
      </c>
      <c r="D354" s="18">
        <v>2</v>
      </c>
      <c r="E354" s="18">
        <v>210</v>
      </c>
      <c r="F354" s="18">
        <v>28</v>
      </c>
      <c r="G354" s="18">
        <v>19</v>
      </c>
      <c r="H354" s="18">
        <v>0</v>
      </c>
      <c r="I354" s="18">
        <v>0</v>
      </c>
      <c r="J354" s="18">
        <v>0</v>
      </c>
      <c r="K354" s="18">
        <v>0</v>
      </c>
      <c r="L354" s="18">
        <v>0</v>
      </c>
      <c r="M354" s="18">
        <v>0</v>
      </c>
      <c r="N354" s="18">
        <v>0</v>
      </c>
      <c r="O354" s="18">
        <v>9</v>
      </c>
      <c r="P354" s="18">
        <v>98</v>
      </c>
      <c r="Q354" s="18">
        <v>0</v>
      </c>
      <c r="R354" s="18">
        <v>51</v>
      </c>
      <c r="S354" s="18">
        <v>0</v>
      </c>
      <c r="T354" s="18">
        <v>5</v>
      </c>
      <c r="U354" s="18">
        <v>123</v>
      </c>
      <c r="V354" s="18">
        <v>64</v>
      </c>
      <c r="W354" s="18">
        <v>1</v>
      </c>
      <c r="X354" s="18">
        <v>0</v>
      </c>
      <c r="Y354" s="18">
        <v>0</v>
      </c>
      <c r="Z354" s="18">
        <v>0</v>
      </c>
      <c r="AA354" s="18">
        <v>58</v>
      </c>
      <c r="AB354" s="18">
        <v>196</v>
      </c>
    </row>
    <row r="355" spans="1:28" x14ac:dyDescent="0.55000000000000004">
      <c r="A355" s="35" t="s">
        <v>18</v>
      </c>
      <c r="B355" s="35" t="s">
        <v>177</v>
      </c>
      <c r="C355" s="18">
        <v>335</v>
      </c>
      <c r="D355" s="18">
        <v>2</v>
      </c>
      <c r="E355" s="18">
        <v>210</v>
      </c>
      <c r="F355" s="18">
        <v>28</v>
      </c>
      <c r="G355" s="18">
        <v>19</v>
      </c>
      <c r="H355" s="18">
        <v>0</v>
      </c>
      <c r="I355" s="18">
        <v>0</v>
      </c>
      <c r="J355" s="18">
        <v>0</v>
      </c>
      <c r="K355" s="18">
        <v>0</v>
      </c>
      <c r="L355" s="18">
        <v>0</v>
      </c>
      <c r="M355" s="18">
        <v>0</v>
      </c>
      <c r="N355" s="18">
        <v>0</v>
      </c>
      <c r="O355" s="18">
        <v>9</v>
      </c>
      <c r="P355" s="18">
        <v>98</v>
      </c>
      <c r="Q355" s="18">
        <v>0</v>
      </c>
      <c r="R355" s="18">
        <v>51</v>
      </c>
      <c r="S355" s="18">
        <v>0</v>
      </c>
      <c r="T355" s="18">
        <v>5</v>
      </c>
      <c r="U355" s="18">
        <v>123</v>
      </c>
      <c r="V355" s="18">
        <v>64</v>
      </c>
      <c r="W355" s="18">
        <v>1</v>
      </c>
      <c r="X355" s="18">
        <v>0</v>
      </c>
      <c r="Y355" s="18">
        <v>0</v>
      </c>
      <c r="Z355" s="18">
        <v>0</v>
      </c>
      <c r="AA355" s="18">
        <v>58</v>
      </c>
      <c r="AB355" s="18">
        <v>196</v>
      </c>
    </row>
    <row r="356" spans="1:28" x14ac:dyDescent="0.55000000000000004">
      <c r="A356" s="35" t="s">
        <v>19</v>
      </c>
      <c r="B356" s="35" t="s">
        <v>459</v>
      </c>
      <c r="C356" s="18">
        <v>1258</v>
      </c>
      <c r="D356" s="18">
        <v>6</v>
      </c>
      <c r="E356" s="18">
        <v>899</v>
      </c>
      <c r="F356" s="18">
        <v>125</v>
      </c>
      <c r="G356" s="18">
        <v>79</v>
      </c>
      <c r="H356" s="18">
        <v>0</v>
      </c>
      <c r="I356" s="18">
        <v>0</v>
      </c>
      <c r="J356" s="18">
        <v>0</v>
      </c>
      <c r="K356" s="18">
        <v>0</v>
      </c>
      <c r="L356" s="18">
        <v>0</v>
      </c>
      <c r="M356" s="18">
        <v>0</v>
      </c>
      <c r="N356" s="18">
        <v>0</v>
      </c>
      <c r="O356" s="18">
        <v>26</v>
      </c>
      <c r="P356" s="18">
        <v>440</v>
      </c>
      <c r="Q356" s="18">
        <v>1</v>
      </c>
      <c r="R356" s="18">
        <v>213</v>
      </c>
      <c r="S356" s="18">
        <v>0</v>
      </c>
      <c r="T356" s="18">
        <v>15</v>
      </c>
      <c r="U356" s="18">
        <v>353</v>
      </c>
      <c r="V356" s="18">
        <v>200</v>
      </c>
      <c r="W356" s="18">
        <v>6</v>
      </c>
      <c r="X356" s="18">
        <v>0</v>
      </c>
      <c r="Y356" s="18">
        <v>0</v>
      </c>
      <c r="Z356" s="18">
        <v>0</v>
      </c>
      <c r="AA356" s="18">
        <v>147</v>
      </c>
      <c r="AB356" s="18">
        <v>957</v>
      </c>
    </row>
    <row r="357" spans="1:28" x14ac:dyDescent="0.55000000000000004">
      <c r="A357" s="35" t="s">
        <v>19</v>
      </c>
      <c r="B357" s="35" t="s">
        <v>460</v>
      </c>
      <c r="C357" s="18">
        <v>272</v>
      </c>
      <c r="D357" s="18">
        <v>0</v>
      </c>
      <c r="E357" s="18">
        <v>194</v>
      </c>
      <c r="F357" s="18">
        <v>26</v>
      </c>
      <c r="G357" s="18">
        <v>9</v>
      </c>
      <c r="H357" s="18">
        <v>0</v>
      </c>
      <c r="I357" s="18">
        <v>0</v>
      </c>
      <c r="J357" s="18">
        <v>0</v>
      </c>
      <c r="K357" s="18">
        <v>0</v>
      </c>
      <c r="L357" s="18">
        <v>0</v>
      </c>
      <c r="M357" s="18">
        <v>0</v>
      </c>
      <c r="N357" s="18">
        <v>0</v>
      </c>
      <c r="O357" s="18">
        <v>7</v>
      </c>
      <c r="P357" s="18">
        <v>92</v>
      </c>
      <c r="Q357" s="18">
        <v>7</v>
      </c>
      <c r="R357" s="18">
        <v>52</v>
      </c>
      <c r="S357" s="18">
        <v>1</v>
      </c>
      <c r="T357" s="18">
        <v>1</v>
      </c>
      <c r="U357" s="18">
        <v>78</v>
      </c>
      <c r="V357" s="18">
        <v>36</v>
      </c>
      <c r="W357" s="18">
        <v>0</v>
      </c>
      <c r="X357" s="18">
        <v>0</v>
      </c>
      <c r="Y357" s="18">
        <v>0</v>
      </c>
      <c r="Z357" s="18">
        <v>0</v>
      </c>
      <c r="AA357" s="18">
        <v>42</v>
      </c>
      <c r="AB357" s="18">
        <v>171</v>
      </c>
    </row>
    <row r="358" spans="1:28" x14ac:dyDescent="0.55000000000000004">
      <c r="A358" s="35" t="s">
        <v>19</v>
      </c>
      <c r="B358" s="35" t="s">
        <v>461</v>
      </c>
      <c r="C358" s="18">
        <v>1795</v>
      </c>
      <c r="D358" s="18">
        <v>3</v>
      </c>
      <c r="E358" s="18">
        <v>1297</v>
      </c>
      <c r="F358" s="18">
        <v>143</v>
      </c>
      <c r="G358" s="18">
        <v>152</v>
      </c>
      <c r="H358" s="18">
        <v>7</v>
      </c>
      <c r="I358" s="18">
        <v>7</v>
      </c>
      <c r="J358" s="18">
        <v>13</v>
      </c>
      <c r="K358" s="18">
        <v>9</v>
      </c>
      <c r="L358" s="18">
        <v>0</v>
      </c>
      <c r="M358" s="18">
        <v>0</v>
      </c>
      <c r="N358" s="18">
        <v>0</v>
      </c>
      <c r="O358" s="18">
        <v>26</v>
      </c>
      <c r="P358" s="18">
        <v>527</v>
      </c>
      <c r="Q358" s="18">
        <v>0</v>
      </c>
      <c r="R358" s="18">
        <v>431</v>
      </c>
      <c r="S358" s="18">
        <v>48</v>
      </c>
      <c r="T358" s="18">
        <v>18</v>
      </c>
      <c r="U358" s="18">
        <v>495</v>
      </c>
      <c r="V358" s="18">
        <v>265</v>
      </c>
      <c r="W358" s="18">
        <v>1</v>
      </c>
      <c r="X358" s="18">
        <v>3</v>
      </c>
      <c r="Y358" s="18">
        <v>0</v>
      </c>
      <c r="Z358" s="18">
        <v>0</v>
      </c>
      <c r="AA358" s="18">
        <v>226</v>
      </c>
      <c r="AB358" s="18">
        <v>969</v>
      </c>
    </row>
    <row r="359" spans="1:28" x14ac:dyDescent="0.55000000000000004">
      <c r="A359" s="35" t="s">
        <v>19</v>
      </c>
      <c r="B359" s="35" t="s">
        <v>462</v>
      </c>
      <c r="C359" s="18">
        <v>998</v>
      </c>
      <c r="D359" s="18">
        <v>0</v>
      </c>
      <c r="E359" s="18">
        <v>837</v>
      </c>
      <c r="F359" s="18">
        <v>27</v>
      </c>
      <c r="G359" s="18">
        <v>117</v>
      </c>
      <c r="H359" s="18">
        <v>1</v>
      </c>
      <c r="I359" s="18">
        <v>1</v>
      </c>
      <c r="J359" s="18">
        <v>0</v>
      </c>
      <c r="K359" s="18">
        <v>0</v>
      </c>
      <c r="L359" s="18">
        <v>0</v>
      </c>
      <c r="M359" s="18">
        <v>0</v>
      </c>
      <c r="N359" s="18">
        <v>0</v>
      </c>
      <c r="O359" s="18">
        <v>15</v>
      </c>
      <c r="P359" s="18">
        <v>576</v>
      </c>
      <c r="Q359" s="18">
        <v>5</v>
      </c>
      <c r="R359" s="18">
        <v>85</v>
      </c>
      <c r="S359" s="18">
        <v>0</v>
      </c>
      <c r="T359" s="18">
        <v>12</v>
      </c>
      <c r="U359" s="18">
        <v>161</v>
      </c>
      <c r="V359" s="18">
        <v>76</v>
      </c>
      <c r="W359" s="18">
        <v>0</v>
      </c>
      <c r="X359" s="18">
        <v>0</v>
      </c>
      <c r="Y359" s="18">
        <v>0</v>
      </c>
      <c r="Z359" s="18">
        <v>0</v>
      </c>
      <c r="AA359" s="18">
        <v>85</v>
      </c>
      <c r="AB359" s="18">
        <v>553</v>
      </c>
    </row>
    <row r="360" spans="1:28" x14ac:dyDescent="0.55000000000000004">
      <c r="A360" s="35" t="s">
        <v>19</v>
      </c>
      <c r="B360" s="35" t="s">
        <v>463</v>
      </c>
      <c r="C360" s="18">
        <v>1408</v>
      </c>
      <c r="D360" s="18">
        <v>1</v>
      </c>
      <c r="E360" s="18">
        <v>1032</v>
      </c>
      <c r="F360" s="18">
        <v>73</v>
      </c>
      <c r="G360" s="18">
        <v>101</v>
      </c>
      <c r="H360" s="18">
        <v>0</v>
      </c>
      <c r="I360" s="18">
        <v>0</v>
      </c>
      <c r="J360" s="18">
        <v>0</v>
      </c>
      <c r="K360" s="18">
        <v>0</v>
      </c>
      <c r="L360" s="18">
        <v>0</v>
      </c>
      <c r="M360" s="18">
        <v>0</v>
      </c>
      <c r="N360" s="18">
        <v>0</v>
      </c>
      <c r="O360" s="18">
        <v>34</v>
      </c>
      <c r="P360" s="18">
        <v>596</v>
      </c>
      <c r="Q360" s="18">
        <v>9</v>
      </c>
      <c r="R360" s="18">
        <v>210</v>
      </c>
      <c r="S360" s="18">
        <v>1</v>
      </c>
      <c r="T360" s="18">
        <v>9</v>
      </c>
      <c r="U360" s="18">
        <v>375</v>
      </c>
      <c r="V360" s="18">
        <v>215</v>
      </c>
      <c r="W360" s="18">
        <v>2</v>
      </c>
      <c r="X360" s="18">
        <v>1</v>
      </c>
      <c r="Y360" s="18">
        <v>0</v>
      </c>
      <c r="Z360" s="18">
        <v>0</v>
      </c>
      <c r="AA360" s="18">
        <v>157</v>
      </c>
      <c r="AB360" s="18">
        <v>923</v>
      </c>
    </row>
    <row r="361" spans="1:28" x14ac:dyDescent="0.55000000000000004">
      <c r="A361" s="35" t="s">
        <v>19</v>
      </c>
      <c r="B361" s="35" t="s">
        <v>464</v>
      </c>
      <c r="C361" s="18">
        <v>561</v>
      </c>
      <c r="D361" s="18">
        <v>0</v>
      </c>
      <c r="E361" s="18">
        <v>442</v>
      </c>
      <c r="F361" s="18">
        <v>11</v>
      </c>
      <c r="G361" s="18">
        <v>37</v>
      </c>
      <c r="H361" s="18">
        <v>0</v>
      </c>
      <c r="I361" s="18">
        <v>0</v>
      </c>
      <c r="J361" s="18">
        <v>0</v>
      </c>
      <c r="K361" s="18">
        <v>0</v>
      </c>
      <c r="L361" s="18">
        <v>0</v>
      </c>
      <c r="M361" s="18">
        <v>0</v>
      </c>
      <c r="N361" s="18">
        <v>0</v>
      </c>
      <c r="O361" s="18">
        <v>10</v>
      </c>
      <c r="P361" s="18">
        <v>330</v>
      </c>
      <c r="Q361" s="18">
        <v>1</v>
      </c>
      <c r="R361" s="18">
        <v>49</v>
      </c>
      <c r="S361" s="18">
        <v>0</v>
      </c>
      <c r="T361" s="18">
        <v>4</v>
      </c>
      <c r="U361" s="18">
        <v>119</v>
      </c>
      <c r="V361" s="18">
        <v>44</v>
      </c>
      <c r="W361" s="18">
        <v>0</v>
      </c>
      <c r="X361" s="18">
        <v>0</v>
      </c>
      <c r="Y361" s="18">
        <v>0</v>
      </c>
      <c r="Z361" s="18">
        <v>0</v>
      </c>
      <c r="AA361" s="18">
        <v>75</v>
      </c>
      <c r="AB361" s="18">
        <v>362</v>
      </c>
    </row>
    <row r="362" spans="1:28" x14ac:dyDescent="0.55000000000000004">
      <c r="A362" s="35" t="s">
        <v>19</v>
      </c>
      <c r="B362" s="35" t="s">
        <v>465</v>
      </c>
      <c r="C362" s="18">
        <v>742</v>
      </c>
      <c r="D362" s="18">
        <v>3</v>
      </c>
      <c r="E362" s="18">
        <v>517</v>
      </c>
      <c r="F362" s="18">
        <v>101</v>
      </c>
      <c r="G362" s="18">
        <v>46</v>
      </c>
      <c r="H362" s="18">
        <v>0</v>
      </c>
      <c r="I362" s="18">
        <v>0</v>
      </c>
      <c r="J362" s="18">
        <v>0</v>
      </c>
      <c r="K362" s="18">
        <v>0</v>
      </c>
      <c r="L362" s="18">
        <v>0</v>
      </c>
      <c r="M362" s="18">
        <v>0</v>
      </c>
      <c r="N362" s="18">
        <v>0</v>
      </c>
      <c r="O362" s="18">
        <v>13</v>
      </c>
      <c r="P362" s="18">
        <v>199</v>
      </c>
      <c r="Q362" s="18">
        <v>4</v>
      </c>
      <c r="R362" s="18">
        <v>147</v>
      </c>
      <c r="S362" s="18">
        <v>18</v>
      </c>
      <c r="T362" s="18">
        <v>7</v>
      </c>
      <c r="U362" s="18">
        <v>222</v>
      </c>
      <c r="V362" s="18">
        <v>139</v>
      </c>
      <c r="W362" s="18">
        <v>6</v>
      </c>
      <c r="X362" s="18">
        <v>0</v>
      </c>
      <c r="Y362" s="18">
        <v>0</v>
      </c>
      <c r="Z362" s="18">
        <v>0</v>
      </c>
      <c r="AA362" s="18">
        <v>77</v>
      </c>
      <c r="AB362" s="18">
        <v>430</v>
      </c>
    </row>
    <row r="363" spans="1:28" x14ac:dyDescent="0.55000000000000004">
      <c r="A363" s="35" t="s">
        <v>19</v>
      </c>
      <c r="B363" s="35" t="s">
        <v>466</v>
      </c>
      <c r="C363" s="18">
        <v>1084</v>
      </c>
      <c r="D363" s="18">
        <v>4</v>
      </c>
      <c r="E363" s="18">
        <v>794</v>
      </c>
      <c r="F363" s="18">
        <v>193</v>
      </c>
      <c r="G363" s="18">
        <v>84</v>
      </c>
      <c r="H363" s="18">
        <v>0</v>
      </c>
      <c r="I363" s="18">
        <v>0</v>
      </c>
      <c r="J363" s="18">
        <v>0</v>
      </c>
      <c r="K363" s="18">
        <v>0</v>
      </c>
      <c r="L363" s="18">
        <v>0</v>
      </c>
      <c r="M363" s="18">
        <v>0</v>
      </c>
      <c r="N363" s="18">
        <v>0</v>
      </c>
      <c r="O363" s="18">
        <v>7</v>
      </c>
      <c r="P363" s="18">
        <v>319</v>
      </c>
      <c r="Q363" s="18">
        <v>3</v>
      </c>
      <c r="R363" s="18">
        <v>166</v>
      </c>
      <c r="S363" s="18">
        <v>7</v>
      </c>
      <c r="T363" s="18">
        <v>22</v>
      </c>
      <c r="U363" s="18">
        <v>286</v>
      </c>
      <c r="V363" s="18">
        <v>144</v>
      </c>
      <c r="W363" s="18">
        <v>2</v>
      </c>
      <c r="X363" s="18">
        <v>0</v>
      </c>
      <c r="Y363" s="18">
        <v>0</v>
      </c>
      <c r="Z363" s="18">
        <v>0</v>
      </c>
      <c r="AA363" s="18">
        <v>140</v>
      </c>
      <c r="AB363" s="18">
        <v>582</v>
      </c>
    </row>
    <row r="364" spans="1:28" x14ac:dyDescent="0.55000000000000004">
      <c r="A364" s="35" t="s">
        <v>19</v>
      </c>
      <c r="B364" s="35" t="s">
        <v>467</v>
      </c>
      <c r="C364" s="18">
        <v>929</v>
      </c>
      <c r="D364" s="18">
        <v>0</v>
      </c>
      <c r="E364" s="18">
        <v>689</v>
      </c>
      <c r="F364" s="18">
        <v>93</v>
      </c>
      <c r="G364" s="18">
        <v>115</v>
      </c>
      <c r="H364" s="18">
        <v>0</v>
      </c>
      <c r="I364" s="18">
        <v>0</v>
      </c>
      <c r="J364" s="18">
        <v>0</v>
      </c>
      <c r="K364" s="18">
        <v>0</v>
      </c>
      <c r="L364" s="18">
        <v>0</v>
      </c>
      <c r="M364" s="18">
        <v>0</v>
      </c>
      <c r="N364" s="18">
        <v>0</v>
      </c>
      <c r="O364" s="18">
        <v>12</v>
      </c>
      <c r="P364" s="18">
        <v>315</v>
      </c>
      <c r="Q364" s="18">
        <v>0</v>
      </c>
      <c r="R364" s="18">
        <v>138</v>
      </c>
      <c r="S364" s="18">
        <v>6</v>
      </c>
      <c r="T364" s="18">
        <v>16</v>
      </c>
      <c r="U364" s="18">
        <v>240</v>
      </c>
      <c r="V364" s="18">
        <v>119</v>
      </c>
      <c r="W364" s="18">
        <v>1</v>
      </c>
      <c r="X364" s="18">
        <v>1</v>
      </c>
      <c r="Y364" s="18">
        <v>0</v>
      </c>
      <c r="Z364" s="18">
        <v>0</v>
      </c>
      <c r="AA364" s="18">
        <v>119</v>
      </c>
      <c r="AB364" s="18">
        <v>565</v>
      </c>
    </row>
    <row r="365" spans="1:28" x14ac:dyDescent="0.55000000000000004">
      <c r="A365" s="35" t="s">
        <v>19</v>
      </c>
      <c r="B365" s="35" t="s">
        <v>468</v>
      </c>
      <c r="C365" s="18">
        <v>415</v>
      </c>
      <c r="D365" s="18">
        <v>0</v>
      </c>
      <c r="E365" s="18">
        <v>336</v>
      </c>
      <c r="F365" s="18">
        <v>7</v>
      </c>
      <c r="G365" s="18">
        <v>60</v>
      </c>
      <c r="H365" s="18">
        <v>0</v>
      </c>
      <c r="I365" s="18">
        <v>0</v>
      </c>
      <c r="J365" s="18">
        <v>0</v>
      </c>
      <c r="K365" s="18">
        <v>0</v>
      </c>
      <c r="L365" s="18">
        <v>0</v>
      </c>
      <c r="M365" s="18">
        <v>0</v>
      </c>
      <c r="N365" s="18">
        <v>0</v>
      </c>
      <c r="O365" s="18">
        <v>14</v>
      </c>
      <c r="P365" s="18">
        <v>203</v>
      </c>
      <c r="Q365" s="18">
        <v>0</v>
      </c>
      <c r="R365" s="18">
        <v>52</v>
      </c>
      <c r="S365" s="18">
        <v>0</v>
      </c>
      <c r="T365" s="18">
        <v>0</v>
      </c>
      <c r="U365" s="18">
        <v>79</v>
      </c>
      <c r="V365" s="18">
        <v>44</v>
      </c>
      <c r="W365" s="18">
        <v>0</v>
      </c>
      <c r="X365" s="18">
        <v>0</v>
      </c>
      <c r="Y365" s="18">
        <v>0</v>
      </c>
      <c r="Z365" s="18">
        <v>0</v>
      </c>
      <c r="AA365" s="18">
        <v>35</v>
      </c>
      <c r="AB365" s="18">
        <v>303</v>
      </c>
    </row>
    <row r="366" spans="1:28" x14ac:dyDescent="0.55000000000000004">
      <c r="A366" s="35" t="s">
        <v>19</v>
      </c>
      <c r="B366" s="35" t="s">
        <v>469</v>
      </c>
      <c r="C366" s="18">
        <v>354</v>
      </c>
      <c r="D366" s="18">
        <v>0</v>
      </c>
      <c r="E366" s="18">
        <v>254</v>
      </c>
      <c r="F366" s="18">
        <v>30</v>
      </c>
      <c r="G366" s="18">
        <v>33</v>
      </c>
      <c r="H366" s="18">
        <v>5</v>
      </c>
      <c r="I366" s="18">
        <v>5</v>
      </c>
      <c r="J366" s="18">
        <v>6</v>
      </c>
      <c r="K366" s="18">
        <v>1</v>
      </c>
      <c r="L366" s="18">
        <v>0</v>
      </c>
      <c r="M366" s="18">
        <v>0</v>
      </c>
      <c r="N366" s="18">
        <v>0</v>
      </c>
      <c r="O366" s="18">
        <v>7</v>
      </c>
      <c r="P366" s="18">
        <v>116</v>
      </c>
      <c r="Q366" s="18">
        <v>0</v>
      </c>
      <c r="R366" s="18">
        <v>67</v>
      </c>
      <c r="S366" s="18">
        <v>10</v>
      </c>
      <c r="T366" s="18">
        <v>1</v>
      </c>
      <c r="U366" s="18">
        <v>100</v>
      </c>
      <c r="V366" s="18">
        <v>38</v>
      </c>
      <c r="W366" s="18">
        <v>0</v>
      </c>
      <c r="X366" s="18">
        <v>0</v>
      </c>
      <c r="Y366" s="18">
        <v>1</v>
      </c>
      <c r="Z366" s="18">
        <v>0</v>
      </c>
      <c r="AA366" s="18">
        <v>61</v>
      </c>
      <c r="AB366" s="18">
        <v>166</v>
      </c>
    </row>
    <row r="367" spans="1:28" x14ac:dyDescent="0.55000000000000004">
      <c r="A367" s="35" t="s">
        <v>19</v>
      </c>
      <c r="B367" s="35" t="s">
        <v>470</v>
      </c>
      <c r="C367" s="18">
        <v>1263</v>
      </c>
      <c r="D367" s="18">
        <v>1</v>
      </c>
      <c r="E367" s="18">
        <v>962</v>
      </c>
      <c r="F367" s="18">
        <v>93</v>
      </c>
      <c r="G367" s="18">
        <v>75</v>
      </c>
      <c r="H367" s="18">
        <v>0</v>
      </c>
      <c r="I367" s="18">
        <v>0</v>
      </c>
      <c r="J367" s="18">
        <v>0</v>
      </c>
      <c r="K367" s="18">
        <v>0</v>
      </c>
      <c r="L367" s="18">
        <v>0</v>
      </c>
      <c r="M367" s="18">
        <v>0</v>
      </c>
      <c r="N367" s="18">
        <v>0</v>
      </c>
      <c r="O367" s="18">
        <v>28</v>
      </c>
      <c r="P367" s="18">
        <v>587</v>
      </c>
      <c r="Q367" s="18">
        <v>5</v>
      </c>
      <c r="R367" s="18">
        <v>161</v>
      </c>
      <c r="S367" s="18">
        <v>0</v>
      </c>
      <c r="T367" s="18">
        <v>13</v>
      </c>
      <c r="U367" s="18">
        <v>300</v>
      </c>
      <c r="V367" s="18">
        <v>143</v>
      </c>
      <c r="W367" s="18">
        <v>3</v>
      </c>
      <c r="X367" s="18">
        <v>2</v>
      </c>
      <c r="Y367" s="18">
        <v>0</v>
      </c>
      <c r="Z367" s="18">
        <v>0</v>
      </c>
      <c r="AA367" s="18">
        <v>152</v>
      </c>
      <c r="AB367" s="18">
        <v>827</v>
      </c>
    </row>
    <row r="368" spans="1:28" x14ac:dyDescent="0.55000000000000004">
      <c r="A368" s="35" t="s">
        <v>19</v>
      </c>
      <c r="B368" s="35" t="s">
        <v>177</v>
      </c>
      <c r="C368" s="18">
        <v>11079</v>
      </c>
      <c r="D368" s="18">
        <v>18</v>
      </c>
      <c r="E368" s="18">
        <v>8253</v>
      </c>
      <c r="F368" s="18">
        <v>922</v>
      </c>
      <c r="G368" s="18">
        <v>908</v>
      </c>
      <c r="H368" s="18">
        <v>13</v>
      </c>
      <c r="I368" s="18">
        <v>13</v>
      </c>
      <c r="J368" s="18">
        <v>19</v>
      </c>
      <c r="K368" s="18">
        <v>10</v>
      </c>
      <c r="L368" s="18">
        <v>0</v>
      </c>
      <c r="M368" s="18">
        <v>0</v>
      </c>
      <c r="N368" s="18">
        <v>0</v>
      </c>
      <c r="O368" s="18">
        <v>199</v>
      </c>
      <c r="P368" s="18">
        <v>4300</v>
      </c>
      <c r="Q368" s="18">
        <v>35</v>
      </c>
      <c r="R368" s="18">
        <v>1771</v>
      </c>
      <c r="S368" s="18">
        <v>91</v>
      </c>
      <c r="T368" s="18">
        <v>118</v>
      </c>
      <c r="U368" s="18">
        <v>2808</v>
      </c>
      <c r="V368" s="18">
        <v>1463</v>
      </c>
      <c r="W368" s="18">
        <v>21</v>
      </c>
      <c r="X368" s="18">
        <v>7</v>
      </c>
      <c r="Y368" s="18">
        <v>1</v>
      </c>
      <c r="Z368" s="18">
        <v>0</v>
      </c>
      <c r="AA368" s="18">
        <v>1316</v>
      </c>
      <c r="AB368" s="18">
        <v>6808</v>
      </c>
    </row>
    <row r="369" spans="1:28" x14ac:dyDescent="0.55000000000000004">
      <c r="A369" s="35" t="s">
        <v>19</v>
      </c>
      <c r="B369" s="35" t="s">
        <v>471</v>
      </c>
      <c r="C369" s="18">
        <v>316</v>
      </c>
      <c r="D369" s="18">
        <v>0</v>
      </c>
      <c r="E369" s="18">
        <v>233</v>
      </c>
      <c r="F369" s="18">
        <v>13</v>
      </c>
      <c r="G369" s="18">
        <v>31</v>
      </c>
      <c r="H369" s="18">
        <v>0</v>
      </c>
      <c r="I369" s="18">
        <v>0</v>
      </c>
      <c r="J369" s="18">
        <v>0</v>
      </c>
      <c r="K369" s="18">
        <v>0</v>
      </c>
      <c r="L369" s="18">
        <v>0</v>
      </c>
      <c r="M369" s="18">
        <v>0</v>
      </c>
      <c r="N369" s="18">
        <v>0</v>
      </c>
      <c r="O369" s="18">
        <v>4</v>
      </c>
      <c r="P369" s="18">
        <v>118</v>
      </c>
      <c r="Q369" s="18">
        <v>0</v>
      </c>
      <c r="R369" s="18">
        <v>43</v>
      </c>
      <c r="S369" s="18">
        <v>0</v>
      </c>
      <c r="T369" s="18">
        <v>24</v>
      </c>
      <c r="U369" s="18">
        <v>83</v>
      </c>
      <c r="V369" s="18">
        <v>44</v>
      </c>
      <c r="W369" s="18">
        <v>0</v>
      </c>
      <c r="X369" s="18">
        <v>0</v>
      </c>
      <c r="Y369" s="18">
        <v>0</v>
      </c>
      <c r="Z369" s="18">
        <v>0</v>
      </c>
      <c r="AA369" s="18">
        <v>39</v>
      </c>
      <c r="AB369" s="18">
        <v>314</v>
      </c>
    </row>
    <row r="370" spans="1:28" x14ac:dyDescent="0.55000000000000004">
      <c r="A370" s="35" t="s">
        <v>19</v>
      </c>
      <c r="B370" s="35" t="s">
        <v>177</v>
      </c>
      <c r="C370" s="18">
        <v>316</v>
      </c>
      <c r="D370" s="18">
        <v>0</v>
      </c>
      <c r="E370" s="18">
        <v>233</v>
      </c>
      <c r="F370" s="18">
        <v>13</v>
      </c>
      <c r="G370" s="18">
        <v>31</v>
      </c>
      <c r="H370" s="18">
        <v>0</v>
      </c>
      <c r="I370" s="18">
        <v>0</v>
      </c>
      <c r="J370" s="18">
        <v>0</v>
      </c>
      <c r="K370" s="18">
        <v>0</v>
      </c>
      <c r="L370" s="18">
        <v>0</v>
      </c>
      <c r="M370" s="18">
        <v>0</v>
      </c>
      <c r="N370" s="18">
        <v>0</v>
      </c>
      <c r="O370" s="18">
        <v>4</v>
      </c>
      <c r="P370" s="18">
        <v>118</v>
      </c>
      <c r="Q370" s="18">
        <v>0</v>
      </c>
      <c r="R370" s="18">
        <v>43</v>
      </c>
      <c r="S370" s="18">
        <v>0</v>
      </c>
      <c r="T370" s="18">
        <v>24</v>
      </c>
      <c r="U370" s="18">
        <v>83</v>
      </c>
      <c r="V370" s="18">
        <v>44</v>
      </c>
      <c r="W370" s="18">
        <v>0</v>
      </c>
      <c r="X370" s="18">
        <v>0</v>
      </c>
      <c r="Y370" s="18">
        <v>0</v>
      </c>
      <c r="Z370" s="18">
        <v>0</v>
      </c>
      <c r="AA370" s="18">
        <v>39</v>
      </c>
      <c r="AB370" s="18">
        <v>314</v>
      </c>
    </row>
    <row r="371" spans="1:28" x14ac:dyDescent="0.55000000000000004">
      <c r="A371" s="35" t="s">
        <v>20</v>
      </c>
      <c r="B371" s="35" t="s">
        <v>472</v>
      </c>
      <c r="C371" s="18">
        <v>1212</v>
      </c>
      <c r="D371" s="18">
        <v>11</v>
      </c>
      <c r="E371" s="18">
        <v>788</v>
      </c>
      <c r="F371" s="18">
        <v>155</v>
      </c>
      <c r="G371" s="18">
        <v>121</v>
      </c>
      <c r="H371" s="18">
        <v>0</v>
      </c>
      <c r="I371" s="18">
        <v>0</v>
      </c>
      <c r="J371" s="18">
        <v>0</v>
      </c>
      <c r="K371" s="18">
        <v>0</v>
      </c>
      <c r="L371" s="18">
        <v>0</v>
      </c>
      <c r="M371" s="18">
        <v>0</v>
      </c>
      <c r="N371" s="18">
        <v>0</v>
      </c>
      <c r="O371" s="18">
        <v>51</v>
      </c>
      <c r="P371" s="18">
        <v>321</v>
      </c>
      <c r="Q371" s="18">
        <v>1</v>
      </c>
      <c r="R371" s="18">
        <v>125</v>
      </c>
      <c r="S371" s="18">
        <v>2</v>
      </c>
      <c r="T371" s="18">
        <v>14</v>
      </c>
      <c r="U371" s="18">
        <v>413</v>
      </c>
      <c r="V371" s="18">
        <v>233</v>
      </c>
      <c r="W371" s="18">
        <v>1</v>
      </c>
      <c r="X371" s="18">
        <v>1</v>
      </c>
      <c r="Y371" s="18">
        <v>0</v>
      </c>
      <c r="Z371" s="18">
        <v>0</v>
      </c>
      <c r="AA371" s="18">
        <v>178</v>
      </c>
      <c r="AB371" s="18">
        <v>857</v>
      </c>
    </row>
    <row r="372" spans="1:28" x14ac:dyDescent="0.55000000000000004">
      <c r="A372" s="35" t="s">
        <v>20</v>
      </c>
      <c r="B372" s="35" t="s">
        <v>473</v>
      </c>
      <c r="C372" s="18">
        <v>733</v>
      </c>
      <c r="D372" s="18">
        <v>0</v>
      </c>
      <c r="E372" s="18">
        <v>518</v>
      </c>
      <c r="F372" s="18">
        <v>46</v>
      </c>
      <c r="G372" s="18">
        <v>21</v>
      </c>
      <c r="H372" s="18">
        <v>0</v>
      </c>
      <c r="I372" s="18">
        <v>0</v>
      </c>
      <c r="J372" s="18">
        <v>0</v>
      </c>
      <c r="K372" s="18">
        <v>0</v>
      </c>
      <c r="L372" s="18">
        <v>0</v>
      </c>
      <c r="M372" s="18">
        <v>0</v>
      </c>
      <c r="N372" s="18">
        <v>0</v>
      </c>
      <c r="O372" s="18">
        <v>19</v>
      </c>
      <c r="P372" s="18">
        <v>304</v>
      </c>
      <c r="Q372" s="18">
        <v>3</v>
      </c>
      <c r="R372" s="18">
        <v>120</v>
      </c>
      <c r="S372" s="18">
        <v>0</v>
      </c>
      <c r="T372" s="18">
        <v>5</v>
      </c>
      <c r="U372" s="18">
        <v>215</v>
      </c>
      <c r="V372" s="18">
        <v>120</v>
      </c>
      <c r="W372" s="18">
        <v>0</v>
      </c>
      <c r="X372" s="18">
        <v>0</v>
      </c>
      <c r="Y372" s="18">
        <v>0</v>
      </c>
      <c r="Z372" s="18">
        <v>0</v>
      </c>
      <c r="AA372" s="18">
        <v>95</v>
      </c>
      <c r="AB372" s="18">
        <v>519</v>
      </c>
    </row>
    <row r="373" spans="1:28" x14ac:dyDescent="0.55000000000000004">
      <c r="A373" s="35" t="s">
        <v>20</v>
      </c>
      <c r="B373" s="35" t="s">
        <v>474</v>
      </c>
      <c r="C373" s="18">
        <v>317</v>
      </c>
      <c r="D373" s="18">
        <v>0</v>
      </c>
      <c r="E373" s="18">
        <v>228</v>
      </c>
      <c r="F373" s="18">
        <v>24</v>
      </c>
      <c r="G373" s="18">
        <v>62</v>
      </c>
      <c r="H373" s="18">
        <v>0</v>
      </c>
      <c r="I373" s="18">
        <v>0</v>
      </c>
      <c r="J373" s="18">
        <v>0</v>
      </c>
      <c r="K373" s="18">
        <v>0</v>
      </c>
      <c r="L373" s="18">
        <v>0</v>
      </c>
      <c r="M373" s="18">
        <v>0</v>
      </c>
      <c r="N373" s="18">
        <v>0</v>
      </c>
      <c r="O373" s="18">
        <v>20</v>
      </c>
      <c r="P373" s="18">
        <v>50</v>
      </c>
      <c r="Q373" s="18">
        <v>8</v>
      </c>
      <c r="R373" s="18">
        <v>55</v>
      </c>
      <c r="S373" s="18">
        <v>6</v>
      </c>
      <c r="T373" s="18">
        <v>9</v>
      </c>
      <c r="U373" s="18">
        <v>89</v>
      </c>
      <c r="V373" s="18">
        <v>56</v>
      </c>
      <c r="W373" s="18">
        <v>2</v>
      </c>
      <c r="X373" s="18">
        <v>0</v>
      </c>
      <c r="Y373" s="18">
        <v>0</v>
      </c>
      <c r="Z373" s="18">
        <v>0</v>
      </c>
      <c r="AA373" s="18">
        <v>31</v>
      </c>
      <c r="AB373" s="18">
        <v>122</v>
      </c>
    </row>
    <row r="374" spans="1:28" x14ac:dyDescent="0.55000000000000004">
      <c r="A374" s="35" t="s">
        <v>20</v>
      </c>
      <c r="B374" s="35" t="s">
        <v>475</v>
      </c>
      <c r="C374" s="18">
        <v>350</v>
      </c>
      <c r="D374" s="18">
        <v>2</v>
      </c>
      <c r="E374" s="18">
        <v>242</v>
      </c>
      <c r="F374" s="18">
        <v>57</v>
      </c>
      <c r="G374" s="18">
        <v>46</v>
      </c>
      <c r="H374" s="18">
        <v>0</v>
      </c>
      <c r="I374" s="18">
        <v>0</v>
      </c>
      <c r="J374" s="18">
        <v>0</v>
      </c>
      <c r="K374" s="18">
        <v>0</v>
      </c>
      <c r="L374" s="18">
        <v>0</v>
      </c>
      <c r="M374" s="18">
        <v>0</v>
      </c>
      <c r="N374" s="18">
        <v>0</v>
      </c>
      <c r="O374" s="18">
        <v>19</v>
      </c>
      <c r="P374" s="18">
        <v>67</v>
      </c>
      <c r="Q374" s="18">
        <v>0</v>
      </c>
      <c r="R374" s="18">
        <v>47</v>
      </c>
      <c r="S374" s="18">
        <v>0</v>
      </c>
      <c r="T374" s="18">
        <v>6</v>
      </c>
      <c r="U374" s="18">
        <v>106</v>
      </c>
      <c r="V374" s="18">
        <v>49</v>
      </c>
      <c r="W374" s="18">
        <v>0</v>
      </c>
      <c r="X374" s="18">
        <v>0</v>
      </c>
      <c r="Y374" s="18">
        <v>0</v>
      </c>
      <c r="Z374" s="18">
        <v>0</v>
      </c>
      <c r="AA374" s="18">
        <v>57</v>
      </c>
      <c r="AB374" s="18">
        <v>127</v>
      </c>
    </row>
    <row r="375" spans="1:28" x14ac:dyDescent="0.55000000000000004">
      <c r="A375" s="35" t="s">
        <v>20</v>
      </c>
      <c r="B375" s="35" t="s">
        <v>476</v>
      </c>
      <c r="C375" s="18">
        <v>194</v>
      </c>
      <c r="D375" s="18">
        <v>1</v>
      </c>
      <c r="E375" s="18">
        <v>134</v>
      </c>
      <c r="F375" s="18">
        <v>12</v>
      </c>
      <c r="G375" s="18">
        <v>43</v>
      </c>
      <c r="H375" s="18">
        <v>0</v>
      </c>
      <c r="I375" s="18">
        <v>0</v>
      </c>
      <c r="J375" s="18">
        <v>0</v>
      </c>
      <c r="K375" s="18">
        <v>0</v>
      </c>
      <c r="L375" s="18">
        <v>0</v>
      </c>
      <c r="M375" s="18">
        <v>0</v>
      </c>
      <c r="N375" s="18">
        <v>0</v>
      </c>
      <c r="O375" s="18">
        <v>16</v>
      </c>
      <c r="P375" s="18">
        <v>33</v>
      </c>
      <c r="Q375" s="18">
        <v>2</v>
      </c>
      <c r="R375" s="18">
        <v>28</v>
      </c>
      <c r="S375" s="18">
        <v>0</v>
      </c>
      <c r="T375" s="18">
        <v>0</v>
      </c>
      <c r="U375" s="18">
        <v>59</v>
      </c>
      <c r="V375" s="18">
        <v>31</v>
      </c>
      <c r="W375" s="18">
        <v>0</v>
      </c>
      <c r="X375" s="18">
        <v>0</v>
      </c>
      <c r="Y375" s="18">
        <v>0</v>
      </c>
      <c r="Z375" s="18">
        <v>0</v>
      </c>
      <c r="AA375" s="18">
        <v>28</v>
      </c>
      <c r="AB375" s="18">
        <v>88</v>
      </c>
    </row>
    <row r="376" spans="1:28" x14ac:dyDescent="0.55000000000000004">
      <c r="A376" s="35" t="s">
        <v>20</v>
      </c>
      <c r="B376" s="35" t="s">
        <v>477</v>
      </c>
      <c r="C376" s="18">
        <v>159</v>
      </c>
      <c r="D376" s="18">
        <v>3</v>
      </c>
      <c r="E376" s="18">
        <v>101</v>
      </c>
      <c r="F376" s="18">
        <v>26</v>
      </c>
      <c r="G376" s="18">
        <v>11</v>
      </c>
      <c r="H376" s="18">
        <v>0</v>
      </c>
      <c r="I376" s="18">
        <v>0</v>
      </c>
      <c r="J376" s="18">
        <v>0</v>
      </c>
      <c r="K376" s="18">
        <v>0</v>
      </c>
      <c r="L376" s="18">
        <v>0</v>
      </c>
      <c r="M376" s="18">
        <v>0</v>
      </c>
      <c r="N376" s="18">
        <v>0</v>
      </c>
      <c r="O376" s="18">
        <v>4</v>
      </c>
      <c r="P376" s="18">
        <v>38</v>
      </c>
      <c r="Q376" s="18">
        <v>0</v>
      </c>
      <c r="R376" s="18">
        <v>18</v>
      </c>
      <c r="S376" s="18">
        <v>2</v>
      </c>
      <c r="T376" s="18">
        <v>4</v>
      </c>
      <c r="U376" s="18">
        <v>55</v>
      </c>
      <c r="V376" s="18">
        <v>32</v>
      </c>
      <c r="W376" s="18">
        <v>1</v>
      </c>
      <c r="X376" s="18">
        <v>0</v>
      </c>
      <c r="Y376" s="18">
        <v>0</v>
      </c>
      <c r="Z376" s="18">
        <v>0</v>
      </c>
      <c r="AA376" s="18">
        <v>22</v>
      </c>
      <c r="AB376" s="18">
        <v>73</v>
      </c>
    </row>
    <row r="377" spans="1:28" x14ac:dyDescent="0.55000000000000004">
      <c r="A377" s="35" t="s">
        <v>20</v>
      </c>
      <c r="B377" s="35" t="s">
        <v>478</v>
      </c>
      <c r="C377" s="18">
        <v>369</v>
      </c>
      <c r="D377" s="18">
        <v>1</v>
      </c>
      <c r="E377" s="18">
        <v>258</v>
      </c>
      <c r="F377" s="18">
        <v>43</v>
      </c>
      <c r="G377" s="18">
        <v>86</v>
      </c>
      <c r="H377" s="18">
        <v>1</v>
      </c>
      <c r="I377" s="18">
        <v>1</v>
      </c>
      <c r="J377" s="18">
        <v>0</v>
      </c>
      <c r="K377" s="18">
        <v>0</v>
      </c>
      <c r="L377" s="18">
        <v>0</v>
      </c>
      <c r="M377" s="18">
        <v>0</v>
      </c>
      <c r="N377" s="18">
        <v>0</v>
      </c>
      <c r="O377" s="18">
        <v>11</v>
      </c>
      <c r="P377" s="18">
        <v>65</v>
      </c>
      <c r="Q377" s="18">
        <v>4</v>
      </c>
      <c r="R377" s="18">
        <v>49</v>
      </c>
      <c r="S377" s="18">
        <v>2</v>
      </c>
      <c r="T377" s="18">
        <v>0</v>
      </c>
      <c r="U377" s="18">
        <v>110</v>
      </c>
      <c r="V377" s="18">
        <v>49</v>
      </c>
      <c r="W377" s="18">
        <v>3</v>
      </c>
      <c r="X377" s="18">
        <v>0</v>
      </c>
      <c r="Y377" s="18">
        <v>0</v>
      </c>
      <c r="Z377" s="18">
        <v>0</v>
      </c>
      <c r="AA377" s="18">
        <v>58</v>
      </c>
      <c r="AB377" s="18">
        <v>170</v>
      </c>
    </row>
    <row r="378" spans="1:28" x14ac:dyDescent="0.55000000000000004">
      <c r="A378" s="35" t="s">
        <v>20</v>
      </c>
      <c r="B378" s="35" t="s">
        <v>479</v>
      </c>
      <c r="C378" s="18">
        <v>285</v>
      </c>
      <c r="D378" s="18">
        <v>2</v>
      </c>
      <c r="E378" s="18">
        <v>197</v>
      </c>
      <c r="F378" s="18">
        <v>24</v>
      </c>
      <c r="G378" s="18">
        <v>65</v>
      </c>
      <c r="H378" s="18">
        <v>0</v>
      </c>
      <c r="I378" s="18">
        <v>0</v>
      </c>
      <c r="J378" s="18">
        <v>0</v>
      </c>
      <c r="K378" s="18">
        <v>0</v>
      </c>
      <c r="L378" s="18">
        <v>0</v>
      </c>
      <c r="M378" s="18">
        <v>0</v>
      </c>
      <c r="N378" s="18">
        <v>0</v>
      </c>
      <c r="O378" s="18">
        <v>38</v>
      </c>
      <c r="P378" s="18">
        <v>38</v>
      </c>
      <c r="Q378" s="18">
        <v>1</v>
      </c>
      <c r="R378" s="18">
        <v>29</v>
      </c>
      <c r="S378" s="18">
        <v>0</v>
      </c>
      <c r="T378" s="18">
        <v>2</v>
      </c>
      <c r="U378" s="18">
        <v>86</v>
      </c>
      <c r="V378" s="18">
        <v>35</v>
      </c>
      <c r="W378" s="18">
        <v>0</v>
      </c>
      <c r="X378" s="18">
        <v>1</v>
      </c>
      <c r="Y378" s="18">
        <v>0</v>
      </c>
      <c r="Z378" s="18">
        <v>0</v>
      </c>
      <c r="AA378" s="18">
        <v>50</v>
      </c>
      <c r="AB378" s="18">
        <v>134</v>
      </c>
    </row>
    <row r="379" spans="1:28" x14ac:dyDescent="0.55000000000000004">
      <c r="A379" s="35" t="s">
        <v>20</v>
      </c>
      <c r="B379" s="35" t="s">
        <v>480</v>
      </c>
      <c r="C379" s="18">
        <v>422</v>
      </c>
      <c r="D379" s="18">
        <v>0</v>
      </c>
      <c r="E379" s="18">
        <v>287</v>
      </c>
      <c r="F379" s="18">
        <v>109</v>
      </c>
      <c r="G379" s="18">
        <v>40</v>
      </c>
      <c r="H379" s="18">
        <v>0</v>
      </c>
      <c r="I379" s="18">
        <v>0</v>
      </c>
      <c r="J379" s="18">
        <v>3</v>
      </c>
      <c r="K379" s="18">
        <v>0</v>
      </c>
      <c r="L379" s="18">
        <v>2</v>
      </c>
      <c r="M379" s="18">
        <v>0</v>
      </c>
      <c r="N379" s="18">
        <v>0</v>
      </c>
      <c r="O379" s="18">
        <v>3</v>
      </c>
      <c r="P379" s="18">
        <v>73</v>
      </c>
      <c r="Q379" s="18">
        <v>0</v>
      </c>
      <c r="R379" s="18">
        <v>55</v>
      </c>
      <c r="S379" s="18">
        <v>1</v>
      </c>
      <c r="T379" s="18">
        <v>7</v>
      </c>
      <c r="U379" s="18">
        <v>135</v>
      </c>
      <c r="V379" s="18">
        <v>68</v>
      </c>
      <c r="W379" s="18">
        <v>1</v>
      </c>
      <c r="X379" s="18">
        <v>0</v>
      </c>
      <c r="Y379" s="18">
        <v>0</v>
      </c>
      <c r="Z379" s="18">
        <v>0</v>
      </c>
      <c r="AA379" s="18">
        <v>66</v>
      </c>
      <c r="AB379" s="18">
        <v>192</v>
      </c>
    </row>
    <row r="380" spans="1:28" x14ac:dyDescent="0.55000000000000004">
      <c r="A380" s="35" t="s">
        <v>20</v>
      </c>
      <c r="B380" s="35" t="s">
        <v>481</v>
      </c>
      <c r="C380" s="18">
        <v>242</v>
      </c>
      <c r="D380" s="18">
        <v>1</v>
      </c>
      <c r="E380" s="18">
        <v>166</v>
      </c>
      <c r="F380" s="18">
        <v>23</v>
      </c>
      <c r="G380" s="18">
        <v>28</v>
      </c>
      <c r="H380" s="18">
        <v>0</v>
      </c>
      <c r="I380" s="18">
        <v>0</v>
      </c>
      <c r="J380" s="18">
        <v>1</v>
      </c>
      <c r="K380" s="18">
        <v>0</v>
      </c>
      <c r="L380" s="18">
        <v>0</v>
      </c>
      <c r="M380" s="18">
        <v>0</v>
      </c>
      <c r="N380" s="18">
        <v>0</v>
      </c>
      <c r="O380" s="18">
        <v>2</v>
      </c>
      <c r="P380" s="18">
        <v>75</v>
      </c>
      <c r="Q380" s="18">
        <v>3</v>
      </c>
      <c r="R380" s="18">
        <v>33</v>
      </c>
      <c r="S380" s="18">
        <v>0</v>
      </c>
      <c r="T380" s="18">
        <v>2</v>
      </c>
      <c r="U380" s="18">
        <v>75</v>
      </c>
      <c r="V380" s="18">
        <v>32</v>
      </c>
      <c r="W380" s="18">
        <v>0</v>
      </c>
      <c r="X380" s="18">
        <v>0</v>
      </c>
      <c r="Y380" s="18">
        <v>0</v>
      </c>
      <c r="Z380" s="18">
        <v>0</v>
      </c>
      <c r="AA380" s="18">
        <v>43</v>
      </c>
      <c r="AB380" s="18">
        <v>103</v>
      </c>
    </row>
    <row r="381" spans="1:28" x14ac:dyDescent="0.55000000000000004">
      <c r="A381" s="35" t="s">
        <v>20</v>
      </c>
      <c r="B381" s="35" t="s">
        <v>482</v>
      </c>
      <c r="C381" s="18">
        <v>344</v>
      </c>
      <c r="D381" s="18">
        <v>1</v>
      </c>
      <c r="E381" s="18">
        <v>233</v>
      </c>
      <c r="F381" s="18">
        <v>26</v>
      </c>
      <c r="G381" s="18">
        <v>29</v>
      </c>
      <c r="H381" s="18">
        <v>0</v>
      </c>
      <c r="I381" s="18">
        <v>0</v>
      </c>
      <c r="J381" s="18">
        <v>0</v>
      </c>
      <c r="K381" s="18">
        <v>0</v>
      </c>
      <c r="L381" s="18">
        <v>0</v>
      </c>
      <c r="M381" s="18">
        <v>0</v>
      </c>
      <c r="N381" s="18">
        <v>0</v>
      </c>
      <c r="O381" s="18">
        <v>13</v>
      </c>
      <c r="P381" s="18">
        <v>108</v>
      </c>
      <c r="Q381" s="18">
        <v>3</v>
      </c>
      <c r="R381" s="18">
        <v>53</v>
      </c>
      <c r="S381" s="18">
        <v>0</v>
      </c>
      <c r="T381" s="18">
        <v>1</v>
      </c>
      <c r="U381" s="18">
        <v>110</v>
      </c>
      <c r="V381" s="18">
        <v>59</v>
      </c>
      <c r="W381" s="18">
        <v>0</v>
      </c>
      <c r="X381" s="18">
        <v>1</v>
      </c>
      <c r="Y381" s="18">
        <v>0</v>
      </c>
      <c r="Z381" s="18">
        <v>0</v>
      </c>
      <c r="AA381" s="18">
        <v>50</v>
      </c>
      <c r="AB381" s="18">
        <v>170</v>
      </c>
    </row>
    <row r="382" spans="1:28" x14ac:dyDescent="0.55000000000000004">
      <c r="A382" s="35" t="s">
        <v>20</v>
      </c>
      <c r="B382" s="35" t="s">
        <v>483</v>
      </c>
      <c r="C382" s="18">
        <v>233</v>
      </c>
      <c r="D382" s="18">
        <v>0</v>
      </c>
      <c r="E382" s="18">
        <v>164</v>
      </c>
      <c r="F382" s="18">
        <v>19</v>
      </c>
      <c r="G382" s="18">
        <v>22</v>
      </c>
      <c r="H382" s="18">
        <v>0</v>
      </c>
      <c r="I382" s="18">
        <v>0</v>
      </c>
      <c r="J382" s="18">
        <v>0</v>
      </c>
      <c r="K382" s="18">
        <v>0</v>
      </c>
      <c r="L382" s="18">
        <v>0</v>
      </c>
      <c r="M382" s="18">
        <v>0</v>
      </c>
      <c r="N382" s="18">
        <v>0</v>
      </c>
      <c r="O382" s="18">
        <v>17</v>
      </c>
      <c r="P382" s="18">
        <v>71</v>
      </c>
      <c r="Q382" s="18">
        <v>5</v>
      </c>
      <c r="R382" s="18">
        <v>26</v>
      </c>
      <c r="S382" s="18">
        <v>0</v>
      </c>
      <c r="T382" s="18">
        <v>4</v>
      </c>
      <c r="U382" s="18">
        <v>69</v>
      </c>
      <c r="V382" s="18">
        <v>33</v>
      </c>
      <c r="W382" s="18">
        <v>0</v>
      </c>
      <c r="X382" s="18">
        <v>0</v>
      </c>
      <c r="Y382" s="18">
        <v>0</v>
      </c>
      <c r="Z382" s="18">
        <v>0</v>
      </c>
      <c r="AA382" s="18">
        <v>36</v>
      </c>
      <c r="AB382" s="18">
        <v>96</v>
      </c>
    </row>
    <row r="383" spans="1:28" x14ac:dyDescent="0.55000000000000004">
      <c r="A383" s="35" t="s">
        <v>20</v>
      </c>
      <c r="B383" s="35" t="s">
        <v>484</v>
      </c>
      <c r="C383" s="18">
        <v>201</v>
      </c>
      <c r="D383" s="18">
        <v>0</v>
      </c>
      <c r="E383" s="18">
        <v>139</v>
      </c>
      <c r="F383" s="18">
        <v>26</v>
      </c>
      <c r="G383" s="18">
        <v>37</v>
      </c>
      <c r="H383" s="18">
        <v>0</v>
      </c>
      <c r="I383" s="18">
        <v>0</v>
      </c>
      <c r="J383" s="18">
        <v>0</v>
      </c>
      <c r="K383" s="18">
        <v>0</v>
      </c>
      <c r="L383" s="18">
        <v>0</v>
      </c>
      <c r="M383" s="18">
        <v>0</v>
      </c>
      <c r="N383" s="18">
        <v>0</v>
      </c>
      <c r="O383" s="18">
        <v>7</v>
      </c>
      <c r="P383" s="18">
        <v>29</v>
      </c>
      <c r="Q383" s="18">
        <v>0</v>
      </c>
      <c r="R383" s="18">
        <v>36</v>
      </c>
      <c r="S383" s="18">
        <v>3</v>
      </c>
      <c r="T383" s="18">
        <v>4</v>
      </c>
      <c r="U383" s="18">
        <v>62</v>
      </c>
      <c r="V383" s="18">
        <v>33</v>
      </c>
      <c r="W383" s="18">
        <v>0</v>
      </c>
      <c r="X383" s="18">
        <v>0</v>
      </c>
      <c r="Y383" s="18">
        <v>0</v>
      </c>
      <c r="Z383" s="18">
        <v>0</v>
      </c>
      <c r="AA383" s="18">
        <v>29</v>
      </c>
      <c r="AB383" s="18">
        <v>109</v>
      </c>
    </row>
    <row r="384" spans="1:28" x14ac:dyDescent="0.55000000000000004">
      <c r="A384" s="35" t="s">
        <v>20</v>
      </c>
      <c r="B384" s="35" t="s">
        <v>485</v>
      </c>
      <c r="C384" s="18">
        <v>811</v>
      </c>
      <c r="D384" s="18">
        <v>8</v>
      </c>
      <c r="E384" s="18">
        <v>536</v>
      </c>
      <c r="F384" s="18">
        <v>156</v>
      </c>
      <c r="G384" s="18">
        <v>107</v>
      </c>
      <c r="H384" s="18">
        <v>2</v>
      </c>
      <c r="I384" s="18">
        <v>0</v>
      </c>
      <c r="J384" s="18">
        <v>0</v>
      </c>
      <c r="K384" s="18">
        <v>0</v>
      </c>
      <c r="L384" s="18">
        <v>0</v>
      </c>
      <c r="M384" s="18">
        <v>0</v>
      </c>
      <c r="N384" s="18">
        <v>0</v>
      </c>
      <c r="O384" s="18">
        <v>30</v>
      </c>
      <c r="P384" s="18">
        <v>145</v>
      </c>
      <c r="Q384" s="18">
        <v>4</v>
      </c>
      <c r="R384" s="18">
        <v>76</v>
      </c>
      <c r="S384" s="18">
        <v>0</v>
      </c>
      <c r="T384" s="18">
        <v>18</v>
      </c>
      <c r="U384" s="18">
        <v>267</v>
      </c>
      <c r="V384" s="18">
        <v>140</v>
      </c>
      <c r="W384" s="18">
        <v>2</v>
      </c>
      <c r="X384" s="18">
        <v>1</v>
      </c>
      <c r="Y384" s="18">
        <v>0</v>
      </c>
      <c r="Z384" s="18">
        <v>0</v>
      </c>
      <c r="AA384" s="18">
        <v>124</v>
      </c>
      <c r="AB384" s="18">
        <v>376</v>
      </c>
    </row>
    <row r="385" spans="1:28" x14ac:dyDescent="0.55000000000000004">
      <c r="A385" s="35" t="s">
        <v>20</v>
      </c>
      <c r="B385" s="35" t="s">
        <v>486</v>
      </c>
      <c r="C385" s="18">
        <v>1124</v>
      </c>
      <c r="D385" s="18">
        <v>27</v>
      </c>
      <c r="E385" s="18">
        <v>804</v>
      </c>
      <c r="F385" s="18">
        <v>181</v>
      </c>
      <c r="G385" s="18">
        <v>252</v>
      </c>
      <c r="H385" s="18">
        <v>1</v>
      </c>
      <c r="I385" s="18">
        <v>1</v>
      </c>
      <c r="J385" s="18">
        <v>0</v>
      </c>
      <c r="K385" s="18">
        <v>0</v>
      </c>
      <c r="L385" s="18">
        <v>0</v>
      </c>
      <c r="M385" s="18">
        <v>0</v>
      </c>
      <c r="N385" s="18">
        <v>0</v>
      </c>
      <c r="O385" s="18">
        <v>26</v>
      </c>
      <c r="P385" s="18">
        <v>127</v>
      </c>
      <c r="Q385" s="18">
        <v>0</v>
      </c>
      <c r="R385" s="18">
        <v>197</v>
      </c>
      <c r="S385" s="18">
        <v>9</v>
      </c>
      <c r="T385" s="18">
        <v>21</v>
      </c>
      <c r="U385" s="18">
        <v>293</v>
      </c>
      <c r="V385" s="18">
        <v>138</v>
      </c>
      <c r="W385" s="18">
        <v>3</v>
      </c>
      <c r="X385" s="18">
        <v>0</v>
      </c>
      <c r="Y385" s="18">
        <v>0</v>
      </c>
      <c r="Z385" s="18">
        <v>0</v>
      </c>
      <c r="AA385" s="18">
        <v>152</v>
      </c>
      <c r="AB385" s="18">
        <v>294</v>
      </c>
    </row>
    <row r="386" spans="1:28" x14ac:dyDescent="0.55000000000000004">
      <c r="A386" s="35" t="s">
        <v>20</v>
      </c>
      <c r="B386" s="35" t="s">
        <v>487</v>
      </c>
      <c r="C386" s="18">
        <v>568</v>
      </c>
      <c r="D386" s="18">
        <v>6</v>
      </c>
      <c r="E386" s="18">
        <v>385</v>
      </c>
      <c r="F386" s="18">
        <v>88</v>
      </c>
      <c r="G386" s="18">
        <v>44</v>
      </c>
      <c r="H386" s="18">
        <v>0</v>
      </c>
      <c r="I386" s="18">
        <v>0</v>
      </c>
      <c r="J386" s="18">
        <v>0</v>
      </c>
      <c r="K386" s="18">
        <v>0</v>
      </c>
      <c r="L386" s="18">
        <v>0</v>
      </c>
      <c r="M386" s="18">
        <v>0</v>
      </c>
      <c r="N386" s="18">
        <v>0</v>
      </c>
      <c r="O386" s="18">
        <v>17</v>
      </c>
      <c r="P386" s="18">
        <v>130</v>
      </c>
      <c r="Q386" s="18">
        <v>2</v>
      </c>
      <c r="R386" s="18">
        <v>82</v>
      </c>
      <c r="S386" s="18">
        <v>0</v>
      </c>
      <c r="T386" s="18">
        <v>22</v>
      </c>
      <c r="U386" s="18">
        <v>177</v>
      </c>
      <c r="V386" s="18">
        <v>80</v>
      </c>
      <c r="W386" s="18">
        <v>1</v>
      </c>
      <c r="X386" s="18">
        <v>0</v>
      </c>
      <c r="Y386" s="18">
        <v>0</v>
      </c>
      <c r="Z386" s="18">
        <v>0</v>
      </c>
      <c r="AA386" s="18">
        <v>96</v>
      </c>
      <c r="AB386" s="18">
        <v>280</v>
      </c>
    </row>
    <row r="387" spans="1:28" x14ac:dyDescent="0.55000000000000004">
      <c r="A387" s="35" t="s">
        <v>20</v>
      </c>
      <c r="B387" s="35" t="s">
        <v>177</v>
      </c>
      <c r="C387" s="18">
        <v>7564</v>
      </c>
      <c r="D387" s="18">
        <v>63</v>
      </c>
      <c r="E387" s="18">
        <v>5180</v>
      </c>
      <c r="F387" s="18">
        <v>1015</v>
      </c>
      <c r="G387" s="18">
        <v>1014</v>
      </c>
      <c r="H387" s="18">
        <v>4</v>
      </c>
      <c r="I387" s="18">
        <v>2</v>
      </c>
      <c r="J387" s="18">
        <v>4</v>
      </c>
      <c r="K387" s="18">
        <v>0</v>
      </c>
      <c r="L387" s="18">
        <v>2</v>
      </c>
      <c r="M387" s="18">
        <v>0</v>
      </c>
      <c r="N387" s="18">
        <v>0</v>
      </c>
      <c r="O387" s="18">
        <v>293</v>
      </c>
      <c r="P387" s="18">
        <v>1674</v>
      </c>
      <c r="Q387" s="18">
        <v>36</v>
      </c>
      <c r="R387" s="18">
        <v>1029</v>
      </c>
      <c r="S387" s="18">
        <v>25</v>
      </c>
      <c r="T387" s="18">
        <v>119</v>
      </c>
      <c r="U387" s="18">
        <v>2321</v>
      </c>
      <c r="V387" s="18">
        <v>1188</v>
      </c>
      <c r="W387" s="18">
        <v>14</v>
      </c>
      <c r="X387" s="18">
        <v>4</v>
      </c>
      <c r="Y387" s="18">
        <v>0</v>
      </c>
      <c r="Z387" s="18">
        <v>0</v>
      </c>
      <c r="AA387" s="18">
        <v>1115</v>
      </c>
      <c r="AB387" s="18">
        <v>3710</v>
      </c>
    </row>
    <row r="388" spans="1:28" x14ac:dyDescent="0.55000000000000004">
      <c r="A388" s="35" t="s">
        <v>20</v>
      </c>
      <c r="B388" s="35" t="s">
        <v>488</v>
      </c>
      <c r="C388" s="18">
        <v>235</v>
      </c>
      <c r="D388" s="18">
        <v>2</v>
      </c>
      <c r="E388" s="18">
        <v>160</v>
      </c>
      <c r="F388" s="18">
        <v>30</v>
      </c>
      <c r="G388" s="18">
        <v>59</v>
      </c>
      <c r="H388" s="18">
        <v>0</v>
      </c>
      <c r="I388" s="18">
        <v>0</v>
      </c>
      <c r="J388" s="18">
        <v>0</v>
      </c>
      <c r="K388" s="18">
        <v>0</v>
      </c>
      <c r="L388" s="18">
        <v>0</v>
      </c>
      <c r="M388" s="18">
        <v>0</v>
      </c>
      <c r="N388" s="18">
        <v>0</v>
      </c>
      <c r="O388" s="18">
        <v>1</v>
      </c>
      <c r="P388" s="18">
        <v>40</v>
      </c>
      <c r="Q388" s="18">
        <v>0</v>
      </c>
      <c r="R388" s="18">
        <v>23</v>
      </c>
      <c r="S388" s="18">
        <v>0</v>
      </c>
      <c r="T388" s="18">
        <v>7</v>
      </c>
      <c r="U388" s="18">
        <v>73</v>
      </c>
      <c r="V388" s="18">
        <v>33</v>
      </c>
      <c r="W388" s="18">
        <v>0</v>
      </c>
      <c r="X388" s="18">
        <v>0</v>
      </c>
      <c r="Y388" s="18">
        <v>0</v>
      </c>
      <c r="Z388" s="18">
        <v>0</v>
      </c>
      <c r="AA388" s="18">
        <v>40</v>
      </c>
      <c r="AB388" s="18">
        <v>94</v>
      </c>
    </row>
    <row r="389" spans="1:28" x14ac:dyDescent="0.55000000000000004">
      <c r="A389" s="35" t="s">
        <v>20</v>
      </c>
      <c r="B389" s="35" t="s">
        <v>489</v>
      </c>
      <c r="C389" s="18">
        <v>135</v>
      </c>
      <c r="D389" s="18">
        <v>0</v>
      </c>
      <c r="E389" s="18">
        <v>89</v>
      </c>
      <c r="F389" s="18">
        <v>28</v>
      </c>
      <c r="G389" s="18">
        <v>20</v>
      </c>
      <c r="H389" s="18">
        <v>0</v>
      </c>
      <c r="I389" s="18">
        <v>0</v>
      </c>
      <c r="J389" s="18">
        <v>0</v>
      </c>
      <c r="K389" s="18">
        <v>0</v>
      </c>
      <c r="L389" s="18">
        <v>0</v>
      </c>
      <c r="M389" s="18">
        <v>0</v>
      </c>
      <c r="N389" s="18">
        <v>0</v>
      </c>
      <c r="O389" s="18">
        <v>0</v>
      </c>
      <c r="P389" s="18">
        <v>34</v>
      </c>
      <c r="Q389" s="18">
        <v>0</v>
      </c>
      <c r="R389" s="18">
        <v>3</v>
      </c>
      <c r="S389" s="18">
        <v>0</v>
      </c>
      <c r="T389" s="18">
        <v>4</v>
      </c>
      <c r="U389" s="18">
        <v>46</v>
      </c>
      <c r="V389" s="18">
        <v>20</v>
      </c>
      <c r="W389" s="18">
        <v>0</v>
      </c>
      <c r="X389" s="18">
        <v>0</v>
      </c>
      <c r="Y389" s="18">
        <v>0</v>
      </c>
      <c r="Z389" s="18">
        <v>0</v>
      </c>
      <c r="AA389" s="18">
        <v>26</v>
      </c>
      <c r="AB389" s="18">
        <v>81</v>
      </c>
    </row>
    <row r="390" spans="1:28" x14ac:dyDescent="0.55000000000000004">
      <c r="A390" s="35" t="s">
        <v>20</v>
      </c>
      <c r="B390" s="35" t="s">
        <v>490</v>
      </c>
      <c r="C390" s="18">
        <v>241</v>
      </c>
      <c r="D390" s="18">
        <v>0</v>
      </c>
      <c r="E390" s="18">
        <v>172</v>
      </c>
      <c r="F390" s="18">
        <v>14</v>
      </c>
      <c r="G390" s="18">
        <v>37</v>
      </c>
      <c r="H390" s="18">
        <v>0</v>
      </c>
      <c r="I390" s="18">
        <v>0</v>
      </c>
      <c r="J390" s="18">
        <v>0</v>
      </c>
      <c r="K390" s="18">
        <v>0</v>
      </c>
      <c r="L390" s="18">
        <v>0</v>
      </c>
      <c r="M390" s="18">
        <v>0</v>
      </c>
      <c r="N390" s="18">
        <v>0</v>
      </c>
      <c r="O390" s="18">
        <v>14</v>
      </c>
      <c r="P390" s="18">
        <v>64</v>
      </c>
      <c r="Q390" s="18">
        <v>2</v>
      </c>
      <c r="R390" s="18">
        <v>34</v>
      </c>
      <c r="S390" s="18">
        <v>0</v>
      </c>
      <c r="T390" s="18">
        <v>7</v>
      </c>
      <c r="U390" s="18">
        <v>69</v>
      </c>
      <c r="V390" s="18">
        <v>46</v>
      </c>
      <c r="W390" s="18">
        <v>1</v>
      </c>
      <c r="X390" s="18">
        <v>0</v>
      </c>
      <c r="Y390" s="18">
        <v>0</v>
      </c>
      <c r="Z390" s="18">
        <v>0</v>
      </c>
      <c r="AA390" s="18">
        <v>22</v>
      </c>
      <c r="AB390" s="18">
        <v>132</v>
      </c>
    </row>
    <row r="391" spans="1:28" x14ac:dyDescent="0.55000000000000004">
      <c r="A391" s="35" t="s">
        <v>20</v>
      </c>
      <c r="B391" s="35" t="s">
        <v>491</v>
      </c>
      <c r="C391" s="18">
        <v>131</v>
      </c>
      <c r="D391" s="18">
        <v>0</v>
      </c>
      <c r="E391" s="18">
        <v>81</v>
      </c>
      <c r="F391" s="18">
        <v>18</v>
      </c>
      <c r="G391" s="18">
        <v>12</v>
      </c>
      <c r="H391" s="18">
        <v>0</v>
      </c>
      <c r="I391" s="18">
        <v>0</v>
      </c>
      <c r="J391" s="18">
        <v>0</v>
      </c>
      <c r="K391" s="18">
        <v>0</v>
      </c>
      <c r="L391" s="18">
        <v>0</v>
      </c>
      <c r="M391" s="18">
        <v>0</v>
      </c>
      <c r="N391" s="18">
        <v>0</v>
      </c>
      <c r="O391" s="18">
        <v>3</v>
      </c>
      <c r="P391" s="18">
        <v>37</v>
      </c>
      <c r="Q391" s="18">
        <v>0</v>
      </c>
      <c r="R391" s="18">
        <v>11</v>
      </c>
      <c r="S391" s="18">
        <v>0</v>
      </c>
      <c r="T391" s="18">
        <v>0</v>
      </c>
      <c r="U391" s="18">
        <v>50</v>
      </c>
      <c r="V391" s="18">
        <v>34</v>
      </c>
      <c r="W391" s="18">
        <v>1</v>
      </c>
      <c r="X391" s="18">
        <v>0</v>
      </c>
      <c r="Y391" s="18">
        <v>0</v>
      </c>
      <c r="Z391" s="18">
        <v>0</v>
      </c>
      <c r="AA391" s="18">
        <v>15</v>
      </c>
      <c r="AB391" s="18">
        <v>84</v>
      </c>
    </row>
    <row r="392" spans="1:28" x14ac:dyDescent="0.55000000000000004">
      <c r="A392" s="35" t="s">
        <v>20</v>
      </c>
      <c r="B392" s="35" t="s">
        <v>177</v>
      </c>
      <c r="C392" s="18">
        <v>742</v>
      </c>
      <c r="D392" s="18">
        <v>2</v>
      </c>
      <c r="E392" s="18">
        <v>502</v>
      </c>
      <c r="F392" s="18">
        <v>90</v>
      </c>
      <c r="G392" s="18">
        <v>128</v>
      </c>
      <c r="H392" s="18">
        <v>0</v>
      </c>
      <c r="I392" s="18">
        <v>0</v>
      </c>
      <c r="J392" s="18">
        <v>0</v>
      </c>
      <c r="K392" s="18">
        <v>0</v>
      </c>
      <c r="L392" s="18">
        <v>0</v>
      </c>
      <c r="M392" s="18">
        <v>0</v>
      </c>
      <c r="N392" s="18">
        <v>0</v>
      </c>
      <c r="O392" s="18">
        <v>18</v>
      </c>
      <c r="P392" s="18">
        <v>175</v>
      </c>
      <c r="Q392" s="18">
        <v>2</v>
      </c>
      <c r="R392" s="18">
        <v>71</v>
      </c>
      <c r="S392" s="18">
        <v>0</v>
      </c>
      <c r="T392" s="18">
        <v>18</v>
      </c>
      <c r="U392" s="18">
        <v>238</v>
      </c>
      <c r="V392" s="18">
        <v>133</v>
      </c>
      <c r="W392" s="18">
        <v>2</v>
      </c>
      <c r="X392" s="18">
        <v>0</v>
      </c>
      <c r="Y392" s="18">
        <v>0</v>
      </c>
      <c r="Z392" s="18">
        <v>0</v>
      </c>
      <c r="AA392" s="18">
        <v>103</v>
      </c>
      <c r="AB392" s="18">
        <v>391</v>
      </c>
    </row>
    <row r="393" spans="1:28" x14ac:dyDescent="0.55000000000000004">
      <c r="A393" s="35" t="s">
        <v>21</v>
      </c>
      <c r="B393" s="35" t="s">
        <v>492</v>
      </c>
      <c r="C393" s="18">
        <v>2977</v>
      </c>
      <c r="D393" s="18">
        <v>55</v>
      </c>
      <c r="E393" s="18">
        <v>2073</v>
      </c>
      <c r="F393" s="18">
        <v>536</v>
      </c>
      <c r="G393" s="18">
        <v>522</v>
      </c>
      <c r="H393" s="18">
        <v>23</v>
      </c>
      <c r="I393" s="18">
        <v>18</v>
      </c>
      <c r="J393" s="18">
        <v>53</v>
      </c>
      <c r="K393" s="18">
        <v>51</v>
      </c>
      <c r="L393" s="18">
        <v>0</v>
      </c>
      <c r="M393" s="18">
        <v>0</v>
      </c>
      <c r="N393" s="18">
        <v>0</v>
      </c>
      <c r="O393" s="18">
        <v>140</v>
      </c>
      <c r="P393" s="18">
        <v>329</v>
      </c>
      <c r="Q393" s="18">
        <v>2</v>
      </c>
      <c r="R393" s="18">
        <v>480</v>
      </c>
      <c r="S393" s="18">
        <v>102</v>
      </c>
      <c r="T393" s="18">
        <v>64</v>
      </c>
      <c r="U393" s="18">
        <v>849</v>
      </c>
      <c r="V393" s="18">
        <v>429</v>
      </c>
      <c r="W393" s="18">
        <v>9</v>
      </c>
      <c r="X393" s="18">
        <v>1</v>
      </c>
      <c r="Y393" s="18">
        <v>5</v>
      </c>
      <c r="Z393" s="18">
        <v>0</v>
      </c>
      <c r="AA393" s="18">
        <v>405</v>
      </c>
      <c r="AB393" s="18">
        <v>1439</v>
      </c>
    </row>
    <row r="394" spans="1:28" x14ac:dyDescent="0.55000000000000004">
      <c r="A394" s="35" t="s">
        <v>21</v>
      </c>
      <c r="B394" s="35" t="s">
        <v>493</v>
      </c>
      <c r="C394" s="18">
        <v>1854</v>
      </c>
      <c r="D394" s="18">
        <v>10</v>
      </c>
      <c r="E394" s="18">
        <v>1174</v>
      </c>
      <c r="F394" s="18">
        <v>388</v>
      </c>
      <c r="G394" s="18">
        <v>163</v>
      </c>
      <c r="H394" s="18">
        <v>0</v>
      </c>
      <c r="I394" s="18">
        <v>0</v>
      </c>
      <c r="J394" s="18">
        <v>4</v>
      </c>
      <c r="K394" s="18">
        <v>0</v>
      </c>
      <c r="L394" s="18">
        <v>3</v>
      </c>
      <c r="M394" s="18">
        <v>0</v>
      </c>
      <c r="N394" s="18">
        <v>0</v>
      </c>
      <c r="O394" s="18">
        <v>38</v>
      </c>
      <c r="P394" s="18">
        <v>308</v>
      </c>
      <c r="Q394" s="18">
        <v>9</v>
      </c>
      <c r="R394" s="18">
        <v>200</v>
      </c>
      <c r="S394" s="18">
        <v>0</v>
      </c>
      <c r="T394" s="18">
        <v>68</v>
      </c>
      <c r="U394" s="18">
        <v>670</v>
      </c>
      <c r="V394" s="18">
        <v>384</v>
      </c>
      <c r="W394" s="18">
        <v>3</v>
      </c>
      <c r="X394" s="18">
        <v>1</v>
      </c>
      <c r="Y394" s="18">
        <v>0</v>
      </c>
      <c r="Z394" s="18">
        <v>0</v>
      </c>
      <c r="AA394" s="18">
        <v>282</v>
      </c>
      <c r="AB394" s="18">
        <v>1170</v>
      </c>
    </row>
    <row r="395" spans="1:28" x14ac:dyDescent="0.55000000000000004">
      <c r="A395" s="35" t="s">
        <v>21</v>
      </c>
      <c r="B395" s="35" t="s">
        <v>494</v>
      </c>
      <c r="C395" s="18">
        <v>170</v>
      </c>
      <c r="D395" s="18">
        <v>0</v>
      </c>
      <c r="E395" s="18">
        <v>127</v>
      </c>
      <c r="F395" s="18">
        <v>1</v>
      </c>
      <c r="G395" s="18">
        <v>10</v>
      </c>
      <c r="H395" s="18">
        <v>0</v>
      </c>
      <c r="I395" s="18">
        <v>0</v>
      </c>
      <c r="J395" s="18">
        <v>0</v>
      </c>
      <c r="K395" s="18">
        <v>0</v>
      </c>
      <c r="L395" s="18">
        <v>0</v>
      </c>
      <c r="M395" s="18">
        <v>0</v>
      </c>
      <c r="N395" s="18">
        <v>0</v>
      </c>
      <c r="O395" s="18">
        <v>32</v>
      </c>
      <c r="P395" s="18">
        <v>77</v>
      </c>
      <c r="Q395" s="18">
        <v>0</v>
      </c>
      <c r="R395" s="18">
        <v>5</v>
      </c>
      <c r="S395" s="18">
        <v>0</v>
      </c>
      <c r="T395" s="18">
        <v>2</v>
      </c>
      <c r="U395" s="18">
        <v>43</v>
      </c>
      <c r="V395" s="18">
        <v>20</v>
      </c>
      <c r="W395" s="18">
        <v>0</v>
      </c>
      <c r="X395" s="18">
        <v>0</v>
      </c>
      <c r="Y395" s="18">
        <v>0</v>
      </c>
      <c r="Z395" s="18">
        <v>0</v>
      </c>
      <c r="AA395" s="18">
        <v>23</v>
      </c>
      <c r="AB395" s="18">
        <v>123</v>
      </c>
    </row>
    <row r="396" spans="1:28" x14ac:dyDescent="0.55000000000000004">
      <c r="A396" s="35" t="s">
        <v>21</v>
      </c>
      <c r="B396" s="35" t="s">
        <v>495</v>
      </c>
      <c r="C396" s="18">
        <v>400</v>
      </c>
      <c r="D396" s="18">
        <v>4</v>
      </c>
      <c r="E396" s="18">
        <v>261</v>
      </c>
      <c r="F396" s="18">
        <v>65</v>
      </c>
      <c r="G396" s="18">
        <v>75</v>
      </c>
      <c r="H396" s="18">
        <v>2</v>
      </c>
      <c r="I396" s="18">
        <v>2</v>
      </c>
      <c r="J396" s="18">
        <v>0</v>
      </c>
      <c r="K396" s="18">
        <v>0</v>
      </c>
      <c r="L396" s="18">
        <v>0</v>
      </c>
      <c r="M396" s="18">
        <v>0</v>
      </c>
      <c r="N396" s="18">
        <v>0</v>
      </c>
      <c r="O396" s="18">
        <v>17</v>
      </c>
      <c r="P396" s="18">
        <v>69</v>
      </c>
      <c r="Q396" s="18">
        <v>0</v>
      </c>
      <c r="R396" s="18">
        <v>28</v>
      </c>
      <c r="S396" s="18">
        <v>1</v>
      </c>
      <c r="T396" s="18">
        <v>7</v>
      </c>
      <c r="U396" s="18">
        <v>135</v>
      </c>
      <c r="V396" s="18">
        <v>67</v>
      </c>
      <c r="W396" s="18">
        <v>2</v>
      </c>
      <c r="X396" s="18">
        <v>0</v>
      </c>
      <c r="Y396" s="18">
        <v>0</v>
      </c>
      <c r="Z396" s="18">
        <v>0</v>
      </c>
      <c r="AA396" s="18">
        <v>66</v>
      </c>
      <c r="AB396" s="18">
        <v>211</v>
      </c>
    </row>
    <row r="397" spans="1:28" x14ac:dyDescent="0.55000000000000004">
      <c r="A397" s="35" t="s">
        <v>21</v>
      </c>
      <c r="B397" s="35" t="s">
        <v>496</v>
      </c>
      <c r="C397" s="18">
        <v>1264</v>
      </c>
      <c r="D397" s="18">
        <v>20</v>
      </c>
      <c r="E397" s="18">
        <v>858</v>
      </c>
      <c r="F397" s="18">
        <v>207</v>
      </c>
      <c r="G397" s="18">
        <v>295</v>
      </c>
      <c r="H397" s="18">
        <v>16</v>
      </c>
      <c r="I397" s="18">
        <v>16</v>
      </c>
      <c r="J397" s="18">
        <v>28</v>
      </c>
      <c r="K397" s="18">
        <v>27</v>
      </c>
      <c r="L397" s="18">
        <v>0</v>
      </c>
      <c r="M397" s="18">
        <v>0</v>
      </c>
      <c r="N397" s="18">
        <v>0</v>
      </c>
      <c r="O397" s="18">
        <v>53</v>
      </c>
      <c r="P397" s="18">
        <v>98</v>
      </c>
      <c r="Q397" s="18">
        <v>0</v>
      </c>
      <c r="R397" s="18">
        <v>183</v>
      </c>
      <c r="S397" s="18">
        <v>41</v>
      </c>
      <c r="T397" s="18">
        <v>22</v>
      </c>
      <c r="U397" s="18">
        <v>386</v>
      </c>
      <c r="V397" s="18">
        <v>166</v>
      </c>
      <c r="W397" s="18">
        <v>2</v>
      </c>
      <c r="X397" s="18">
        <v>2</v>
      </c>
      <c r="Y397" s="18">
        <v>2</v>
      </c>
      <c r="Z397" s="18">
        <v>0</v>
      </c>
      <c r="AA397" s="18">
        <v>214</v>
      </c>
      <c r="AB397" s="18">
        <v>414</v>
      </c>
    </row>
    <row r="398" spans="1:28" x14ac:dyDescent="0.55000000000000004">
      <c r="A398" s="35" t="s">
        <v>21</v>
      </c>
      <c r="B398" s="35" t="s">
        <v>497</v>
      </c>
      <c r="C398" s="18">
        <v>977</v>
      </c>
      <c r="D398" s="18">
        <v>36</v>
      </c>
      <c r="E398" s="18">
        <v>664</v>
      </c>
      <c r="F398" s="18">
        <v>214</v>
      </c>
      <c r="G398" s="18">
        <v>200</v>
      </c>
      <c r="H398" s="18">
        <v>6</v>
      </c>
      <c r="I398" s="18">
        <v>4</v>
      </c>
      <c r="J398" s="18">
        <v>2</v>
      </c>
      <c r="K398" s="18">
        <v>0</v>
      </c>
      <c r="L398" s="18">
        <v>0</v>
      </c>
      <c r="M398" s="18">
        <v>0</v>
      </c>
      <c r="N398" s="18">
        <v>0</v>
      </c>
      <c r="O398" s="18">
        <v>11</v>
      </c>
      <c r="P398" s="18">
        <v>105</v>
      </c>
      <c r="Q398" s="18">
        <v>5</v>
      </c>
      <c r="R398" s="18">
        <v>70</v>
      </c>
      <c r="S398" s="18">
        <v>0</v>
      </c>
      <c r="T398" s="18">
        <v>59</v>
      </c>
      <c r="U398" s="18">
        <v>277</v>
      </c>
      <c r="V398" s="18">
        <v>91</v>
      </c>
      <c r="W398" s="18">
        <v>0</v>
      </c>
      <c r="X398" s="18">
        <v>0</v>
      </c>
      <c r="Y398" s="18">
        <v>0</v>
      </c>
      <c r="Z398" s="18">
        <v>0</v>
      </c>
      <c r="AA398" s="18">
        <v>186</v>
      </c>
      <c r="AB398" s="18">
        <v>316</v>
      </c>
    </row>
    <row r="399" spans="1:28" x14ac:dyDescent="0.55000000000000004">
      <c r="A399" s="35" t="s">
        <v>21</v>
      </c>
      <c r="B399" s="35" t="s">
        <v>498</v>
      </c>
      <c r="C399" s="18">
        <v>754</v>
      </c>
      <c r="D399" s="18">
        <v>40</v>
      </c>
      <c r="E399" s="18">
        <v>524</v>
      </c>
      <c r="F399" s="18">
        <v>169</v>
      </c>
      <c r="G399" s="18">
        <v>192</v>
      </c>
      <c r="H399" s="18">
        <v>0</v>
      </c>
      <c r="I399" s="18">
        <v>0</v>
      </c>
      <c r="J399" s="18">
        <v>0</v>
      </c>
      <c r="K399" s="18">
        <v>0</v>
      </c>
      <c r="L399" s="18">
        <v>0</v>
      </c>
      <c r="M399" s="18">
        <v>0</v>
      </c>
      <c r="N399" s="18">
        <v>0</v>
      </c>
      <c r="O399" s="18">
        <v>24</v>
      </c>
      <c r="P399" s="18">
        <v>74</v>
      </c>
      <c r="Q399" s="18">
        <v>3</v>
      </c>
      <c r="R399" s="18">
        <v>37</v>
      </c>
      <c r="S399" s="18">
        <v>3</v>
      </c>
      <c r="T399" s="18">
        <v>25</v>
      </c>
      <c r="U399" s="18">
        <v>190</v>
      </c>
      <c r="V399" s="18">
        <v>67</v>
      </c>
      <c r="W399" s="18">
        <v>0</v>
      </c>
      <c r="X399" s="18">
        <v>0</v>
      </c>
      <c r="Y399" s="18">
        <v>0</v>
      </c>
      <c r="Z399" s="18">
        <v>0</v>
      </c>
      <c r="AA399" s="18">
        <v>123</v>
      </c>
      <c r="AB399" s="18">
        <v>234</v>
      </c>
    </row>
    <row r="400" spans="1:28" x14ac:dyDescent="0.55000000000000004">
      <c r="A400" s="35" t="s">
        <v>21</v>
      </c>
      <c r="B400" s="35" t="s">
        <v>499</v>
      </c>
      <c r="C400" s="18">
        <v>233</v>
      </c>
      <c r="D400" s="18">
        <v>0</v>
      </c>
      <c r="E400" s="18">
        <v>145</v>
      </c>
      <c r="F400" s="18">
        <v>48</v>
      </c>
      <c r="G400" s="18">
        <v>32</v>
      </c>
      <c r="H400" s="18">
        <v>0</v>
      </c>
      <c r="I400" s="18">
        <v>0</v>
      </c>
      <c r="J400" s="18">
        <v>0</v>
      </c>
      <c r="K400" s="18">
        <v>0</v>
      </c>
      <c r="L400" s="18">
        <v>0</v>
      </c>
      <c r="M400" s="18">
        <v>0</v>
      </c>
      <c r="N400" s="18">
        <v>0</v>
      </c>
      <c r="O400" s="18">
        <v>0</v>
      </c>
      <c r="P400" s="18">
        <v>35</v>
      </c>
      <c r="Q400" s="18">
        <v>3</v>
      </c>
      <c r="R400" s="18">
        <v>21</v>
      </c>
      <c r="S400" s="18">
        <v>0</v>
      </c>
      <c r="T400" s="18">
        <v>6</v>
      </c>
      <c r="U400" s="18">
        <v>88</v>
      </c>
      <c r="V400" s="18">
        <v>32</v>
      </c>
      <c r="W400" s="18">
        <v>0</v>
      </c>
      <c r="X400" s="18">
        <v>0</v>
      </c>
      <c r="Y400" s="18">
        <v>0</v>
      </c>
      <c r="Z400" s="18">
        <v>0</v>
      </c>
      <c r="AA400" s="18">
        <v>56</v>
      </c>
      <c r="AB400" s="18">
        <v>92</v>
      </c>
    </row>
    <row r="401" spans="1:28" x14ac:dyDescent="0.55000000000000004">
      <c r="A401" s="35" t="s">
        <v>21</v>
      </c>
      <c r="B401" s="35" t="s">
        <v>500</v>
      </c>
      <c r="C401" s="18">
        <v>453</v>
      </c>
      <c r="D401" s="18">
        <v>9</v>
      </c>
      <c r="E401" s="18">
        <v>344</v>
      </c>
      <c r="F401" s="18">
        <v>60</v>
      </c>
      <c r="G401" s="18">
        <v>136</v>
      </c>
      <c r="H401" s="18">
        <v>16</v>
      </c>
      <c r="I401" s="18">
        <v>14</v>
      </c>
      <c r="J401" s="18">
        <v>0</v>
      </c>
      <c r="K401" s="18">
        <v>0</v>
      </c>
      <c r="L401" s="18">
        <v>0</v>
      </c>
      <c r="M401" s="18">
        <v>0</v>
      </c>
      <c r="N401" s="18">
        <v>0</v>
      </c>
      <c r="O401" s="18">
        <v>8</v>
      </c>
      <c r="P401" s="18">
        <v>47</v>
      </c>
      <c r="Q401" s="18">
        <v>0</v>
      </c>
      <c r="R401" s="18">
        <v>34</v>
      </c>
      <c r="S401" s="18">
        <v>1</v>
      </c>
      <c r="T401" s="18">
        <v>59</v>
      </c>
      <c r="U401" s="18">
        <v>100</v>
      </c>
      <c r="V401" s="18">
        <v>32</v>
      </c>
      <c r="W401" s="18">
        <v>0</v>
      </c>
      <c r="X401" s="18">
        <v>0</v>
      </c>
      <c r="Y401" s="18">
        <v>1</v>
      </c>
      <c r="Z401" s="18">
        <v>0</v>
      </c>
      <c r="AA401" s="18">
        <v>67</v>
      </c>
      <c r="AB401" s="18">
        <v>84</v>
      </c>
    </row>
    <row r="402" spans="1:28" x14ac:dyDescent="0.55000000000000004">
      <c r="A402" s="35" t="s">
        <v>21</v>
      </c>
      <c r="B402" s="35" t="s">
        <v>501</v>
      </c>
      <c r="C402" s="18">
        <v>258</v>
      </c>
      <c r="D402" s="18">
        <v>7</v>
      </c>
      <c r="E402" s="18">
        <v>160</v>
      </c>
      <c r="F402" s="18">
        <v>57</v>
      </c>
      <c r="G402" s="18">
        <v>43</v>
      </c>
      <c r="H402" s="18">
        <v>0</v>
      </c>
      <c r="I402" s="18">
        <v>0</v>
      </c>
      <c r="J402" s="18">
        <v>0</v>
      </c>
      <c r="K402" s="18">
        <v>0</v>
      </c>
      <c r="L402" s="18">
        <v>0</v>
      </c>
      <c r="M402" s="18">
        <v>0</v>
      </c>
      <c r="N402" s="18">
        <v>0</v>
      </c>
      <c r="O402" s="18">
        <v>21</v>
      </c>
      <c r="P402" s="18">
        <v>19</v>
      </c>
      <c r="Q402" s="18">
        <v>1</v>
      </c>
      <c r="R402" s="18">
        <v>15</v>
      </c>
      <c r="S402" s="18">
        <v>0</v>
      </c>
      <c r="T402" s="18">
        <v>4</v>
      </c>
      <c r="U402" s="18">
        <v>91</v>
      </c>
      <c r="V402" s="18">
        <v>26</v>
      </c>
      <c r="W402" s="18">
        <v>0</v>
      </c>
      <c r="X402" s="18">
        <v>0</v>
      </c>
      <c r="Y402" s="18">
        <v>0</v>
      </c>
      <c r="Z402" s="18">
        <v>0</v>
      </c>
      <c r="AA402" s="18">
        <v>65</v>
      </c>
      <c r="AB402" s="18">
        <v>105</v>
      </c>
    </row>
    <row r="403" spans="1:28" x14ac:dyDescent="0.55000000000000004">
      <c r="A403" s="35" t="s">
        <v>21</v>
      </c>
      <c r="B403" s="35" t="s">
        <v>502</v>
      </c>
      <c r="C403" s="18">
        <v>697</v>
      </c>
      <c r="D403" s="18">
        <v>13</v>
      </c>
      <c r="E403" s="18">
        <v>474</v>
      </c>
      <c r="F403" s="18">
        <v>116</v>
      </c>
      <c r="G403" s="18">
        <v>158</v>
      </c>
      <c r="H403" s="18">
        <v>2</v>
      </c>
      <c r="I403" s="18">
        <v>2</v>
      </c>
      <c r="J403" s="18">
        <v>0</v>
      </c>
      <c r="K403" s="18">
        <v>0</v>
      </c>
      <c r="L403" s="18">
        <v>0</v>
      </c>
      <c r="M403" s="18">
        <v>0</v>
      </c>
      <c r="N403" s="18">
        <v>0</v>
      </c>
      <c r="O403" s="18">
        <v>8</v>
      </c>
      <c r="P403" s="18">
        <v>128</v>
      </c>
      <c r="Q403" s="18">
        <v>2</v>
      </c>
      <c r="R403" s="18">
        <v>36</v>
      </c>
      <c r="S403" s="18">
        <v>1</v>
      </c>
      <c r="T403" s="18">
        <v>26</v>
      </c>
      <c r="U403" s="18">
        <v>210</v>
      </c>
      <c r="V403" s="18">
        <v>102</v>
      </c>
      <c r="W403" s="18">
        <v>2</v>
      </c>
      <c r="X403" s="18">
        <v>0</v>
      </c>
      <c r="Y403" s="18">
        <v>0</v>
      </c>
      <c r="Z403" s="18">
        <v>0</v>
      </c>
      <c r="AA403" s="18">
        <v>106</v>
      </c>
      <c r="AB403" s="18">
        <v>258</v>
      </c>
    </row>
    <row r="404" spans="1:28" x14ac:dyDescent="0.55000000000000004">
      <c r="A404" s="35" t="s">
        <v>21</v>
      </c>
      <c r="B404" s="35" t="s">
        <v>503</v>
      </c>
      <c r="C404" s="18">
        <v>520</v>
      </c>
      <c r="D404" s="18">
        <v>14</v>
      </c>
      <c r="E404" s="18">
        <v>356</v>
      </c>
      <c r="F404" s="18">
        <v>120</v>
      </c>
      <c r="G404" s="18">
        <v>121</v>
      </c>
      <c r="H404" s="18">
        <v>0</v>
      </c>
      <c r="I404" s="18">
        <v>0</v>
      </c>
      <c r="J404" s="18">
        <v>0</v>
      </c>
      <c r="K404" s="18">
        <v>0</v>
      </c>
      <c r="L404" s="18">
        <v>0</v>
      </c>
      <c r="M404" s="18">
        <v>0</v>
      </c>
      <c r="N404" s="18">
        <v>0</v>
      </c>
      <c r="O404" s="18">
        <v>1</v>
      </c>
      <c r="P404" s="18">
        <v>59</v>
      </c>
      <c r="Q404" s="18">
        <v>6</v>
      </c>
      <c r="R404" s="18">
        <v>40</v>
      </c>
      <c r="S404" s="18">
        <v>8</v>
      </c>
      <c r="T404" s="18">
        <v>9</v>
      </c>
      <c r="U404" s="18">
        <v>150</v>
      </c>
      <c r="V404" s="18">
        <v>70</v>
      </c>
      <c r="W404" s="18">
        <v>0</v>
      </c>
      <c r="X404" s="18">
        <v>0</v>
      </c>
      <c r="Y404" s="18">
        <v>0</v>
      </c>
      <c r="Z404" s="18">
        <v>0</v>
      </c>
      <c r="AA404" s="18">
        <v>80</v>
      </c>
      <c r="AB404" s="18">
        <v>235</v>
      </c>
    </row>
    <row r="405" spans="1:28" x14ac:dyDescent="0.55000000000000004">
      <c r="A405" s="35" t="s">
        <v>21</v>
      </c>
      <c r="B405" s="35" t="s">
        <v>504</v>
      </c>
      <c r="C405" s="18">
        <v>1256</v>
      </c>
      <c r="D405" s="18">
        <v>5</v>
      </c>
      <c r="E405" s="18">
        <v>865</v>
      </c>
      <c r="F405" s="18">
        <v>151</v>
      </c>
      <c r="G405" s="18">
        <v>95</v>
      </c>
      <c r="H405" s="18">
        <v>2</v>
      </c>
      <c r="I405" s="18">
        <v>1</v>
      </c>
      <c r="J405" s="18">
        <v>0</v>
      </c>
      <c r="K405" s="18">
        <v>0</v>
      </c>
      <c r="L405" s="18">
        <v>0</v>
      </c>
      <c r="M405" s="18">
        <v>0</v>
      </c>
      <c r="N405" s="18">
        <v>0</v>
      </c>
      <c r="O405" s="18">
        <v>52</v>
      </c>
      <c r="P405" s="18">
        <v>386</v>
      </c>
      <c r="Q405" s="18">
        <v>9</v>
      </c>
      <c r="R405" s="18">
        <v>149</v>
      </c>
      <c r="S405" s="18">
        <v>14</v>
      </c>
      <c r="T405" s="18">
        <v>23</v>
      </c>
      <c r="U405" s="18">
        <v>386</v>
      </c>
      <c r="V405" s="18">
        <v>216</v>
      </c>
      <c r="W405" s="18">
        <v>8</v>
      </c>
      <c r="X405" s="18">
        <v>1</v>
      </c>
      <c r="Y405" s="18">
        <v>0</v>
      </c>
      <c r="Z405" s="18">
        <v>0</v>
      </c>
      <c r="AA405" s="18">
        <v>161</v>
      </c>
      <c r="AB405" s="18">
        <v>789</v>
      </c>
    </row>
    <row r="406" spans="1:28" x14ac:dyDescent="0.55000000000000004">
      <c r="A406" s="35" t="s">
        <v>21</v>
      </c>
      <c r="B406" s="35" t="s">
        <v>505</v>
      </c>
      <c r="C406" s="18">
        <v>1012</v>
      </c>
      <c r="D406" s="18">
        <v>13</v>
      </c>
      <c r="E406" s="18">
        <v>742</v>
      </c>
      <c r="F406" s="18">
        <v>184</v>
      </c>
      <c r="G406" s="18">
        <v>214</v>
      </c>
      <c r="H406" s="18">
        <v>5</v>
      </c>
      <c r="I406" s="18">
        <v>5</v>
      </c>
      <c r="J406" s="18">
        <v>30</v>
      </c>
      <c r="K406" s="18">
        <v>26</v>
      </c>
      <c r="L406" s="18">
        <v>0</v>
      </c>
      <c r="M406" s="18">
        <v>0</v>
      </c>
      <c r="N406" s="18">
        <v>0</v>
      </c>
      <c r="O406" s="18">
        <v>19</v>
      </c>
      <c r="P406" s="18">
        <v>78</v>
      </c>
      <c r="Q406" s="18">
        <v>3</v>
      </c>
      <c r="R406" s="18">
        <v>230</v>
      </c>
      <c r="S406" s="18">
        <v>27</v>
      </c>
      <c r="T406" s="18">
        <v>14</v>
      </c>
      <c r="U406" s="18">
        <v>257</v>
      </c>
      <c r="V406" s="18">
        <v>152</v>
      </c>
      <c r="W406" s="18">
        <v>3</v>
      </c>
      <c r="X406" s="18">
        <v>0</v>
      </c>
      <c r="Y406" s="18">
        <v>0</v>
      </c>
      <c r="Z406" s="18">
        <v>0</v>
      </c>
      <c r="AA406" s="18">
        <v>102</v>
      </c>
      <c r="AB406" s="18">
        <v>447</v>
      </c>
    </row>
    <row r="407" spans="1:28" x14ac:dyDescent="0.55000000000000004">
      <c r="A407" s="35" t="s">
        <v>21</v>
      </c>
      <c r="B407" s="35" t="s">
        <v>506</v>
      </c>
      <c r="C407" s="18">
        <v>191</v>
      </c>
      <c r="D407" s="18">
        <v>0</v>
      </c>
      <c r="E407" s="18">
        <v>115</v>
      </c>
      <c r="F407" s="18">
        <v>9</v>
      </c>
      <c r="G407" s="18">
        <v>22</v>
      </c>
      <c r="H407" s="18">
        <v>0</v>
      </c>
      <c r="I407" s="18">
        <v>0</v>
      </c>
      <c r="J407" s="18">
        <v>0</v>
      </c>
      <c r="K407" s="18">
        <v>0</v>
      </c>
      <c r="L407" s="18">
        <v>0</v>
      </c>
      <c r="M407" s="18">
        <v>0</v>
      </c>
      <c r="N407" s="18">
        <v>0</v>
      </c>
      <c r="O407" s="18">
        <v>8</v>
      </c>
      <c r="P407" s="18">
        <v>48</v>
      </c>
      <c r="Q407" s="18">
        <v>0</v>
      </c>
      <c r="R407" s="18">
        <v>25</v>
      </c>
      <c r="S407" s="18">
        <v>0</v>
      </c>
      <c r="T407" s="18">
        <v>3</v>
      </c>
      <c r="U407" s="18">
        <v>76</v>
      </c>
      <c r="V407" s="18">
        <v>44</v>
      </c>
      <c r="W407" s="18">
        <v>1</v>
      </c>
      <c r="X407" s="18">
        <v>0</v>
      </c>
      <c r="Y407" s="18">
        <v>0</v>
      </c>
      <c r="Z407" s="18">
        <v>0</v>
      </c>
      <c r="AA407" s="18">
        <v>31</v>
      </c>
      <c r="AB407" s="18">
        <v>103</v>
      </c>
    </row>
    <row r="408" spans="1:28" x14ac:dyDescent="0.55000000000000004">
      <c r="A408" s="35" t="s">
        <v>21</v>
      </c>
      <c r="B408" s="35" t="s">
        <v>507</v>
      </c>
      <c r="C408" s="18">
        <v>493</v>
      </c>
      <c r="D408" s="18">
        <v>3</v>
      </c>
      <c r="E408" s="18">
        <v>311</v>
      </c>
      <c r="F408" s="18">
        <v>104</v>
      </c>
      <c r="G408" s="18">
        <v>81</v>
      </c>
      <c r="H408" s="18">
        <v>0</v>
      </c>
      <c r="I408" s="18">
        <v>0</v>
      </c>
      <c r="J408" s="18">
        <v>0</v>
      </c>
      <c r="K408" s="18">
        <v>0</v>
      </c>
      <c r="L408" s="18">
        <v>0</v>
      </c>
      <c r="M408" s="18">
        <v>0</v>
      </c>
      <c r="N408" s="18">
        <v>0</v>
      </c>
      <c r="O408" s="18">
        <v>13</v>
      </c>
      <c r="P408" s="18">
        <v>82</v>
      </c>
      <c r="Q408" s="18">
        <v>3</v>
      </c>
      <c r="R408" s="18">
        <v>23</v>
      </c>
      <c r="S408" s="18">
        <v>0</v>
      </c>
      <c r="T408" s="18">
        <v>5</v>
      </c>
      <c r="U408" s="18">
        <v>179</v>
      </c>
      <c r="V408" s="18">
        <v>92</v>
      </c>
      <c r="W408" s="18">
        <v>0</v>
      </c>
      <c r="X408" s="18">
        <v>0</v>
      </c>
      <c r="Y408" s="18">
        <v>0</v>
      </c>
      <c r="Z408" s="18">
        <v>0</v>
      </c>
      <c r="AA408" s="18">
        <v>87</v>
      </c>
      <c r="AB408" s="18">
        <v>219</v>
      </c>
    </row>
    <row r="409" spans="1:28" x14ac:dyDescent="0.55000000000000004">
      <c r="A409" s="35" t="s">
        <v>21</v>
      </c>
      <c r="B409" s="35" t="s">
        <v>177</v>
      </c>
      <c r="C409" s="18">
        <v>13509</v>
      </c>
      <c r="D409" s="18">
        <v>229</v>
      </c>
      <c r="E409" s="18">
        <v>9193</v>
      </c>
      <c r="F409" s="18">
        <v>2429</v>
      </c>
      <c r="G409" s="18">
        <v>2359</v>
      </c>
      <c r="H409" s="18">
        <v>72</v>
      </c>
      <c r="I409" s="18">
        <v>62</v>
      </c>
      <c r="J409" s="18">
        <v>117</v>
      </c>
      <c r="K409" s="18">
        <v>104</v>
      </c>
      <c r="L409" s="18">
        <v>3</v>
      </c>
      <c r="M409" s="18">
        <v>0</v>
      </c>
      <c r="N409" s="18">
        <v>0</v>
      </c>
      <c r="O409" s="18">
        <v>445</v>
      </c>
      <c r="P409" s="18">
        <v>1942</v>
      </c>
      <c r="Q409" s="18">
        <v>46</v>
      </c>
      <c r="R409" s="18">
        <v>1576</v>
      </c>
      <c r="S409" s="18">
        <v>198</v>
      </c>
      <c r="T409" s="18">
        <v>396</v>
      </c>
      <c r="U409" s="18">
        <v>4087</v>
      </c>
      <c r="V409" s="18">
        <v>1990</v>
      </c>
      <c r="W409" s="18">
        <v>30</v>
      </c>
      <c r="X409" s="18">
        <v>5</v>
      </c>
      <c r="Y409" s="18">
        <v>8</v>
      </c>
      <c r="Z409" s="18">
        <v>0</v>
      </c>
      <c r="AA409" s="18">
        <v>2054</v>
      </c>
      <c r="AB409" s="18">
        <v>6239</v>
      </c>
    </row>
    <row r="410" spans="1:28" x14ac:dyDescent="0.55000000000000004">
      <c r="A410" s="35" t="s">
        <v>22</v>
      </c>
      <c r="B410" s="35" t="s">
        <v>508</v>
      </c>
      <c r="C410" s="18">
        <v>4156</v>
      </c>
      <c r="D410" s="18">
        <v>42</v>
      </c>
      <c r="E410" s="18">
        <v>2968</v>
      </c>
      <c r="F410" s="18">
        <v>631</v>
      </c>
      <c r="G410" s="18">
        <v>623</v>
      </c>
      <c r="H410" s="18">
        <v>92</v>
      </c>
      <c r="I410" s="18">
        <v>80</v>
      </c>
      <c r="J410" s="18">
        <v>100</v>
      </c>
      <c r="K410" s="18">
        <v>92</v>
      </c>
      <c r="L410" s="18">
        <v>0</v>
      </c>
      <c r="M410" s="18">
        <v>0</v>
      </c>
      <c r="N410" s="18">
        <v>0</v>
      </c>
      <c r="O410" s="18">
        <v>199</v>
      </c>
      <c r="P410" s="18">
        <v>442</v>
      </c>
      <c r="Q410" s="18">
        <v>0</v>
      </c>
      <c r="R410" s="18">
        <v>986</v>
      </c>
      <c r="S410" s="18">
        <v>303</v>
      </c>
      <c r="T410" s="18">
        <v>87</v>
      </c>
      <c r="U410" s="18">
        <v>1146</v>
      </c>
      <c r="V410" s="18">
        <v>551</v>
      </c>
      <c r="W410" s="18">
        <v>38</v>
      </c>
      <c r="X410" s="18">
        <v>17</v>
      </c>
      <c r="Y410" s="18">
        <v>16</v>
      </c>
      <c r="Z410" s="18">
        <v>0</v>
      </c>
      <c r="AA410" s="18">
        <v>524</v>
      </c>
      <c r="AB410" s="18">
        <v>1584</v>
      </c>
    </row>
    <row r="411" spans="1:28" x14ac:dyDescent="0.55000000000000004">
      <c r="A411" s="35" t="s">
        <v>22</v>
      </c>
      <c r="B411" s="35" t="s">
        <v>509</v>
      </c>
      <c r="C411" s="18">
        <v>996</v>
      </c>
      <c r="D411" s="18">
        <v>14</v>
      </c>
      <c r="E411" s="18">
        <v>671</v>
      </c>
      <c r="F411" s="18">
        <v>205</v>
      </c>
      <c r="G411" s="18">
        <v>140</v>
      </c>
      <c r="H411" s="18">
        <v>8</v>
      </c>
      <c r="I411" s="18">
        <v>8</v>
      </c>
      <c r="J411" s="18">
        <v>5</v>
      </c>
      <c r="K411" s="18">
        <v>0</v>
      </c>
      <c r="L411" s="18">
        <v>0</v>
      </c>
      <c r="M411" s="18">
        <v>0</v>
      </c>
      <c r="N411" s="18">
        <v>0</v>
      </c>
      <c r="O411" s="18">
        <v>17</v>
      </c>
      <c r="P411" s="18">
        <v>130</v>
      </c>
      <c r="Q411" s="18">
        <v>2</v>
      </c>
      <c r="R411" s="18">
        <v>138</v>
      </c>
      <c r="S411" s="18">
        <v>14</v>
      </c>
      <c r="T411" s="18">
        <v>39</v>
      </c>
      <c r="U411" s="18">
        <v>311</v>
      </c>
      <c r="V411" s="18">
        <v>159</v>
      </c>
      <c r="W411" s="18">
        <v>1</v>
      </c>
      <c r="X411" s="18">
        <v>0</v>
      </c>
      <c r="Y411" s="18">
        <v>3</v>
      </c>
      <c r="Z411" s="18">
        <v>0</v>
      </c>
      <c r="AA411" s="18">
        <v>148</v>
      </c>
      <c r="AB411" s="18">
        <v>315</v>
      </c>
    </row>
    <row r="412" spans="1:28" x14ac:dyDescent="0.55000000000000004">
      <c r="A412" s="35" t="s">
        <v>22</v>
      </c>
      <c r="B412" s="35" t="s">
        <v>510</v>
      </c>
      <c r="C412" s="18">
        <v>677</v>
      </c>
      <c r="D412" s="18">
        <v>5</v>
      </c>
      <c r="E412" s="18">
        <v>387</v>
      </c>
      <c r="F412" s="18">
        <v>127</v>
      </c>
      <c r="G412" s="18">
        <v>68</v>
      </c>
      <c r="H412" s="18">
        <v>1</v>
      </c>
      <c r="I412" s="18">
        <v>0</v>
      </c>
      <c r="J412" s="18">
        <v>0</v>
      </c>
      <c r="K412" s="18">
        <v>0</v>
      </c>
      <c r="L412" s="18">
        <v>0</v>
      </c>
      <c r="M412" s="18">
        <v>0</v>
      </c>
      <c r="N412" s="18">
        <v>0</v>
      </c>
      <c r="O412" s="18">
        <v>15</v>
      </c>
      <c r="P412" s="18">
        <v>118</v>
      </c>
      <c r="Q412" s="18">
        <v>0</v>
      </c>
      <c r="R412" s="18">
        <v>46</v>
      </c>
      <c r="S412" s="18">
        <v>0</v>
      </c>
      <c r="T412" s="18">
        <v>13</v>
      </c>
      <c r="U412" s="18">
        <v>285</v>
      </c>
      <c r="V412" s="18">
        <v>143</v>
      </c>
      <c r="W412" s="18">
        <v>8</v>
      </c>
      <c r="X412" s="18">
        <v>1</v>
      </c>
      <c r="Y412" s="18">
        <v>0</v>
      </c>
      <c r="Z412" s="18">
        <v>0</v>
      </c>
      <c r="AA412" s="18">
        <v>133</v>
      </c>
      <c r="AB412" s="18">
        <v>351</v>
      </c>
    </row>
    <row r="413" spans="1:28" x14ac:dyDescent="0.55000000000000004">
      <c r="A413" s="35" t="s">
        <v>22</v>
      </c>
      <c r="B413" s="35" t="s">
        <v>511</v>
      </c>
      <c r="C413" s="18">
        <v>408</v>
      </c>
      <c r="D413" s="18">
        <v>3</v>
      </c>
      <c r="E413" s="18">
        <v>256</v>
      </c>
      <c r="F413" s="18">
        <v>57</v>
      </c>
      <c r="G413" s="18">
        <v>37</v>
      </c>
      <c r="H413" s="18">
        <v>0</v>
      </c>
      <c r="I413" s="18">
        <v>0</v>
      </c>
      <c r="J413" s="18">
        <v>0</v>
      </c>
      <c r="K413" s="18">
        <v>0</v>
      </c>
      <c r="L413" s="18">
        <v>0</v>
      </c>
      <c r="M413" s="18">
        <v>0</v>
      </c>
      <c r="N413" s="18">
        <v>0</v>
      </c>
      <c r="O413" s="18">
        <v>27</v>
      </c>
      <c r="P413" s="18">
        <v>83</v>
      </c>
      <c r="Q413" s="18">
        <v>0</v>
      </c>
      <c r="R413" s="18">
        <v>48</v>
      </c>
      <c r="S413" s="18">
        <v>0</v>
      </c>
      <c r="T413" s="18">
        <v>4</v>
      </c>
      <c r="U413" s="18">
        <v>149</v>
      </c>
      <c r="V413" s="18">
        <v>110</v>
      </c>
      <c r="W413" s="18">
        <v>1</v>
      </c>
      <c r="X413" s="18">
        <v>0</v>
      </c>
      <c r="Y413" s="18">
        <v>0</v>
      </c>
      <c r="Z413" s="18">
        <v>0</v>
      </c>
      <c r="AA413" s="18">
        <v>38</v>
      </c>
      <c r="AB413" s="18">
        <v>274</v>
      </c>
    </row>
    <row r="414" spans="1:28" x14ac:dyDescent="0.55000000000000004">
      <c r="A414" s="35" t="s">
        <v>22</v>
      </c>
      <c r="B414" s="35" t="s">
        <v>512</v>
      </c>
      <c r="C414" s="18">
        <v>301</v>
      </c>
      <c r="D414" s="18">
        <v>3</v>
      </c>
      <c r="E414" s="18">
        <v>199</v>
      </c>
      <c r="F414" s="18">
        <v>47</v>
      </c>
      <c r="G414" s="18">
        <v>25</v>
      </c>
      <c r="H414" s="18">
        <v>0</v>
      </c>
      <c r="I414" s="18">
        <v>0</v>
      </c>
      <c r="J414" s="18">
        <v>0</v>
      </c>
      <c r="K414" s="18">
        <v>0</v>
      </c>
      <c r="L414" s="18">
        <v>0</v>
      </c>
      <c r="M414" s="18">
        <v>0</v>
      </c>
      <c r="N414" s="18">
        <v>0</v>
      </c>
      <c r="O414" s="18">
        <v>26</v>
      </c>
      <c r="P414" s="18">
        <v>40</v>
      </c>
      <c r="Q414" s="18">
        <v>5</v>
      </c>
      <c r="R414" s="18">
        <v>50</v>
      </c>
      <c r="S414" s="18">
        <v>1</v>
      </c>
      <c r="T414" s="18">
        <v>6</v>
      </c>
      <c r="U414" s="18">
        <v>99</v>
      </c>
      <c r="V414" s="18">
        <v>54</v>
      </c>
      <c r="W414" s="18">
        <v>1</v>
      </c>
      <c r="X414" s="18">
        <v>0</v>
      </c>
      <c r="Y414" s="18">
        <v>0</v>
      </c>
      <c r="Z414" s="18">
        <v>0</v>
      </c>
      <c r="AA414" s="18">
        <v>44</v>
      </c>
      <c r="AB414" s="18">
        <v>166</v>
      </c>
    </row>
    <row r="415" spans="1:28" x14ac:dyDescent="0.55000000000000004">
      <c r="A415" s="35" t="s">
        <v>22</v>
      </c>
      <c r="B415" s="35" t="s">
        <v>513</v>
      </c>
      <c r="C415" s="18">
        <v>476</v>
      </c>
      <c r="D415" s="18">
        <v>1</v>
      </c>
      <c r="E415" s="18">
        <v>291</v>
      </c>
      <c r="F415" s="18">
        <v>121</v>
      </c>
      <c r="G415" s="18">
        <v>45</v>
      </c>
      <c r="H415" s="18">
        <v>1</v>
      </c>
      <c r="I415" s="18">
        <v>1</v>
      </c>
      <c r="J415" s="18">
        <v>3</v>
      </c>
      <c r="K415" s="18">
        <v>0</v>
      </c>
      <c r="L415" s="18">
        <v>0</v>
      </c>
      <c r="M415" s="18">
        <v>0</v>
      </c>
      <c r="N415" s="18">
        <v>0</v>
      </c>
      <c r="O415" s="18">
        <v>8</v>
      </c>
      <c r="P415" s="18">
        <v>63</v>
      </c>
      <c r="Q415" s="18">
        <v>1</v>
      </c>
      <c r="R415" s="18">
        <v>48</v>
      </c>
      <c r="S415" s="18">
        <v>1</v>
      </c>
      <c r="T415" s="18">
        <v>5</v>
      </c>
      <c r="U415" s="18">
        <v>184</v>
      </c>
      <c r="V415" s="18">
        <v>106</v>
      </c>
      <c r="W415" s="18">
        <v>1</v>
      </c>
      <c r="X415" s="18">
        <v>2</v>
      </c>
      <c r="Y415" s="18">
        <v>0</v>
      </c>
      <c r="Z415" s="18">
        <v>0</v>
      </c>
      <c r="AA415" s="18">
        <v>75</v>
      </c>
      <c r="AB415" s="18">
        <v>272</v>
      </c>
    </row>
    <row r="416" spans="1:28" x14ac:dyDescent="0.55000000000000004">
      <c r="A416" s="35" t="s">
        <v>22</v>
      </c>
      <c r="B416" s="35" t="s">
        <v>514</v>
      </c>
      <c r="C416" s="18">
        <v>471</v>
      </c>
      <c r="D416" s="18">
        <v>3</v>
      </c>
      <c r="E416" s="18">
        <v>306</v>
      </c>
      <c r="F416" s="18">
        <v>98</v>
      </c>
      <c r="G416" s="18">
        <v>46</v>
      </c>
      <c r="H416" s="18">
        <v>0</v>
      </c>
      <c r="I416" s="18">
        <v>0</v>
      </c>
      <c r="J416" s="18">
        <v>0</v>
      </c>
      <c r="K416" s="18">
        <v>0</v>
      </c>
      <c r="L416" s="18">
        <v>0</v>
      </c>
      <c r="M416" s="18">
        <v>0</v>
      </c>
      <c r="N416" s="18">
        <v>0</v>
      </c>
      <c r="O416" s="18">
        <v>9</v>
      </c>
      <c r="P416" s="18">
        <v>65</v>
      </c>
      <c r="Q416" s="18">
        <v>0</v>
      </c>
      <c r="R416" s="18">
        <v>72</v>
      </c>
      <c r="S416" s="18">
        <v>14</v>
      </c>
      <c r="T416" s="18">
        <v>16</v>
      </c>
      <c r="U416" s="18">
        <v>162</v>
      </c>
      <c r="V416" s="18">
        <v>91</v>
      </c>
      <c r="W416" s="18">
        <v>0</v>
      </c>
      <c r="X416" s="18">
        <v>0</v>
      </c>
      <c r="Y416" s="18">
        <v>0</v>
      </c>
      <c r="Z416" s="18">
        <v>0</v>
      </c>
      <c r="AA416" s="18">
        <v>71</v>
      </c>
      <c r="AB416" s="18">
        <v>244</v>
      </c>
    </row>
    <row r="417" spans="1:28" x14ac:dyDescent="0.55000000000000004">
      <c r="A417" s="35" t="s">
        <v>22</v>
      </c>
      <c r="B417" s="35" t="s">
        <v>515</v>
      </c>
      <c r="C417" s="18">
        <v>275</v>
      </c>
      <c r="D417" s="18">
        <v>2</v>
      </c>
      <c r="E417" s="18">
        <v>218</v>
      </c>
      <c r="F417" s="18">
        <v>25</v>
      </c>
      <c r="G417" s="18">
        <v>12</v>
      </c>
      <c r="H417" s="18">
        <v>0</v>
      </c>
      <c r="I417" s="18">
        <v>0</v>
      </c>
      <c r="J417" s="18">
        <v>0</v>
      </c>
      <c r="K417" s="18">
        <v>0</v>
      </c>
      <c r="L417" s="18">
        <v>0</v>
      </c>
      <c r="M417" s="18">
        <v>0</v>
      </c>
      <c r="N417" s="18">
        <v>0</v>
      </c>
      <c r="O417" s="18">
        <v>0</v>
      </c>
      <c r="P417" s="18">
        <v>21</v>
      </c>
      <c r="Q417" s="18">
        <v>0</v>
      </c>
      <c r="R417" s="18">
        <v>158</v>
      </c>
      <c r="S417" s="18">
        <v>26</v>
      </c>
      <c r="T417" s="18">
        <v>2</v>
      </c>
      <c r="U417" s="18">
        <v>55</v>
      </c>
      <c r="V417" s="18">
        <v>31</v>
      </c>
      <c r="W417" s="18">
        <v>0</v>
      </c>
      <c r="X417" s="18">
        <v>0</v>
      </c>
      <c r="Y417" s="18">
        <v>0</v>
      </c>
      <c r="Z417" s="18">
        <v>0</v>
      </c>
      <c r="AA417" s="18">
        <v>24</v>
      </c>
      <c r="AB417" s="18">
        <v>75</v>
      </c>
    </row>
    <row r="418" spans="1:28" x14ac:dyDescent="0.55000000000000004">
      <c r="A418" s="35" t="s">
        <v>22</v>
      </c>
      <c r="B418" s="35" t="s">
        <v>516</v>
      </c>
      <c r="C418" s="18">
        <v>1265</v>
      </c>
      <c r="D418" s="18">
        <v>11</v>
      </c>
      <c r="E418" s="18">
        <v>759</v>
      </c>
      <c r="F418" s="18">
        <v>213</v>
      </c>
      <c r="G418" s="18">
        <v>151</v>
      </c>
      <c r="H418" s="18">
        <v>0</v>
      </c>
      <c r="I418" s="18">
        <v>0</v>
      </c>
      <c r="J418" s="18">
        <v>0</v>
      </c>
      <c r="K418" s="18">
        <v>0</v>
      </c>
      <c r="L418" s="18">
        <v>0</v>
      </c>
      <c r="M418" s="18">
        <v>0</v>
      </c>
      <c r="N418" s="18">
        <v>0</v>
      </c>
      <c r="O418" s="18">
        <v>86</v>
      </c>
      <c r="P418" s="18">
        <v>180</v>
      </c>
      <c r="Q418" s="18">
        <v>7</v>
      </c>
      <c r="R418" s="18">
        <v>95</v>
      </c>
      <c r="S418" s="18">
        <v>2</v>
      </c>
      <c r="T418" s="18">
        <v>27</v>
      </c>
      <c r="U418" s="18">
        <v>495</v>
      </c>
      <c r="V418" s="18">
        <v>243</v>
      </c>
      <c r="W418" s="18">
        <v>2</v>
      </c>
      <c r="X418" s="18">
        <v>0</v>
      </c>
      <c r="Y418" s="18">
        <v>0</v>
      </c>
      <c r="Z418" s="18">
        <v>0</v>
      </c>
      <c r="AA418" s="18">
        <v>250</v>
      </c>
      <c r="AB418" s="18">
        <v>567</v>
      </c>
    </row>
    <row r="419" spans="1:28" x14ac:dyDescent="0.55000000000000004">
      <c r="A419" s="35" t="s">
        <v>22</v>
      </c>
      <c r="B419" s="35" t="s">
        <v>517</v>
      </c>
      <c r="C419" s="18">
        <v>557</v>
      </c>
      <c r="D419" s="18">
        <v>2</v>
      </c>
      <c r="E419" s="18">
        <v>373</v>
      </c>
      <c r="F419" s="18">
        <v>82</v>
      </c>
      <c r="G419" s="18">
        <v>139</v>
      </c>
      <c r="H419" s="18">
        <v>0</v>
      </c>
      <c r="I419" s="18">
        <v>0</v>
      </c>
      <c r="J419" s="18">
        <v>0</v>
      </c>
      <c r="K419" s="18">
        <v>0</v>
      </c>
      <c r="L419" s="18">
        <v>0</v>
      </c>
      <c r="M419" s="18">
        <v>0</v>
      </c>
      <c r="N419" s="18">
        <v>0</v>
      </c>
      <c r="O419" s="18">
        <v>37</v>
      </c>
      <c r="P419" s="18">
        <v>51</v>
      </c>
      <c r="Q419" s="18">
        <v>0</v>
      </c>
      <c r="R419" s="18">
        <v>48</v>
      </c>
      <c r="S419" s="18">
        <v>0</v>
      </c>
      <c r="T419" s="18">
        <v>16</v>
      </c>
      <c r="U419" s="18">
        <v>182</v>
      </c>
      <c r="V419" s="18">
        <v>75</v>
      </c>
      <c r="W419" s="18">
        <v>0</v>
      </c>
      <c r="X419" s="18">
        <v>0</v>
      </c>
      <c r="Y419" s="18">
        <v>0</v>
      </c>
      <c r="Z419" s="18">
        <v>0</v>
      </c>
      <c r="AA419" s="18">
        <v>107</v>
      </c>
      <c r="AB419" s="18">
        <v>281</v>
      </c>
    </row>
    <row r="420" spans="1:28" x14ac:dyDescent="0.55000000000000004">
      <c r="A420" s="35" t="s">
        <v>22</v>
      </c>
      <c r="B420" s="35" t="s">
        <v>518</v>
      </c>
      <c r="C420" s="18">
        <v>304</v>
      </c>
      <c r="D420" s="18">
        <v>1</v>
      </c>
      <c r="E420" s="18">
        <v>209</v>
      </c>
      <c r="F420" s="18">
        <v>44</v>
      </c>
      <c r="G420" s="18">
        <v>46</v>
      </c>
      <c r="H420" s="18">
        <v>0</v>
      </c>
      <c r="I420" s="18">
        <v>0</v>
      </c>
      <c r="J420" s="18">
        <v>3</v>
      </c>
      <c r="K420" s="18">
        <v>3</v>
      </c>
      <c r="L420" s="18">
        <v>0</v>
      </c>
      <c r="M420" s="18">
        <v>0</v>
      </c>
      <c r="N420" s="18">
        <v>0</v>
      </c>
      <c r="O420" s="18">
        <v>22</v>
      </c>
      <c r="P420" s="18">
        <v>56</v>
      </c>
      <c r="Q420" s="18">
        <v>0</v>
      </c>
      <c r="R420" s="18">
        <v>32</v>
      </c>
      <c r="S420" s="18">
        <v>13</v>
      </c>
      <c r="T420" s="18">
        <v>9</v>
      </c>
      <c r="U420" s="18">
        <v>94</v>
      </c>
      <c r="V420" s="18">
        <v>35</v>
      </c>
      <c r="W420" s="18">
        <v>1</v>
      </c>
      <c r="X420" s="18">
        <v>0</v>
      </c>
      <c r="Y420" s="18">
        <v>1</v>
      </c>
      <c r="Z420" s="18">
        <v>0</v>
      </c>
      <c r="AA420" s="18">
        <v>57</v>
      </c>
      <c r="AB420" s="18">
        <v>110</v>
      </c>
    </row>
    <row r="421" spans="1:28" x14ac:dyDescent="0.55000000000000004">
      <c r="A421" s="35" t="s">
        <v>22</v>
      </c>
      <c r="B421" s="35" t="s">
        <v>519</v>
      </c>
      <c r="C421" s="18">
        <v>218</v>
      </c>
      <c r="D421" s="18">
        <v>5</v>
      </c>
      <c r="E421" s="18">
        <v>150</v>
      </c>
      <c r="F421" s="18">
        <v>53</v>
      </c>
      <c r="G421" s="18">
        <v>58</v>
      </c>
      <c r="H421" s="18">
        <v>0</v>
      </c>
      <c r="I421" s="18">
        <v>0</v>
      </c>
      <c r="J421" s="18">
        <v>0</v>
      </c>
      <c r="K421" s="18">
        <v>0</v>
      </c>
      <c r="L421" s="18">
        <v>0</v>
      </c>
      <c r="M421" s="18">
        <v>0</v>
      </c>
      <c r="N421" s="18">
        <v>0</v>
      </c>
      <c r="O421" s="18">
        <v>8</v>
      </c>
      <c r="P421" s="18">
        <v>18</v>
      </c>
      <c r="Q421" s="18">
        <v>0</v>
      </c>
      <c r="R421" s="18">
        <v>9</v>
      </c>
      <c r="S421" s="18">
        <v>0</v>
      </c>
      <c r="T421" s="18">
        <v>4</v>
      </c>
      <c r="U421" s="18">
        <v>63</v>
      </c>
      <c r="V421" s="18">
        <v>29</v>
      </c>
      <c r="W421" s="18">
        <v>1</v>
      </c>
      <c r="X421" s="18">
        <v>1</v>
      </c>
      <c r="Y421" s="18">
        <v>0</v>
      </c>
      <c r="Z421" s="18">
        <v>0</v>
      </c>
      <c r="AA421" s="18">
        <v>32</v>
      </c>
      <c r="AB421" s="18">
        <v>100</v>
      </c>
    </row>
    <row r="422" spans="1:28" x14ac:dyDescent="0.55000000000000004">
      <c r="A422" s="35" t="s">
        <v>22</v>
      </c>
      <c r="B422" s="35" t="s">
        <v>520</v>
      </c>
      <c r="C422" s="18">
        <v>241</v>
      </c>
      <c r="D422" s="18">
        <v>0</v>
      </c>
      <c r="E422" s="18">
        <v>168</v>
      </c>
      <c r="F422" s="18">
        <v>35</v>
      </c>
      <c r="G422" s="18">
        <v>35</v>
      </c>
      <c r="H422" s="18">
        <v>0</v>
      </c>
      <c r="I422" s="18">
        <v>0</v>
      </c>
      <c r="J422" s="18">
        <v>5</v>
      </c>
      <c r="K422" s="18">
        <v>0</v>
      </c>
      <c r="L422" s="18">
        <v>0</v>
      </c>
      <c r="M422" s="18">
        <v>0</v>
      </c>
      <c r="N422" s="18">
        <v>0</v>
      </c>
      <c r="O422" s="18">
        <v>34</v>
      </c>
      <c r="P422" s="18">
        <v>29</v>
      </c>
      <c r="Q422" s="18">
        <v>4</v>
      </c>
      <c r="R422" s="18">
        <v>28</v>
      </c>
      <c r="S422" s="18">
        <v>0</v>
      </c>
      <c r="T422" s="18">
        <v>3</v>
      </c>
      <c r="U422" s="18">
        <v>73</v>
      </c>
      <c r="V422" s="18">
        <v>35</v>
      </c>
      <c r="W422" s="18">
        <v>1</v>
      </c>
      <c r="X422" s="18">
        <v>0</v>
      </c>
      <c r="Y422" s="18">
        <v>0</v>
      </c>
      <c r="Z422" s="18">
        <v>0</v>
      </c>
      <c r="AA422" s="18">
        <v>37</v>
      </c>
      <c r="AB422" s="18">
        <v>97</v>
      </c>
    </row>
    <row r="423" spans="1:28" x14ac:dyDescent="0.55000000000000004">
      <c r="A423" s="35" t="s">
        <v>22</v>
      </c>
      <c r="B423" s="35" t="s">
        <v>521</v>
      </c>
      <c r="C423" s="18">
        <v>125</v>
      </c>
      <c r="D423" s="18">
        <v>1</v>
      </c>
      <c r="E423" s="18">
        <v>74</v>
      </c>
      <c r="F423" s="18">
        <v>30</v>
      </c>
      <c r="G423" s="18">
        <v>10</v>
      </c>
      <c r="H423" s="18">
        <v>0</v>
      </c>
      <c r="I423" s="18">
        <v>0</v>
      </c>
      <c r="J423" s="18">
        <v>0</v>
      </c>
      <c r="K423" s="18">
        <v>0</v>
      </c>
      <c r="L423" s="18">
        <v>0</v>
      </c>
      <c r="M423" s="18">
        <v>0</v>
      </c>
      <c r="N423" s="18">
        <v>0</v>
      </c>
      <c r="O423" s="18">
        <v>4</v>
      </c>
      <c r="P423" s="18">
        <v>20</v>
      </c>
      <c r="Q423" s="18">
        <v>0</v>
      </c>
      <c r="R423" s="18">
        <v>8</v>
      </c>
      <c r="S423" s="18">
        <v>0</v>
      </c>
      <c r="T423" s="18">
        <v>2</v>
      </c>
      <c r="U423" s="18">
        <v>50</v>
      </c>
      <c r="V423" s="18">
        <v>27</v>
      </c>
      <c r="W423" s="18">
        <v>0</v>
      </c>
      <c r="X423" s="18">
        <v>0</v>
      </c>
      <c r="Y423" s="18">
        <v>0</v>
      </c>
      <c r="Z423" s="18">
        <v>0</v>
      </c>
      <c r="AA423" s="18">
        <v>23</v>
      </c>
      <c r="AB423" s="18">
        <v>78</v>
      </c>
    </row>
    <row r="424" spans="1:28" x14ac:dyDescent="0.55000000000000004">
      <c r="A424" s="35" t="s">
        <v>22</v>
      </c>
      <c r="B424" s="35" t="s">
        <v>522</v>
      </c>
      <c r="C424" s="18">
        <v>685</v>
      </c>
      <c r="D424" s="18">
        <v>14</v>
      </c>
      <c r="E424" s="18">
        <v>456</v>
      </c>
      <c r="F424" s="18">
        <v>211</v>
      </c>
      <c r="G424" s="18">
        <v>56</v>
      </c>
      <c r="H424" s="18">
        <v>0</v>
      </c>
      <c r="I424" s="18">
        <v>0</v>
      </c>
      <c r="J424" s="18">
        <v>0</v>
      </c>
      <c r="K424" s="18">
        <v>0</v>
      </c>
      <c r="L424" s="18">
        <v>0</v>
      </c>
      <c r="M424" s="18">
        <v>0</v>
      </c>
      <c r="N424" s="18">
        <v>0</v>
      </c>
      <c r="O424" s="18">
        <v>9</v>
      </c>
      <c r="P424" s="18">
        <v>51</v>
      </c>
      <c r="Q424" s="18">
        <v>0</v>
      </c>
      <c r="R424" s="18">
        <v>59</v>
      </c>
      <c r="S424" s="18">
        <v>3</v>
      </c>
      <c r="T424" s="18">
        <v>70</v>
      </c>
      <c r="U424" s="18">
        <v>215</v>
      </c>
      <c r="V424" s="18">
        <v>126</v>
      </c>
      <c r="W424" s="18">
        <v>1</v>
      </c>
      <c r="X424" s="18">
        <v>0</v>
      </c>
      <c r="Y424" s="18">
        <v>0</v>
      </c>
      <c r="Z424" s="18">
        <v>0</v>
      </c>
      <c r="AA424" s="18">
        <v>88</v>
      </c>
      <c r="AB424" s="18">
        <v>274</v>
      </c>
    </row>
    <row r="425" spans="1:28" x14ac:dyDescent="0.55000000000000004">
      <c r="A425" s="35" t="s">
        <v>22</v>
      </c>
      <c r="B425" s="35" t="s">
        <v>523</v>
      </c>
      <c r="C425" s="18">
        <v>286</v>
      </c>
      <c r="D425" s="18">
        <v>2</v>
      </c>
      <c r="E425" s="18">
        <v>175</v>
      </c>
      <c r="F425" s="18">
        <v>80</v>
      </c>
      <c r="G425" s="18">
        <v>28</v>
      </c>
      <c r="H425" s="18">
        <v>0</v>
      </c>
      <c r="I425" s="18">
        <v>0</v>
      </c>
      <c r="J425" s="18">
        <v>0</v>
      </c>
      <c r="K425" s="18">
        <v>0</v>
      </c>
      <c r="L425" s="18">
        <v>0</v>
      </c>
      <c r="M425" s="18">
        <v>0</v>
      </c>
      <c r="N425" s="18">
        <v>0</v>
      </c>
      <c r="O425" s="18">
        <v>6</v>
      </c>
      <c r="P425" s="18">
        <v>34</v>
      </c>
      <c r="Q425" s="18">
        <v>0</v>
      </c>
      <c r="R425" s="18">
        <v>19</v>
      </c>
      <c r="S425" s="18">
        <v>0</v>
      </c>
      <c r="T425" s="18">
        <v>8</v>
      </c>
      <c r="U425" s="18">
        <v>109</v>
      </c>
      <c r="V425" s="18">
        <v>53</v>
      </c>
      <c r="W425" s="18">
        <v>0</v>
      </c>
      <c r="X425" s="18">
        <v>0</v>
      </c>
      <c r="Y425" s="18">
        <v>0</v>
      </c>
      <c r="Z425" s="18">
        <v>0</v>
      </c>
      <c r="AA425" s="18">
        <v>56</v>
      </c>
      <c r="AB425" s="18">
        <v>165</v>
      </c>
    </row>
    <row r="426" spans="1:28" x14ac:dyDescent="0.55000000000000004">
      <c r="A426" s="35" t="s">
        <v>22</v>
      </c>
      <c r="B426" s="35" t="s">
        <v>524</v>
      </c>
      <c r="C426" s="18">
        <v>330</v>
      </c>
      <c r="D426" s="18">
        <v>5</v>
      </c>
      <c r="E426" s="18">
        <v>222</v>
      </c>
      <c r="F426" s="18">
        <v>40</v>
      </c>
      <c r="G426" s="18">
        <v>61</v>
      </c>
      <c r="H426" s="18">
        <v>0</v>
      </c>
      <c r="I426" s="18">
        <v>0</v>
      </c>
      <c r="J426" s="18">
        <v>0</v>
      </c>
      <c r="K426" s="18">
        <v>0</v>
      </c>
      <c r="L426" s="18">
        <v>0</v>
      </c>
      <c r="M426" s="18">
        <v>0</v>
      </c>
      <c r="N426" s="18">
        <v>0</v>
      </c>
      <c r="O426" s="18">
        <v>11</v>
      </c>
      <c r="P426" s="18">
        <v>62</v>
      </c>
      <c r="Q426" s="18">
        <v>6</v>
      </c>
      <c r="R426" s="18">
        <v>32</v>
      </c>
      <c r="S426" s="18">
        <v>0</v>
      </c>
      <c r="T426" s="18">
        <v>10</v>
      </c>
      <c r="U426" s="18">
        <v>103</v>
      </c>
      <c r="V426" s="18">
        <v>56</v>
      </c>
      <c r="W426" s="18">
        <v>0</v>
      </c>
      <c r="X426" s="18">
        <v>0</v>
      </c>
      <c r="Y426" s="18">
        <v>0</v>
      </c>
      <c r="Z426" s="18">
        <v>0</v>
      </c>
      <c r="AA426" s="18">
        <v>47</v>
      </c>
      <c r="AB426" s="18">
        <v>171</v>
      </c>
    </row>
    <row r="427" spans="1:28" x14ac:dyDescent="0.55000000000000004">
      <c r="A427" s="35" t="s">
        <v>22</v>
      </c>
      <c r="B427" s="35" t="s">
        <v>525</v>
      </c>
      <c r="C427" s="18">
        <v>721</v>
      </c>
      <c r="D427" s="18">
        <v>16</v>
      </c>
      <c r="E427" s="18">
        <v>437</v>
      </c>
      <c r="F427" s="18">
        <v>79</v>
      </c>
      <c r="G427" s="18">
        <v>181</v>
      </c>
      <c r="H427" s="18">
        <v>6</v>
      </c>
      <c r="I427" s="18">
        <v>4</v>
      </c>
      <c r="J427" s="18">
        <v>10</v>
      </c>
      <c r="K427" s="18">
        <v>8</v>
      </c>
      <c r="L427" s="18">
        <v>0</v>
      </c>
      <c r="M427" s="18">
        <v>0</v>
      </c>
      <c r="N427" s="18">
        <v>0</v>
      </c>
      <c r="O427" s="18">
        <v>9</v>
      </c>
      <c r="P427" s="18">
        <v>28</v>
      </c>
      <c r="Q427" s="18">
        <v>1</v>
      </c>
      <c r="R427" s="18">
        <v>111</v>
      </c>
      <c r="S427" s="18">
        <v>48</v>
      </c>
      <c r="T427" s="18">
        <v>28</v>
      </c>
      <c r="U427" s="18">
        <v>268</v>
      </c>
      <c r="V427" s="18">
        <v>80</v>
      </c>
      <c r="W427" s="18">
        <v>1</v>
      </c>
      <c r="X427" s="18">
        <v>0</v>
      </c>
      <c r="Y427" s="18">
        <v>0</v>
      </c>
      <c r="Z427" s="18">
        <v>0</v>
      </c>
      <c r="AA427" s="18">
        <v>187</v>
      </c>
      <c r="AB427" s="18">
        <v>147</v>
      </c>
    </row>
    <row r="428" spans="1:28" x14ac:dyDescent="0.55000000000000004">
      <c r="A428" s="35" t="s">
        <v>22</v>
      </c>
      <c r="B428" s="35" t="s">
        <v>526</v>
      </c>
      <c r="C428" s="18">
        <v>261</v>
      </c>
      <c r="D428" s="18">
        <v>1</v>
      </c>
      <c r="E428" s="18">
        <v>164</v>
      </c>
      <c r="F428" s="18">
        <v>71</v>
      </c>
      <c r="G428" s="18">
        <v>33</v>
      </c>
      <c r="H428" s="18">
        <v>0</v>
      </c>
      <c r="I428" s="18">
        <v>0</v>
      </c>
      <c r="J428" s="18">
        <v>0</v>
      </c>
      <c r="K428" s="18">
        <v>0</v>
      </c>
      <c r="L428" s="18">
        <v>0</v>
      </c>
      <c r="M428" s="18">
        <v>0</v>
      </c>
      <c r="N428" s="18">
        <v>0</v>
      </c>
      <c r="O428" s="18">
        <v>2</v>
      </c>
      <c r="P428" s="18">
        <v>27</v>
      </c>
      <c r="Q428" s="18">
        <v>0</v>
      </c>
      <c r="R428" s="18">
        <v>26</v>
      </c>
      <c r="S428" s="18">
        <v>0</v>
      </c>
      <c r="T428" s="18">
        <v>5</v>
      </c>
      <c r="U428" s="18">
        <v>96</v>
      </c>
      <c r="V428" s="18">
        <v>31</v>
      </c>
      <c r="W428" s="18">
        <v>0</v>
      </c>
      <c r="X428" s="18">
        <v>0</v>
      </c>
      <c r="Y428" s="18">
        <v>0</v>
      </c>
      <c r="Z428" s="18">
        <v>0</v>
      </c>
      <c r="AA428" s="18">
        <v>65</v>
      </c>
      <c r="AB428" s="18">
        <v>135</v>
      </c>
    </row>
    <row r="429" spans="1:28" x14ac:dyDescent="0.55000000000000004">
      <c r="A429" s="35" t="s">
        <v>22</v>
      </c>
      <c r="B429" s="35" t="s">
        <v>527</v>
      </c>
      <c r="C429" s="18">
        <v>521</v>
      </c>
      <c r="D429" s="18">
        <v>18</v>
      </c>
      <c r="E429" s="18">
        <v>406</v>
      </c>
      <c r="F429" s="18">
        <v>30</v>
      </c>
      <c r="G429" s="18">
        <v>259</v>
      </c>
      <c r="H429" s="18">
        <v>20</v>
      </c>
      <c r="I429" s="18">
        <v>19</v>
      </c>
      <c r="J429" s="18">
        <v>184</v>
      </c>
      <c r="K429" s="18">
        <v>147</v>
      </c>
      <c r="L429" s="18">
        <v>0</v>
      </c>
      <c r="M429" s="18">
        <v>0</v>
      </c>
      <c r="N429" s="18">
        <v>0</v>
      </c>
      <c r="O429" s="18">
        <v>3</v>
      </c>
      <c r="P429" s="18">
        <v>15</v>
      </c>
      <c r="Q429" s="18">
        <v>0</v>
      </c>
      <c r="R429" s="18">
        <v>66</v>
      </c>
      <c r="S429" s="18">
        <v>22</v>
      </c>
      <c r="T429" s="18">
        <v>33</v>
      </c>
      <c r="U429" s="18">
        <v>97</v>
      </c>
      <c r="V429" s="18">
        <v>20</v>
      </c>
      <c r="W429" s="18">
        <v>0</v>
      </c>
      <c r="X429" s="18">
        <v>0</v>
      </c>
      <c r="Y429" s="18">
        <v>11</v>
      </c>
      <c r="Z429" s="18">
        <v>1</v>
      </c>
      <c r="AA429" s="18">
        <v>66</v>
      </c>
      <c r="AB429" s="18">
        <v>66</v>
      </c>
    </row>
    <row r="430" spans="1:28" x14ac:dyDescent="0.55000000000000004">
      <c r="A430" s="35" t="s">
        <v>22</v>
      </c>
      <c r="B430" s="35" t="s">
        <v>528</v>
      </c>
      <c r="C430" s="18">
        <v>91</v>
      </c>
      <c r="D430" s="18">
        <v>0</v>
      </c>
      <c r="E430" s="18">
        <v>51</v>
      </c>
      <c r="F430" s="18">
        <v>25</v>
      </c>
      <c r="G430" s="18">
        <v>8</v>
      </c>
      <c r="H430" s="18">
        <v>0</v>
      </c>
      <c r="I430" s="18">
        <v>0</v>
      </c>
      <c r="J430" s="18">
        <v>0</v>
      </c>
      <c r="K430" s="18">
        <v>0</v>
      </c>
      <c r="L430" s="18">
        <v>0</v>
      </c>
      <c r="M430" s="18">
        <v>0</v>
      </c>
      <c r="N430" s="18">
        <v>0</v>
      </c>
      <c r="O430" s="18">
        <v>3</v>
      </c>
      <c r="P430" s="18">
        <v>12</v>
      </c>
      <c r="Q430" s="18">
        <v>1</v>
      </c>
      <c r="R430" s="18">
        <v>0</v>
      </c>
      <c r="S430" s="18">
        <v>0</v>
      </c>
      <c r="T430" s="18">
        <v>2</v>
      </c>
      <c r="U430" s="18">
        <v>40</v>
      </c>
      <c r="V430" s="18">
        <v>23</v>
      </c>
      <c r="W430" s="18">
        <v>0</v>
      </c>
      <c r="X430" s="18">
        <v>0</v>
      </c>
      <c r="Y430" s="18">
        <v>0</v>
      </c>
      <c r="Z430" s="18">
        <v>0</v>
      </c>
      <c r="AA430" s="18">
        <v>17</v>
      </c>
      <c r="AB430" s="18">
        <v>53</v>
      </c>
    </row>
    <row r="431" spans="1:28" x14ac:dyDescent="0.55000000000000004">
      <c r="A431" s="35" t="s">
        <v>22</v>
      </c>
      <c r="B431" s="35" t="s">
        <v>529</v>
      </c>
      <c r="C431" s="18">
        <v>78</v>
      </c>
      <c r="D431" s="18">
        <v>4</v>
      </c>
      <c r="E431" s="18">
        <v>54</v>
      </c>
      <c r="F431" s="18">
        <v>17</v>
      </c>
      <c r="G431" s="18">
        <v>16</v>
      </c>
      <c r="H431" s="18">
        <v>0</v>
      </c>
      <c r="I431" s="18">
        <v>0</v>
      </c>
      <c r="J431" s="18">
        <v>0</v>
      </c>
      <c r="K431" s="18">
        <v>0</v>
      </c>
      <c r="L431" s="18">
        <v>0</v>
      </c>
      <c r="M431" s="18">
        <v>0</v>
      </c>
      <c r="N431" s="18">
        <v>0</v>
      </c>
      <c r="O431" s="18">
        <v>1</v>
      </c>
      <c r="P431" s="18">
        <v>10</v>
      </c>
      <c r="Q431" s="18">
        <v>0</v>
      </c>
      <c r="R431" s="18">
        <v>3</v>
      </c>
      <c r="S431" s="18">
        <v>0</v>
      </c>
      <c r="T431" s="18">
        <v>7</v>
      </c>
      <c r="U431" s="18">
        <v>20</v>
      </c>
      <c r="V431" s="18">
        <v>10</v>
      </c>
      <c r="W431" s="18">
        <v>0</v>
      </c>
      <c r="X431" s="18">
        <v>0</v>
      </c>
      <c r="Y431" s="18">
        <v>0</v>
      </c>
      <c r="Z431" s="18">
        <v>0</v>
      </c>
      <c r="AA431" s="18">
        <v>10</v>
      </c>
      <c r="AB431" s="18">
        <v>30</v>
      </c>
    </row>
    <row r="432" spans="1:28" x14ac:dyDescent="0.55000000000000004">
      <c r="A432" s="35" t="s">
        <v>22</v>
      </c>
      <c r="B432" s="35" t="s">
        <v>530</v>
      </c>
      <c r="C432" s="18">
        <v>330</v>
      </c>
      <c r="D432" s="18">
        <v>0</v>
      </c>
      <c r="E432" s="18">
        <v>222</v>
      </c>
      <c r="F432" s="18">
        <v>34</v>
      </c>
      <c r="G432" s="18">
        <v>93</v>
      </c>
      <c r="H432" s="18">
        <v>7</v>
      </c>
      <c r="I432" s="18">
        <v>7</v>
      </c>
      <c r="J432" s="18">
        <v>11</v>
      </c>
      <c r="K432" s="18">
        <v>3</v>
      </c>
      <c r="L432" s="18">
        <v>0</v>
      </c>
      <c r="M432" s="18">
        <v>0</v>
      </c>
      <c r="N432" s="18">
        <v>0</v>
      </c>
      <c r="O432" s="18">
        <v>19</v>
      </c>
      <c r="P432" s="18">
        <v>38</v>
      </c>
      <c r="Q432" s="18">
        <v>3</v>
      </c>
      <c r="R432" s="18">
        <v>32</v>
      </c>
      <c r="S432" s="18">
        <v>0</v>
      </c>
      <c r="T432" s="18">
        <v>3</v>
      </c>
      <c r="U432" s="18">
        <v>108</v>
      </c>
      <c r="V432" s="18">
        <v>51</v>
      </c>
      <c r="W432" s="18">
        <v>0</v>
      </c>
      <c r="X432" s="18">
        <v>0</v>
      </c>
      <c r="Y432" s="18">
        <v>2</v>
      </c>
      <c r="Z432" s="18">
        <v>0</v>
      </c>
      <c r="AA432" s="18">
        <v>55</v>
      </c>
      <c r="AB432" s="18">
        <v>141</v>
      </c>
    </row>
    <row r="433" spans="1:28" x14ac:dyDescent="0.55000000000000004">
      <c r="A433" s="35" t="s">
        <v>22</v>
      </c>
      <c r="B433" s="35" t="s">
        <v>531</v>
      </c>
      <c r="C433" s="18">
        <v>106</v>
      </c>
      <c r="D433" s="18">
        <v>2</v>
      </c>
      <c r="E433" s="18">
        <v>67</v>
      </c>
      <c r="F433" s="18">
        <v>17</v>
      </c>
      <c r="G433" s="18">
        <v>6</v>
      </c>
      <c r="H433" s="18">
        <v>0</v>
      </c>
      <c r="I433" s="18">
        <v>0</v>
      </c>
      <c r="J433" s="18">
        <v>0</v>
      </c>
      <c r="K433" s="18">
        <v>0</v>
      </c>
      <c r="L433" s="18">
        <v>0</v>
      </c>
      <c r="M433" s="18">
        <v>0</v>
      </c>
      <c r="N433" s="18">
        <v>0</v>
      </c>
      <c r="O433" s="18">
        <v>4</v>
      </c>
      <c r="P433" s="18">
        <v>21</v>
      </c>
      <c r="Q433" s="18">
        <v>0</v>
      </c>
      <c r="R433" s="18">
        <v>16</v>
      </c>
      <c r="S433" s="18">
        <v>1</v>
      </c>
      <c r="T433" s="18">
        <v>3</v>
      </c>
      <c r="U433" s="18">
        <v>37</v>
      </c>
      <c r="V433" s="18">
        <v>23</v>
      </c>
      <c r="W433" s="18">
        <v>0</v>
      </c>
      <c r="X433" s="18">
        <v>0</v>
      </c>
      <c r="Y433" s="18">
        <v>0</v>
      </c>
      <c r="Z433" s="18">
        <v>0</v>
      </c>
      <c r="AA433" s="18">
        <v>14</v>
      </c>
      <c r="AB433" s="18">
        <v>76</v>
      </c>
    </row>
    <row r="434" spans="1:28" x14ac:dyDescent="0.55000000000000004">
      <c r="A434" s="35" t="s">
        <v>22</v>
      </c>
      <c r="B434" s="35" t="s">
        <v>532</v>
      </c>
      <c r="C434" s="18">
        <v>1285</v>
      </c>
      <c r="D434" s="18">
        <v>49</v>
      </c>
      <c r="E434" s="18">
        <v>925</v>
      </c>
      <c r="F434" s="18">
        <v>233</v>
      </c>
      <c r="G434" s="18">
        <v>296</v>
      </c>
      <c r="H434" s="18">
        <v>32</v>
      </c>
      <c r="I434" s="18">
        <v>28</v>
      </c>
      <c r="J434" s="18">
        <v>5</v>
      </c>
      <c r="K434" s="18">
        <v>1</v>
      </c>
      <c r="L434" s="18">
        <v>0</v>
      </c>
      <c r="M434" s="18">
        <v>0</v>
      </c>
      <c r="N434" s="18">
        <v>0</v>
      </c>
      <c r="O434" s="18">
        <v>43</v>
      </c>
      <c r="P434" s="18">
        <v>74</v>
      </c>
      <c r="Q434" s="18">
        <v>0</v>
      </c>
      <c r="R434" s="18">
        <v>186</v>
      </c>
      <c r="S434" s="18">
        <v>23</v>
      </c>
      <c r="T434" s="18">
        <v>93</v>
      </c>
      <c r="U434" s="18">
        <v>311</v>
      </c>
      <c r="V434" s="18">
        <v>97</v>
      </c>
      <c r="W434" s="18">
        <v>4</v>
      </c>
      <c r="X434" s="18">
        <v>0</v>
      </c>
      <c r="Y434" s="18">
        <v>4</v>
      </c>
      <c r="Z434" s="18">
        <v>0</v>
      </c>
      <c r="AA434" s="18">
        <v>206</v>
      </c>
      <c r="AB434" s="18">
        <v>264</v>
      </c>
    </row>
    <row r="435" spans="1:28" x14ac:dyDescent="0.55000000000000004">
      <c r="A435" s="35" t="s">
        <v>22</v>
      </c>
      <c r="B435" s="35" t="s">
        <v>533</v>
      </c>
      <c r="C435" s="18">
        <v>157</v>
      </c>
      <c r="D435" s="18">
        <v>5</v>
      </c>
      <c r="E435" s="18">
        <v>107</v>
      </c>
      <c r="F435" s="18">
        <v>45</v>
      </c>
      <c r="G435" s="18">
        <v>20</v>
      </c>
      <c r="H435" s="18">
        <v>0</v>
      </c>
      <c r="I435" s="18">
        <v>0</v>
      </c>
      <c r="J435" s="18">
        <v>0</v>
      </c>
      <c r="K435" s="18">
        <v>0</v>
      </c>
      <c r="L435" s="18">
        <v>0</v>
      </c>
      <c r="M435" s="18">
        <v>0</v>
      </c>
      <c r="N435" s="18">
        <v>0</v>
      </c>
      <c r="O435" s="18">
        <v>12</v>
      </c>
      <c r="P435" s="18">
        <v>22</v>
      </c>
      <c r="Q435" s="18">
        <v>0</v>
      </c>
      <c r="R435" s="18">
        <v>2</v>
      </c>
      <c r="S435" s="18">
        <v>0</v>
      </c>
      <c r="T435" s="18">
        <v>6</v>
      </c>
      <c r="U435" s="18">
        <v>45</v>
      </c>
      <c r="V435" s="18">
        <v>25</v>
      </c>
      <c r="W435" s="18">
        <v>2</v>
      </c>
      <c r="X435" s="18">
        <v>0</v>
      </c>
      <c r="Y435" s="18">
        <v>0</v>
      </c>
      <c r="Z435" s="18">
        <v>0</v>
      </c>
      <c r="AA435" s="18">
        <v>18</v>
      </c>
      <c r="AB435" s="18">
        <v>87</v>
      </c>
    </row>
    <row r="436" spans="1:28" x14ac:dyDescent="0.55000000000000004">
      <c r="A436" s="35" t="s">
        <v>22</v>
      </c>
      <c r="B436" s="35" t="s">
        <v>534</v>
      </c>
      <c r="C436" s="18">
        <v>792</v>
      </c>
      <c r="D436" s="18">
        <v>25</v>
      </c>
      <c r="E436" s="18">
        <v>552</v>
      </c>
      <c r="F436" s="18">
        <v>159</v>
      </c>
      <c r="G436" s="18">
        <v>145</v>
      </c>
      <c r="H436" s="18">
        <v>0</v>
      </c>
      <c r="I436" s="18">
        <v>0</v>
      </c>
      <c r="J436" s="18">
        <v>0</v>
      </c>
      <c r="K436" s="18">
        <v>0</v>
      </c>
      <c r="L436" s="18">
        <v>0</v>
      </c>
      <c r="M436" s="18">
        <v>0</v>
      </c>
      <c r="N436" s="18">
        <v>0</v>
      </c>
      <c r="O436" s="18">
        <v>33</v>
      </c>
      <c r="P436" s="18">
        <v>94</v>
      </c>
      <c r="Q436" s="18">
        <v>0</v>
      </c>
      <c r="R436" s="18">
        <v>64</v>
      </c>
      <c r="S436" s="18">
        <v>7</v>
      </c>
      <c r="T436" s="18">
        <v>57</v>
      </c>
      <c r="U436" s="18">
        <v>215</v>
      </c>
      <c r="V436" s="18">
        <v>114</v>
      </c>
      <c r="W436" s="18">
        <v>0</v>
      </c>
      <c r="X436" s="18">
        <v>0</v>
      </c>
      <c r="Y436" s="18">
        <v>0</v>
      </c>
      <c r="Z436" s="18">
        <v>0</v>
      </c>
      <c r="AA436" s="18">
        <v>101</v>
      </c>
      <c r="AB436" s="18">
        <v>299</v>
      </c>
    </row>
    <row r="437" spans="1:28" x14ac:dyDescent="0.55000000000000004">
      <c r="A437" s="35" t="s">
        <v>22</v>
      </c>
      <c r="B437" s="35" t="s">
        <v>535</v>
      </c>
      <c r="C437" s="18">
        <v>705</v>
      </c>
      <c r="D437" s="18">
        <v>1</v>
      </c>
      <c r="E437" s="18">
        <v>539</v>
      </c>
      <c r="F437" s="18">
        <v>96</v>
      </c>
      <c r="G437" s="18">
        <v>25</v>
      </c>
      <c r="H437" s="18">
        <v>0</v>
      </c>
      <c r="I437" s="18">
        <v>0</v>
      </c>
      <c r="J437" s="18">
        <v>0</v>
      </c>
      <c r="K437" s="18">
        <v>0</v>
      </c>
      <c r="L437" s="18">
        <v>0</v>
      </c>
      <c r="M437" s="18">
        <v>0</v>
      </c>
      <c r="N437" s="18">
        <v>0</v>
      </c>
      <c r="O437" s="18">
        <v>12</v>
      </c>
      <c r="P437" s="18">
        <v>41</v>
      </c>
      <c r="Q437" s="18">
        <v>2</v>
      </c>
      <c r="R437" s="18">
        <v>353</v>
      </c>
      <c r="S437" s="18">
        <v>198</v>
      </c>
      <c r="T437" s="18">
        <v>10</v>
      </c>
      <c r="U437" s="18">
        <v>165</v>
      </c>
      <c r="V437" s="18">
        <v>112</v>
      </c>
      <c r="W437" s="18">
        <v>0</v>
      </c>
      <c r="X437" s="18">
        <v>0</v>
      </c>
      <c r="Y437" s="18">
        <v>0</v>
      </c>
      <c r="Z437" s="18">
        <v>0</v>
      </c>
      <c r="AA437" s="18">
        <v>53</v>
      </c>
      <c r="AB437" s="18">
        <v>248</v>
      </c>
    </row>
    <row r="438" spans="1:28" x14ac:dyDescent="0.55000000000000004">
      <c r="A438" s="35" t="s">
        <v>22</v>
      </c>
      <c r="B438" s="35" t="s">
        <v>536</v>
      </c>
      <c r="C438" s="18">
        <v>1470</v>
      </c>
      <c r="D438" s="18">
        <v>23</v>
      </c>
      <c r="E438" s="18">
        <v>941</v>
      </c>
      <c r="F438" s="18">
        <v>284</v>
      </c>
      <c r="G438" s="18">
        <v>207</v>
      </c>
      <c r="H438" s="18">
        <v>9</v>
      </c>
      <c r="I438" s="18">
        <v>9</v>
      </c>
      <c r="J438" s="18">
        <v>2</v>
      </c>
      <c r="K438" s="18">
        <v>0</v>
      </c>
      <c r="L438" s="18">
        <v>0</v>
      </c>
      <c r="M438" s="18">
        <v>0</v>
      </c>
      <c r="N438" s="18">
        <v>0</v>
      </c>
      <c r="O438" s="18">
        <v>55</v>
      </c>
      <c r="P438" s="18">
        <v>185</v>
      </c>
      <c r="Q438" s="18">
        <v>3</v>
      </c>
      <c r="R438" s="18">
        <v>144</v>
      </c>
      <c r="S438" s="18">
        <v>15</v>
      </c>
      <c r="T438" s="18">
        <v>63</v>
      </c>
      <c r="U438" s="18">
        <v>506</v>
      </c>
      <c r="V438" s="18">
        <v>217</v>
      </c>
      <c r="W438" s="18">
        <v>1</v>
      </c>
      <c r="X438" s="18">
        <v>1</v>
      </c>
      <c r="Y438" s="18">
        <v>0</v>
      </c>
      <c r="Z438" s="18">
        <v>0</v>
      </c>
      <c r="AA438" s="18">
        <v>287</v>
      </c>
      <c r="AB438" s="18">
        <v>617</v>
      </c>
    </row>
    <row r="439" spans="1:28" x14ac:dyDescent="0.55000000000000004">
      <c r="A439" s="35" t="s">
        <v>22</v>
      </c>
      <c r="B439" s="35" t="s">
        <v>537</v>
      </c>
      <c r="C439" s="18">
        <v>395</v>
      </c>
      <c r="D439" s="18">
        <v>1</v>
      </c>
      <c r="E439" s="18">
        <v>264</v>
      </c>
      <c r="F439" s="18">
        <v>102</v>
      </c>
      <c r="G439" s="18">
        <v>35</v>
      </c>
      <c r="H439" s="18">
        <v>0</v>
      </c>
      <c r="I439" s="18">
        <v>0</v>
      </c>
      <c r="J439" s="18">
        <v>2</v>
      </c>
      <c r="K439" s="18">
        <v>0</v>
      </c>
      <c r="L439" s="18">
        <v>2</v>
      </c>
      <c r="M439" s="18">
        <v>0</v>
      </c>
      <c r="N439" s="18">
        <v>0</v>
      </c>
      <c r="O439" s="18">
        <v>7</v>
      </c>
      <c r="P439" s="18">
        <v>61</v>
      </c>
      <c r="Q439" s="18">
        <v>0</v>
      </c>
      <c r="R439" s="18">
        <v>52</v>
      </c>
      <c r="S439" s="18">
        <v>2</v>
      </c>
      <c r="T439" s="18">
        <v>7</v>
      </c>
      <c r="U439" s="18">
        <v>130</v>
      </c>
      <c r="V439" s="18">
        <v>69</v>
      </c>
      <c r="W439" s="18">
        <v>1</v>
      </c>
      <c r="X439" s="18">
        <v>2</v>
      </c>
      <c r="Y439" s="18">
        <v>0</v>
      </c>
      <c r="Z439" s="18">
        <v>0</v>
      </c>
      <c r="AA439" s="18">
        <v>58</v>
      </c>
      <c r="AB439" s="18">
        <v>165</v>
      </c>
    </row>
    <row r="440" spans="1:28" x14ac:dyDescent="0.55000000000000004">
      <c r="A440" s="35" t="s">
        <v>22</v>
      </c>
      <c r="B440" s="35" t="s">
        <v>177</v>
      </c>
      <c r="C440" s="18">
        <v>18683</v>
      </c>
      <c r="D440" s="18">
        <v>259</v>
      </c>
      <c r="E440" s="18">
        <v>12611</v>
      </c>
      <c r="F440" s="18">
        <v>3291</v>
      </c>
      <c r="G440" s="18">
        <v>2904</v>
      </c>
      <c r="H440" s="18">
        <v>176</v>
      </c>
      <c r="I440" s="18">
        <v>156</v>
      </c>
      <c r="J440" s="18">
        <v>330</v>
      </c>
      <c r="K440" s="18">
        <v>254</v>
      </c>
      <c r="L440" s="18">
        <v>2</v>
      </c>
      <c r="M440" s="18">
        <v>0</v>
      </c>
      <c r="N440" s="18">
        <v>0</v>
      </c>
      <c r="O440" s="18">
        <v>721</v>
      </c>
      <c r="P440" s="18">
        <v>2091</v>
      </c>
      <c r="Q440" s="18">
        <v>35</v>
      </c>
      <c r="R440" s="18">
        <v>2931</v>
      </c>
      <c r="S440" s="18">
        <v>693</v>
      </c>
      <c r="T440" s="18">
        <v>638</v>
      </c>
      <c r="U440" s="18">
        <v>5813</v>
      </c>
      <c r="V440" s="18">
        <v>2796</v>
      </c>
      <c r="W440" s="18">
        <v>65</v>
      </c>
      <c r="X440" s="18">
        <v>24</v>
      </c>
      <c r="Y440" s="18">
        <v>37</v>
      </c>
      <c r="Z440" s="18">
        <v>1</v>
      </c>
      <c r="AA440" s="18">
        <v>2891</v>
      </c>
      <c r="AB440" s="18">
        <v>7452</v>
      </c>
    </row>
    <row r="441" spans="1:28" x14ac:dyDescent="0.55000000000000004">
      <c r="A441" s="35" t="s">
        <v>22</v>
      </c>
      <c r="B441" s="35" t="s">
        <v>538</v>
      </c>
      <c r="C441" s="18">
        <v>59</v>
      </c>
      <c r="D441" s="18">
        <v>0</v>
      </c>
      <c r="E441" s="18">
        <v>39</v>
      </c>
      <c r="F441" s="18">
        <v>15</v>
      </c>
      <c r="G441" s="18">
        <v>7</v>
      </c>
      <c r="H441" s="18">
        <v>0</v>
      </c>
      <c r="I441" s="18">
        <v>0</v>
      </c>
      <c r="J441" s="18">
        <v>0</v>
      </c>
      <c r="K441" s="18">
        <v>0</v>
      </c>
      <c r="L441" s="18">
        <v>0</v>
      </c>
      <c r="M441" s="18">
        <v>0</v>
      </c>
      <c r="N441" s="18">
        <v>0</v>
      </c>
      <c r="O441" s="18">
        <v>5</v>
      </c>
      <c r="P441" s="18">
        <v>11</v>
      </c>
      <c r="Q441" s="18">
        <v>0</v>
      </c>
      <c r="R441" s="18">
        <v>1</v>
      </c>
      <c r="S441" s="18">
        <v>0</v>
      </c>
      <c r="T441" s="18">
        <v>0</v>
      </c>
      <c r="U441" s="18">
        <v>20</v>
      </c>
      <c r="V441" s="18">
        <v>11</v>
      </c>
      <c r="W441" s="18">
        <v>0</v>
      </c>
      <c r="X441" s="18">
        <v>0</v>
      </c>
      <c r="Y441" s="18">
        <v>0</v>
      </c>
      <c r="Z441" s="18">
        <v>0</v>
      </c>
      <c r="AA441" s="18">
        <v>9</v>
      </c>
      <c r="AB441" s="18">
        <v>46</v>
      </c>
    </row>
    <row r="442" spans="1:28" x14ac:dyDescent="0.55000000000000004">
      <c r="A442" s="35" t="s">
        <v>22</v>
      </c>
      <c r="B442" s="35" t="s">
        <v>539</v>
      </c>
      <c r="C442" s="18">
        <v>121</v>
      </c>
      <c r="D442" s="18">
        <v>1</v>
      </c>
      <c r="E442" s="18">
        <v>75</v>
      </c>
      <c r="F442" s="18">
        <v>37</v>
      </c>
      <c r="G442" s="18">
        <v>14</v>
      </c>
      <c r="H442" s="18">
        <v>0</v>
      </c>
      <c r="I442" s="18">
        <v>0</v>
      </c>
      <c r="J442" s="18">
        <v>0</v>
      </c>
      <c r="K442" s="18">
        <v>0</v>
      </c>
      <c r="L442" s="18">
        <v>0</v>
      </c>
      <c r="M442" s="18">
        <v>0</v>
      </c>
      <c r="N442" s="18">
        <v>0</v>
      </c>
      <c r="O442" s="18">
        <v>3</v>
      </c>
      <c r="P442" s="18">
        <v>16</v>
      </c>
      <c r="Q442" s="18">
        <v>0</v>
      </c>
      <c r="R442" s="18">
        <v>5</v>
      </c>
      <c r="S442" s="18">
        <v>0</v>
      </c>
      <c r="T442" s="18">
        <v>0</v>
      </c>
      <c r="U442" s="18">
        <v>45</v>
      </c>
      <c r="V442" s="18">
        <v>22</v>
      </c>
      <c r="W442" s="18">
        <v>0</v>
      </c>
      <c r="X442" s="18">
        <v>0</v>
      </c>
      <c r="Y442" s="18">
        <v>0</v>
      </c>
      <c r="Z442" s="18">
        <v>0</v>
      </c>
      <c r="AA442" s="18">
        <v>23</v>
      </c>
      <c r="AB442" s="18">
        <v>53</v>
      </c>
    </row>
    <row r="443" spans="1:28" x14ac:dyDescent="0.55000000000000004">
      <c r="A443" s="35" t="s">
        <v>22</v>
      </c>
      <c r="B443" s="35" t="s">
        <v>540</v>
      </c>
      <c r="C443" s="18">
        <v>155</v>
      </c>
      <c r="D443" s="18">
        <v>2</v>
      </c>
      <c r="E443" s="18">
        <v>100</v>
      </c>
      <c r="F443" s="18">
        <v>57</v>
      </c>
      <c r="G443" s="18">
        <v>12</v>
      </c>
      <c r="H443" s="18">
        <v>0</v>
      </c>
      <c r="I443" s="18">
        <v>0</v>
      </c>
      <c r="J443" s="18">
        <v>0</v>
      </c>
      <c r="K443" s="18">
        <v>0</v>
      </c>
      <c r="L443" s="18">
        <v>0</v>
      </c>
      <c r="M443" s="18">
        <v>0</v>
      </c>
      <c r="N443" s="18">
        <v>0</v>
      </c>
      <c r="O443" s="18">
        <v>4</v>
      </c>
      <c r="P443" s="18">
        <v>15</v>
      </c>
      <c r="Q443" s="18">
        <v>0</v>
      </c>
      <c r="R443" s="18">
        <v>10</v>
      </c>
      <c r="S443" s="18">
        <v>0</v>
      </c>
      <c r="T443" s="18">
        <v>2</v>
      </c>
      <c r="U443" s="18">
        <v>53</v>
      </c>
      <c r="V443" s="18">
        <v>26</v>
      </c>
      <c r="W443" s="18">
        <v>0</v>
      </c>
      <c r="X443" s="18">
        <v>0</v>
      </c>
      <c r="Y443" s="18">
        <v>0</v>
      </c>
      <c r="Z443" s="18">
        <v>0</v>
      </c>
      <c r="AA443" s="18">
        <v>27</v>
      </c>
      <c r="AB443" s="18">
        <v>75</v>
      </c>
    </row>
    <row r="444" spans="1:28" x14ac:dyDescent="0.55000000000000004">
      <c r="A444" s="35" t="s">
        <v>22</v>
      </c>
      <c r="B444" s="35" t="s">
        <v>541</v>
      </c>
      <c r="C444" s="18">
        <v>196</v>
      </c>
      <c r="D444" s="18">
        <v>1</v>
      </c>
      <c r="E444" s="18">
        <v>144</v>
      </c>
      <c r="F444" s="18">
        <v>10</v>
      </c>
      <c r="G444" s="18">
        <v>45</v>
      </c>
      <c r="H444" s="18">
        <v>0</v>
      </c>
      <c r="I444" s="18">
        <v>0</v>
      </c>
      <c r="J444" s="18">
        <v>0</v>
      </c>
      <c r="K444" s="18">
        <v>0</v>
      </c>
      <c r="L444" s="18">
        <v>0</v>
      </c>
      <c r="M444" s="18">
        <v>0</v>
      </c>
      <c r="N444" s="18">
        <v>0</v>
      </c>
      <c r="O444" s="18">
        <v>13</v>
      </c>
      <c r="P444" s="18">
        <v>34</v>
      </c>
      <c r="Q444" s="18">
        <v>9</v>
      </c>
      <c r="R444" s="18">
        <v>31</v>
      </c>
      <c r="S444" s="18">
        <v>0</v>
      </c>
      <c r="T444" s="18">
        <v>2</v>
      </c>
      <c r="U444" s="18">
        <v>51</v>
      </c>
      <c r="V444" s="18">
        <v>22</v>
      </c>
      <c r="W444" s="18">
        <v>0</v>
      </c>
      <c r="X444" s="18">
        <v>0</v>
      </c>
      <c r="Y444" s="18">
        <v>0</v>
      </c>
      <c r="Z444" s="18">
        <v>0</v>
      </c>
      <c r="AA444" s="18">
        <v>29</v>
      </c>
      <c r="AB444" s="18">
        <v>74</v>
      </c>
    </row>
    <row r="445" spans="1:28" x14ac:dyDescent="0.55000000000000004">
      <c r="A445" s="35" t="s">
        <v>22</v>
      </c>
      <c r="B445" s="35" t="s">
        <v>177</v>
      </c>
      <c r="C445" s="18">
        <v>531</v>
      </c>
      <c r="D445" s="18">
        <v>4</v>
      </c>
      <c r="E445" s="18">
        <v>358</v>
      </c>
      <c r="F445" s="18">
        <v>119</v>
      </c>
      <c r="G445" s="18">
        <v>78</v>
      </c>
      <c r="H445" s="18">
        <v>0</v>
      </c>
      <c r="I445" s="18">
        <v>0</v>
      </c>
      <c r="J445" s="18">
        <v>0</v>
      </c>
      <c r="K445" s="18">
        <v>0</v>
      </c>
      <c r="L445" s="18">
        <v>0</v>
      </c>
      <c r="M445" s="18">
        <v>0</v>
      </c>
      <c r="N445" s="18">
        <v>0</v>
      </c>
      <c r="O445" s="18">
        <v>25</v>
      </c>
      <c r="P445" s="18">
        <v>76</v>
      </c>
      <c r="Q445" s="18">
        <v>9</v>
      </c>
      <c r="R445" s="18">
        <v>47</v>
      </c>
      <c r="S445" s="18">
        <v>0</v>
      </c>
      <c r="T445" s="18">
        <v>4</v>
      </c>
      <c r="U445" s="18">
        <v>169</v>
      </c>
      <c r="V445" s="18">
        <v>81</v>
      </c>
      <c r="W445" s="18">
        <v>0</v>
      </c>
      <c r="X445" s="18">
        <v>0</v>
      </c>
      <c r="Y445" s="18">
        <v>0</v>
      </c>
      <c r="Z445" s="18">
        <v>0</v>
      </c>
      <c r="AA445" s="18">
        <v>88</v>
      </c>
      <c r="AB445" s="18">
        <v>248</v>
      </c>
    </row>
    <row r="446" spans="1:28" x14ac:dyDescent="0.55000000000000004">
      <c r="A446" s="35" t="s">
        <v>23</v>
      </c>
      <c r="B446" s="35" t="s">
        <v>542</v>
      </c>
      <c r="C446" s="18">
        <v>875</v>
      </c>
      <c r="D446" s="18">
        <v>9</v>
      </c>
      <c r="E446" s="18">
        <v>605</v>
      </c>
      <c r="F446" s="18">
        <v>152</v>
      </c>
      <c r="G446" s="18">
        <v>91</v>
      </c>
      <c r="H446" s="18">
        <v>0</v>
      </c>
      <c r="I446" s="18">
        <v>0</v>
      </c>
      <c r="J446" s="18">
        <v>0</v>
      </c>
      <c r="K446" s="18">
        <v>0</v>
      </c>
      <c r="L446" s="18">
        <v>0</v>
      </c>
      <c r="M446" s="18">
        <v>0</v>
      </c>
      <c r="N446" s="18">
        <v>0</v>
      </c>
      <c r="O446" s="18">
        <v>20</v>
      </c>
      <c r="P446" s="18">
        <v>198</v>
      </c>
      <c r="Q446" s="18">
        <v>2</v>
      </c>
      <c r="R446" s="18">
        <v>122</v>
      </c>
      <c r="S446" s="18">
        <v>25</v>
      </c>
      <c r="T446" s="18">
        <v>20</v>
      </c>
      <c r="U446" s="18">
        <v>261</v>
      </c>
      <c r="V446" s="18">
        <v>144</v>
      </c>
      <c r="W446" s="18">
        <v>1</v>
      </c>
      <c r="X446" s="18">
        <v>1</v>
      </c>
      <c r="Y446" s="18">
        <v>0</v>
      </c>
      <c r="Z446" s="18">
        <v>0</v>
      </c>
      <c r="AA446" s="18">
        <v>115</v>
      </c>
      <c r="AB446" s="18">
        <v>435</v>
      </c>
    </row>
    <row r="447" spans="1:28" x14ac:dyDescent="0.55000000000000004">
      <c r="A447" s="35" t="s">
        <v>23</v>
      </c>
      <c r="B447" s="35" t="s">
        <v>543</v>
      </c>
      <c r="C447" s="18">
        <v>3987</v>
      </c>
      <c r="D447" s="18">
        <v>133</v>
      </c>
      <c r="E447" s="18">
        <v>3146</v>
      </c>
      <c r="F447" s="18">
        <v>366</v>
      </c>
      <c r="G447" s="18">
        <v>1624</v>
      </c>
      <c r="H447" s="18">
        <v>89</v>
      </c>
      <c r="I447" s="18">
        <v>82</v>
      </c>
      <c r="J447" s="18">
        <v>311</v>
      </c>
      <c r="K447" s="18">
        <v>278</v>
      </c>
      <c r="L447" s="18">
        <v>0</v>
      </c>
      <c r="M447" s="18">
        <v>0</v>
      </c>
      <c r="N447" s="18">
        <v>0</v>
      </c>
      <c r="O447" s="18">
        <v>60</v>
      </c>
      <c r="P447" s="18">
        <v>139</v>
      </c>
      <c r="Q447" s="18">
        <v>14</v>
      </c>
      <c r="R447" s="18">
        <v>828</v>
      </c>
      <c r="S447" s="18">
        <v>306</v>
      </c>
      <c r="T447" s="18">
        <v>115</v>
      </c>
      <c r="U447" s="18">
        <v>708</v>
      </c>
      <c r="V447" s="18">
        <v>193</v>
      </c>
      <c r="W447" s="18">
        <v>4</v>
      </c>
      <c r="X447" s="18">
        <v>0</v>
      </c>
      <c r="Y447" s="18">
        <v>59</v>
      </c>
      <c r="Z447" s="18">
        <v>0</v>
      </c>
      <c r="AA447" s="18">
        <v>452</v>
      </c>
      <c r="AB447" s="18">
        <v>656</v>
      </c>
    </row>
    <row r="448" spans="1:28" x14ac:dyDescent="0.55000000000000004">
      <c r="A448" s="35" t="s">
        <v>23</v>
      </c>
      <c r="B448" s="35" t="s">
        <v>544</v>
      </c>
      <c r="C448" s="18">
        <v>393</v>
      </c>
      <c r="D448" s="18">
        <v>2</v>
      </c>
      <c r="E448" s="18">
        <v>273</v>
      </c>
      <c r="F448" s="18">
        <v>52</v>
      </c>
      <c r="G448" s="18">
        <v>39</v>
      </c>
      <c r="H448" s="18">
        <v>1</v>
      </c>
      <c r="I448" s="18">
        <v>1</v>
      </c>
      <c r="J448" s="18">
        <v>0</v>
      </c>
      <c r="K448" s="18">
        <v>0</v>
      </c>
      <c r="L448" s="18">
        <v>0</v>
      </c>
      <c r="M448" s="18">
        <v>0</v>
      </c>
      <c r="N448" s="18">
        <v>0</v>
      </c>
      <c r="O448" s="18">
        <v>9</v>
      </c>
      <c r="P448" s="18">
        <v>93</v>
      </c>
      <c r="Q448" s="18">
        <v>3</v>
      </c>
      <c r="R448" s="18">
        <v>69</v>
      </c>
      <c r="S448" s="18">
        <v>6</v>
      </c>
      <c r="T448" s="18">
        <v>8</v>
      </c>
      <c r="U448" s="18">
        <v>118</v>
      </c>
      <c r="V448" s="18">
        <v>69</v>
      </c>
      <c r="W448" s="18">
        <v>1</v>
      </c>
      <c r="X448" s="18">
        <v>0</v>
      </c>
      <c r="Y448" s="18">
        <v>0</v>
      </c>
      <c r="Z448" s="18">
        <v>0</v>
      </c>
      <c r="AA448" s="18">
        <v>48</v>
      </c>
      <c r="AB448" s="18">
        <v>221</v>
      </c>
    </row>
    <row r="449" spans="1:28" x14ac:dyDescent="0.55000000000000004">
      <c r="A449" s="35" t="s">
        <v>23</v>
      </c>
      <c r="B449" s="35" t="s">
        <v>545</v>
      </c>
      <c r="C449" s="18">
        <v>1005</v>
      </c>
      <c r="D449" s="18">
        <v>20</v>
      </c>
      <c r="E449" s="18">
        <v>679</v>
      </c>
      <c r="F449" s="18">
        <v>119</v>
      </c>
      <c r="G449" s="18">
        <v>211</v>
      </c>
      <c r="H449" s="18">
        <v>1</v>
      </c>
      <c r="I449" s="18">
        <v>1</v>
      </c>
      <c r="J449" s="18">
        <v>2</v>
      </c>
      <c r="K449" s="18">
        <v>0</v>
      </c>
      <c r="L449" s="18">
        <v>0</v>
      </c>
      <c r="M449" s="18">
        <v>0</v>
      </c>
      <c r="N449" s="18">
        <v>0</v>
      </c>
      <c r="O449" s="18">
        <v>40</v>
      </c>
      <c r="P449" s="18">
        <v>134</v>
      </c>
      <c r="Q449" s="18">
        <v>3</v>
      </c>
      <c r="R449" s="18">
        <v>128</v>
      </c>
      <c r="S449" s="18">
        <v>6</v>
      </c>
      <c r="T449" s="18">
        <v>44</v>
      </c>
      <c r="U449" s="18">
        <v>306</v>
      </c>
      <c r="V449" s="18">
        <v>118</v>
      </c>
      <c r="W449" s="18">
        <v>0</v>
      </c>
      <c r="X449" s="18">
        <v>0</v>
      </c>
      <c r="Y449" s="18">
        <v>0</v>
      </c>
      <c r="Z449" s="18">
        <v>0</v>
      </c>
      <c r="AA449" s="18">
        <v>188</v>
      </c>
      <c r="AB449" s="18">
        <v>415</v>
      </c>
    </row>
    <row r="450" spans="1:28" x14ac:dyDescent="0.55000000000000004">
      <c r="A450" s="35" t="s">
        <v>23</v>
      </c>
      <c r="B450" s="35" t="s">
        <v>546</v>
      </c>
      <c r="C450" s="18">
        <v>510</v>
      </c>
      <c r="D450" s="18">
        <v>1</v>
      </c>
      <c r="E450" s="18">
        <v>297</v>
      </c>
      <c r="F450" s="18">
        <v>103</v>
      </c>
      <c r="G450" s="18">
        <v>63</v>
      </c>
      <c r="H450" s="18">
        <v>0</v>
      </c>
      <c r="I450" s="18">
        <v>0</v>
      </c>
      <c r="J450" s="18">
        <v>0</v>
      </c>
      <c r="K450" s="18">
        <v>0</v>
      </c>
      <c r="L450" s="18">
        <v>0</v>
      </c>
      <c r="M450" s="18">
        <v>0</v>
      </c>
      <c r="N450" s="18">
        <v>0</v>
      </c>
      <c r="O450" s="18">
        <v>5</v>
      </c>
      <c r="P450" s="18">
        <v>77</v>
      </c>
      <c r="Q450" s="18">
        <v>1</v>
      </c>
      <c r="R450" s="18">
        <v>39</v>
      </c>
      <c r="S450" s="18">
        <v>1</v>
      </c>
      <c r="T450" s="18">
        <v>9</v>
      </c>
      <c r="U450" s="18">
        <v>212</v>
      </c>
      <c r="V450" s="18">
        <v>114</v>
      </c>
      <c r="W450" s="18">
        <v>1</v>
      </c>
      <c r="X450" s="18">
        <v>0</v>
      </c>
      <c r="Y450" s="18">
        <v>0</v>
      </c>
      <c r="Z450" s="18">
        <v>0</v>
      </c>
      <c r="AA450" s="18">
        <v>97</v>
      </c>
      <c r="AB450" s="18">
        <v>243</v>
      </c>
    </row>
    <row r="451" spans="1:28" x14ac:dyDescent="0.55000000000000004">
      <c r="A451" s="35" t="s">
        <v>23</v>
      </c>
      <c r="B451" s="35" t="s">
        <v>547</v>
      </c>
      <c r="C451" s="18">
        <v>201</v>
      </c>
      <c r="D451" s="18">
        <v>5</v>
      </c>
      <c r="E451" s="18">
        <v>129</v>
      </c>
      <c r="F451" s="18">
        <v>48</v>
      </c>
      <c r="G451" s="18">
        <v>15</v>
      </c>
      <c r="H451" s="18">
        <v>0</v>
      </c>
      <c r="I451" s="18">
        <v>0</v>
      </c>
      <c r="J451" s="18">
        <v>0</v>
      </c>
      <c r="K451" s="18">
        <v>0</v>
      </c>
      <c r="L451" s="18">
        <v>0</v>
      </c>
      <c r="M451" s="18">
        <v>0</v>
      </c>
      <c r="N451" s="18">
        <v>0</v>
      </c>
      <c r="O451" s="18">
        <v>4</v>
      </c>
      <c r="P451" s="18">
        <v>40</v>
      </c>
      <c r="Q451" s="18">
        <v>2</v>
      </c>
      <c r="R451" s="18">
        <v>12</v>
      </c>
      <c r="S451" s="18">
        <v>0</v>
      </c>
      <c r="T451" s="18">
        <v>8</v>
      </c>
      <c r="U451" s="18">
        <v>67</v>
      </c>
      <c r="V451" s="18">
        <v>27</v>
      </c>
      <c r="W451" s="18">
        <v>0</v>
      </c>
      <c r="X451" s="18">
        <v>0</v>
      </c>
      <c r="Y451" s="18">
        <v>0</v>
      </c>
      <c r="Z451" s="18">
        <v>0</v>
      </c>
      <c r="AA451" s="18">
        <v>40</v>
      </c>
      <c r="AB451" s="18">
        <v>92</v>
      </c>
    </row>
    <row r="452" spans="1:28" x14ac:dyDescent="0.55000000000000004">
      <c r="A452" s="35" t="s">
        <v>23</v>
      </c>
      <c r="B452" s="35" t="s">
        <v>548</v>
      </c>
      <c r="C452" s="18">
        <v>330</v>
      </c>
      <c r="D452" s="18">
        <v>2</v>
      </c>
      <c r="E452" s="18">
        <v>204</v>
      </c>
      <c r="F452" s="18">
        <v>49</v>
      </c>
      <c r="G452" s="18">
        <v>62</v>
      </c>
      <c r="H452" s="18">
        <v>0</v>
      </c>
      <c r="I452" s="18">
        <v>0</v>
      </c>
      <c r="J452" s="18">
        <v>0</v>
      </c>
      <c r="K452" s="18">
        <v>0</v>
      </c>
      <c r="L452" s="18">
        <v>0</v>
      </c>
      <c r="M452" s="18">
        <v>0</v>
      </c>
      <c r="N452" s="18">
        <v>0</v>
      </c>
      <c r="O452" s="18">
        <v>42</v>
      </c>
      <c r="P452" s="18">
        <v>39</v>
      </c>
      <c r="Q452" s="18">
        <v>0</v>
      </c>
      <c r="R452" s="18">
        <v>7</v>
      </c>
      <c r="S452" s="18">
        <v>0</v>
      </c>
      <c r="T452" s="18">
        <v>5</v>
      </c>
      <c r="U452" s="18">
        <v>124</v>
      </c>
      <c r="V452" s="18">
        <v>48</v>
      </c>
      <c r="W452" s="18">
        <v>0</v>
      </c>
      <c r="X452" s="18">
        <v>0</v>
      </c>
      <c r="Y452" s="18">
        <v>0</v>
      </c>
      <c r="Z452" s="18">
        <v>0</v>
      </c>
      <c r="AA452" s="18">
        <v>76</v>
      </c>
      <c r="AB452" s="18">
        <v>114</v>
      </c>
    </row>
    <row r="453" spans="1:28" x14ac:dyDescent="0.55000000000000004">
      <c r="A453" s="35" t="s">
        <v>23</v>
      </c>
      <c r="B453" s="35" t="s">
        <v>549</v>
      </c>
      <c r="C453" s="18">
        <v>184</v>
      </c>
      <c r="D453" s="18">
        <v>0</v>
      </c>
      <c r="E453" s="18">
        <v>135</v>
      </c>
      <c r="F453" s="18">
        <v>12</v>
      </c>
      <c r="G453" s="18">
        <v>52</v>
      </c>
      <c r="H453" s="18">
        <v>0</v>
      </c>
      <c r="I453" s="18">
        <v>0</v>
      </c>
      <c r="J453" s="18">
        <v>0</v>
      </c>
      <c r="K453" s="18">
        <v>0</v>
      </c>
      <c r="L453" s="18">
        <v>0</v>
      </c>
      <c r="M453" s="18">
        <v>0</v>
      </c>
      <c r="N453" s="18">
        <v>0</v>
      </c>
      <c r="O453" s="18">
        <v>10</v>
      </c>
      <c r="P453" s="18">
        <v>39</v>
      </c>
      <c r="Q453" s="18">
        <v>3</v>
      </c>
      <c r="R453" s="18">
        <v>18</v>
      </c>
      <c r="S453" s="18">
        <v>0</v>
      </c>
      <c r="T453" s="18">
        <v>1</v>
      </c>
      <c r="U453" s="18">
        <v>49</v>
      </c>
      <c r="V453" s="18">
        <v>31</v>
      </c>
      <c r="W453" s="18">
        <v>0</v>
      </c>
      <c r="X453" s="18">
        <v>0</v>
      </c>
      <c r="Y453" s="18">
        <v>0</v>
      </c>
      <c r="Z453" s="18">
        <v>0</v>
      </c>
      <c r="AA453" s="18">
        <v>18</v>
      </c>
      <c r="AB453" s="18">
        <v>63</v>
      </c>
    </row>
    <row r="454" spans="1:28" x14ac:dyDescent="0.55000000000000004">
      <c r="A454" s="35" t="s">
        <v>23</v>
      </c>
      <c r="B454" s="35" t="s">
        <v>550</v>
      </c>
      <c r="C454" s="18">
        <v>150</v>
      </c>
      <c r="D454" s="18">
        <v>0</v>
      </c>
      <c r="E454" s="18">
        <v>84</v>
      </c>
      <c r="F454" s="18">
        <v>10</v>
      </c>
      <c r="G454" s="18">
        <v>16</v>
      </c>
      <c r="H454" s="18">
        <v>6</v>
      </c>
      <c r="I454" s="18">
        <v>6</v>
      </c>
      <c r="J454" s="18">
        <v>0</v>
      </c>
      <c r="K454" s="18">
        <v>0</v>
      </c>
      <c r="L454" s="18">
        <v>0</v>
      </c>
      <c r="M454" s="18">
        <v>0</v>
      </c>
      <c r="N454" s="18">
        <v>0</v>
      </c>
      <c r="O454" s="18">
        <v>5</v>
      </c>
      <c r="P454" s="18">
        <v>25</v>
      </c>
      <c r="Q454" s="18">
        <v>0</v>
      </c>
      <c r="R454" s="18">
        <v>26</v>
      </c>
      <c r="S454" s="18">
        <v>1</v>
      </c>
      <c r="T454" s="18">
        <v>2</v>
      </c>
      <c r="U454" s="18">
        <v>66</v>
      </c>
      <c r="V454" s="18">
        <v>34</v>
      </c>
      <c r="W454" s="18">
        <v>1</v>
      </c>
      <c r="X454" s="18">
        <v>0</v>
      </c>
      <c r="Y454" s="18">
        <v>0</v>
      </c>
      <c r="Z454" s="18">
        <v>0</v>
      </c>
      <c r="AA454" s="18">
        <v>31</v>
      </c>
      <c r="AB454" s="18">
        <v>73</v>
      </c>
    </row>
    <row r="455" spans="1:28" x14ac:dyDescent="0.55000000000000004">
      <c r="A455" s="35" t="s">
        <v>23</v>
      </c>
      <c r="B455" s="35" t="s">
        <v>1551</v>
      </c>
      <c r="C455" s="18">
        <v>255</v>
      </c>
      <c r="D455" s="18">
        <v>0</v>
      </c>
      <c r="E455" s="18">
        <v>153</v>
      </c>
      <c r="F455" s="18">
        <v>11</v>
      </c>
      <c r="G455" s="18">
        <v>44</v>
      </c>
      <c r="H455" s="18">
        <v>0</v>
      </c>
      <c r="I455" s="18">
        <v>0</v>
      </c>
      <c r="J455" s="18">
        <v>0</v>
      </c>
      <c r="K455" s="18">
        <v>0</v>
      </c>
      <c r="L455" s="18">
        <v>0</v>
      </c>
      <c r="M455" s="18">
        <v>0</v>
      </c>
      <c r="N455" s="18">
        <v>0</v>
      </c>
      <c r="O455" s="18">
        <v>5</v>
      </c>
      <c r="P455" s="18">
        <v>75</v>
      </c>
      <c r="Q455" s="18">
        <v>0</v>
      </c>
      <c r="R455" s="18">
        <v>17</v>
      </c>
      <c r="S455" s="18">
        <v>0</v>
      </c>
      <c r="T455" s="18">
        <v>1</v>
      </c>
      <c r="U455" s="18">
        <v>102</v>
      </c>
      <c r="V455" s="18">
        <v>62</v>
      </c>
      <c r="W455" s="18">
        <v>0</v>
      </c>
      <c r="X455" s="18">
        <v>0</v>
      </c>
      <c r="Y455" s="18">
        <v>1</v>
      </c>
      <c r="Z455" s="18">
        <v>0</v>
      </c>
      <c r="AA455" s="18">
        <v>39</v>
      </c>
      <c r="AB455" s="18">
        <v>129</v>
      </c>
    </row>
    <row r="456" spans="1:28" x14ac:dyDescent="0.55000000000000004">
      <c r="A456" s="35" t="s">
        <v>23</v>
      </c>
      <c r="B456" s="35" t="s">
        <v>551</v>
      </c>
      <c r="C456" s="18">
        <v>765</v>
      </c>
      <c r="D456" s="18">
        <v>23</v>
      </c>
      <c r="E456" s="18">
        <v>507</v>
      </c>
      <c r="F456" s="18">
        <v>176</v>
      </c>
      <c r="G456" s="18">
        <v>132</v>
      </c>
      <c r="H456" s="18">
        <v>0</v>
      </c>
      <c r="I456" s="18">
        <v>0</v>
      </c>
      <c r="J456" s="18">
        <v>0</v>
      </c>
      <c r="K456" s="18">
        <v>0</v>
      </c>
      <c r="L456" s="18">
        <v>0</v>
      </c>
      <c r="M456" s="18">
        <v>0</v>
      </c>
      <c r="N456" s="18">
        <v>0</v>
      </c>
      <c r="O456" s="18">
        <v>9</v>
      </c>
      <c r="P456" s="18">
        <v>123</v>
      </c>
      <c r="Q456" s="18">
        <v>0</v>
      </c>
      <c r="R456" s="18">
        <v>45</v>
      </c>
      <c r="S456" s="18">
        <v>0</v>
      </c>
      <c r="T456" s="18">
        <v>22</v>
      </c>
      <c r="U456" s="18">
        <v>235</v>
      </c>
      <c r="V456" s="18">
        <v>117</v>
      </c>
      <c r="W456" s="18">
        <v>0</v>
      </c>
      <c r="X456" s="18">
        <v>2</v>
      </c>
      <c r="Y456" s="18">
        <v>0</v>
      </c>
      <c r="Z456" s="18">
        <v>0</v>
      </c>
      <c r="AA456" s="18">
        <v>116</v>
      </c>
      <c r="AB456" s="18">
        <v>301</v>
      </c>
    </row>
    <row r="457" spans="1:28" x14ac:dyDescent="0.55000000000000004">
      <c r="A457" s="35" t="s">
        <v>23</v>
      </c>
      <c r="B457" s="35" t="s">
        <v>552</v>
      </c>
      <c r="C457" s="18">
        <v>199</v>
      </c>
      <c r="D457" s="18">
        <v>0</v>
      </c>
      <c r="E457" s="18">
        <v>135</v>
      </c>
      <c r="F457" s="18">
        <v>19</v>
      </c>
      <c r="G457" s="18">
        <v>42</v>
      </c>
      <c r="H457" s="18">
        <v>0</v>
      </c>
      <c r="I457" s="18">
        <v>0</v>
      </c>
      <c r="J457" s="18">
        <v>0</v>
      </c>
      <c r="K457" s="18">
        <v>0</v>
      </c>
      <c r="L457" s="18">
        <v>0</v>
      </c>
      <c r="M457" s="18">
        <v>0</v>
      </c>
      <c r="N457" s="18">
        <v>0</v>
      </c>
      <c r="O457" s="18">
        <v>9</v>
      </c>
      <c r="P457" s="18">
        <v>23</v>
      </c>
      <c r="Q457" s="18">
        <v>0</v>
      </c>
      <c r="R457" s="18">
        <v>35</v>
      </c>
      <c r="S457" s="18">
        <v>1</v>
      </c>
      <c r="T457" s="18">
        <v>7</v>
      </c>
      <c r="U457" s="18">
        <v>64</v>
      </c>
      <c r="V457" s="18">
        <v>40</v>
      </c>
      <c r="W457" s="18">
        <v>1</v>
      </c>
      <c r="X457" s="18">
        <v>0</v>
      </c>
      <c r="Y457" s="18">
        <v>0</v>
      </c>
      <c r="Z457" s="18">
        <v>0</v>
      </c>
      <c r="AA457" s="18">
        <v>23</v>
      </c>
      <c r="AB457" s="18">
        <v>63</v>
      </c>
    </row>
    <row r="458" spans="1:28" x14ac:dyDescent="0.55000000000000004">
      <c r="A458" s="35" t="s">
        <v>23</v>
      </c>
      <c r="B458" s="35" t="s">
        <v>553</v>
      </c>
      <c r="C458" s="18">
        <v>760</v>
      </c>
      <c r="D458" s="18">
        <v>6</v>
      </c>
      <c r="E458" s="18">
        <v>511</v>
      </c>
      <c r="F458" s="18">
        <v>110</v>
      </c>
      <c r="G458" s="18">
        <v>110</v>
      </c>
      <c r="H458" s="18">
        <v>17</v>
      </c>
      <c r="I458" s="18">
        <v>3</v>
      </c>
      <c r="J458" s="18">
        <v>1</v>
      </c>
      <c r="K458" s="18">
        <v>0</v>
      </c>
      <c r="L458" s="18">
        <v>0</v>
      </c>
      <c r="M458" s="18">
        <v>0</v>
      </c>
      <c r="N458" s="18">
        <v>0</v>
      </c>
      <c r="O458" s="18">
        <v>50</v>
      </c>
      <c r="P458" s="18">
        <v>101</v>
      </c>
      <c r="Q458" s="18">
        <v>3</v>
      </c>
      <c r="R458" s="18">
        <v>123</v>
      </c>
      <c r="S458" s="18">
        <v>13</v>
      </c>
      <c r="T458" s="18">
        <v>14</v>
      </c>
      <c r="U458" s="18">
        <v>243</v>
      </c>
      <c r="V458" s="18">
        <v>115</v>
      </c>
      <c r="W458" s="18">
        <v>4</v>
      </c>
      <c r="X458" s="18">
        <v>0</v>
      </c>
      <c r="Y458" s="18">
        <v>0</v>
      </c>
      <c r="Z458" s="18">
        <v>0</v>
      </c>
      <c r="AA458" s="18">
        <v>124</v>
      </c>
      <c r="AB458" s="18">
        <v>267</v>
      </c>
    </row>
    <row r="459" spans="1:28" x14ac:dyDescent="0.55000000000000004">
      <c r="A459" s="35" t="s">
        <v>23</v>
      </c>
      <c r="B459" s="35" t="s">
        <v>177</v>
      </c>
      <c r="C459" s="18">
        <v>9614</v>
      </c>
      <c r="D459" s="18">
        <v>201</v>
      </c>
      <c r="E459" s="18">
        <v>6858</v>
      </c>
      <c r="F459" s="18">
        <v>1227</v>
      </c>
      <c r="G459" s="18">
        <v>2501</v>
      </c>
      <c r="H459" s="18">
        <v>114</v>
      </c>
      <c r="I459" s="18">
        <v>93</v>
      </c>
      <c r="J459" s="18">
        <v>314</v>
      </c>
      <c r="K459" s="18">
        <v>278</v>
      </c>
      <c r="L459" s="18">
        <v>0</v>
      </c>
      <c r="M459" s="18">
        <v>0</v>
      </c>
      <c r="N459" s="18">
        <v>0</v>
      </c>
      <c r="O459" s="18">
        <v>268</v>
      </c>
      <c r="P459" s="18">
        <v>1106</v>
      </c>
      <c r="Q459" s="18">
        <v>31</v>
      </c>
      <c r="R459" s="18">
        <v>1469</v>
      </c>
      <c r="S459" s="18">
        <v>359</v>
      </c>
      <c r="T459" s="18">
        <v>256</v>
      </c>
      <c r="U459" s="18">
        <v>2555</v>
      </c>
      <c r="V459" s="18">
        <v>1112</v>
      </c>
      <c r="W459" s="18">
        <v>13</v>
      </c>
      <c r="X459" s="18">
        <v>3</v>
      </c>
      <c r="Y459" s="18">
        <v>60</v>
      </c>
      <c r="Z459" s="18">
        <v>0</v>
      </c>
      <c r="AA459" s="18">
        <v>1367</v>
      </c>
      <c r="AB459" s="18">
        <v>3072</v>
      </c>
    </row>
    <row r="460" spans="1:28" x14ac:dyDescent="0.55000000000000004">
      <c r="A460" s="35" t="s">
        <v>23</v>
      </c>
      <c r="B460" s="35" t="s">
        <v>554</v>
      </c>
      <c r="C460" s="18">
        <v>176</v>
      </c>
      <c r="D460" s="18">
        <v>1</v>
      </c>
      <c r="E460" s="18">
        <v>117</v>
      </c>
      <c r="F460" s="18">
        <v>31</v>
      </c>
      <c r="G460" s="18">
        <v>16</v>
      </c>
      <c r="H460" s="18">
        <v>0</v>
      </c>
      <c r="I460" s="18">
        <v>0</v>
      </c>
      <c r="J460" s="18">
        <v>0</v>
      </c>
      <c r="K460" s="18">
        <v>0</v>
      </c>
      <c r="L460" s="18">
        <v>0</v>
      </c>
      <c r="M460" s="18">
        <v>0</v>
      </c>
      <c r="N460" s="18">
        <v>0</v>
      </c>
      <c r="O460" s="18">
        <v>7</v>
      </c>
      <c r="P460" s="18">
        <v>34</v>
      </c>
      <c r="Q460" s="18">
        <v>1</v>
      </c>
      <c r="R460" s="18">
        <v>24</v>
      </c>
      <c r="S460" s="18">
        <v>0</v>
      </c>
      <c r="T460" s="18">
        <v>4</v>
      </c>
      <c r="U460" s="18">
        <v>58</v>
      </c>
      <c r="V460" s="18">
        <v>34</v>
      </c>
      <c r="W460" s="18">
        <v>0</v>
      </c>
      <c r="X460" s="18">
        <v>1</v>
      </c>
      <c r="Y460" s="18">
        <v>0</v>
      </c>
      <c r="Z460" s="18">
        <v>0</v>
      </c>
      <c r="AA460" s="18">
        <v>23</v>
      </c>
      <c r="AB460" s="18">
        <v>112</v>
      </c>
    </row>
    <row r="461" spans="1:28" x14ac:dyDescent="0.55000000000000004">
      <c r="A461" s="35" t="s">
        <v>23</v>
      </c>
      <c r="B461" s="35" t="s">
        <v>555</v>
      </c>
      <c r="C461" s="18">
        <v>130</v>
      </c>
      <c r="D461" s="18">
        <v>0</v>
      </c>
      <c r="E461" s="18">
        <v>77</v>
      </c>
      <c r="F461" s="18">
        <v>5</v>
      </c>
      <c r="G461" s="18">
        <v>41</v>
      </c>
      <c r="H461" s="18">
        <v>0</v>
      </c>
      <c r="I461" s="18">
        <v>0</v>
      </c>
      <c r="J461" s="18">
        <v>0</v>
      </c>
      <c r="K461" s="18">
        <v>0</v>
      </c>
      <c r="L461" s="18">
        <v>0</v>
      </c>
      <c r="M461" s="18">
        <v>0</v>
      </c>
      <c r="N461" s="18">
        <v>0</v>
      </c>
      <c r="O461" s="18">
        <v>1</v>
      </c>
      <c r="P461" s="18">
        <v>13</v>
      </c>
      <c r="Q461" s="18">
        <v>0</v>
      </c>
      <c r="R461" s="18">
        <v>16</v>
      </c>
      <c r="S461" s="18">
        <v>0</v>
      </c>
      <c r="T461" s="18">
        <v>1</v>
      </c>
      <c r="U461" s="18">
        <v>53</v>
      </c>
      <c r="V461" s="18">
        <v>39</v>
      </c>
      <c r="W461" s="18">
        <v>0</v>
      </c>
      <c r="X461" s="18">
        <v>0</v>
      </c>
      <c r="Y461" s="18">
        <v>0</v>
      </c>
      <c r="Z461" s="18">
        <v>0</v>
      </c>
      <c r="AA461" s="18">
        <v>14</v>
      </c>
      <c r="AB461" s="18">
        <v>46</v>
      </c>
    </row>
    <row r="462" spans="1:28" x14ac:dyDescent="0.55000000000000004">
      <c r="A462" s="35" t="s">
        <v>23</v>
      </c>
      <c r="B462" s="35" t="s">
        <v>177</v>
      </c>
      <c r="C462" s="18">
        <v>306</v>
      </c>
      <c r="D462" s="18">
        <v>1</v>
      </c>
      <c r="E462" s="18">
        <v>194</v>
      </c>
      <c r="F462" s="18">
        <v>36</v>
      </c>
      <c r="G462" s="18">
        <v>57</v>
      </c>
      <c r="H462" s="18">
        <v>0</v>
      </c>
      <c r="I462" s="18">
        <v>0</v>
      </c>
      <c r="J462" s="18">
        <v>0</v>
      </c>
      <c r="K462" s="18">
        <v>0</v>
      </c>
      <c r="L462" s="18">
        <v>0</v>
      </c>
      <c r="M462" s="18">
        <v>0</v>
      </c>
      <c r="N462" s="18">
        <v>0</v>
      </c>
      <c r="O462" s="18">
        <v>8</v>
      </c>
      <c r="P462" s="18">
        <v>47</v>
      </c>
      <c r="Q462" s="18">
        <v>1</v>
      </c>
      <c r="R462" s="18">
        <v>40</v>
      </c>
      <c r="S462" s="18">
        <v>0</v>
      </c>
      <c r="T462" s="18">
        <v>5</v>
      </c>
      <c r="U462" s="18">
        <v>111</v>
      </c>
      <c r="V462" s="18">
        <v>73</v>
      </c>
      <c r="W462" s="18">
        <v>0</v>
      </c>
      <c r="X462" s="18">
        <v>1</v>
      </c>
      <c r="Y462" s="18">
        <v>0</v>
      </c>
      <c r="Z462" s="18">
        <v>0</v>
      </c>
      <c r="AA462" s="18">
        <v>37</v>
      </c>
      <c r="AB462" s="18">
        <v>158</v>
      </c>
    </row>
    <row r="463" spans="1:28" x14ac:dyDescent="0.55000000000000004">
      <c r="A463" s="35" t="s">
        <v>24</v>
      </c>
      <c r="B463" s="35" t="s">
        <v>556</v>
      </c>
      <c r="C463" s="18">
        <v>524</v>
      </c>
      <c r="D463" s="18">
        <v>4</v>
      </c>
      <c r="E463" s="18">
        <v>349</v>
      </c>
      <c r="F463" s="18">
        <v>119</v>
      </c>
      <c r="G463" s="18">
        <v>33</v>
      </c>
      <c r="H463" s="18">
        <v>0</v>
      </c>
      <c r="I463" s="18">
        <v>0</v>
      </c>
      <c r="J463" s="18">
        <v>0</v>
      </c>
      <c r="K463" s="18">
        <v>0</v>
      </c>
      <c r="L463" s="18">
        <v>0</v>
      </c>
      <c r="M463" s="18">
        <v>0</v>
      </c>
      <c r="N463" s="18">
        <v>0</v>
      </c>
      <c r="O463" s="18">
        <v>8</v>
      </c>
      <c r="P463" s="18">
        <v>130</v>
      </c>
      <c r="Q463" s="18">
        <v>11</v>
      </c>
      <c r="R463" s="18">
        <v>39</v>
      </c>
      <c r="S463" s="18">
        <v>10</v>
      </c>
      <c r="T463" s="18">
        <v>9</v>
      </c>
      <c r="U463" s="18">
        <v>171</v>
      </c>
      <c r="V463" s="18">
        <v>102</v>
      </c>
      <c r="W463" s="18">
        <v>1</v>
      </c>
      <c r="X463" s="18">
        <v>0</v>
      </c>
      <c r="Y463" s="18">
        <v>0</v>
      </c>
      <c r="Z463" s="18">
        <v>0</v>
      </c>
      <c r="AA463" s="18">
        <v>68</v>
      </c>
      <c r="AB463" s="18">
        <v>250</v>
      </c>
    </row>
    <row r="464" spans="1:28" x14ac:dyDescent="0.55000000000000004">
      <c r="A464" s="35" t="s">
        <v>24</v>
      </c>
      <c r="B464" s="35" t="s">
        <v>557</v>
      </c>
      <c r="C464" s="18">
        <v>425</v>
      </c>
      <c r="D464" s="18">
        <v>6</v>
      </c>
      <c r="E464" s="18">
        <v>292</v>
      </c>
      <c r="F464" s="18">
        <v>95</v>
      </c>
      <c r="G464" s="18">
        <v>72</v>
      </c>
      <c r="H464" s="18">
        <v>0</v>
      </c>
      <c r="I464" s="18">
        <v>0</v>
      </c>
      <c r="J464" s="18">
        <v>0</v>
      </c>
      <c r="K464" s="18">
        <v>0</v>
      </c>
      <c r="L464" s="18">
        <v>0</v>
      </c>
      <c r="M464" s="18">
        <v>0</v>
      </c>
      <c r="N464" s="18">
        <v>0</v>
      </c>
      <c r="O464" s="18">
        <v>6</v>
      </c>
      <c r="P464" s="18">
        <v>84</v>
      </c>
      <c r="Q464" s="18">
        <v>3</v>
      </c>
      <c r="R464" s="18">
        <v>22</v>
      </c>
      <c r="S464" s="18">
        <v>0</v>
      </c>
      <c r="T464" s="18">
        <v>10</v>
      </c>
      <c r="U464" s="18">
        <v>127</v>
      </c>
      <c r="V464" s="18">
        <v>68</v>
      </c>
      <c r="W464" s="18">
        <v>0</v>
      </c>
      <c r="X464" s="18">
        <v>0</v>
      </c>
      <c r="Y464" s="18">
        <v>0</v>
      </c>
      <c r="Z464" s="18">
        <v>0</v>
      </c>
      <c r="AA464" s="18">
        <v>59</v>
      </c>
      <c r="AB464" s="18">
        <v>219</v>
      </c>
    </row>
    <row r="465" spans="1:28" x14ac:dyDescent="0.55000000000000004">
      <c r="A465" s="35" t="s">
        <v>24</v>
      </c>
      <c r="B465" s="35" t="s">
        <v>558</v>
      </c>
      <c r="C465" s="18">
        <v>292</v>
      </c>
      <c r="D465" s="18">
        <v>3</v>
      </c>
      <c r="E465" s="18">
        <v>205</v>
      </c>
      <c r="F465" s="18">
        <v>36</v>
      </c>
      <c r="G465" s="18">
        <v>27</v>
      </c>
      <c r="H465" s="18">
        <v>0</v>
      </c>
      <c r="I465" s="18">
        <v>0</v>
      </c>
      <c r="J465" s="18">
        <v>0</v>
      </c>
      <c r="K465" s="18">
        <v>0</v>
      </c>
      <c r="L465" s="18">
        <v>0</v>
      </c>
      <c r="M465" s="18">
        <v>0</v>
      </c>
      <c r="N465" s="18">
        <v>0</v>
      </c>
      <c r="O465" s="18">
        <v>6</v>
      </c>
      <c r="P465" s="18">
        <v>110</v>
      </c>
      <c r="Q465" s="18">
        <v>0</v>
      </c>
      <c r="R465" s="18">
        <v>21</v>
      </c>
      <c r="S465" s="18">
        <v>0</v>
      </c>
      <c r="T465" s="18">
        <v>5</v>
      </c>
      <c r="U465" s="18">
        <v>84</v>
      </c>
      <c r="V465" s="18">
        <v>39</v>
      </c>
      <c r="W465" s="18">
        <v>0</v>
      </c>
      <c r="X465" s="18">
        <v>0</v>
      </c>
      <c r="Y465" s="18">
        <v>0</v>
      </c>
      <c r="Z465" s="18">
        <v>0</v>
      </c>
      <c r="AA465" s="18">
        <v>45</v>
      </c>
      <c r="AB465" s="18">
        <v>157</v>
      </c>
    </row>
    <row r="466" spans="1:28" x14ac:dyDescent="0.55000000000000004">
      <c r="A466" s="35" t="s">
        <v>24</v>
      </c>
      <c r="B466" s="35" t="s">
        <v>559</v>
      </c>
      <c r="C466" s="18">
        <v>1233</v>
      </c>
      <c r="D466" s="18">
        <v>21</v>
      </c>
      <c r="E466" s="18">
        <v>863</v>
      </c>
      <c r="F466" s="18">
        <v>275</v>
      </c>
      <c r="G466" s="18">
        <v>164</v>
      </c>
      <c r="H466" s="18">
        <v>0</v>
      </c>
      <c r="I466" s="18">
        <v>0</v>
      </c>
      <c r="J466" s="18">
        <v>0</v>
      </c>
      <c r="K466" s="18">
        <v>0</v>
      </c>
      <c r="L466" s="18">
        <v>0</v>
      </c>
      <c r="M466" s="18">
        <v>0</v>
      </c>
      <c r="N466" s="18">
        <v>0</v>
      </c>
      <c r="O466" s="18">
        <v>8</v>
      </c>
      <c r="P466" s="18">
        <v>255</v>
      </c>
      <c r="Q466" s="18">
        <v>6</v>
      </c>
      <c r="R466" s="18">
        <v>124</v>
      </c>
      <c r="S466" s="18">
        <v>1</v>
      </c>
      <c r="T466" s="18">
        <v>31</v>
      </c>
      <c r="U466" s="18">
        <v>349</v>
      </c>
      <c r="V466" s="18">
        <v>142</v>
      </c>
      <c r="W466" s="18">
        <v>1</v>
      </c>
      <c r="X466" s="18">
        <v>1</v>
      </c>
      <c r="Y466" s="18">
        <v>0</v>
      </c>
      <c r="Z466" s="18">
        <v>0</v>
      </c>
      <c r="AA466" s="18">
        <v>205</v>
      </c>
      <c r="AB466" s="18">
        <v>519</v>
      </c>
    </row>
    <row r="467" spans="1:28" x14ac:dyDescent="0.55000000000000004">
      <c r="A467" s="35" t="s">
        <v>24</v>
      </c>
      <c r="B467" s="35" t="s">
        <v>560</v>
      </c>
      <c r="C467" s="18">
        <v>1217</v>
      </c>
      <c r="D467" s="18">
        <v>48</v>
      </c>
      <c r="E467" s="18">
        <v>876</v>
      </c>
      <c r="F467" s="18">
        <v>251</v>
      </c>
      <c r="G467" s="18">
        <v>238</v>
      </c>
      <c r="H467" s="18">
        <v>2</v>
      </c>
      <c r="I467" s="18">
        <v>2</v>
      </c>
      <c r="J467" s="18">
        <v>0</v>
      </c>
      <c r="K467" s="18">
        <v>0</v>
      </c>
      <c r="L467" s="18">
        <v>0</v>
      </c>
      <c r="M467" s="18">
        <v>0</v>
      </c>
      <c r="N467" s="18">
        <v>0</v>
      </c>
      <c r="O467" s="18">
        <v>18</v>
      </c>
      <c r="P467" s="18">
        <v>178</v>
      </c>
      <c r="Q467" s="18">
        <v>13</v>
      </c>
      <c r="R467" s="18">
        <v>144</v>
      </c>
      <c r="S467" s="18">
        <v>7</v>
      </c>
      <c r="T467" s="18">
        <v>34</v>
      </c>
      <c r="U467" s="18">
        <v>293</v>
      </c>
      <c r="V467" s="18">
        <v>118</v>
      </c>
      <c r="W467" s="18">
        <v>1</v>
      </c>
      <c r="X467" s="18">
        <v>0</v>
      </c>
      <c r="Y467" s="18">
        <v>0</v>
      </c>
      <c r="Z467" s="18">
        <v>0</v>
      </c>
      <c r="AA467" s="18">
        <v>174</v>
      </c>
      <c r="AB467" s="18">
        <v>360</v>
      </c>
    </row>
    <row r="468" spans="1:28" x14ac:dyDescent="0.55000000000000004">
      <c r="A468" s="35" t="s">
        <v>24</v>
      </c>
      <c r="B468" s="35" t="s">
        <v>561</v>
      </c>
      <c r="C468" s="18">
        <v>995</v>
      </c>
      <c r="D468" s="18">
        <v>34</v>
      </c>
      <c r="E468" s="18">
        <v>686</v>
      </c>
      <c r="F468" s="18">
        <v>276</v>
      </c>
      <c r="G468" s="18">
        <v>133</v>
      </c>
      <c r="H468" s="18">
        <v>0</v>
      </c>
      <c r="I468" s="18">
        <v>0</v>
      </c>
      <c r="J468" s="18">
        <v>0</v>
      </c>
      <c r="K468" s="18">
        <v>0</v>
      </c>
      <c r="L468" s="18">
        <v>0</v>
      </c>
      <c r="M468" s="18">
        <v>0</v>
      </c>
      <c r="N468" s="18">
        <v>0</v>
      </c>
      <c r="O468" s="18">
        <v>22</v>
      </c>
      <c r="P468" s="18">
        <v>191</v>
      </c>
      <c r="Q468" s="18">
        <v>2</v>
      </c>
      <c r="R468" s="18">
        <v>39</v>
      </c>
      <c r="S468" s="18">
        <v>1</v>
      </c>
      <c r="T468" s="18">
        <v>23</v>
      </c>
      <c r="U468" s="18">
        <v>275</v>
      </c>
      <c r="V468" s="18">
        <v>120</v>
      </c>
      <c r="W468" s="18">
        <v>3</v>
      </c>
      <c r="X468" s="18">
        <v>0</v>
      </c>
      <c r="Y468" s="18">
        <v>0</v>
      </c>
      <c r="Z468" s="18">
        <v>0</v>
      </c>
      <c r="AA468" s="18">
        <v>152</v>
      </c>
      <c r="AB468" s="18">
        <v>411</v>
      </c>
    </row>
    <row r="469" spans="1:28" x14ac:dyDescent="0.55000000000000004">
      <c r="A469" s="35" t="s">
        <v>24</v>
      </c>
      <c r="B469" s="35" t="s">
        <v>562</v>
      </c>
      <c r="C469" s="18">
        <v>698</v>
      </c>
      <c r="D469" s="18">
        <v>2</v>
      </c>
      <c r="E469" s="18">
        <v>482</v>
      </c>
      <c r="F469" s="18">
        <v>140</v>
      </c>
      <c r="G469" s="18">
        <v>74</v>
      </c>
      <c r="H469" s="18">
        <v>0</v>
      </c>
      <c r="I469" s="18">
        <v>0</v>
      </c>
      <c r="J469" s="18">
        <v>0</v>
      </c>
      <c r="K469" s="18">
        <v>0</v>
      </c>
      <c r="L469" s="18">
        <v>0</v>
      </c>
      <c r="M469" s="18">
        <v>0</v>
      </c>
      <c r="N469" s="18">
        <v>0</v>
      </c>
      <c r="O469" s="18">
        <v>9</v>
      </c>
      <c r="P469" s="18">
        <v>182</v>
      </c>
      <c r="Q469" s="18">
        <v>7</v>
      </c>
      <c r="R469" s="18">
        <v>55</v>
      </c>
      <c r="S469" s="18">
        <v>0</v>
      </c>
      <c r="T469" s="18">
        <v>15</v>
      </c>
      <c r="U469" s="18">
        <v>214</v>
      </c>
      <c r="V469" s="18">
        <v>106</v>
      </c>
      <c r="W469" s="18">
        <v>0</v>
      </c>
      <c r="X469" s="18">
        <v>1</v>
      </c>
      <c r="Y469" s="18">
        <v>0</v>
      </c>
      <c r="Z469" s="18">
        <v>0</v>
      </c>
      <c r="AA469" s="18">
        <v>107</v>
      </c>
      <c r="AB469" s="18">
        <v>372</v>
      </c>
    </row>
    <row r="470" spans="1:28" x14ac:dyDescent="0.55000000000000004">
      <c r="A470" s="35" t="s">
        <v>24</v>
      </c>
      <c r="B470" s="35" t="s">
        <v>177</v>
      </c>
      <c r="C470" s="18">
        <v>5384</v>
      </c>
      <c r="D470" s="18">
        <v>118</v>
      </c>
      <c r="E470" s="18">
        <v>3753</v>
      </c>
      <c r="F470" s="18">
        <v>1192</v>
      </c>
      <c r="G470" s="18">
        <v>741</v>
      </c>
      <c r="H470" s="18">
        <v>2</v>
      </c>
      <c r="I470" s="18">
        <v>2</v>
      </c>
      <c r="J470" s="18">
        <v>0</v>
      </c>
      <c r="K470" s="18">
        <v>0</v>
      </c>
      <c r="L470" s="18">
        <v>0</v>
      </c>
      <c r="M470" s="18">
        <v>0</v>
      </c>
      <c r="N470" s="18">
        <v>0</v>
      </c>
      <c r="O470" s="18">
        <v>77</v>
      </c>
      <c r="P470" s="18">
        <v>1130</v>
      </c>
      <c r="Q470" s="18">
        <v>42</v>
      </c>
      <c r="R470" s="18">
        <v>444</v>
      </c>
      <c r="S470" s="18">
        <v>19</v>
      </c>
      <c r="T470" s="18">
        <v>127</v>
      </c>
      <c r="U470" s="18">
        <v>1513</v>
      </c>
      <c r="V470" s="18">
        <v>695</v>
      </c>
      <c r="W470" s="18">
        <v>6</v>
      </c>
      <c r="X470" s="18">
        <v>2</v>
      </c>
      <c r="Y470" s="18">
        <v>0</v>
      </c>
      <c r="Z470" s="18">
        <v>0</v>
      </c>
      <c r="AA470" s="18">
        <v>810</v>
      </c>
      <c r="AB470" s="18">
        <v>2288</v>
      </c>
    </row>
    <row r="471" spans="1:28" x14ac:dyDescent="0.55000000000000004">
      <c r="A471" s="35" t="s">
        <v>25</v>
      </c>
      <c r="B471" s="35" t="s">
        <v>563</v>
      </c>
      <c r="C471" s="18">
        <v>1561</v>
      </c>
      <c r="D471" s="18">
        <v>26</v>
      </c>
      <c r="E471" s="18">
        <v>1052</v>
      </c>
      <c r="F471" s="18">
        <v>386</v>
      </c>
      <c r="G471" s="18">
        <v>57</v>
      </c>
      <c r="H471" s="18">
        <v>0</v>
      </c>
      <c r="I471" s="18">
        <v>0</v>
      </c>
      <c r="J471" s="18">
        <v>0</v>
      </c>
      <c r="K471" s="18">
        <v>0</v>
      </c>
      <c r="L471" s="18">
        <v>0</v>
      </c>
      <c r="M471" s="18">
        <v>0</v>
      </c>
      <c r="N471" s="18">
        <v>0</v>
      </c>
      <c r="O471" s="18">
        <v>32</v>
      </c>
      <c r="P471" s="18">
        <v>369</v>
      </c>
      <c r="Q471" s="18">
        <v>0</v>
      </c>
      <c r="R471" s="18">
        <v>184</v>
      </c>
      <c r="S471" s="18">
        <v>8</v>
      </c>
      <c r="T471" s="18">
        <v>24</v>
      </c>
      <c r="U471" s="18">
        <v>483</v>
      </c>
      <c r="V471" s="18">
        <v>267</v>
      </c>
      <c r="W471" s="18">
        <v>19</v>
      </c>
      <c r="X471" s="18">
        <v>2</v>
      </c>
      <c r="Y471" s="18">
        <v>0</v>
      </c>
      <c r="Z471" s="18">
        <v>0</v>
      </c>
      <c r="AA471" s="18">
        <v>195</v>
      </c>
      <c r="AB471" s="18">
        <v>789</v>
      </c>
    </row>
    <row r="472" spans="1:28" x14ac:dyDescent="0.55000000000000004">
      <c r="A472" s="35" t="s">
        <v>25</v>
      </c>
      <c r="B472" s="35" t="s">
        <v>564</v>
      </c>
      <c r="C472" s="18">
        <v>398</v>
      </c>
      <c r="D472" s="18">
        <v>21</v>
      </c>
      <c r="E472" s="18">
        <v>267</v>
      </c>
      <c r="F472" s="18">
        <v>77</v>
      </c>
      <c r="G472" s="18">
        <v>84</v>
      </c>
      <c r="H472" s="18">
        <v>0</v>
      </c>
      <c r="I472" s="18">
        <v>0</v>
      </c>
      <c r="J472" s="18">
        <v>0</v>
      </c>
      <c r="K472" s="18">
        <v>0</v>
      </c>
      <c r="L472" s="18">
        <v>0</v>
      </c>
      <c r="M472" s="18">
        <v>0</v>
      </c>
      <c r="N472" s="18">
        <v>0</v>
      </c>
      <c r="O472" s="18">
        <v>4</v>
      </c>
      <c r="P472" s="18">
        <v>59</v>
      </c>
      <c r="Q472" s="18">
        <v>0</v>
      </c>
      <c r="R472" s="18">
        <v>37</v>
      </c>
      <c r="S472" s="18">
        <v>0</v>
      </c>
      <c r="T472" s="18">
        <v>6</v>
      </c>
      <c r="U472" s="18">
        <v>110</v>
      </c>
      <c r="V472" s="18">
        <v>53</v>
      </c>
      <c r="W472" s="18">
        <v>0</v>
      </c>
      <c r="X472" s="18">
        <v>2</v>
      </c>
      <c r="Y472" s="18">
        <v>0</v>
      </c>
      <c r="Z472" s="18">
        <v>0</v>
      </c>
      <c r="AA472" s="18">
        <v>55</v>
      </c>
      <c r="AB472" s="18">
        <v>156</v>
      </c>
    </row>
    <row r="473" spans="1:28" x14ac:dyDescent="0.55000000000000004">
      <c r="A473" s="35" t="s">
        <v>25</v>
      </c>
      <c r="B473" s="35" t="s">
        <v>565</v>
      </c>
      <c r="C473" s="18">
        <v>334</v>
      </c>
      <c r="D473" s="18">
        <v>0</v>
      </c>
      <c r="E473" s="18">
        <v>213</v>
      </c>
      <c r="F473" s="18">
        <v>53</v>
      </c>
      <c r="G473" s="18">
        <v>47</v>
      </c>
      <c r="H473" s="18">
        <v>7</v>
      </c>
      <c r="I473" s="18">
        <v>5</v>
      </c>
      <c r="J473" s="18">
        <v>10</v>
      </c>
      <c r="K473" s="18">
        <v>0</v>
      </c>
      <c r="L473" s="18">
        <v>0</v>
      </c>
      <c r="M473" s="18">
        <v>0</v>
      </c>
      <c r="N473" s="18">
        <v>0</v>
      </c>
      <c r="O473" s="18">
        <v>5</v>
      </c>
      <c r="P473" s="18">
        <v>69</v>
      </c>
      <c r="Q473" s="18">
        <v>0</v>
      </c>
      <c r="R473" s="18">
        <v>31</v>
      </c>
      <c r="S473" s="18">
        <v>1</v>
      </c>
      <c r="T473" s="18">
        <v>8</v>
      </c>
      <c r="U473" s="18">
        <v>121</v>
      </c>
      <c r="V473" s="18">
        <v>74</v>
      </c>
      <c r="W473" s="18">
        <v>2</v>
      </c>
      <c r="X473" s="18">
        <v>0</v>
      </c>
      <c r="Y473" s="18">
        <v>2</v>
      </c>
      <c r="Z473" s="18">
        <v>0</v>
      </c>
      <c r="AA473" s="18">
        <v>43</v>
      </c>
      <c r="AB473" s="18">
        <v>165</v>
      </c>
    </row>
    <row r="474" spans="1:28" x14ac:dyDescent="0.55000000000000004">
      <c r="A474" s="35" t="s">
        <v>25</v>
      </c>
      <c r="B474" s="35" t="s">
        <v>566</v>
      </c>
      <c r="C474" s="18">
        <v>160</v>
      </c>
      <c r="D474" s="18">
        <v>2</v>
      </c>
      <c r="E474" s="18">
        <v>117</v>
      </c>
      <c r="F474" s="18">
        <v>29</v>
      </c>
      <c r="G474" s="18">
        <v>35</v>
      </c>
      <c r="H474" s="18">
        <v>0</v>
      </c>
      <c r="I474" s="18">
        <v>0</v>
      </c>
      <c r="J474" s="18">
        <v>0</v>
      </c>
      <c r="K474" s="18">
        <v>0</v>
      </c>
      <c r="L474" s="18">
        <v>0</v>
      </c>
      <c r="M474" s="18">
        <v>0</v>
      </c>
      <c r="N474" s="18">
        <v>0</v>
      </c>
      <c r="O474" s="18">
        <v>4</v>
      </c>
      <c r="P474" s="18">
        <v>28</v>
      </c>
      <c r="Q474" s="18">
        <v>0</v>
      </c>
      <c r="R474" s="18">
        <v>20</v>
      </c>
      <c r="S474" s="18">
        <v>0</v>
      </c>
      <c r="T474" s="18">
        <v>1</v>
      </c>
      <c r="U474" s="18">
        <v>41</v>
      </c>
      <c r="V474" s="18">
        <v>19</v>
      </c>
      <c r="W474" s="18">
        <v>0</v>
      </c>
      <c r="X474" s="18">
        <v>0</v>
      </c>
      <c r="Y474" s="18">
        <v>0</v>
      </c>
      <c r="Z474" s="18">
        <v>0</v>
      </c>
      <c r="AA474" s="18">
        <v>22</v>
      </c>
      <c r="AB474" s="18">
        <v>78</v>
      </c>
    </row>
    <row r="475" spans="1:28" x14ac:dyDescent="0.55000000000000004">
      <c r="A475" s="35" t="s">
        <v>25</v>
      </c>
      <c r="B475" s="35" t="s">
        <v>567</v>
      </c>
      <c r="C475" s="18">
        <v>234</v>
      </c>
      <c r="D475" s="18">
        <v>1</v>
      </c>
      <c r="E475" s="18">
        <v>161</v>
      </c>
      <c r="F475" s="18">
        <v>46</v>
      </c>
      <c r="G475" s="18">
        <v>13</v>
      </c>
      <c r="H475" s="18">
        <v>3</v>
      </c>
      <c r="I475" s="18">
        <v>3</v>
      </c>
      <c r="J475" s="18">
        <v>0</v>
      </c>
      <c r="K475" s="18">
        <v>0</v>
      </c>
      <c r="L475" s="18">
        <v>0</v>
      </c>
      <c r="M475" s="18">
        <v>0</v>
      </c>
      <c r="N475" s="18">
        <v>0</v>
      </c>
      <c r="O475" s="18">
        <v>2</v>
      </c>
      <c r="P475" s="18">
        <v>55</v>
      </c>
      <c r="Q475" s="18">
        <v>0</v>
      </c>
      <c r="R475" s="18">
        <v>19</v>
      </c>
      <c r="S475" s="18">
        <v>0</v>
      </c>
      <c r="T475" s="18">
        <v>26</v>
      </c>
      <c r="U475" s="18">
        <v>72</v>
      </c>
      <c r="V475" s="18">
        <v>32</v>
      </c>
      <c r="W475" s="18">
        <v>0</v>
      </c>
      <c r="X475" s="18">
        <v>0</v>
      </c>
      <c r="Y475" s="18">
        <v>0</v>
      </c>
      <c r="Z475" s="18">
        <v>0</v>
      </c>
      <c r="AA475" s="18">
        <v>40</v>
      </c>
      <c r="AB475" s="18">
        <v>92</v>
      </c>
    </row>
    <row r="476" spans="1:28" x14ac:dyDescent="0.55000000000000004">
      <c r="A476" s="35" t="s">
        <v>25</v>
      </c>
      <c r="B476" s="35" t="s">
        <v>568</v>
      </c>
      <c r="C476" s="18">
        <v>114</v>
      </c>
      <c r="D476" s="18">
        <v>1</v>
      </c>
      <c r="E476" s="18">
        <v>75</v>
      </c>
      <c r="F476" s="18">
        <v>32</v>
      </c>
      <c r="G476" s="18">
        <v>8</v>
      </c>
      <c r="H476" s="18">
        <v>0</v>
      </c>
      <c r="I476" s="18">
        <v>0</v>
      </c>
      <c r="J476" s="18">
        <v>0</v>
      </c>
      <c r="K476" s="18">
        <v>0</v>
      </c>
      <c r="L476" s="18">
        <v>0</v>
      </c>
      <c r="M476" s="18">
        <v>0</v>
      </c>
      <c r="N476" s="18">
        <v>0</v>
      </c>
      <c r="O476" s="18">
        <v>4</v>
      </c>
      <c r="P476" s="18">
        <v>24</v>
      </c>
      <c r="Q476" s="18">
        <v>0</v>
      </c>
      <c r="R476" s="18">
        <v>6</v>
      </c>
      <c r="S476" s="18">
        <v>4</v>
      </c>
      <c r="T476" s="18">
        <v>1</v>
      </c>
      <c r="U476" s="18">
        <v>38</v>
      </c>
      <c r="V476" s="18">
        <v>26</v>
      </c>
      <c r="W476" s="18">
        <v>0</v>
      </c>
      <c r="X476" s="18">
        <v>0</v>
      </c>
      <c r="Y476" s="18">
        <v>0</v>
      </c>
      <c r="Z476" s="18">
        <v>0</v>
      </c>
      <c r="AA476" s="18">
        <v>12</v>
      </c>
      <c r="AB476" s="18">
        <v>65</v>
      </c>
    </row>
    <row r="477" spans="1:28" x14ac:dyDescent="0.55000000000000004">
      <c r="A477" s="35" t="s">
        <v>25</v>
      </c>
      <c r="B477" s="35" t="s">
        <v>569</v>
      </c>
      <c r="C477" s="18">
        <v>125</v>
      </c>
      <c r="D477" s="18">
        <v>0</v>
      </c>
      <c r="E477" s="18">
        <v>74</v>
      </c>
      <c r="F477" s="18">
        <v>27</v>
      </c>
      <c r="G477" s="18">
        <v>5</v>
      </c>
      <c r="H477" s="18">
        <v>0</v>
      </c>
      <c r="I477" s="18">
        <v>0</v>
      </c>
      <c r="J477" s="18">
        <v>0</v>
      </c>
      <c r="K477" s="18">
        <v>0</v>
      </c>
      <c r="L477" s="18">
        <v>0</v>
      </c>
      <c r="M477" s="18">
        <v>0</v>
      </c>
      <c r="N477" s="18">
        <v>0</v>
      </c>
      <c r="O477" s="18">
        <v>3</v>
      </c>
      <c r="P477" s="18">
        <v>18</v>
      </c>
      <c r="Q477" s="18">
        <v>1</v>
      </c>
      <c r="R477" s="18">
        <v>12</v>
      </c>
      <c r="S477" s="18">
        <v>0</v>
      </c>
      <c r="T477" s="18">
        <v>8</v>
      </c>
      <c r="U477" s="18">
        <v>51</v>
      </c>
      <c r="V477" s="18">
        <v>40</v>
      </c>
      <c r="W477" s="18">
        <v>0</v>
      </c>
      <c r="X477" s="18">
        <v>0</v>
      </c>
      <c r="Y477" s="18">
        <v>0</v>
      </c>
      <c r="Z477" s="18">
        <v>0</v>
      </c>
      <c r="AA477" s="18">
        <v>11</v>
      </c>
      <c r="AB477" s="18">
        <v>79</v>
      </c>
    </row>
    <row r="478" spans="1:28" x14ac:dyDescent="0.55000000000000004">
      <c r="A478" s="35" t="s">
        <v>25</v>
      </c>
      <c r="B478" s="35" t="s">
        <v>570</v>
      </c>
      <c r="C478" s="18">
        <v>189</v>
      </c>
      <c r="D478" s="18">
        <v>2</v>
      </c>
      <c r="E478" s="18">
        <v>114</v>
      </c>
      <c r="F478" s="18">
        <v>50</v>
      </c>
      <c r="G478" s="18">
        <v>7</v>
      </c>
      <c r="H478" s="18">
        <v>0</v>
      </c>
      <c r="I478" s="18">
        <v>0</v>
      </c>
      <c r="J478" s="18">
        <v>0</v>
      </c>
      <c r="K478" s="18">
        <v>0</v>
      </c>
      <c r="L478" s="18">
        <v>0</v>
      </c>
      <c r="M478" s="18">
        <v>0</v>
      </c>
      <c r="N478" s="18">
        <v>0</v>
      </c>
      <c r="O478" s="18">
        <v>1</v>
      </c>
      <c r="P478" s="18">
        <v>33</v>
      </c>
      <c r="Q478" s="18">
        <v>0</v>
      </c>
      <c r="R478" s="18">
        <v>23</v>
      </c>
      <c r="S478" s="18">
        <v>0</v>
      </c>
      <c r="T478" s="18">
        <v>0</v>
      </c>
      <c r="U478" s="18">
        <v>73</v>
      </c>
      <c r="V478" s="18">
        <v>22</v>
      </c>
      <c r="W478" s="18">
        <v>0</v>
      </c>
      <c r="X478" s="18">
        <v>0</v>
      </c>
      <c r="Y478" s="18">
        <v>0</v>
      </c>
      <c r="Z478" s="18">
        <v>0</v>
      </c>
      <c r="AA478" s="18">
        <v>51</v>
      </c>
      <c r="AB478" s="18">
        <v>91</v>
      </c>
    </row>
    <row r="479" spans="1:28" x14ac:dyDescent="0.55000000000000004">
      <c r="A479" s="35" t="s">
        <v>25</v>
      </c>
      <c r="B479" s="35" t="s">
        <v>571</v>
      </c>
      <c r="C479" s="18">
        <v>237</v>
      </c>
      <c r="D479" s="18">
        <v>1</v>
      </c>
      <c r="E479" s="18">
        <v>136</v>
      </c>
      <c r="F479" s="18">
        <v>14</v>
      </c>
      <c r="G479" s="18">
        <v>8</v>
      </c>
      <c r="H479" s="18">
        <v>0</v>
      </c>
      <c r="I479" s="18">
        <v>0</v>
      </c>
      <c r="J479" s="18">
        <v>0</v>
      </c>
      <c r="K479" s="18">
        <v>0</v>
      </c>
      <c r="L479" s="18">
        <v>0</v>
      </c>
      <c r="M479" s="18">
        <v>0</v>
      </c>
      <c r="N479" s="18">
        <v>0</v>
      </c>
      <c r="O479" s="18">
        <v>1</v>
      </c>
      <c r="P479" s="18">
        <v>88</v>
      </c>
      <c r="Q479" s="18">
        <v>0</v>
      </c>
      <c r="R479" s="18">
        <v>24</v>
      </c>
      <c r="S479" s="18">
        <v>0</v>
      </c>
      <c r="T479" s="18">
        <v>1</v>
      </c>
      <c r="U479" s="18">
        <v>100</v>
      </c>
      <c r="V479" s="18">
        <v>51</v>
      </c>
      <c r="W479" s="18">
        <v>0</v>
      </c>
      <c r="X479" s="18">
        <v>0</v>
      </c>
      <c r="Y479" s="18">
        <v>0</v>
      </c>
      <c r="Z479" s="18">
        <v>0</v>
      </c>
      <c r="AA479" s="18">
        <v>49</v>
      </c>
      <c r="AB479" s="18">
        <v>137</v>
      </c>
    </row>
    <row r="480" spans="1:28" x14ac:dyDescent="0.55000000000000004">
      <c r="A480" s="35" t="s">
        <v>25</v>
      </c>
      <c r="B480" s="35" t="s">
        <v>572</v>
      </c>
      <c r="C480" s="18">
        <v>198</v>
      </c>
      <c r="D480" s="18">
        <v>1</v>
      </c>
      <c r="E480" s="18">
        <v>138</v>
      </c>
      <c r="F480" s="18">
        <v>18</v>
      </c>
      <c r="G480" s="18">
        <v>4</v>
      </c>
      <c r="H480" s="18">
        <v>0</v>
      </c>
      <c r="I480" s="18">
        <v>0</v>
      </c>
      <c r="J480" s="18">
        <v>0</v>
      </c>
      <c r="K480" s="18">
        <v>0</v>
      </c>
      <c r="L480" s="18">
        <v>0</v>
      </c>
      <c r="M480" s="18">
        <v>0</v>
      </c>
      <c r="N480" s="18">
        <v>0</v>
      </c>
      <c r="O480" s="18">
        <v>8</v>
      </c>
      <c r="P480" s="18">
        <v>74</v>
      </c>
      <c r="Q480" s="18">
        <v>0</v>
      </c>
      <c r="R480" s="18">
        <v>32</v>
      </c>
      <c r="S480" s="18">
        <v>2</v>
      </c>
      <c r="T480" s="18">
        <v>2</v>
      </c>
      <c r="U480" s="18">
        <v>59</v>
      </c>
      <c r="V480" s="18">
        <v>32</v>
      </c>
      <c r="W480" s="18">
        <v>0</v>
      </c>
      <c r="X480" s="18">
        <v>0</v>
      </c>
      <c r="Y480" s="18">
        <v>0</v>
      </c>
      <c r="Z480" s="18">
        <v>0</v>
      </c>
      <c r="AA480" s="18">
        <v>27</v>
      </c>
      <c r="AB480" s="18">
        <v>80</v>
      </c>
    </row>
    <row r="481" spans="1:28" x14ac:dyDescent="0.55000000000000004">
      <c r="A481" s="35" t="s">
        <v>25</v>
      </c>
      <c r="B481" s="35" t="s">
        <v>573</v>
      </c>
      <c r="C481" s="18">
        <v>216</v>
      </c>
      <c r="D481" s="18">
        <v>0</v>
      </c>
      <c r="E481" s="18">
        <v>128</v>
      </c>
      <c r="F481" s="18">
        <v>24</v>
      </c>
      <c r="G481" s="18">
        <v>26</v>
      </c>
      <c r="H481" s="18">
        <v>0</v>
      </c>
      <c r="I481" s="18">
        <v>0</v>
      </c>
      <c r="J481" s="18">
        <v>6</v>
      </c>
      <c r="K481" s="18">
        <v>0</v>
      </c>
      <c r="L481" s="18">
        <v>0</v>
      </c>
      <c r="M481" s="18">
        <v>0</v>
      </c>
      <c r="N481" s="18">
        <v>0</v>
      </c>
      <c r="O481" s="18">
        <v>1</v>
      </c>
      <c r="P481" s="18">
        <v>54</v>
      </c>
      <c r="Q481" s="18">
        <v>1</v>
      </c>
      <c r="R481" s="18">
        <v>21</v>
      </c>
      <c r="S481" s="18">
        <v>0</v>
      </c>
      <c r="T481" s="18">
        <v>1</v>
      </c>
      <c r="U481" s="18">
        <v>88</v>
      </c>
      <c r="V481" s="18">
        <v>57</v>
      </c>
      <c r="W481" s="18">
        <v>1</v>
      </c>
      <c r="X481" s="18">
        <v>0</v>
      </c>
      <c r="Y481" s="18">
        <v>0</v>
      </c>
      <c r="Z481" s="18">
        <v>0</v>
      </c>
      <c r="AA481" s="18">
        <v>30</v>
      </c>
      <c r="AB481" s="18">
        <v>124</v>
      </c>
    </row>
    <row r="482" spans="1:28" x14ac:dyDescent="0.55000000000000004">
      <c r="A482" s="35" t="s">
        <v>25</v>
      </c>
      <c r="B482" s="35" t="s">
        <v>574</v>
      </c>
      <c r="C482" s="18">
        <v>425</v>
      </c>
      <c r="D482" s="18">
        <v>8</v>
      </c>
      <c r="E482" s="18">
        <v>288</v>
      </c>
      <c r="F482" s="18">
        <v>80</v>
      </c>
      <c r="G482" s="18">
        <v>17</v>
      </c>
      <c r="H482" s="18">
        <v>0</v>
      </c>
      <c r="I482" s="18">
        <v>0</v>
      </c>
      <c r="J482" s="18">
        <v>0</v>
      </c>
      <c r="K482" s="18">
        <v>0</v>
      </c>
      <c r="L482" s="18">
        <v>0</v>
      </c>
      <c r="M482" s="18">
        <v>0</v>
      </c>
      <c r="N482" s="18">
        <v>0</v>
      </c>
      <c r="O482" s="18">
        <v>5</v>
      </c>
      <c r="P482" s="18">
        <v>127</v>
      </c>
      <c r="Q482" s="18">
        <v>0</v>
      </c>
      <c r="R482" s="18">
        <v>52</v>
      </c>
      <c r="S482" s="18">
        <v>0</v>
      </c>
      <c r="T482" s="18">
        <v>7</v>
      </c>
      <c r="U482" s="18">
        <v>129</v>
      </c>
      <c r="V482" s="18">
        <v>76</v>
      </c>
      <c r="W482" s="18">
        <v>1</v>
      </c>
      <c r="X482" s="18">
        <v>0</v>
      </c>
      <c r="Y482" s="18">
        <v>0</v>
      </c>
      <c r="Z482" s="18">
        <v>0</v>
      </c>
      <c r="AA482" s="18">
        <v>52</v>
      </c>
      <c r="AB482" s="18">
        <v>262</v>
      </c>
    </row>
    <row r="483" spans="1:28" x14ac:dyDescent="0.55000000000000004">
      <c r="A483" s="35" t="s">
        <v>25</v>
      </c>
      <c r="B483" s="35" t="s">
        <v>575</v>
      </c>
      <c r="C483" s="18">
        <v>212</v>
      </c>
      <c r="D483" s="18">
        <v>3</v>
      </c>
      <c r="E483" s="18">
        <v>137</v>
      </c>
      <c r="F483" s="18">
        <v>60</v>
      </c>
      <c r="G483" s="18">
        <v>2</v>
      </c>
      <c r="H483" s="18">
        <v>0</v>
      </c>
      <c r="I483" s="18">
        <v>0</v>
      </c>
      <c r="J483" s="18">
        <v>0</v>
      </c>
      <c r="K483" s="18">
        <v>0</v>
      </c>
      <c r="L483" s="18">
        <v>0</v>
      </c>
      <c r="M483" s="18">
        <v>0</v>
      </c>
      <c r="N483" s="18">
        <v>0</v>
      </c>
      <c r="O483" s="18">
        <v>0</v>
      </c>
      <c r="P483" s="18">
        <v>69</v>
      </c>
      <c r="Q483" s="18">
        <v>0</v>
      </c>
      <c r="R483" s="18">
        <v>2</v>
      </c>
      <c r="S483" s="18">
        <v>0</v>
      </c>
      <c r="T483" s="18">
        <v>4</v>
      </c>
      <c r="U483" s="18">
        <v>72</v>
      </c>
      <c r="V483" s="18">
        <v>30</v>
      </c>
      <c r="W483" s="18">
        <v>0</v>
      </c>
      <c r="X483" s="18">
        <v>0</v>
      </c>
      <c r="Y483" s="18">
        <v>0</v>
      </c>
      <c r="Z483" s="18">
        <v>0</v>
      </c>
      <c r="AA483" s="18">
        <v>42</v>
      </c>
      <c r="AB483" s="18">
        <v>88</v>
      </c>
    </row>
    <row r="484" spans="1:28" x14ac:dyDescent="0.55000000000000004">
      <c r="A484" s="35" t="s">
        <v>25</v>
      </c>
      <c r="B484" s="35" t="s">
        <v>177</v>
      </c>
      <c r="C484" s="18">
        <v>4403</v>
      </c>
      <c r="D484" s="18">
        <v>66</v>
      </c>
      <c r="E484" s="18">
        <v>2900</v>
      </c>
      <c r="F484" s="18">
        <v>896</v>
      </c>
      <c r="G484" s="18">
        <v>313</v>
      </c>
      <c r="H484" s="18">
        <v>10</v>
      </c>
      <c r="I484" s="18">
        <v>8</v>
      </c>
      <c r="J484" s="18">
        <v>16</v>
      </c>
      <c r="K484" s="18">
        <v>0</v>
      </c>
      <c r="L484" s="18">
        <v>0</v>
      </c>
      <c r="M484" s="18">
        <v>0</v>
      </c>
      <c r="N484" s="18">
        <v>0</v>
      </c>
      <c r="O484" s="18">
        <v>70</v>
      </c>
      <c r="P484" s="18">
        <v>1067</v>
      </c>
      <c r="Q484" s="18">
        <v>2</v>
      </c>
      <c r="R484" s="18">
        <v>463</v>
      </c>
      <c r="S484" s="18">
        <v>15</v>
      </c>
      <c r="T484" s="18">
        <v>89</v>
      </c>
      <c r="U484" s="18">
        <v>1437</v>
      </c>
      <c r="V484" s="18">
        <v>779</v>
      </c>
      <c r="W484" s="18">
        <v>23</v>
      </c>
      <c r="X484" s="18">
        <v>4</v>
      </c>
      <c r="Y484" s="18">
        <v>2</v>
      </c>
      <c r="Z484" s="18">
        <v>0</v>
      </c>
      <c r="AA484" s="18">
        <v>629</v>
      </c>
      <c r="AB484" s="18">
        <v>2206</v>
      </c>
    </row>
    <row r="485" spans="1:28" x14ac:dyDescent="0.55000000000000004">
      <c r="A485" s="35" t="s">
        <v>25</v>
      </c>
      <c r="B485" s="35" t="s">
        <v>576</v>
      </c>
      <c r="C485" s="18">
        <v>159</v>
      </c>
      <c r="D485" s="18">
        <v>0</v>
      </c>
      <c r="E485" s="18">
        <v>103</v>
      </c>
      <c r="F485" s="18">
        <v>44</v>
      </c>
      <c r="G485" s="18">
        <v>1</v>
      </c>
      <c r="H485" s="18">
        <v>0</v>
      </c>
      <c r="I485" s="18">
        <v>0</v>
      </c>
      <c r="J485" s="18">
        <v>0</v>
      </c>
      <c r="K485" s="18">
        <v>0</v>
      </c>
      <c r="L485" s="18">
        <v>0</v>
      </c>
      <c r="M485" s="18">
        <v>0</v>
      </c>
      <c r="N485" s="18">
        <v>0</v>
      </c>
      <c r="O485" s="18">
        <v>1</v>
      </c>
      <c r="P485" s="18">
        <v>29</v>
      </c>
      <c r="Q485" s="18">
        <v>0</v>
      </c>
      <c r="R485" s="18">
        <v>26</v>
      </c>
      <c r="S485" s="18">
        <v>9</v>
      </c>
      <c r="T485" s="18">
        <v>2</v>
      </c>
      <c r="U485" s="18">
        <v>56</v>
      </c>
      <c r="V485" s="18">
        <v>35</v>
      </c>
      <c r="W485" s="18">
        <v>1</v>
      </c>
      <c r="X485" s="18">
        <v>1</v>
      </c>
      <c r="Y485" s="18">
        <v>0</v>
      </c>
      <c r="Z485" s="18">
        <v>0</v>
      </c>
      <c r="AA485" s="18">
        <v>19</v>
      </c>
      <c r="AB485" s="18">
        <v>99</v>
      </c>
    </row>
    <row r="486" spans="1:28" x14ac:dyDescent="0.55000000000000004">
      <c r="A486" s="35" t="s">
        <v>25</v>
      </c>
      <c r="B486" s="35" t="s">
        <v>577</v>
      </c>
      <c r="C486" s="18">
        <v>66</v>
      </c>
      <c r="D486" s="18">
        <v>1</v>
      </c>
      <c r="E486" s="18">
        <v>44</v>
      </c>
      <c r="F486" s="18">
        <v>14</v>
      </c>
      <c r="G486" s="18">
        <v>3</v>
      </c>
      <c r="H486" s="18">
        <v>0</v>
      </c>
      <c r="I486" s="18">
        <v>0</v>
      </c>
      <c r="J486" s="18">
        <v>0</v>
      </c>
      <c r="K486" s="18">
        <v>0</v>
      </c>
      <c r="L486" s="18">
        <v>0</v>
      </c>
      <c r="M486" s="18">
        <v>0</v>
      </c>
      <c r="N486" s="18">
        <v>0</v>
      </c>
      <c r="O486" s="18">
        <v>3</v>
      </c>
      <c r="P486" s="18">
        <v>20</v>
      </c>
      <c r="Q486" s="18">
        <v>0</v>
      </c>
      <c r="R486" s="18">
        <v>4</v>
      </c>
      <c r="S486" s="18">
        <v>0</v>
      </c>
      <c r="T486" s="18">
        <v>0</v>
      </c>
      <c r="U486" s="18">
        <v>21</v>
      </c>
      <c r="V486" s="18">
        <v>9</v>
      </c>
      <c r="W486" s="18">
        <v>0</v>
      </c>
      <c r="X486" s="18">
        <v>0</v>
      </c>
      <c r="Y486" s="18">
        <v>0</v>
      </c>
      <c r="Z486" s="18">
        <v>0</v>
      </c>
      <c r="AA486" s="18">
        <v>12</v>
      </c>
      <c r="AB486" s="18">
        <v>44</v>
      </c>
    </row>
    <row r="487" spans="1:28" x14ac:dyDescent="0.55000000000000004">
      <c r="A487" s="35" t="s">
        <v>25</v>
      </c>
      <c r="B487" s="35" t="s">
        <v>177</v>
      </c>
      <c r="C487" s="18">
        <v>225</v>
      </c>
      <c r="D487" s="18">
        <v>1</v>
      </c>
      <c r="E487" s="18">
        <v>147</v>
      </c>
      <c r="F487" s="18">
        <v>58</v>
      </c>
      <c r="G487" s="18">
        <v>4</v>
      </c>
      <c r="H487" s="18">
        <v>0</v>
      </c>
      <c r="I487" s="18">
        <v>0</v>
      </c>
      <c r="J487" s="18">
        <v>0</v>
      </c>
      <c r="K487" s="18">
        <v>0</v>
      </c>
      <c r="L487" s="18">
        <v>0</v>
      </c>
      <c r="M487" s="18">
        <v>0</v>
      </c>
      <c r="N487" s="18">
        <v>0</v>
      </c>
      <c r="O487" s="18">
        <v>4</v>
      </c>
      <c r="P487" s="18">
        <v>49</v>
      </c>
      <c r="Q487" s="18">
        <v>0</v>
      </c>
      <c r="R487" s="18">
        <v>30</v>
      </c>
      <c r="S487" s="18">
        <v>9</v>
      </c>
      <c r="T487" s="18">
        <v>2</v>
      </c>
      <c r="U487" s="18">
        <v>77</v>
      </c>
      <c r="V487" s="18">
        <v>44</v>
      </c>
      <c r="W487" s="18">
        <v>1</v>
      </c>
      <c r="X487" s="18">
        <v>1</v>
      </c>
      <c r="Y487" s="18">
        <v>0</v>
      </c>
      <c r="Z487" s="18">
        <v>0</v>
      </c>
      <c r="AA487" s="18">
        <v>31</v>
      </c>
      <c r="AB487" s="18">
        <v>143</v>
      </c>
    </row>
    <row r="488" spans="1:28" x14ac:dyDescent="0.55000000000000004">
      <c r="A488" s="35" t="s">
        <v>26</v>
      </c>
      <c r="B488" s="35" t="s">
        <v>578</v>
      </c>
      <c r="C488" s="18">
        <v>5353</v>
      </c>
      <c r="D488" s="18">
        <v>129</v>
      </c>
      <c r="E488" s="18">
        <v>3927</v>
      </c>
      <c r="F488" s="18">
        <v>1058</v>
      </c>
      <c r="G488" s="18">
        <v>513</v>
      </c>
      <c r="H488" s="18">
        <v>76</v>
      </c>
      <c r="I488" s="18">
        <v>73</v>
      </c>
      <c r="J488" s="18">
        <v>30</v>
      </c>
      <c r="K488" s="18">
        <v>23</v>
      </c>
      <c r="L488" s="18">
        <v>0</v>
      </c>
      <c r="M488" s="18">
        <v>0</v>
      </c>
      <c r="N488" s="18">
        <v>0</v>
      </c>
      <c r="O488" s="18">
        <v>480</v>
      </c>
      <c r="P488" s="18">
        <v>689</v>
      </c>
      <c r="Q488" s="18">
        <v>0</v>
      </c>
      <c r="R488" s="18">
        <v>951</v>
      </c>
      <c r="S488" s="18">
        <v>135</v>
      </c>
      <c r="T488" s="18">
        <v>236</v>
      </c>
      <c r="U488" s="18">
        <v>1297</v>
      </c>
      <c r="V488" s="18">
        <v>497</v>
      </c>
      <c r="W488" s="18">
        <v>77</v>
      </c>
      <c r="X488" s="18">
        <v>38</v>
      </c>
      <c r="Y488" s="18">
        <v>2</v>
      </c>
      <c r="Z488" s="18">
        <v>0</v>
      </c>
      <c r="AA488" s="18">
        <v>683</v>
      </c>
      <c r="AB488" s="18">
        <v>2035</v>
      </c>
    </row>
    <row r="489" spans="1:28" x14ac:dyDescent="0.55000000000000004">
      <c r="A489" s="35" t="s">
        <v>26</v>
      </c>
      <c r="B489" s="35" t="s">
        <v>579</v>
      </c>
      <c r="C489" s="18">
        <v>2799</v>
      </c>
      <c r="D489" s="18">
        <v>69</v>
      </c>
      <c r="E489" s="18">
        <v>2073</v>
      </c>
      <c r="F489" s="18">
        <v>434</v>
      </c>
      <c r="G489" s="18">
        <v>770</v>
      </c>
      <c r="H489" s="18">
        <v>80</v>
      </c>
      <c r="I489" s="18">
        <v>71</v>
      </c>
      <c r="J489" s="18">
        <v>222</v>
      </c>
      <c r="K489" s="18">
        <v>199</v>
      </c>
      <c r="L489" s="18">
        <v>0</v>
      </c>
      <c r="M489" s="18">
        <v>0</v>
      </c>
      <c r="N489" s="18">
        <v>0</v>
      </c>
      <c r="O489" s="18">
        <v>64</v>
      </c>
      <c r="P489" s="18">
        <v>172</v>
      </c>
      <c r="Q489" s="18">
        <v>3</v>
      </c>
      <c r="R489" s="18">
        <v>570</v>
      </c>
      <c r="S489" s="18">
        <v>255</v>
      </c>
      <c r="T489" s="18">
        <v>60</v>
      </c>
      <c r="U489" s="18">
        <v>657</v>
      </c>
      <c r="V489" s="18">
        <v>232</v>
      </c>
      <c r="W489" s="18">
        <v>9</v>
      </c>
      <c r="X489" s="18">
        <v>2</v>
      </c>
      <c r="Y489" s="18">
        <v>23</v>
      </c>
      <c r="Z489" s="18">
        <v>0</v>
      </c>
      <c r="AA489" s="18">
        <v>391</v>
      </c>
      <c r="AB489" s="18">
        <v>656</v>
      </c>
    </row>
    <row r="490" spans="1:28" x14ac:dyDescent="0.55000000000000004">
      <c r="A490" s="35" t="s">
        <v>26</v>
      </c>
      <c r="B490" s="35" t="s">
        <v>580</v>
      </c>
      <c r="C490" s="18">
        <v>549</v>
      </c>
      <c r="D490" s="18">
        <v>2</v>
      </c>
      <c r="E490" s="18">
        <v>443</v>
      </c>
      <c r="F490" s="18">
        <v>48</v>
      </c>
      <c r="G490" s="18">
        <v>42</v>
      </c>
      <c r="H490" s="18">
        <v>6</v>
      </c>
      <c r="I490" s="18">
        <v>6</v>
      </c>
      <c r="J490" s="18">
        <v>7</v>
      </c>
      <c r="K490" s="18">
        <v>7</v>
      </c>
      <c r="L490" s="18">
        <v>0</v>
      </c>
      <c r="M490" s="18">
        <v>0</v>
      </c>
      <c r="N490" s="18">
        <v>0</v>
      </c>
      <c r="O490" s="18">
        <v>2</v>
      </c>
      <c r="P490" s="18">
        <v>40</v>
      </c>
      <c r="Q490" s="18">
        <v>0</v>
      </c>
      <c r="R490" s="18">
        <v>269</v>
      </c>
      <c r="S490" s="18">
        <v>55</v>
      </c>
      <c r="T490" s="18">
        <v>42</v>
      </c>
      <c r="U490" s="18">
        <v>104</v>
      </c>
      <c r="V490" s="18">
        <v>65</v>
      </c>
      <c r="W490" s="18">
        <v>2</v>
      </c>
      <c r="X490" s="18">
        <v>1</v>
      </c>
      <c r="Y490" s="18">
        <v>0</v>
      </c>
      <c r="Z490" s="18">
        <v>0</v>
      </c>
      <c r="AA490" s="18">
        <v>36</v>
      </c>
      <c r="AB490" s="18">
        <v>194</v>
      </c>
    </row>
    <row r="491" spans="1:28" x14ac:dyDescent="0.55000000000000004">
      <c r="A491" s="35" t="s">
        <v>26</v>
      </c>
      <c r="B491" s="35" t="s">
        <v>581</v>
      </c>
      <c r="C491" s="18">
        <v>304</v>
      </c>
      <c r="D491" s="18">
        <v>5</v>
      </c>
      <c r="E491" s="18">
        <v>185</v>
      </c>
      <c r="F491" s="18">
        <v>56</v>
      </c>
      <c r="G491" s="18">
        <v>2</v>
      </c>
      <c r="H491" s="18">
        <v>0</v>
      </c>
      <c r="I491" s="18">
        <v>0</v>
      </c>
      <c r="J491" s="18">
        <v>0</v>
      </c>
      <c r="K491" s="18">
        <v>0</v>
      </c>
      <c r="L491" s="18">
        <v>0</v>
      </c>
      <c r="M491" s="18">
        <v>0</v>
      </c>
      <c r="N491" s="18">
        <v>0</v>
      </c>
      <c r="O491" s="18">
        <v>15</v>
      </c>
      <c r="P491" s="18">
        <v>72</v>
      </c>
      <c r="Q491" s="18">
        <v>0</v>
      </c>
      <c r="R491" s="18">
        <v>39</v>
      </c>
      <c r="S491" s="18">
        <v>0</v>
      </c>
      <c r="T491" s="18">
        <v>1</v>
      </c>
      <c r="U491" s="18">
        <v>114</v>
      </c>
      <c r="V491" s="18">
        <v>63</v>
      </c>
      <c r="W491" s="18">
        <v>3</v>
      </c>
      <c r="X491" s="18">
        <v>1</v>
      </c>
      <c r="Y491" s="18">
        <v>0</v>
      </c>
      <c r="Z491" s="18">
        <v>0</v>
      </c>
      <c r="AA491" s="18">
        <v>47</v>
      </c>
      <c r="AB491" s="18">
        <v>161</v>
      </c>
    </row>
    <row r="492" spans="1:28" x14ac:dyDescent="0.55000000000000004">
      <c r="A492" s="35" t="s">
        <v>26</v>
      </c>
      <c r="B492" s="35" t="s">
        <v>582</v>
      </c>
      <c r="C492" s="18">
        <v>114</v>
      </c>
      <c r="D492" s="18">
        <v>0</v>
      </c>
      <c r="E492" s="18">
        <v>74</v>
      </c>
      <c r="F492" s="18">
        <v>30</v>
      </c>
      <c r="G492" s="18">
        <v>0</v>
      </c>
      <c r="H492" s="18">
        <v>0</v>
      </c>
      <c r="I492" s="18">
        <v>0</v>
      </c>
      <c r="J492" s="18">
        <v>0</v>
      </c>
      <c r="K492" s="18">
        <v>0</v>
      </c>
      <c r="L492" s="18">
        <v>0</v>
      </c>
      <c r="M492" s="18">
        <v>0</v>
      </c>
      <c r="N492" s="18">
        <v>0</v>
      </c>
      <c r="O492" s="18">
        <v>3</v>
      </c>
      <c r="P492" s="18">
        <v>29</v>
      </c>
      <c r="Q492" s="18">
        <v>0</v>
      </c>
      <c r="R492" s="18">
        <v>12</v>
      </c>
      <c r="S492" s="18">
        <v>8</v>
      </c>
      <c r="T492" s="18">
        <v>0</v>
      </c>
      <c r="U492" s="18">
        <v>40</v>
      </c>
      <c r="V492" s="18">
        <v>20</v>
      </c>
      <c r="W492" s="18">
        <v>0</v>
      </c>
      <c r="X492" s="18">
        <v>0</v>
      </c>
      <c r="Y492" s="18">
        <v>0</v>
      </c>
      <c r="Z492" s="18">
        <v>0</v>
      </c>
      <c r="AA492" s="18">
        <v>20</v>
      </c>
      <c r="AB492" s="18">
        <v>60</v>
      </c>
    </row>
    <row r="493" spans="1:28" x14ac:dyDescent="0.55000000000000004">
      <c r="A493" s="35" t="s">
        <v>26</v>
      </c>
      <c r="B493" s="35" t="s">
        <v>583</v>
      </c>
      <c r="C493" s="18">
        <v>250</v>
      </c>
      <c r="D493" s="18">
        <v>3</v>
      </c>
      <c r="E493" s="18">
        <v>177</v>
      </c>
      <c r="F493" s="18">
        <v>82</v>
      </c>
      <c r="G493" s="18">
        <v>5</v>
      </c>
      <c r="H493" s="18">
        <v>0</v>
      </c>
      <c r="I493" s="18">
        <v>0</v>
      </c>
      <c r="J493" s="18">
        <v>0</v>
      </c>
      <c r="K493" s="18">
        <v>0</v>
      </c>
      <c r="L493" s="18">
        <v>0</v>
      </c>
      <c r="M493" s="18">
        <v>0</v>
      </c>
      <c r="N493" s="18">
        <v>0</v>
      </c>
      <c r="O493" s="18">
        <v>7</v>
      </c>
      <c r="P493" s="18">
        <v>39</v>
      </c>
      <c r="Q493" s="18">
        <v>0</v>
      </c>
      <c r="R493" s="18">
        <v>33</v>
      </c>
      <c r="S493" s="18">
        <v>7</v>
      </c>
      <c r="T493" s="18">
        <v>11</v>
      </c>
      <c r="U493" s="18">
        <v>70</v>
      </c>
      <c r="V493" s="18">
        <v>39</v>
      </c>
      <c r="W493" s="18">
        <v>1</v>
      </c>
      <c r="X493" s="18">
        <v>0</v>
      </c>
      <c r="Y493" s="18">
        <v>0</v>
      </c>
      <c r="Z493" s="18">
        <v>0</v>
      </c>
      <c r="AA493" s="18">
        <v>30</v>
      </c>
      <c r="AB493" s="18">
        <v>127</v>
      </c>
    </row>
    <row r="494" spans="1:28" x14ac:dyDescent="0.55000000000000004">
      <c r="A494" s="35" t="s">
        <v>26</v>
      </c>
      <c r="B494" s="35" t="s">
        <v>584</v>
      </c>
      <c r="C494" s="18">
        <v>297</v>
      </c>
      <c r="D494" s="18">
        <v>6</v>
      </c>
      <c r="E494" s="18">
        <v>230</v>
      </c>
      <c r="F494" s="18">
        <v>48</v>
      </c>
      <c r="G494" s="18">
        <v>60</v>
      </c>
      <c r="H494" s="18">
        <v>5</v>
      </c>
      <c r="I494" s="18">
        <v>2</v>
      </c>
      <c r="J494" s="18">
        <v>0</v>
      </c>
      <c r="K494" s="18">
        <v>0</v>
      </c>
      <c r="L494" s="18">
        <v>0</v>
      </c>
      <c r="M494" s="18">
        <v>0</v>
      </c>
      <c r="N494" s="18">
        <v>0</v>
      </c>
      <c r="O494" s="18">
        <v>2</v>
      </c>
      <c r="P494" s="18">
        <v>27</v>
      </c>
      <c r="Q494" s="18">
        <v>0</v>
      </c>
      <c r="R494" s="18">
        <v>89</v>
      </c>
      <c r="S494" s="18">
        <v>40</v>
      </c>
      <c r="T494" s="18">
        <v>4</v>
      </c>
      <c r="U494" s="18">
        <v>61</v>
      </c>
      <c r="V494" s="18">
        <v>29</v>
      </c>
      <c r="W494" s="18">
        <v>0</v>
      </c>
      <c r="X494" s="18">
        <v>0</v>
      </c>
      <c r="Y494" s="18">
        <v>0</v>
      </c>
      <c r="Z494" s="18">
        <v>0</v>
      </c>
      <c r="AA494" s="18">
        <v>32</v>
      </c>
      <c r="AB494" s="18">
        <v>95</v>
      </c>
    </row>
    <row r="495" spans="1:28" x14ac:dyDescent="0.55000000000000004">
      <c r="A495" s="35" t="s">
        <v>26</v>
      </c>
      <c r="B495" s="35" t="s">
        <v>585</v>
      </c>
      <c r="C495" s="18">
        <v>289</v>
      </c>
      <c r="D495" s="18">
        <v>8</v>
      </c>
      <c r="E495" s="18">
        <v>183</v>
      </c>
      <c r="F495" s="18">
        <v>68</v>
      </c>
      <c r="G495" s="18">
        <v>8</v>
      </c>
      <c r="H495" s="18">
        <v>0</v>
      </c>
      <c r="I495" s="18">
        <v>0</v>
      </c>
      <c r="J495" s="18">
        <v>0</v>
      </c>
      <c r="K495" s="18">
        <v>0</v>
      </c>
      <c r="L495" s="18">
        <v>0</v>
      </c>
      <c r="M495" s="18">
        <v>0</v>
      </c>
      <c r="N495" s="18">
        <v>0</v>
      </c>
      <c r="O495" s="18">
        <v>8</v>
      </c>
      <c r="P495" s="18">
        <v>74</v>
      </c>
      <c r="Q495" s="18">
        <v>0</v>
      </c>
      <c r="R495" s="18">
        <v>20</v>
      </c>
      <c r="S495" s="18">
        <v>0</v>
      </c>
      <c r="T495" s="18">
        <v>5</v>
      </c>
      <c r="U495" s="18">
        <v>98</v>
      </c>
      <c r="V495" s="18">
        <v>55</v>
      </c>
      <c r="W495" s="18">
        <v>1</v>
      </c>
      <c r="X495" s="18">
        <v>1</v>
      </c>
      <c r="Y495" s="18">
        <v>0</v>
      </c>
      <c r="Z495" s="18">
        <v>0</v>
      </c>
      <c r="AA495" s="18">
        <v>41</v>
      </c>
      <c r="AB495" s="18">
        <v>152</v>
      </c>
    </row>
    <row r="496" spans="1:28" x14ac:dyDescent="0.55000000000000004">
      <c r="A496" s="35" t="s">
        <v>26</v>
      </c>
      <c r="B496" s="35" t="s">
        <v>586</v>
      </c>
      <c r="C496" s="18">
        <v>164</v>
      </c>
      <c r="D496" s="18">
        <v>1</v>
      </c>
      <c r="E496" s="18">
        <v>126</v>
      </c>
      <c r="F496" s="18">
        <v>38</v>
      </c>
      <c r="G496" s="18">
        <v>11</v>
      </c>
      <c r="H496" s="18">
        <v>0</v>
      </c>
      <c r="I496" s="18">
        <v>0</v>
      </c>
      <c r="J496" s="18">
        <v>0</v>
      </c>
      <c r="K496" s="18">
        <v>0</v>
      </c>
      <c r="L496" s="18">
        <v>0</v>
      </c>
      <c r="M496" s="18">
        <v>0</v>
      </c>
      <c r="N496" s="18">
        <v>0</v>
      </c>
      <c r="O496" s="18">
        <v>7</v>
      </c>
      <c r="P496" s="18">
        <v>22</v>
      </c>
      <c r="Q496" s="18">
        <v>3</v>
      </c>
      <c r="R496" s="18">
        <v>41</v>
      </c>
      <c r="S496" s="18">
        <v>0</v>
      </c>
      <c r="T496" s="18">
        <v>4</v>
      </c>
      <c r="U496" s="18">
        <v>37</v>
      </c>
      <c r="V496" s="18">
        <v>22</v>
      </c>
      <c r="W496" s="18">
        <v>0</v>
      </c>
      <c r="X496" s="18">
        <v>0</v>
      </c>
      <c r="Y496" s="18">
        <v>0</v>
      </c>
      <c r="Z496" s="18">
        <v>0</v>
      </c>
      <c r="AA496" s="18">
        <v>15</v>
      </c>
      <c r="AB496" s="18">
        <v>98</v>
      </c>
    </row>
    <row r="497" spans="1:28" x14ac:dyDescent="0.55000000000000004">
      <c r="A497" s="35" t="s">
        <v>26</v>
      </c>
      <c r="B497" s="35" t="s">
        <v>587</v>
      </c>
      <c r="C497" s="18">
        <v>364</v>
      </c>
      <c r="D497" s="18">
        <v>5</v>
      </c>
      <c r="E497" s="18">
        <v>187</v>
      </c>
      <c r="F497" s="18">
        <v>78</v>
      </c>
      <c r="G497" s="18">
        <v>7</v>
      </c>
      <c r="H497" s="18">
        <v>0</v>
      </c>
      <c r="I497" s="18">
        <v>0</v>
      </c>
      <c r="J497" s="18">
        <v>0</v>
      </c>
      <c r="K497" s="18">
        <v>0</v>
      </c>
      <c r="L497" s="18">
        <v>0</v>
      </c>
      <c r="M497" s="18">
        <v>0</v>
      </c>
      <c r="N497" s="18">
        <v>0</v>
      </c>
      <c r="O497" s="18">
        <v>9</v>
      </c>
      <c r="P497" s="18">
        <v>63</v>
      </c>
      <c r="Q497" s="18">
        <v>0</v>
      </c>
      <c r="R497" s="18">
        <v>18</v>
      </c>
      <c r="S497" s="18">
        <v>0</v>
      </c>
      <c r="T497" s="18">
        <v>12</v>
      </c>
      <c r="U497" s="18">
        <v>172</v>
      </c>
      <c r="V497" s="18">
        <v>79</v>
      </c>
      <c r="W497" s="18">
        <v>1</v>
      </c>
      <c r="X497" s="18">
        <v>1</v>
      </c>
      <c r="Y497" s="18">
        <v>0</v>
      </c>
      <c r="Z497" s="18">
        <v>0</v>
      </c>
      <c r="AA497" s="18">
        <v>91</v>
      </c>
      <c r="AB497" s="18">
        <v>195</v>
      </c>
    </row>
    <row r="498" spans="1:28" x14ac:dyDescent="0.55000000000000004">
      <c r="A498" s="35" t="s">
        <v>26</v>
      </c>
      <c r="B498" s="35" t="s">
        <v>588</v>
      </c>
      <c r="C498" s="18">
        <v>558</v>
      </c>
      <c r="D498" s="18">
        <v>15</v>
      </c>
      <c r="E498" s="18">
        <v>397</v>
      </c>
      <c r="F498" s="18">
        <v>168</v>
      </c>
      <c r="G498" s="18">
        <v>23</v>
      </c>
      <c r="H498" s="18">
        <v>0</v>
      </c>
      <c r="I498" s="18">
        <v>0</v>
      </c>
      <c r="J498" s="18">
        <v>0</v>
      </c>
      <c r="K498" s="18">
        <v>0</v>
      </c>
      <c r="L498" s="18">
        <v>0</v>
      </c>
      <c r="M498" s="18">
        <v>0</v>
      </c>
      <c r="N498" s="18">
        <v>0</v>
      </c>
      <c r="O498" s="18">
        <v>23</v>
      </c>
      <c r="P498" s="18">
        <v>78</v>
      </c>
      <c r="Q498" s="18">
        <v>0</v>
      </c>
      <c r="R498" s="18">
        <v>98</v>
      </c>
      <c r="S498" s="18">
        <v>0</v>
      </c>
      <c r="T498" s="18">
        <v>7</v>
      </c>
      <c r="U498" s="18">
        <v>146</v>
      </c>
      <c r="V498" s="18">
        <v>63</v>
      </c>
      <c r="W498" s="18">
        <v>3</v>
      </c>
      <c r="X498" s="18">
        <v>0</v>
      </c>
      <c r="Y498" s="18">
        <v>0</v>
      </c>
      <c r="Z498" s="18">
        <v>0</v>
      </c>
      <c r="AA498" s="18">
        <v>80</v>
      </c>
      <c r="AB498" s="18">
        <v>252</v>
      </c>
    </row>
    <row r="499" spans="1:28" x14ac:dyDescent="0.55000000000000004">
      <c r="A499" s="35" t="s">
        <v>26</v>
      </c>
      <c r="B499" s="35" t="s">
        <v>589</v>
      </c>
      <c r="C499" s="18">
        <v>288</v>
      </c>
      <c r="D499" s="18">
        <v>2</v>
      </c>
      <c r="E499" s="18">
        <v>208</v>
      </c>
      <c r="F499" s="18">
        <v>56</v>
      </c>
      <c r="G499" s="18">
        <v>2</v>
      </c>
      <c r="H499" s="18">
        <v>0</v>
      </c>
      <c r="I499" s="18">
        <v>0</v>
      </c>
      <c r="J499" s="18">
        <v>0</v>
      </c>
      <c r="K499" s="18">
        <v>0</v>
      </c>
      <c r="L499" s="18">
        <v>0</v>
      </c>
      <c r="M499" s="18">
        <v>0</v>
      </c>
      <c r="N499" s="18">
        <v>0</v>
      </c>
      <c r="O499" s="18">
        <v>5</v>
      </c>
      <c r="P499" s="18">
        <v>44</v>
      </c>
      <c r="Q499" s="18">
        <v>2</v>
      </c>
      <c r="R499" s="18">
        <v>97</v>
      </c>
      <c r="S499" s="18">
        <v>22</v>
      </c>
      <c r="T499" s="18">
        <v>2</v>
      </c>
      <c r="U499" s="18">
        <v>78</v>
      </c>
      <c r="V499" s="18">
        <v>48</v>
      </c>
      <c r="W499" s="18">
        <v>2</v>
      </c>
      <c r="X499" s="18">
        <v>0</v>
      </c>
      <c r="Y499" s="18">
        <v>0</v>
      </c>
      <c r="Z499" s="18">
        <v>0</v>
      </c>
      <c r="AA499" s="18">
        <v>28</v>
      </c>
      <c r="AB499" s="18">
        <v>152</v>
      </c>
    </row>
    <row r="500" spans="1:28" x14ac:dyDescent="0.55000000000000004">
      <c r="A500" s="35" t="s">
        <v>26</v>
      </c>
      <c r="B500" s="35" t="s">
        <v>590</v>
      </c>
      <c r="C500" s="18">
        <v>95</v>
      </c>
      <c r="D500" s="18">
        <v>0</v>
      </c>
      <c r="E500" s="18">
        <v>65</v>
      </c>
      <c r="F500" s="18">
        <v>29</v>
      </c>
      <c r="G500" s="18">
        <v>3</v>
      </c>
      <c r="H500" s="18">
        <v>0</v>
      </c>
      <c r="I500" s="18">
        <v>0</v>
      </c>
      <c r="J500" s="18">
        <v>0</v>
      </c>
      <c r="K500" s="18">
        <v>0</v>
      </c>
      <c r="L500" s="18">
        <v>0</v>
      </c>
      <c r="M500" s="18">
        <v>0</v>
      </c>
      <c r="N500" s="18">
        <v>0</v>
      </c>
      <c r="O500" s="18">
        <v>7</v>
      </c>
      <c r="P500" s="18">
        <v>21</v>
      </c>
      <c r="Q500" s="18">
        <v>0</v>
      </c>
      <c r="R500" s="18">
        <v>4</v>
      </c>
      <c r="S500" s="18">
        <v>0</v>
      </c>
      <c r="T500" s="18">
        <v>1</v>
      </c>
      <c r="U500" s="18">
        <v>30</v>
      </c>
      <c r="V500" s="18">
        <v>15</v>
      </c>
      <c r="W500" s="18">
        <v>0</v>
      </c>
      <c r="X500" s="18">
        <v>0</v>
      </c>
      <c r="Y500" s="18">
        <v>0</v>
      </c>
      <c r="Z500" s="18">
        <v>0</v>
      </c>
      <c r="AA500" s="18">
        <v>15</v>
      </c>
      <c r="AB500" s="18">
        <v>57</v>
      </c>
    </row>
    <row r="501" spans="1:28" x14ac:dyDescent="0.55000000000000004">
      <c r="A501" s="35" t="s">
        <v>26</v>
      </c>
      <c r="B501" s="35" t="s">
        <v>591</v>
      </c>
      <c r="C501" s="18">
        <v>131</v>
      </c>
      <c r="D501" s="18">
        <v>0</v>
      </c>
      <c r="E501" s="18">
        <v>79</v>
      </c>
      <c r="F501" s="18">
        <v>27</v>
      </c>
      <c r="G501" s="18">
        <v>1</v>
      </c>
      <c r="H501" s="18">
        <v>0</v>
      </c>
      <c r="I501" s="18">
        <v>0</v>
      </c>
      <c r="J501" s="18">
        <v>0</v>
      </c>
      <c r="K501" s="18">
        <v>0</v>
      </c>
      <c r="L501" s="18">
        <v>0</v>
      </c>
      <c r="M501" s="18">
        <v>0</v>
      </c>
      <c r="N501" s="18">
        <v>0</v>
      </c>
      <c r="O501" s="18">
        <v>5</v>
      </c>
      <c r="P501" s="18">
        <v>21</v>
      </c>
      <c r="Q501" s="18">
        <v>1</v>
      </c>
      <c r="R501" s="18">
        <v>24</v>
      </c>
      <c r="S501" s="18">
        <v>5</v>
      </c>
      <c r="T501" s="18">
        <v>0</v>
      </c>
      <c r="U501" s="18">
        <v>52</v>
      </c>
      <c r="V501" s="18">
        <v>33</v>
      </c>
      <c r="W501" s="18">
        <v>0</v>
      </c>
      <c r="X501" s="18">
        <v>0</v>
      </c>
      <c r="Y501" s="18">
        <v>0</v>
      </c>
      <c r="Z501" s="18">
        <v>0</v>
      </c>
      <c r="AA501" s="18">
        <v>19</v>
      </c>
      <c r="AB501" s="18">
        <v>86</v>
      </c>
    </row>
    <row r="502" spans="1:28" x14ac:dyDescent="0.55000000000000004">
      <c r="A502" s="35" t="s">
        <v>26</v>
      </c>
      <c r="B502" s="35" t="s">
        <v>592</v>
      </c>
      <c r="C502" s="18">
        <v>268</v>
      </c>
      <c r="D502" s="18">
        <v>4</v>
      </c>
      <c r="E502" s="18">
        <v>189</v>
      </c>
      <c r="F502" s="18">
        <v>61</v>
      </c>
      <c r="G502" s="18">
        <v>6</v>
      </c>
      <c r="H502" s="18">
        <v>0</v>
      </c>
      <c r="I502" s="18">
        <v>0</v>
      </c>
      <c r="J502" s="18">
        <v>0</v>
      </c>
      <c r="K502" s="18">
        <v>0</v>
      </c>
      <c r="L502" s="18">
        <v>0</v>
      </c>
      <c r="M502" s="18">
        <v>0</v>
      </c>
      <c r="N502" s="18">
        <v>0</v>
      </c>
      <c r="O502" s="18">
        <v>5</v>
      </c>
      <c r="P502" s="18">
        <v>25</v>
      </c>
      <c r="Q502" s="18">
        <v>0</v>
      </c>
      <c r="R502" s="18">
        <v>83</v>
      </c>
      <c r="S502" s="18">
        <v>9</v>
      </c>
      <c r="T502" s="18">
        <v>9</v>
      </c>
      <c r="U502" s="18">
        <v>75</v>
      </c>
      <c r="V502" s="18">
        <v>48</v>
      </c>
      <c r="W502" s="18">
        <v>0</v>
      </c>
      <c r="X502" s="18">
        <v>1</v>
      </c>
      <c r="Y502" s="18">
        <v>0</v>
      </c>
      <c r="Z502" s="18">
        <v>0</v>
      </c>
      <c r="AA502" s="18">
        <v>26</v>
      </c>
      <c r="AB502" s="18">
        <v>134</v>
      </c>
    </row>
    <row r="503" spans="1:28" x14ac:dyDescent="0.55000000000000004">
      <c r="A503" s="35" t="s">
        <v>26</v>
      </c>
      <c r="B503" s="35" t="s">
        <v>593</v>
      </c>
      <c r="C503" s="18">
        <v>88</v>
      </c>
      <c r="D503" s="18">
        <v>0</v>
      </c>
      <c r="E503" s="18">
        <v>46</v>
      </c>
      <c r="F503" s="18">
        <v>14</v>
      </c>
      <c r="G503" s="18">
        <v>1</v>
      </c>
      <c r="H503" s="18">
        <v>0</v>
      </c>
      <c r="I503" s="18">
        <v>0</v>
      </c>
      <c r="J503" s="18">
        <v>0</v>
      </c>
      <c r="K503" s="18">
        <v>0</v>
      </c>
      <c r="L503" s="18">
        <v>0</v>
      </c>
      <c r="M503" s="18">
        <v>0</v>
      </c>
      <c r="N503" s="18">
        <v>0</v>
      </c>
      <c r="O503" s="18">
        <v>7</v>
      </c>
      <c r="P503" s="18">
        <v>20</v>
      </c>
      <c r="Q503" s="18">
        <v>0</v>
      </c>
      <c r="R503" s="18">
        <v>4</v>
      </c>
      <c r="S503" s="18">
        <v>0</v>
      </c>
      <c r="T503" s="18">
        <v>0</v>
      </c>
      <c r="U503" s="18">
        <v>42</v>
      </c>
      <c r="V503" s="18">
        <v>24</v>
      </c>
      <c r="W503" s="18">
        <v>0</v>
      </c>
      <c r="X503" s="18">
        <v>0</v>
      </c>
      <c r="Y503" s="18">
        <v>0</v>
      </c>
      <c r="Z503" s="18">
        <v>0</v>
      </c>
      <c r="AA503" s="18">
        <v>18</v>
      </c>
      <c r="AB503" s="18">
        <v>59</v>
      </c>
    </row>
    <row r="504" spans="1:28" x14ac:dyDescent="0.55000000000000004">
      <c r="A504" s="35" t="s">
        <v>26</v>
      </c>
      <c r="B504" s="35" t="s">
        <v>594</v>
      </c>
      <c r="C504" s="18">
        <v>301</v>
      </c>
      <c r="D504" s="18">
        <v>12</v>
      </c>
      <c r="E504" s="18">
        <v>210</v>
      </c>
      <c r="F504" s="18">
        <v>77</v>
      </c>
      <c r="G504" s="18">
        <v>17</v>
      </c>
      <c r="H504" s="18">
        <v>0</v>
      </c>
      <c r="I504" s="18">
        <v>0</v>
      </c>
      <c r="J504" s="18">
        <v>0</v>
      </c>
      <c r="K504" s="18">
        <v>0</v>
      </c>
      <c r="L504" s="18">
        <v>0</v>
      </c>
      <c r="M504" s="18">
        <v>0</v>
      </c>
      <c r="N504" s="18">
        <v>0</v>
      </c>
      <c r="O504" s="18">
        <v>6</v>
      </c>
      <c r="P504" s="18">
        <v>23</v>
      </c>
      <c r="Q504" s="18">
        <v>0</v>
      </c>
      <c r="R504" s="18">
        <v>85</v>
      </c>
      <c r="S504" s="18">
        <v>28</v>
      </c>
      <c r="T504" s="18">
        <v>2</v>
      </c>
      <c r="U504" s="18">
        <v>79</v>
      </c>
      <c r="V504" s="18">
        <v>55</v>
      </c>
      <c r="W504" s="18">
        <v>0</v>
      </c>
      <c r="X504" s="18">
        <v>1</v>
      </c>
      <c r="Y504" s="18">
        <v>0</v>
      </c>
      <c r="Z504" s="18">
        <v>0</v>
      </c>
      <c r="AA504" s="18">
        <v>23</v>
      </c>
      <c r="AB504" s="18">
        <v>106</v>
      </c>
    </row>
    <row r="505" spans="1:28" x14ac:dyDescent="0.55000000000000004">
      <c r="A505" s="35" t="s">
        <v>26</v>
      </c>
      <c r="B505" s="35" t="s">
        <v>595</v>
      </c>
      <c r="C505" s="18">
        <v>707</v>
      </c>
      <c r="D505" s="18">
        <v>33</v>
      </c>
      <c r="E505" s="18">
        <v>490</v>
      </c>
      <c r="F505" s="18">
        <v>263</v>
      </c>
      <c r="G505" s="18">
        <v>5</v>
      </c>
      <c r="H505" s="18">
        <v>0</v>
      </c>
      <c r="I505" s="18">
        <v>0</v>
      </c>
      <c r="J505" s="18">
        <v>0</v>
      </c>
      <c r="K505" s="18">
        <v>0</v>
      </c>
      <c r="L505" s="18">
        <v>0</v>
      </c>
      <c r="M505" s="18">
        <v>0</v>
      </c>
      <c r="N505" s="18">
        <v>0</v>
      </c>
      <c r="O505" s="18">
        <v>23</v>
      </c>
      <c r="P505" s="18">
        <v>121</v>
      </c>
      <c r="Q505" s="18">
        <v>0</v>
      </c>
      <c r="R505" s="18">
        <v>65</v>
      </c>
      <c r="S505" s="18">
        <v>3</v>
      </c>
      <c r="T505" s="18">
        <v>13</v>
      </c>
      <c r="U505" s="18">
        <v>184</v>
      </c>
      <c r="V505" s="18">
        <v>112</v>
      </c>
      <c r="W505" s="18">
        <v>6</v>
      </c>
      <c r="X505" s="18">
        <v>6</v>
      </c>
      <c r="Y505" s="18">
        <v>0</v>
      </c>
      <c r="Z505" s="18">
        <v>0</v>
      </c>
      <c r="AA505" s="18">
        <v>60</v>
      </c>
      <c r="AB505" s="18">
        <v>407</v>
      </c>
    </row>
    <row r="506" spans="1:28" x14ac:dyDescent="0.55000000000000004">
      <c r="A506" s="35" t="s">
        <v>26</v>
      </c>
      <c r="B506" s="35" t="s">
        <v>596</v>
      </c>
      <c r="C506" s="18">
        <v>76</v>
      </c>
      <c r="D506" s="18">
        <v>4</v>
      </c>
      <c r="E506" s="18">
        <v>45</v>
      </c>
      <c r="F506" s="18">
        <v>26</v>
      </c>
      <c r="G506" s="18">
        <v>1</v>
      </c>
      <c r="H506" s="18">
        <v>0</v>
      </c>
      <c r="I506" s="18">
        <v>0</v>
      </c>
      <c r="J506" s="18">
        <v>0</v>
      </c>
      <c r="K506" s="18">
        <v>0</v>
      </c>
      <c r="L506" s="18">
        <v>0</v>
      </c>
      <c r="M506" s="18">
        <v>0</v>
      </c>
      <c r="N506" s="18">
        <v>0</v>
      </c>
      <c r="O506" s="18">
        <v>1</v>
      </c>
      <c r="P506" s="18">
        <v>14</v>
      </c>
      <c r="Q506" s="18">
        <v>0</v>
      </c>
      <c r="R506" s="18">
        <v>1</v>
      </c>
      <c r="S506" s="18">
        <v>0</v>
      </c>
      <c r="T506" s="18">
        <v>2</v>
      </c>
      <c r="U506" s="18">
        <v>27</v>
      </c>
      <c r="V506" s="18">
        <v>14</v>
      </c>
      <c r="W506" s="18">
        <v>2</v>
      </c>
      <c r="X506" s="18">
        <v>0</v>
      </c>
      <c r="Y506" s="18">
        <v>0</v>
      </c>
      <c r="Z506" s="18">
        <v>0</v>
      </c>
      <c r="AA506" s="18">
        <v>11</v>
      </c>
      <c r="AB506" s="18">
        <v>51</v>
      </c>
    </row>
    <row r="507" spans="1:28" x14ac:dyDescent="0.55000000000000004">
      <c r="A507" s="35" t="s">
        <v>26</v>
      </c>
      <c r="B507" s="35" t="s">
        <v>597</v>
      </c>
      <c r="C507" s="18">
        <v>243</v>
      </c>
      <c r="D507" s="18">
        <v>2</v>
      </c>
      <c r="E507" s="18">
        <v>147</v>
      </c>
      <c r="F507" s="18">
        <v>74</v>
      </c>
      <c r="G507" s="18">
        <v>2</v>
      </c>
      <c r="H507" s="18">
        <v>0</v>
      </c>
      <c r="I507" s="18">
        <v>0</v>
      </c>
      <c r="J507" s="18">
        <v>0</v>
      </c>
      <c r="K507" s="18">
        <v>0</v>
      </c>
      <c r="L507" s="18">
        <v>0</v>
      </c>
      <c r="M507" s="18">
        <v>0</v>
      </c>
      <c r="N507" s="18">
        <v>0</v>
      </c>
      <c r="O507" s="18">
        <v>5</v>
      </c>
      <c r="P507" s="18">
        <v>38</v>
      </c>
      <c r="Q507" s="18">
        <v>0</v>
      </c>
      <c r="R507" s="18">
        <v>26</v>
      </c>
      <c r="S507" s="18">
        <v>0</v>
      </c>
      <c r="T507" s="18">
        <v>2</v>
      </c>
      <c r="U507" s="18">
        <v>94</v>
      </c>
      <c r="V507" s="18">
        <v>54</v>
      </c>
      <c r="W507" s="18">
        <v>4</v>
      </c>
      <c r="X507" s="18">
        <v>1</v>
      </c>
      <c r="Y507" s="18">
        <v>0</v>
      </c>
      <c r="Z507" s="18">
        <v>0</v>
      </c>
      <c r="AA507" s="18">
        <v>35</v>
      </c>
      <c r="AB507" s="18">
        <v>141</v>
      </c>
    </row>
    <row r="508" spans="1:28" x14ac:dyDescent="0.55000000000000004">
      <c r="A508" s="35" t="s">
        <v>26</v>
      </c>
      <c r="B508" s="35" t="s">
        <v>598</v>
      </c>
      <c r="C508" s="18">
        <v>824</v>
      </c>
      <c r="D508" s="18">
        <v>34</v>
      </c>
      <c r="E508" s="18">
        <v>573</v>
      </c>
      <c r="F508" s="18">
        <v>242</v>
      </c>
      <c r="G508" s="18">
        <v>50</v>
      </c>
      <c r="H508" s="18">
        <v>0</v>
      </c>
      <c r="I508" s="18">
        <v>0</v>
      </c>
      <c r="J508" s="18">
        <v>0</v>
      </c>
      <c r="K508" s="18">
        <v>0</v>
      </c>
      <c r="L508" s="18">
        <v>0</v>
      </c>
      <c r="M508" s="18">
        <v>0</v>
      </c>
      <c r="N508" s="18">
        <v>0</v>
      </c>
      <c r="O508" s="18">
        <v>23</v>
      </c>
      <c r="P508" s="18">
        <v>166</v>
      </c>
      <c r="Q508" s="18">
        <v>0</v>
      </c>
      <c r="R508" s="18">
        <v>75</v>
      </c>
      <c r="S508" s="18">
        <v>0</v>
      </c>
      <c r="T508" s="18">
        <v>17</v>
      </c>
      <c r="U508" s="18">
        <v>217</v>
      </c>
      <c r="V508" s="18">
        <v>99</v>
      </c>
      <c r="W508" s="18">
        <v>3</v>
      </c>
      <c r="X508" s="18">
        <v>3</v>
      </c>
      <c r="Y508" s="18">
        <v>0</v>
      </c>
      <c r="Z508" s="18">
        <v>0</v>
      </c>
      <c r="AA508" s="18">
        <v>112</v>
      </c>
      <c r="AB508" s="18">
        <v>340</v>
      </c>
    </row>
    <row r="509" spans="1:28" x14ac:dyDescent="0.55000000000000004">
      <c r="A509" s="35" t="s">
        <v>26</v>
      </c>
      <c r="B509" s="35" t="s">
        <v>599</v>
      </c>
      <c r="C509" s="18">
        <v>344</v>
      </c>
      <c r="D509" s="18">
        <v>12</v>
      </c>
      <c r="E509" s="18">
        <v>240</v>
      </c>
      <c r="F509" s="18">
        <v>95</v>
      </c>
      <c r="G509" s="18">
        <v>12</v>
      </c>
      <c r="H509" s="18">
        <v>0</v>
      </c>
      <c r="I509" s="18">
        <v>0</v>
      </c>
      <c r="J509" s="18">
        <v>0</v>
      </c>
      <c r="K509" s="18">
        <v>0</v>
      </c>
      <c r="L509" s="18">
        <v>0</v>
      </c>
      <c r="M509" s="18">
        <v>0</v>
      </c>
      <c r="N509" s="18">
        <v>0</v>
      </c>
      <c r="O509" s="18">
        <v>8</v>
      </c>
      <c r="P509" s="18">
        <v>79</v>
      </c>
      <c r="Q509" s="18">
        <v>0</v>
      </c>
      <c r="R509" s="18">
        <v>40</v>
      </c>
      <c r="S509" s="18">
        <v>2</v>
      </c>
      <c r="T509" s="18">
        <v>6</v>
      </c>
      <c r="U509" s="18">
        <v>92</v>
      </c>
      <c r="V509" s="18">
        <v>35</v>
      </c>
      <c r="W509" s="18">
        <v>2</v>
      </c>
      <c r="X509" s="18">
        <v>1</v>
      </c>
      <c r="Y509" s="18">
        <v>0</v>
      </c>
      <c r="Z509" s="18">
        <v>0</v>
      </c>
      <c r="AA509" s="18">
        <v>54</v>
      </c>
      <c r="AB509" s="18">
        <v>166</v>
      </c>
    </row>
    <row r="510" spans="1:28" x14ac:dyDescent="0.55000000000000004">
      <c r="A510" s="35" t="s">
        <v>26</v>
      </c>
      <c r="B510" s="35" t="s">
        <v>600</v>
      </c>
      <c r="C510" s="18">
        <v>500</v>
      </c>
      <c r="D510" s="18">
        <v>6</v>
      </c>
      <c r="E510" s="18">
        <v>326</v>
      </c>
      <c r="F510" s="18">
        <v>76</v>
      </c>
      <c r="G510" s="18">
        <v>36</v>
      </c>
      <c r="H510" s="18">
        <v>2</v>
      </c>
      <c r="I510" s="18">
        <v>0</v>
      </c>
      <c r="J510" s="18">
        <v>10</v>
      </c>
      <c r="K510" s="18">
        <v>0</v>
      </c>
      <c r="L510" s="18">
        <v>0</v>
      </c>
      <c r="M510" s="18">
        <v>0</v>
      </c>
      <c r="N510" s="18">
        <v>0</v>
      </c>
      <c r="O510" s="18">
        <v>21</v>
      </c>
      <c r="P510" s="18">
        <v>96</v>
      </c>
      <c r="Q510" s="18">
        <v>5</v>
      </c>
      <c r="R510" s="18">
        <v>87</v>
      </c>
      <c r="S510" s="18">
        <v>0</v>
      </c>
      <c r="T510" s="18">
        <v>5</v>
      </c>
      <c r="U510" s="18">
        <v>168</v>
      </c>
      <c r="V510" s="18">
        <v>92</v>
      </c>
      <c r="W510" s="18">
        <v>0</v>
      </c>
      <c r="X510" s="18">
        <v>1</v>
      </c>
      <c r="Y510" s="18">
        <v>1</v>
      </c>
      <c r="Z510" s="18">
        <v>0</v>
      </c>
      <c r="AA510" s="18">
        <v>74</v>
      </c>
      <c r="AB510" s="18">
        <v>261</v>
      </c>
    </row>
    <row r="511" spans="1:28" x14ac:dyDescent="0.55000000000000004">
      <c r="A511" s="35" t="s">
        <v>26</v>
      </c>
      <c r="B511" s="35" t="s">
        <v>601</v>
      </c>
      <c r="C511" s="18">
        <v>235</v>
      </c>
      <c r="D511" s="18">
        <v>3</v>
      </c>
      <c r="E511" s="18">
        <v>160</v>
      </c>
      <c r="F511" s="18">
        <v>85</v>
      </c>
      <c r="G511" s="18">
        <v>7</v>
      </c>
      <c r="H511" s="18">
        <v>0</v>
      </c>
      <c r="I511" s="18">
        <v>0</v>
      </c>
      <c r="J511" s="18">
        <v>0</v>
      </c>
      <c r="K511" s="18">
        <v>0</v>
      </c>
      <c r="L511" s="18">
        <v>0</v>
      </c>
      <c r="M511" s="18">
        <v>0</v>
      </c>
      <c r="N511" s="18">
        <v>0</v>
      </c>
      <c r="O511" s="18">
        <v>4</v>
      </c>
      <c r="P511" s="18">
        <v>49</v>
      </c>
      <c r="Q511" s="18">
        <v>0</v>
      </c>
      <c r="R511" s="18">
        <v>15</v>
      </c>
      <c r="S511" s="18">
        <v>0</v>
      </c>
      <c r="T511" s="18">
        <v>0</v>
      </c>
      <c r="U511" s="18">
        <v>72</v>
      </c>
      <c r="V511" s="18">
        <v>42</v>
      </c>
      <c r="W511" s="18">
        <v>3</v>
      </c>
      <c r="X511" s="18">
        <v>0</v>
      </c>
      <c r="Y511" s="18">
        <v>0</v>
      </c>
      <c r="Z511" s="18">
        <v>0</v>
      </c>
      <c r="AA511" s="18">
        <v>27</v>
      </c>
      <c r="AB511" s="18">
        <v>155</v>
      </c>
    </row>
    <row r="512" spans="1:28" x14ac:dyDescent="0.55000000000000004">
      <c r="A512" s="35" t="s">
        <v>26</v>
      </c>
      <c r="B512" s="35" t="s">
        <v>177</v>
      </c>
      <c r="C512" s="18">
        <v>15141</v>
      </c>
      <c r="D512" s="18">
        <v>355</v>
      </c>
      <c r="E512" s="18">
        <v>10780</v>
      </c>
      <c r="F512" s="18">
        <v>3233</v>
      </c>
      <c r="G512" s="18">
        <v>1584</v>
      </c>
      <c r="H512" s="18">
        <v>169</v>
      </c>
      <c r="I512" s="18">
        <v>152</v>
      </c>
      <c r="J512" s="18">
        <v>269</v>
      </c>
      <c r="K512" s="18">
        <v>229</v>
      </c>
      <c r="L512" s="18">
        <v>0</v>
      </c>
      <c r="M512" s="18">
        <v>0</v>
      </c>
      <c r="N512" s="18">
        <v>0</v>
      </c>
      <c r="O512" s="18">
        <v>740</v>
      </c>
      <c r="P512" s="18">
        <v>2022</v>
      </c>
      <c r="Q512" s="18">
        <v>14</v>
      </c>
      <c r="R512" s="18">
        <v>2746</v>
      </c>
      <c r="S512" s="18">
        <v>569</v>
      </c>
      <c r="T512" s="18">
        <v>441</v>
      </c>
      <c r="U512" s="18">
        <v>4006</v>
      </c>
      <c r="V512" s="18">
        <v>1835</v>
      </c>
      <c r="W512" s="18">
        <v>119</v>
      </c>
      <c r="X512" s="18">
        <v>58</v>
      </c>
      <c r="Y512" s="18">
        <v>26</v>
      </c>
      <c r="Z512" s="18">
        <v>0</v>
      </c>
      <c r="AA512" s="18">
        <v>1968</v>
      </c>
      <c r="AB512" s="18">
        <v>6140</v>
      </c>
    </row>
    <row r="513" spans="1:28" x14ac:dyDescent="0.55000000000000004">
      <c r="A513" s="35" t="s">
        <v>26</v>
      </c>
      <c r="B513" s="35" t="s">
        <v>602</v>
      </c>
      <c r="C513" s="18">
        <v>42</v>
      </c>
      <c r="D513" s="18">
        <v>1</v>
      </c>
      <c r="E513" s="18">
        <v>30</v>
      </c>
      <c r="F513" s="18">
        <v>20</v>
      </c>
      <c r="G513" s="18">
        <v>1</v>
      </c>
      <c r="H513" s="18">
        <v>0</v>
      </c>
      <c r="I513" s="18">
        <v>0</v>
      </c>
      <c r="J513" s="18">
        <v>0</v>
      </c>
      <c r="K513" s="18">
        <v>0</v>
      </c>
      <c r="L513" s="18">
        <v>0</v>
      </c>
      <c r="M513" s="18">
        <v>0</v>
      </c>
      <c r="N513" s="18">
        <v>0</v>
      </c>
      <c r="O513" s="18">
        <v>0</v>
      </c>
      <c r="P513" s="18">
        <v>9</v>
      </c>
      <c r="Q513" s="18">
        <v>0</v>
      </c>
      <c r="R513" s="18">
        <v>0</v>
      </c>
      <c r="S513" s="18">
        <v>0</v>
      </c>
      <c r="T513" s="18">
        <v>0</v>
      </c>
      <c r="U513" s="18">
        <v>11</v>
      </c>
      <c r="V513" s="18">
        <v>5</v>
      </c>
      <c r="W513" s="18">
        <v>0</v>
      </c>
      <c r="X513" s="18">
        <v>0</v>
      </c>
      <c r="Y513" s="18">
        <v>0</v>
      </c>
      <c r="Z513" s="18">
        <v>0</v>
      </c>
      <c r="AA513" s="18">
        <v>6</v>
      </c>
      <c r="AB513" s="18">
        <v>17</v>
      </c>
    </row>
    <row r="514" spans="1:28" x14ac:dyDescent="0.55000000000000004">
      <c r="A514" s="35" t="s">
        <v>26</v>
      </c>
      <c r="B514" s="35" t="s">
        <v>603</v>
      </c>
      <c r="C514" s="18">
        <v>115</v>
      </c>
      <c r="D514" s="18">
        <v>9</v>
      </c>
      <c r="E514" s="18">
        <v>79</v>
      </c>
      <c r="F514" s="18">
        <v>22</v>
      </c>
      <c r="G514" s="18">
        <v>19</v>
      </c>
      <c r="H514" s="18">
        <v>0</v>
      </c>
      <c r="I514" s="18">
        <v>0</v>
      </c>
      <c r="J514" s="18">
        <v>0</v>
      </c>
      <c r="K514" s="18">
        <v>0</v>
      </c>
      <c r="L514" s="18">
        <v>0</v>
      </c>
      <c r="M514" s="18">
        <v>0</v>
      </c>
      <c r="N514" s="18">
        <v>0</v>
      </c>
      <c r="O514" s="18">
        <v>0</v>
      </c>
      <c r="P514" s="18">
        <v>13</v>
      </c>
      <c r="Q514" s="18">
        <v>0</v>
      </c>
      <c r="R514" s="18">
        <v>24</v>
      </c>
      <c r="S514" s="18">
        <v>7</v>
      </c>
      <c r="T514" s="18">
        <v>1</v>
      </c>
      <c r="U514" s="18">
        <v>27</v>
      </c>
      <c r="V514" s="18">
        <v>9</v>
      </c>
      <c r="W514" s="18">
        <v>1</v>
      </c>
      <c r="X514" s="18">
        <v>1</v>
      </c>
      <c r="Y514" s="18">
        <v>0</v>
      </c>
      <c r="Z514" s="18">
        <v>0</v>
      </c>
      <c r="AA514" s="18">
        <v>16</v>
      </c>
      <c r="AB514" s="18">
        <v>37</v>
      </c>
    </row>
    <row r="515" spans="1:28" x14ac:dyDescent="0.55000000000000004">
      <c r="A515" s="35" t="s">
        <v>26</v>
      </c>
      <c r="B515" s="35" t="s">
        <v>177</v>
      </c>
      <c r="C515" s="18">
        <v>157</v>
      </c>
      <c r="D515" s="18">
        <v>10</v>
      </c>
      <c r="E515" s="18">
        <v>109</v>
      </c>
      <c r="F515" s="18">
        <v>42</v>
      </c>
      <c r="G515" s="18">
        <v>20</v>
      </c>
      <c r="H515" s="18">
        <v>0</v>
      </c>
      <c r="I515" s="18">
        <v>0</v>
      </c>
      <c r="J515" s="18">
        <v>0</v>
      </c>
      <c r="K515" s="18">
        <v>0</v>
      </c>
      <c r="L515" s="18">
        <v>0</v>
      </c>
      <c r="M515" s="18">
        <v>0</v>
      </c>
      <c r="N515" s="18">
        <v>0</v>
      </c>
      <c r="O515" s="18">
        <v>0</v>
      </c>
      <c r="P515" s="18">
        <v>22</v>
      </c>
      <c r="Q515" s="18">
        <v>0</v>
      </c>
      <c r="R515" s="18">
        <v>24</v>
      </c>
      <c r="S515" s="18">
        <v>7</v>
      </c>
      <c r="T515" s="18">
        <v>1</v>
      </c>
      <c r="U515" s="18">
        <v>38</v>
      </c>
      <c r="V515" s="18">
        <v>14</v>
      </c>
      <c r="W515" s="18">
        <v>1</v>
      </c>
      <c r="X515" s="18">
        <v>1</v>
      </c>
      <c r="Y515" s="18">
        <v>0</v>
      </c>
      <c r="Z515" s="18">
        <v>0</v>
      </c>
      <c r="AA515" s="18">
        <v>22</v>
      </c>
      <c r="AB515" s="18">
        <v>54</v>
      </c>
    </row>
    <row r="516" spans="1:28" x14ac:dyDescent="0.55000000000000004">
      <c r="A516" s="35" t="s">
        <v>27</v>
      </c>
      <c r="B516" s="35" t="s">
        <v>604</v>
      </c>
      <c r="C516" s="18">
        <v>3063</v>
      </c>
      <c r="D516" s="18">
        <v>29</v>
      </c>
      <c r="E516" s="18">
        <v>2213</v>
      </c>
      <c r="F516" s="18">
        <v>532</v>
      </c>
      <c r="G516" s="18">
        <v>360</v>
      </c>
      <c r="H516" s="18">
        <v>43</v>
      </c>
      <c r="I516" s="18">
        <v>43</v>
      </c>
      <c r="J516" s="18">
        <v>62</v>
      </c>
      <c r="K516" s="18">
        <v>53</v>
      </c>
      <c r="L516" s="18">
        <v>0</v>
      </c>
      <c r="M516" s="18">
        <v>0</v>
      </c>
      <c r="N516" s="18">
        <v>0</v>
      </c>
      <c r="O516" s="18">
        <v>130</v>
      </c>
      <c r="P516" s="18">
        <v>361</v>
      </c>
      <c r="Q516" s="18">
        <v>2</v>
      </c>
      <c r="R516" s="18">
        <v>691</v>
      </c>
      <c r="S516" s="18">
        <v>364</v>
      </c>
      <c r="T516" s="18">
        <v>137</v>
      </c>
      <c r="U516" s="18">
        <v>821</v>
      </c>
      <c r="V516" s="18">
        <v>410</v>
      </c>
      <c r="W516" s="18">
        <v>16</v>
      </c>
      <c r="X516" s="18">
        <v>15</v>
      </c>
      <c r="Y516" s="18">
        <v>5</v>
      </c>
      <c r="Z516" s="18">
        <v>0</v>
      </c>
      <c r="AA516" s="18">
        <v>375</v>
      </c>
      <c r="AB516" s="18">
        <v>1189</v>
      </c>
    </row>
    <row r="517" spans="1:28" x14ac:dyDescent="0.55000000000000004">
      <c r="A517" s="35" t="s">
        <v>27</v>
      </c>
      <c r="B517" s="35" t="s">
        <v>605</v>
      </c>
      <c r="C517" s="18">
        <v>2143</v>
      </c>
      <c r="D517" s="18">
        <v>46</v>
      </c>
      <c r="E517" s="18">
        <v>1420</v>
      </c>
      <c r="F517" s="18">
        <v>344</v>
      </c>
      <c r="G517" s="18">
        <v>456</v>
      </c>
      <c r="H517" s="18">
        <v>54</v>
      </c>
      <c r="I517" s="18">
        <v>38</v>
      </c>
      <c r="J517" s="18">
        <v>45</v>
      </c>
      <c r="K517" s="18">
        <v>22</v>
      </c>
      <c r="L517" s="18">
        <v>0</v>
      </c>
      <c r="M517" s="18">
        <v>0</v>
      </c>
      <c r="N517" s="18">
        <v>0</v>
      </c>
      <c r="O517" s="18">
        <v>23</v>
      </c>
      <c r="P517" s="18">
        <v>228</v>
      </c>
      <c r="Q517" s="18">
        <v>3</v>
      </c>
      <c r="R517" s="18">
        <v>303</v>
      </c>
      <c r="S517" s="18">
        <v>72</v>
      </c>
      <c r="T517" s="18">
        <v>63</v>
      </c>
      <c r="U517" s="18">
        <v>677</v>
      </c>
      <c r="V517" s="18">
        <v>293</v>
      </c>
      <c r="W517" s="18">
        <v>11</v>
      </c>
      <c r="X517" s="18">
        <v>6</v>
      </c>
      <c r="Y517" s="18">
        <v>9</v>
      </c>
      <c r="Z517" s="18">
        <v>0</v>
      </c>
      <c r="AA517" s="18">
        <v>358</v>
      </c>
      <c r="AB517" s="18">
        <v>805</v>
      </c>
    </row>
    <row r="518" spans="1:28" x14ac:dyDescent="0.55000000000000004">
      <c r="A518" s="35" t="s">
        <v>27</v>
      </c>
      <c r="B518" s="35" t="s">
        <v>606</v>
      </c>
      <c r="C518" s="18">
        <v>1258</v>
      </c>
      <c r="D518" s="18">
        <v>47</v>
      </c>
      <c r="E518" s="18">
        <v>926</v>
      </c>
      <c r="F518" s="18">
        <v>321</v>
      </c>
      <c r="G518" s="18">
        <v>184</v>
      </c>
      <c r="H518" s="18">
        <v>31</v>
      </c>
      <c r="I518" s="18">
        <v>31</v>
      </c>
      <c r="J518" s="18">
        <v>10</v>
      </c>
      <c r="K518" s="18">
        <v>9</v>
      </c>
      <c r="L518" s="18">
        <v>0</v>
      </c>
      <c r="M518" s="18">
        <v>0</v>
      </c>
      <c r="N518" s="18">
        <v>0</v>
      </c>
      <c r="O518" s="18">
        <v>16</v>
      </c>
      <c r="P518" s="18">
        <v>133</v>
      </c>
      <c r="Q518" s="18">
        <v>0</v>
      </c>
      <c r="R518" s="18">
        <v>176</v>
      </c>
      <c r="S518" s="18">
        <v>16</v>
      </c>
      <c r="T518" s="18">
        <v>96</v>
      </c>
      <c r="U518" s="18">
        <v>285</v>
      </c>
      <c r="V518" s="18">
        <v>102</v>
      </c>
      <c r="W518" s="18">
        <v>6</v>
      </c>
      <c r="X518" s="18">
        <v>1</v>
      </c>
      <c r="Y518" s="18">
        <v>3</v>
      </c>
      <c r="Z518" s="18">
        <v>0</v>
      </c>
      <c r="AA518" s="18">
        <v>173</v>
      </c>
      <c r="AB518" s="18">
        <v>358</v>
      </c>
    </row>
    <row r="519" spans="1:28" x14ac:dyDescent="0.55000000000000004">
      <c r="A519" s="35" t="s">
        <v>27</v>
      </c>
      <c r="B519" s="35" t="s">
        <v>607</v>
      </c>
      <c r="C519" s="18">
        <v>553</v>
      </c>
      <c r="D519" s="18">
        <v>9</v>
      </c>
      <c r="E519" s="18">
        <v>381</v>
      </c>
      <c r="F519" s="18">
        <v>137</v>
      </c>
      <c r="G519" s="18">
        <v>69</v>
      </c>
      <c r="H519" s="18">
        <v>0</v>
      </c>
      <c r="I519" s="18">
        <v>0</v>
      </c>
      <c r="J519" s="18">
        <v>0</v>
      </c>
      <c r="K519" s="18">
        <v>0</v>
      </c>
      <c r="L519" s="18">
        <v>0</v>
      </c>
      <c r="M519" s="18">
        <v>0</v>
      </c>
      <c r="N519" s="18">
        <v>0</v>
      </c>
      <c r="O519" s="18">
        <v>8</v>
      </c>
      <c r="P519" s="18">
        <v>97</v>
      </c>
      <c r="Q519" s="18">
        <v>0</v>
      </c>
      <c r="R519" s="18">
        <v>41</v>
      </c>
      <c r="S519" s="18">
        <v>0</v>
      </c>
      <c r="T519" s="18">
        <v>29</v>
      </c>
      <c r="U519" s="18">
        <v>163</v>
      </c>
      <c r="V519" s="18">
        <v>52</v>
      </c>
      <c r="W519" s="18">
        <v>2</v>
      </c>
      <c r="X519" s="18">
        <v>0</v>
      </c>
      <c r="Y519" s="18">
        <v>0</v>
      </c>
      <c r="Z519" s="18">
        <v>0</v>
      </c>
      <c r="AA519" s="18">
        <v>109</v>
      </c>
      <c r="AB519" s="18">
        <v>181</v>
      </c>
    </row>
    <row r="520" spans="1:28" x14ac:dyDescent="0.55000000000000004">
      <c r="A520" s="35" t="s">
        <v>27</v>
      </c>
      <c r="B520" s="35" t="s">
        <v>608</v>
      </c>
      <c r="C520" s="18">
        <v>262</v>
      </c>
      <c r="D520" s="18">
        <v>4</v>
      </c>
      <c r="E520" s="18">
        <v>139</v>
      </c>
      <c r="F520" s="18">
        <v>52</v>
      </c>
      <c r="G520" s="18">
        <v>3</v>
      </c>
      <c r="H520" s="18">
        <v>0</v>
      </c>
      <c r="I520" s="18">
        <v>0</v>
      </c>
      <c r="J520" s="18">
        <v>0</v>
      </c>
      <c r="K520" s="18">
        <v>0</v>
      </c>
      <c r="L520" s="18">
        <v>0</v>
      </c>
      <c r="M520" s="18">
        <v>0</v>
      </c>
      <c r="N520" s="18">
        <v>0</v>
      </c>
      <c r="O520" s="18">
        <v>10</v>
      </c>
      <c r="P520" s="18">
        <v>64</v>
      </c>
      <c r="Q520" s="18">
        <v>0</v>
      </c>
      <c r="R520" s="18">
        <v>6</v>
      </c>
      <c r="S520" s="18">
        <v>0</v>
      </c>
      <c r="T520" s="18">
        <v>4</v>
      </c>
      <c r="U520" s="18">
        <v>119</v>
      </c>
      <c r="V520" s="18">
        <v>82</v>
      </c>
      <c r="W520" s="18">
        <v>0</v>
      </c>
      <c r="X520" s="18">
        <v>2</v>
      </c>
      <c r="Y520" s="18">
        <v>0</v>
      </c>
      <c r="Z520" s="18">
        <v>0</v>
      </c>
      <c r="AA520" s="18">
        <v>35</v>
      </c>
      <c r="AB520" s="18">
        <v>180</v>
      </c>
    </row>
    <row r="521" spans="1:28" x14ac:dyDescent="0.55000000000000004">
      <c r="A521" s="35" t="s">
        <v>27</v>
      </c>
      <c r="B521" s="35" t="s">
        <v>609</v>
      </c>
      <c r="C521" s="18">
        <v>34</v>
      </c>
      <c r="D521" s="18">
        <v>0</v>
      </c>
      <c r="E521" s="18">
        <v>16</v>
      </c>
      <c r="F521" s="18">
        <v>4</v>
      </c>
      <c r="G521" s="18">
        <v>0</v>
      </c>
      <c r="H521" s="18">
        <v>0</v>
      </c>
      <c r="I521" s="18">
        <v>0</v>
      </c>
      <c r="J521" s="18">
        <v>0</v>
      </c>
      <c r="K521" s="18">
        <v>0</v>
      </c>
      <c r="L521" s="18">
        <v>0</v>
      </c>
      <c r="M521" s="18">
        <v>0</v>
      </c>
      <c r="N521" s="18">
        <v>0</v>
      </c>
      <c r="O521" s="18">
        <v>1</v>
      </c>
      <c r="P521" s="18">
        <v>10</v>
      </c>
      <c r="Q521" s="18">
        <v>0</v>
      </c>
      <c r="R521" s="18">
        <v>1</v>
      </c>
      <c r="S521" s="18">
        <v>0</v>
      </c>
      <c r="T521" s="18">
        <v>0</v>
      </c>
      <c r="U521" s="18">
        <v>18</v>
      </c>
      <c r="V521" s="18">
        <v>16</v>
      </c>
      <c r="W521" s="18">
        <v>0</v>
      </c>
      <c r="X521" s="18">
        <v>0</v>
      </c>
      <c r="Y521" s="18">
        <v>0</v>
      </c>
      <c r="Z521" s="18">
        <v>0</v>
      </c>
      <c r="AA521" s="18">
        <v>2</v>
      </c>
      <c r="AB521" s="18">
        <v>30</v>
      </c>
    </row>
    <row r="522" spans="1:28" x14ac:dyDescent="0.55000000000000004">
      <c r="A522" s="35" t="s">
        <v>27</v>
      </c>
      <c r="B522" s="35" t="s">
        <v>610</v>
      </c>
      <c r="C522" s="18">
        <v>339</v>
      </c>
      <c r="D522" s="18">
        <v>9</v>
      </c>
      <c r="E522" s="18">
        <v>223</v>
      </c>
      <c r="F522" s="18">
        <v>100</v>
      </c>
      <c r="G522" s="18">
        <v>39</v>
      </c>
      <c r="H522" s="18">
        <v>8</v>
      </c>
      <c r="I522" s="18">
        <v>8</v>
      </c>
      <c r="J522" s="18">
        <v>0</v>
      </c>
      <c r="K522" s="18">
        <v>0</v>
      </c>
      <c r="L522" s="18">
        <v>0</v>
      </c>
      <c r="M522" s="18">
        <v>0</v>
      </c>
      <c r="N522" s="18">
        <v>0</v>
      </c>
      <c r="O522" s="18">
        <v>6</v>
      </c>
      <c r="P522" s="18">
        <v>50</v>
      </c>
      <c r="Q522" s="18">
        <v>0</v>
      </c>
      <c r="R522" s="18">
        <v>24</v>
      </c>
      <c r="S522" s="18">
        <v>0</v>
      </c>
      <c r="T522" s="18">
        <v>4</v>
      </c>
      <c r="U522" s="18">
        <v>107</v>
      </c>
      <c r="V522" s="18">
        <v>45</v>
      </c>
      <c r="W522" s="18">
        <v>2</v>
      </c>
      <c r="X522" s="18">
        <v>0</v>
      </c>
      <c r="Y522" s="18">
        <v>0</v>
      </c>
      <c r="Z522" s="18">
        <v>0</v>
      </c>
      <c r="AA522" s="18">
        <v>60</v>
      </c>
      <c r="AB522" s="18">
        <v>132</v>
      </c>
    </row>
    <row r="523" spans="1:28" x14ac:dyDescent="0.55000000000000004">
      <c r="A523" s="35" t="s">
        <v>27</v>
      </c>
      <c r="B523" s="35" t="s">
        <v>611</v>
      </c>
      <c r="C523" s="18">
        <v>305</v>
      </c>
      <c r="D523" s="18">
        <v>0</v>
      </c>
      <c r="E523" s="18">
        <v>179</v>
      </c>
      <c r="F523" s="18">
        <v>46</v>
      </c>
      <c r="G523" s="18">
        <v>13</v>
      </c>
      <c r="H523" s="18">
        <v>0</v>
      </c>
      <c r="I523" s="18">
        <v>0</v>
      </c>
      <c r="J523" s="18">
        <v>0</v>
      </c>
      <c r="K523" s="18">
        <v>0</v>
      </c>
      <c r="L523" s="18">
        <v>0</v>
      </c>
      <c r="M523" s="18">
        <v>0</v>
      </c>
      <c r="N523" s="18">
        <v>0</v>
      </c>
      <c r="O523" s="18">
        <v>8</v>
      </c>
      <c r="P523" s="18">
        <v>86</v>
      </c>
      <c r="Q523" s="18">
        <v>2</v>
      </c>
      <c r="R523" s="18">
        <v>22</v>
      </c>
      <c r="S523" s="18">
        <v>0</v>
      </c>
      <c r="T523" s="18">
        <v>2</v>
      </c>
      <c r="U523" s="18">
        <v>126</v>
      </c>
      <c r="V523" s="18">
        <v>59</v>
      </c>
      <c r="W523" s="18">
        <v>0</v>
      </c>
      <c r="X523" s="18">
        <v>1</v>
      </c>
      <c r="Y523" s="18">
        <v>0</v>
      </c>
      <c r="Z523" s="18">
        <v>0</v>
      </c>
      <c r="AA523" s="18">
        <v>66</v>
      </c>
      <c r="AB523" s="18">
        <v>195</v>
      </c>
    </row>
    <row r="524" spans="1:28" x14ac:dyDescent="0.55000000000000004">
      <c r="A524" s="35" t="s">
        <v>27</v>
      </c>
      <c r="B524" s="35" t="s">
        <v>612</v>
      </c>
      <c r="C524" s="18">
        <v>1051</v>
      </c>
      <c r="D524" s="18">
        <v>37</v>
      </c>
      <c r="E524" s="18">
        <v>727</v>
      </c>
      <c r="F524" s="18">
        <v>196</v>
      </c>
      <c r="G524" s="18">
        <v>215</v>
      </c>
      <c r="H524" s="18">
        <v>6</v>
      </c>
      <c r="I524" s="18">
        <v>6</v>
      </c>
      <c r="J524" s="18">
        <v>2</v>
      </c>
      <c r="K524" s="18">
        <v>1</v>
      </c>
      <c r="L524" s="18">
        <v>0</v>
      </c>
      <c r="M524" s="18">
        <v>0</v>
      </c>
      <c r="N524" s="18">
        <v>0</v>
      </c>
      <c r="O524" s="18">
        <v>20</v>
      </c>
      <c r="P524" s="18">
        <v>72</v>
      </c>
      <c r="Q524" s="18">
        <v>0</v>
      </c>
      <c r="R524" s="18">
        <v>61</v>
      </c>
      <c r="S524" s="18">
        <v>3</v>
      </c>
      <c r="T524" s="18">
        <v>163</v>
      </c>
      <c r="U524" s="18">
        <v>287</v>
      </c>
      <c r="V524" s="18">
        <v>102</v>
      </c>
      <c r="W524" s="18">
        <v>3</v>
      </c>
      <c r="X524" s="18">
        <v>1</v>
      </c>
      <c r="Y524" s="18">
        <v>1</v>
      </c>
      <c r="Z524" s="18">
        <v>0</v>
      </c>
      <c r="AA524" s="18">
        <v>180</v>
      </c>
      <c r="AB524" s="18">
        <v>287</v>
      </c>
    </row>
    <row r="525" spans="1:28" x14ac:dyDescent="0.55000000000000004">
      <c r="A525" s="35" t="s">
        <v>27</v>
      </c>
      <c r="B525" s="35" t="s">
        <v>613</v>
      </c>
      <c r="C525" s="18">
        <v>382</v>
      </c>
      <c r="D525" s="18">
        <v>15</v>
      </c>
      <c r="E525" s="18">
        <v>265</v>
      </c>
      <c r="F525" s="18">
        <v>63</v>
      </c>
      <c r="G525" s="18">
        <v>121</v>
      </c>
      <c r="H525" s="18">
        <v>2</v>
      </c>
      <c r="I525" s="18">
        <v>0</v>
      </c>
      <c r="J525" s="18">
        <v>6</v>
      </c>
      <c r="K525" s="18">
        <v>0</v>
      </c>
      <c r="L525" s="18">
        <v>0</v>
      </c>
      <c r="M525" s="18">
        <v>0</v>
      </c>
      <c r="N525" s="18">
        <v>0</v>
      </c>
      <c r="O525" s="18">
        <v>6</v>
      </c>
      <c r="P525" s="18">
        <v>41</v>
      </c>
      <c r="Q525" s="18">
        <v>0</v>
      </c>
      <c r="R525" s="18">
        <v>25</v>
      </c>
      <c r="S525" s="18">
        <v>0</v>
      </c>
      <c r="T525" s="18">
        <v>9</v>
      </c>
      <c r="U525" s="18">
        <v>102</v>
      </c>
      <c r="V525" s="18">
        <v>43</v>
      </c>
      <c r="W525" s="18">
        <v>1</v>
      </c>
      <c r="X525" s="18">
        <v>0</v>
      </c>
      <c r="Y525" s="18">
        <v>0</v>
      </c>
      <c r="Z525" s="18">
        <v>0</v>
      </c>
      <c r="AA525" s="18">
        <v>58</v>
      </c>
      <c r="AB525" s="18">
        <v>90</v>
      </c>
    </row>
    <row r="526" spans="1:28" x14ac:dyDescent="0.55000000000000004">
      <c r="A526" s="35" t="s">
        <v>27</v>
      </c>
      <c r="B526" s="35" t="s">
        <v>614</v>
      </c>
      <c r="C526" s="18">
        <v>124</v>
      </c>
      <c r="D526" s="18">
        <v>1</v>
      </c>
      <c r="E526" s="18">
        <v>68</v>
      </c>
      <c r="F526" s="18">
        <v>20</v>
      </c>
      <c r="G526" s="18">
        <v>15</v>
      </c>
      <c r="H526" s="18">
        <v>0</v>
      </c>
      <c r="I526" s="18">
        <v>0</v>
      </c>
      <c r="J526" s="18">
        <v>0</v>
      </c>
      <c r="K526" s="18">
        <v>0</v>
      </c>
      <c r="L526" s="18">
        <v>0</v>
      </c>
      <c r="M526" s="18">
        <v>0</v>
      </c>
      <c r="N526" s="18">
        <v>0</v>
      </c>
      <c r="O526" s="18">
        <v>3</v>
      </c>
      <c r="P526" s="18">
        <v>23</v>
      </c>
      <c r="Q526" s="18">
        <v>1</v>
      </c>
      <c r="R526" s="18">
        <v>4</v>
      </c>
      <c r="S526" s="18">
        <v>0</v>
      </c>
      <c r="T526" s="18">
        <v>2</v>
      </c>
      <c r="U526" s="18">
        <v>55</v>
      </c>
      <c r="V526" s="18">
        <v>43</v>
      </c>
      <c r="W526" s="18">
        <v>1</v>
      </c>
      <c r="X526" s="18">
        <v>0</v>
      </c>
      <c r="Y526" s="18">
        <v>0</v>
      </c>
      <c r="Z526" s="18">
        <v>0</v>
      </c>
      <c r="AA526" s="18">
        <v>11</v>
      </c>
      <c r="AB526" s="18">
        <v>74</v>
      </c>
    </row>
    <row r="527" spans="1:28" x14ac:dyDescent="0.55000000000000004">
      <c r="A527" s="35" t="s">
        <v>27</v>
      </c>
      <c r="B527" s="35" t="s">
        <v>615</v>
      </c>
      <c r="C527" s="18">
        <v>272</v>
      </c>
      <c r="D527" s="18">
        <v>3</v>
      </c>
      <c r="E527" s="18">
        <v>165</v>
      </c>
      <c r="F527" s="18">
        <v>71</v>
      </c>
      <c r="G527" s="18">
        <v>9</v>
      </c>
      <c r="H527" s="18">
        <v>0</v>
      </c>
      <c r="I527" s="18">
        <v>0</v>
      </c>
      <c r="J527" s="18">
        <v>0</v>
      </c>
      <c r="K527" s="18">
        <v>0</v>
      </c>
      <c r="L527" s="18">
        <v>0</v>
      </c>
      <c r="M527" s="18">
        <v>0</v>
      </c>
      <c r="N527" s="18">
        <v>0</v>
      </c>
      <c r="O527" s="18">
        <v>1</v>
      </c>
      <c r="P527" s="18">
        <v>57</v>
      </c>
      <c r="Q527" s="18">
        <v>0</v>
      </c>
      <c r="R527" s="18">
        <v>25</v>
      </c>
      <c r="S527" s="18">
        <v>0</v>
      </c>
      <c r="T527" s="18">
        <v>2</v>
      </c>
      <c r="U527" s="18">
        <v>104</v>
      </c>
      <c r="V527" s="18">
        <v>71</v>
      </c>
      <c r="W527" s="18">
        <v>0</v>
      </c>
      <c r="X527" s="18">
        <v>0</v>
      </c>
      <c r="Y527" s="18">
        <v>0</v>
      </c>
      <c r="Z527" s="18">
        <v>0</v>
      </c>
      <c r="AA527" s="18">
        <v>33</v>
      </c>
      <c r="AB527" s="18">
        <v>133</v>
      </c>
    </row>
    <row r="528" spans="1:28" x14ac:dyDescent="0.55000000000000004">
      <c r="A528" s="35" t="s">
        <v>27</v>
      </c>
      <c r="B528" s="35" t="s">
        <v>616</v>
      </c>
      <c r="C528" s="18">
        <v>601</v>
      </c>
      <c r="D528" s="18">
        <v>18</v>
      </c>
      <c r="E528" s="18">
        <v>438</v>
      </c>
      <c r="F528" s="18">
        <v>134</v>
      </c>
      <c r="G528" s="18">
        <v>212</v>
      </c>
      <c r="H528" s="18">
        <v>24</v>
      </c>
      <c r="I528" s="18">
        <v>20</v>
      </c>
      <c r="J528" s="18">
        <v>21</v>
      </c>
      <c r="K528" s="18">
        <v>18</v>
      </c>
      <c r="L528" s="18">
        <v>0</v>
      </c>
      <c r="M528" s="18">
        <v>0</v>
      </c>
      <c r="N528" s="18">
        <v>0</v>
      </c>
      <c r="O528" s="18">
        <v>9</v>
      </c>
      <c r="P528" s="18">
        <v>29</v>
      </c>
      <c r="Q528" s="18">
        <v>0</v>
      </c>
      <c r="R528" s="18">
        <v>43</v>
      </c>
      <c r="S528" s="18">
        <v>1</v>
      </c>
      <c r="T528" s="18">
        <v>11</v>
      </c>
      <c r="U528" s="18">
        <v>145</v>
      </c>
      <c r="V528" s="18">
        <v>37</v>
      </c>
      <c r="W528" s="18">
        <v>1</v>
      </c>
      <c r="X528" s="18">
        <v>0</v>
      </c>
      <c r="Y528" s="18">
        <v>0</v>
      </c>
      <c r="Z528" s="18">
        <v>0</v>
      </c>
      <c r="AA528" s="18">
        <v>107</v>
      </c>
      <c r="AB528" s="18">
        <v>99</v>
      </c>
    </row>
    <row r="529" spans="1:28" x14ac:dyDescent="0.55000000000000004">
      <c r="A529" s="35" t="s">
        <v>27</v>
      </c>
      <c r="B529" s="35" t="s">
        <v>617</v>
      </c>
      <c r="C529" s="18">
        <v>133</v>
      </c>
      <c r="D529" s="18">
        <v>6</v>
      </c>
      <c r="E529" s="18">
        <v>84</v>
      </c>
      <c r="F529" s="18">
        <v>23</v>
      </c>
      <c r="G529" s="18">
        <v>3</v>
      </c>
      <c r="H529" s="18">
        <v>0</v>
      </c>
      <c r="I529" s="18">
        <v>0</v>
      </c>
      <c r="J529" s="18">
        <v>0</v>
      </c>
      <c r="K529" s="18">
        <v>0</v>
      </c>
      <c r="L529" s="18">
        <v>0</v>
      </c>
      <c r="M529" s="18">
        <v>0</v>
      </c>
      <c r="N529" s="18">
        <v>0</v>
      </c>
      <c r="O529" s="18">
        <v>1</v>
      </c>
      <c r="P529" s="18">
        <v>30</v>
      </c>
      <c r="Q529" s="18">
        <v>0</v>
      </c>
      <c r="R529" s="18">
        <v>21</v>
      </c>
      <c r="S529" s="18">
        <v>10</v>
      </c>
      <c r="T529" s="18">
        <v>6</v>
      </c>
      <c r="U529" s="18">
        <v>43</v>
      </c>
      <c r="V529" s="18">
        <v>27</v>
      </c>
      <c r="W529" s="18">
        <v>0</v>
      </c>
      <c r="X529" s="18">
        <v>0</v>
      </c>
      <c r="Y529" s="18">
        <v>0</v>
      </c>
      <c r="Z529" s="18">
        <v>0</v>
      </c>
      <c r="AA529" s="18">
        <v>16</v>
      </c>
      <c r="AB529" s="18">
        <v>63</v>
      </c>
    </row>
    <row r="530" spans="1:28" x14ac:dyDescent="0.55000000000000004">
      <c r="A530" s="35" t="s">
        <v>27</v>
      </c>
      <c r="B530" s="35" t="s">
        <v>618</v>
      </c>
      <c r="C530" s="18">
        <v>276</v>
      </c>
      <c r="D530" s="18">
        <v>13</v>
      </c>
      <c r="E530" s="18">
        <v>164</v>
      </c>
      <c r="F530" s="18">
        <v>57</v>
      </c>
      <c r="G530" s="18">
        <v>41</v>
      </c>
      <c r="H530" s="18">
        <v>0</v>
      </c>
      <c r="I530" s="18">
        <v>0</v>
      </c>
      <c r="J530" s="18">
        <v>0</v>
      </c>
      <c r="K530" s="18">
        <v>0</v>
      </c>
      <c r="L530" s="18">
        <v>0</v>
      </c>
      <c r="M530" s="18">
        <v>0</v>
      </c>
      <c r="N530" s="18">
        <v>0</v>
      </c>
      <c r="O530" s="18">
        <v>3</v>
      </c>
      <c r="P530" s="18">
        <v>36</v>
      </c>
      <c r="Q530" s="18">
        <v>0</v>
      </c>
      <c r="R530" s="18">
        <v>18</v>
      </c>
      <c r="S530" s="18">
        <v>0</v>
      </c>
      <c r="T530" s="18">
        <v>9</v>
      </c>
      <c r="U530" s="18">
        <v>99</v>
      </c>
      <c r="V530" s="18">
        <v>42</v>
      </c>
      <c r="W530" s="18">
        <v>0</v>
      </c>
      <c r="X530" s="18">
        <v>0</v>
      </c>
      <c r="Y530" s="18">
        <v>0</v>
      </c>
      <c r="Z530" s="18">
        <v>0</v>
      </c>
      <c r="AA530" s="18">
        <v>57</v>
      </c>
      <c r="AB530" s="18">
        <v>111</v>
      </c>
    </row>
    <row r="531" spans="1:28" x14ac:dyDescent="0.55000000000000004">
      <c r="A531" s="35" t="s">
        <v>27</v>
      </c>
      <c r="B531" s="35" t="s">
        <v>619</v>
      </c>
      <c r="C531" s="18">
        <v>318</v>
      </c>
      <c r="D531" s="18">
        <v>11</v>
      </c>
      <c r="E531" s="18">
        <v>229</v>
      </c>
      <c r="F531" s="18">
        <v>78</v>
      </c>
      <c r="G531" s="18">
        <v>44</v>
      </c>
      <c r="H531" s="18">
        <v>0</v>
      </c>
      <c r="I531" s="18">
        <v>0</v>
      </c>
      <c r="J531" s="18">
        <v>0</v>
      </c>
      <c r="K531" s="18">
        <v>0</v>
      </c>
      <c r="L531" s="18">
        <v>0</v>
      </c>
      <c r="M531" s="18">
        <v>0</v>
      </c>
      <c r="N531" s="18">
        <v>0</v>
      </c>
      <c r="O531" s="18">
        <v>10</v>
      </c>
      <c r="P531" s="18">
        <v>55</v>
      </c>
      <c r="Q531" s="18">
        <v>0</v>
      </c>
      <c r="R531" s="18">
        <v>17</v>
      </c>
      <c r="S531" s="18">
        <v>0</v>
      </c>
      <c r="T531" s="18">
        <v>25</v>
      </c>
      <c r="U531" s="18">
        <v>78</v>
      </c>
      <c r="V531" s="18">
        <v>34</v>
      </c>
      <c r="W531" s="18">
        <v>0</v>
      </c>
      <c r="X531" s="18">
        <v>0</v>
      </c>
      <c r="Y531" s="18">
        <v>0</v>
      </c>
      <c r="Z531" s="18">
        <v>0</v>
      </c>
      <c r="AA531" s="18">
        <v>44</v>
      </c>
      <c r="AB531" s="18">
        <v>121</v>
      </c>
    </row>
    <row r="532" spans="1:28" x14ac:dyDescent="0.55000000000000004">
      <c r="A532" s="35" t="s">
        <v>27</v>
      </c>
      <c r="B532" s="35" t="s">
        <v>620</v>
      </c>
      <c r="C532" s="18">
        <v>190</v>
      </c>
      <c r="D532" s="18">
        <v>1</v>
      </c>
      <c r="E532" s="18">
        <v>120</v>
      </c>
      <c r="F532" s="18">
        <v>39</v>
      </c>
      <c r="G532" s="18">
        <v>21</v>
      </c>
      <c r="H532" s="18">
        <v>0</v>
      </c>
      <c r="I532" s="18">
        <v>0</v>
      </c>
      <c r="J532" s="18">
        <v>0</v>
      </c>
      <c r="K532" s="18">
        <v>0</v>
      </c>
      <c r="L532" s="18">
        <v>0</v>
      </c>
      <c r="M532" s="18">
        <v>0</v>
      </c>
      <c r="N532" s="18">
        <v>0</v>
      </c>
      <c r="O532" s="18">
        <v>3</v>
      </c>
      <c r="P532" s="18">
        <v>41</v>
      </c>
      <c r="Q532" s="18">
        <v>0</v>
      </c>
      <c r="R532" s="18">
        <v>13</v>
      </c>
      <c r="S532" s="18">
        <v>1</v>
      </c>
      <c r="T532" s="18">
        <v>3</v>
      </c>
      <c r="U532" s="18">
        <v>69</v>
      </c>
      <c r="V532" s="18">
        <v>40</v>
      </c>
      <c r="W532" s="18">
        <v>0</v>
      </c>
      <c r="X532" s="18">
        <v>0</v>
      </c>
      <c r="Y532" s="18">
        <v>0</v>
      </c>
      <c r="Z532" s="18">
        <v>0</v>
      </c>
      <c r="AA532" s="18">
        <v>29</v>
      </c>
      <c r="AB532" s="18">
        <v>100</v>
      </c>
    </row>
    <row r="533" spans="1:28" x14ac:dyDescent="0.55000000000000004">
      <c r="A533" s="35" t="s">
        <v>27</v>
      </c>
      <c r="B533" s="35" t="s">
        <v>621</v>
      </c>
      <c r="C533" s="18">
        <v>372</v>
      </c>
      <c r="D533" s="18">
        <v>9</v>
      </c>
      <c r="E533" s="18">
        <v>254</v>
      </c>
      <c r="F533" s="18">
        <v>87</v>
      </c>
      <c r="G533" s="18">
        <v>64</v>
      </c>
      <c r="H533" s="18">
        <v>0</v>
      </c>
      <c r="I533" s="18">
        <v>0</v>
      </c>
      <c r="J533" s="18">
        <v>0</v>
      </c>
      <c r="K533" s="18">
        <v>0</v>
      </c>
      <c r="L533" s="18">
        <v>0</v>
      </c>
      <c r="M533" s="18">
        <v>0</v>
      </c>
      <c r="N533" s="18">
        <v>0</v>
      </c>
      <c r="O533" s="18">
        <v>5</v>
      </c>
      <c r="P533" s="18">
        <v>58</v>
      </c>
      <c r="Q533" s="18">
        <v>0</v>
      </c>
      <c r="R533" s="18">
        <v>34</v>
      </c>
      <c r="S533" s="18">
        <v>2</v>
      </c>
      <c r="T533" s="18">
        <v>6</v>
      </c>
      <c r="U533" s="18">
        <v>109</v>
      </c>
      <c r="V533" s="18">
        <v>55</v>
      </c>
      <c r="W533" s="18">
        <v>0</v>
      </c>
      <c r="X533" s="18">
        <v>0</v>
      </c>
      <c r="Y533" s="18">
        <v>0</v>
      </c>
      <c r="Z533" s="18">
        <v>0</v>
      </c>
      <c r="AA533" s="18">
        <v>54</v>
      </c>
      <c r="AB533" s="18">
        <v>167</v>
      </c>
    </row>
    <row r="534" spans="1:28" x14ac:dyDescent="0.55000000000000004">
      <c r="A534" s="35" t="s">
        <v>27</v>
      </c>
      <c r="B534" s="35" t="s">
        <v>622</v>
      </c>
      <c r="C534" s="18">
        <v>589</v>
      </c>
      <c r="D534" s="18">
        <v>0</v>
      </c>
      <c r="E534" s="18">
        <v>401</v>
      </c>
      <c r="F534" s="18">
        <v>39</v>
      </c>
      <c r="G534" s="18">
        <v>135</v>
      </c>
      <c r="H534" s="18">
        <v>1</v>
      </c>
      <c r="I534" s="18">
        <v>1</v>
      </c>
      <c r="J534" s="18">
        <v>0</v>
      </c>
      <c r="K534" s="18">
        <v>0</v>
      </c>
      <c r="L534" s="18">
        <v>0</v>
      </c>
      <c r="M534" s="18">
        <v>0</v>
      </c>
      <c r="N534" s="18">
        <v>0</v>
      </c>
      <c r="O534" s="18">
        <v>16</v>
      </c>
      <c r="P534" s="18">
        <v>94</v>
      </c>
      <c r="Q534" s="18">
        <v>1</v>
      </c>
      <c r="R534" s="18">
        <v>98</v>
      </c>
      <c r="S534" s="18">
        <v>0</v>
      </c>
      <c r="T534" s="18">
        <v>18</v>
      </c>
      <c r="U534" s="18">
        <v>188</v>
      </c>
      <c r="V534" s="18">
        <v>109</v>
      </c>
      <c r="W534" s="18">
        <v>1</v>
      </c>
      <c r="X534" s="18">
        <v>0</v>
      </c>
      <c r="Y534" s="18">
        <v>1</v>
      </c>
      <c r="Z534" s="18">
        <v>0</v>
      </c>
      <c r="AA534" s="18">
        <v>77</v>
      </c>
      <c r="AB534" s="18">
        <v>174</v>
      </c>
    </row>
    <row r="535" spans="1:28" x14ac:dyDescent="0.55000000000000004">
      <c r="A535" s="35" t="s">
        <v>27</v>
      </c>
      <c r="B535" s="35" t="s">
        <v>623</v>
      </c>
      <c r="C535" s="18">
        <v>295</v>
      </c>
      <c r="D535" s="18">
        <v>3</v>
      </c>
      <c r="E535" s="18">
        <v>190</v>
      </c>
      <c r="F535" s="18">
        <v>33</v>
      </c>
      <c r="G535" s="18">
        <v>33</v>
      </c>
      <c r="H535" s="18">
        <v>0</v>
      </c>
      <c r="I535" s="18">
        <v>0</v>
      </c>
      <c r="J535" s="18">
        <v>0</v>
      </c>
      <c r="K535" s="18">
        <v>0</v>
      </c>
      <c r="L535" s="18">
        <v>0</v>
      </c>
      <c r="M535" s="18">
        <v>0</v>
      </c>
      <c r="N535" s="18">
        <v>0</v>
      </c>
      <c r="O535" s="18">
        <v>14</v>
      </c>
      <c r="P535" s="18">
        <v>85</v>
      </c>
      <c r="Q535" s="18">
        <v>1</v>
      </c>
      <c r="R535" s="18">
        <v>20</v>
      </c>
      <c r="S535" s="18">
        <v>0</v>
      </c>
      <c r="T535" s="18">
        <v>4</v>
      </c>
      <c r="U535" s="18">
        <v>102</v>
      </c>
      <c r="V535" s="18">
        <v>47</v>
      </c>
      <c r="W535" s="18">
        <v>0</v>
      </c>
      <c r="X535" s="18">
        <v>0</v>
      </c>
      <c r="Y535" s="18">
        <v>0</v>
      </c>
      <c r="Z535" s="18">
        <v>0</v>
      </c>
      <c r="AA535" s="18">
        <v>55</v>
      </c>
      <c r="AB535" s="18">
        <v>175</v>
      </c>
    </row>
    <row r="536" spans="1:28" x14ac:dyDescent="0.55000000000000004">
      <c r="A536" s="35" t="s">
        <v>27</v>
      </c>
      <c r="B536" s="35" t="s">
        <v>624</v>
      </c>
      <c r="C536" s="18">
        <v>841</v>
      </c>
      <c r="D536" s="18">
        <v>15</v>
      </c>
      <c r="E536" s="18">
        <v>549</v>
      </c>
      <c r="F536" s="18">
        <v>168</v>
      </c>
      <c r="G536" s="18">
        <v>118</v>
      </c>
      <c r="H536" s="18">
        <v>0</v>
      </c>
      <c r="I536" s="18">
        <v>0</v>
      </c>
      <c r="J536" s="18">
        <v>0</v>
      </c>
      <c r="K536" s="18">
        <v>0</v>
      </c>
      <c r="L536" s="18">
        <v>0</v>
      </c>
      <c r="M536" s="18">
        <v>0</v>
      </c>
      <c r="N536" s="18">
        <v>0</v>
      </c>
      <c r="O536" s="18">
        <v>27</v>
      </c>
      <c r="P536" s="18">
        <v>142</v>
      </c>
      <c r="Q536" s="18">
        <v>3</v>
      </c>
      <c r="R536" s="18">
        <v>65</v>
      </c>
      <c r="S536" s="18">
        <v>6</v>
      </c>
      <c r="T536" s="18">
        <v>26</v>
      </c>
      <c r="U536" s="18">
        <v>277</v>
      </c>
      <c r="V536" s="18">
        <v>160</v>
      </c>
      <c r="W536" s="18">
        <v>1</v>
      </c>
      <c r="X536" s="18">
        <v>2</v>
      </c>
      <c r="Y536" s="18">
        <v>0</v>
      </c>
      <c r="Z536" s="18">
        <v>0</v>
      </c>
      <c r="AA536" s="18">
        <v>114</v>
      </c>
      <c r="AB536" s="18">
        <v>387</v>
      </c>
    </row>
    <row r="537" spans="1:28" x14ac:dyDescent="0.55000000000000004">
      <c r="A537" s="35" t="s">
        <v>27</v>
      </c>
      <c r="B537" s="35" t="s">
        <v>625</v>
      </c>
      <c r="C537" s="18">
        <v>973</v>
      </c>
      <c r="D537" s="18">
        <v>29</v>
      </c>
      <c r="E537" s="18">
        <v>679</v>
      </c>
      <c r="F537" s="18">
        <v>216</v>
      </c>
      <c r="G537" s="18">
        <v>198</v>
      </c>
      <c r="H537" s="18">
        <v>5</v>
      </c>
      <c r="I537" s="18">
        <v>2</v>
      </c>
      <c r="J537" s="18">
        <v>0</v>
      </c>
      <c r="K537" s="18">
        <v>0</v>
      </c>
      <c r="L537" s="18">
        <v>0</v>
      </c>
      <c r="M537" s="18">
        <v>0</v>
      </c>
      <c r="N537" s="18">
        <v>0</v>
      </c>
      <c r="O537" s="18">
        <v>14</v>
      </c>
      <c r="P537" s="18">
        <v>140</v>
      </c>
      <c r="Q537" s="18">
        <v>4</v>
      </c>
      <c r="R537" s="18">
        <v>92</v>
      </c>
      <c r="S537" s="18">
        <v>1</v>
      </c>
      <c r="T537" s="18">
        <v>15</v>
      </c>
      <c r="U537" s="18">
        <v>265</v>
      </c>
      <c r="V537" s="18">
        <v>134</v>
      </c>
      <c r="W537" s="18">
        <v>1</v>
      </c>
      <c r="X537" s="18">
        <v>1</v>
      </c>
      <c r="Y537" s="18">
        <v>1</v>
      </c>
      <c r="Z537" s="18">
        <v>0</v>
      </c>
      <c r="AA537" s="18">
        <v>128</v>
      </c>
      <c r="AB537" s="18">
        <v>391</v>
      </c>
    </row>
    <row r="538" spans="1:28" x14ac:dyDescent="0.55000000000000004">
      <c r="A538" s="35" t="s">
        <v>27</v>
      </c>
      <c r="B538" s="35" t="s">
        <v>177</v>
      </c>
      <c r="C538" s="18">
        <v>14374</v>
      </c>
      <c r="D538" s="18">
        <v>305</v>
      </c>
      <c r="E538" s="18">
        <v>9830</v>
      </c>
      <c r="F538" s="18">
        <v>2760</v>
      </c>
      <c r="G538" s="18">
        <v>2353</v>
      </c>
      <c r="H538" s="18">
        <v>174</v>
      </c>
      <c r="I538" s="18">
        <v>149</v>
      </c>
      <c r="J538" s="18">
        <v>146</v>
      </c>
      <c r="K538" s="18">
        <v>103</v>
      </c>
      <c r="L538" s="18">
        <v>0</v>
      </c>
      <c r="M538" s="18">
        <v>0</v>
      </c>
      <c r="N538" s="18">
        <v>0</v>
      </c>
      <c r="O538" s="18">
        <v>334</v>
      </c>
      <c r="P538" s="18">
        <v>1932</v>
      </c>
      <c r="Q538" s="18">
        <v>17</v>
      </c>
      <c r="R538" s="18">
        <v>1800</v>
      </c>
      <c r="S538" s="18">
        <v>476</v>
      </c>
      <c r="T538" s="18">
        <v>634</v>
      </c>
      <c r="U538" s="18">
        <v>4239</v>
      </c>
      <c r="V538" s="18">
        <v>2003</v>
      </c>
      <c r="W538" s="18">
        <v>46</v>
      </c>
      <c r="X538" s="18">
        <v>29</v>
      </c>
      <c r="Y538" s="18">
        <v>20</v>
      </c>
      <c r="Z538" s="18">
        <v>0</v>
      </c>
      <c r="AA538" s="18">
        <v>2141</v>
      </c>
      <c r="AB538" s="18">
        <v>5442</v>
      </c>
    </row>
    <row r="539" spans="1:28" x14ac:dyDescent="0.55000000000000004">
      <c r="A539" s="35" t="s">
        <v>27</v>
      </c>
      <c r="B539" s="35" t="s">
        <v>626</v>
      </c>
      <c r="C539" s="18">
        <v>48</v>
      </c>
      <c r="D539" s="18">
        <v>0</v>
      </c>
      <c r="E539" s="18">
        <v>28</v>
      </c>
      <c r="F539" s="18">
        <v>4</v>
      </c>
      <c r="G539" s="18">
        <v>3</v>
      </c>
      <c r="H539" s="18">
        <v>0</v>
      </c>
      <c r="I539" s="18">
        <v>0</v>
      </c>
      <c r="J539" s="18">
        <v>0</v>
      </c>
      <c r="K539" s="18">
        <v>0</v>
      </c>
      <c r="L539" s="18">
        <v>0</v>
      </c>
      <c r="M539" s="18">
        <v>0</v>
      </c>
      <c r="N539" s="18">
        <v>0</v>
      </c>
      <c r="O539" s="18">
        <v>1</v>
      </c>
      <c r="P539" s="18">
        <v>8</v>
      </c>
      <c r="Q539" s="18">
        <v>0</v>
      </c>
      <c r="R539" s="18">
        <v>10</v>
      </c>
      <c r="S539" s="18">
        <v>0</v>
      </c>
      <c r="T539" s="18">
        <v>2</v>
      </c>
      <c r="U539" s="18">
        <v>20</v>
      </c>
      <c r="V539" s="18">
        <v>15</v>
      </c>
      <c r="W539" s="18">
        <v>0</v>
      </c>
      <c r="X539" s="18">
        <v>0</v>
      </c>
      <c r="Y539" s="18">
        <v>0</v>
      </c>
      <c r="Z539" s="18">
        <v>0</v>
      </c>
      <c r="AA539" s="18">
        <v>5</v>
      </c>
      <c r="AB539" s="18">
        <v>28</v>
      </c>
    </row>
    <row r="540" spans="1:28" x14ac:dyDescent="0.55000000000000004">
      <c r="A540" s="35" t="s">
        <v>27</v>
      </c>
      <c r="B540" s="35" t="s">
        <v>627</v>
      </c>
      <c r="C540" s="18">
        <v>171</v>
      </c>
      <c r="D540" s="18">
        <v>0</v>
      </c>
      <c r="E540" s="18">
        <v>116</v>
      </c>
      <c r="F540" s="18">
        <v>5</v>
      </c>
      <c r="G540" s="18">
        <v>19</v>
      </c>
      <c r="H540" s="18">
        <v>0</v>
      </c>
      <c r="I540" s="18">
        <v>0</v>
      </c>
      <c r="J540" s="18">
        <v>0</v>
      </c>
      <c r="K540" s="18">
        <v>0</v>
      </c>
      <c r="L540" s="18">
        <v>0</v>
      </c>
      <c r="M540" s="18">
        <v>0</v>
      </c>
      <c r="N540" s="18">
        <v>0</v>
      </c>
      <c r="O540" s="18">
        <v>2</v>
      </c>
      <c r="P540" s="18">
        <v>51</v>
      </c>
      <c r="Q540" s="18">
        <v>1</v>
      </c>
      <c r="R540" s="18">
        <v>33</v>
      </c>
      <c r="S540" s="18">
        <v>0</v>
      </c>
      <c r="T540" s="18">
        <v>5</v>
      </c>
      <c r="U540" s="18">
        <v>55</v>
      </c>
      <c r="V540" s="18">
        <v>38</v>
      </c>
      <c r="W540" s="18">
        <v>0</v>
      </c>
      <c r="X540" s="18">
        <v>0</v>
      </c>
      <c r="Y540" s="18">
        <v>0</v>
      </c>
      <c r="Z540" s="18">
        <v>0</v>
      </c>
      <c r="AA540" s="18">
        <v>17</v>
      </c>
      <c r="AB540" s="18">
        <v>110</v>
      </c>
    </row>
    <row r="541" spans="1:28" x14ac:dyDescent="0.55000000000000004">
      <c r="A541" s="35" t="s">
        <v>27</v>
      </c>
      <c r="B541" s="35" t="s">
        <v>177</v>
      </c>
      <c r="C541" s="18">
        <v>219</v>
      </c>
      <c r="D541" s="18">
        <v>0</v>
      </c>
      <c r="E541" s="18">
        <v>144</v>
      </c>
      <c r="F541" s="18">
        <v>9</v>
      </c>
      <c r="G541" s="18">
        <v>22</v>
      </c>
      <c r="H541" s="18">
        <v>0</v>
      </c>
      <c r="I541" s="18">
        <v>0</v>
      </c>
      <c r="J541" s="18">
        <v>0</v>
      </c>
      <c r="K541" s="18">
        <v>0</v>
      </c>
      <c r="L541" s="18">
        <v>0</v>
      </c>
      <c r="M541" s="18">
        <v>0</v>
      </c>
      <c r="N541" s="18">
        <v>0</v>
      </c>
      <c r="O541" s="18">
        <v>3</v>
      </c>
      <c r="P541" s="18">
        <v>59</v>
      </c>
      <c r="Q541" s="18">
        <v>1</v>
      </c>
      <c r="R541" s="18">
        <v>43</v>
      </c>
      <c r="S541" s="18">
        <v>0</v>
      </c>
      <c r="T541" s="18">
        <v>7</v>
      </c>
      <c r="U541" s="18">
        <v>75</v>
      </c>
      <c r="V541" s="18">
        <v>53</v>
      </c>
      <c r="W541" s="18">
        <v>0</v>
      </c>
      <c r="X541" s="18">
        <v>0</v>
      </c>
      <c r="Y541" s="18">
        <v>0</v>
      </c>
      <c r="Z541" s="18">
        <v>0</v>
      </c>
      <c r="AA541" s="18">
        <v>22</v>
      </c>
      <c r="AB541" s="18">
        <v>138</v>
      </c>
    </row>
    <row r="542" spans="1:28" x14ac:dyDescent="0.55000000000000004">
      <c r="A542" s="35" t="s">
        <v>28</v>
      </c>
      <c r="B542" s="35" t="s">
        <v>628</v>
      </c>
      <c r="C542" s="18">
        <v>462</v>
      </c>
      <c r="D542" s="18">
        <v>7</v>
      </c>
      <c r="E542" s="18">
        <v>301</v>
      </c>
      <c r="F542" s="18">
        <v>88</v>
      </c>
      <c r="G542" s="18">
        <v>27</v>
      </c>
      <c r="H542" s="18">
        <v>0</v>
      </c>
      <c r="I542" s="18">
        <v>0</v>
      </c>
      <c r="J542" s="18">
        <v>0</v>
      </c>
      <c r="K542" s="18">
        <v>0</v>
      </c>
      <c r="L542" s="18">
        <v>0</v>
      </c>
      <c r="M542" s="18">
        <v>0</v>
      </c>
      <c r="N542" s="18">
        <v>0</v>
      </c>
      <c r="O542" s="18">
        <v>15</v>
      </c>
      <c r="P542" s="18">
        <v>119</v>
      </c>
      <c r="Q542" s="18">
        <v>0</v>
      </c>
      <c r="R542" s="18">
        <v>46</v>
      </c>
      <c r="S542" s="18">
        <v>1</v>
      </c>
      <c r="T542" s="18">
        <v>6</v>
      </c>
      <c r="U542" s="18">
        <v>154</v>
      </c>
      <c r="V542" s="18">
        <v>96</v>
      </c>
      <c r="W542" s="18">
        <v>1</v>
      </c>
      <c r="X542" s="18">
        <v>0</v>
      </c>
      <c r="Y542" s="18">
        <v>0</v>
      </c>
      <c r="Z542" s="18">
        <v>0</v>
      </c>
      <c r="AA542" s="18">
        <v>57</v>
      </c>
      <c r="AB542" s="18">
        <v>262</v>
      </c>
    </row>
    <row r="543" spans="1:28" x14ac:dyDescent="0.55000000000000004">
      <c r="A543" s="35" t="s">
        <v>28</v>
      </c>
      <c r="B543" s="35" t="s">
        <v>629</v>
      </c>
      <c r="C543" s="18">
        <v>106</v>
      </c>
      <c r="D543" s="18">
        <v>0</v>
      </c>
      <c r="E543" s="18">
        <v>60</v>
      </c>
      <c r="F543" s="18">
        <v>15</v>
      </c>
      <c r="G543" s="18">
        <v>1</v>
      </c>
      <c r="H543" s="18">
        <v>0</v>
      </c>
      <c r="I543" s="18">
        <v>0</v>
      </c>
      <c r="J543" s="18">
        <v>0</v>
      </c>
      <c r="K543" s="18">
        <v>0</v>
      </c>
      <c r="L543" s="18">
        <v>0</v>
      </c>
      <c r="M543" s="18">
        <v>0</v>
      </c>
      <c r="N543" s="18">
        <v>0</v>
      </c>
      <c r="O543" s="18">
        <v>1</v>
      </c>
      <c r="P543" s="18">
        <v>35</v>
      </c>
      <c r="Q543" s="18">
        <v>0</v>
      </c>
      <c r="R543" s="18">
        <v>8</v>
      </c>
      <c r="S543" s="18">
        <v>0</v>
      </c>
      <c r="T543" s="18">
        <v>0</v>
      </c>
      <c r="U543" s="18">
        <v>46</v>
      </c>
      <c r="V543" s="18">
        <v>24</v>
      </c>
      <c r="W543" s="18">
        <v>0</v>
      </c>
      <c r="X543" s="18">
        <v>0</v>
      </c>
      <c r="Y543" s="18">
        <v>0</v>
      </c>
      <c r="Z543" s="18">
        <v>0</v>
      </c>
      <c r="AA543" s="18">
        <v>22</v>
      </c>
      <c r="AB543" s="18">
        <v>72</v>
      </c>
    </row>
    <row r="544" spans="1:28" x14ac:dyDescent="0.55000000000000004">
      <c r="A544" s="35" t="s">
        <v>28</v>
      </c>
      <c r="B544" s="35" t="s">
        <v>630</v>
      </c>
      <c r="C544" s="18">
        <v>1926</v>
      </c>
      <c r="D544" s="18">
        <v>29</v>
      </c>
      <c r="E544" s="18">
        <v>1277</v>
      </c>
      <c r="F544" s="18">
        <v>279</v>
      </c>
      <c r="G544" s="18">
        <v>147</v>
      </c>
      <c r="H544" s="18">
        <v>0</v>
      </c>
      <c r="I544" s="18">
        <v>0</v>
      </c>
      <c r="J544" s="18">
        <v>0</v>
      </c>
      <c r="K544" s="18">
        <v>0</v>
      </c>
      <c r="L544" s="18">
        <v>0</v>
      </c>
      <c r="M544" s="18">
        <v>0</v>
      </c>
      <c r="N544" s="18">
        <v>0</v>
      </c>
      <c r="O544" s="18">
        <v>100</v>
      </c>
      <c r="P544" s="18">
        <v>474</v>
      </c>
      <c r="Q544" s="18">
        <v>3</v>
      </c>
      <c r="R544" s="18">
        <v>252</v>
      </c>
      <c r="S544" s="18">
        <v>8</v>
      </c>
      <c r="T544" s="18">
        <v>22</v>
      </c>
      <c r="U544" s="18">
        <v>620</v>
      </c>
      <c r="V544" s="18">
        <v>336</v>
      </c>
      <c r="W544" s="18">
        <v>7</v>
      </c>
      <c r="X544" s="18">
        <v>2</v>
      </c>
      <c r="Y544" s="18">
        <v>0</v>
      </c>
      <c r="Z544" s="18">
        <v>0</v>
      </c>
      <c r="AA544" s="18">
        <v>275</v>
      </c>
      <c r="AB544" s="18">
        <v>1107</v>
      </c>
    </row>
    <row r="545" spans="1:28" x14ac:dyDescent="0.55000000000000004">
      <c r="A545" s="35" t="s">
        <v>28</v>
      </c>
      <c r="B545" s="35" t="s">
        <v>177</v>
      </c>
      <c r="C545" s="18">
        <v>2494</v>
      </c>
      <c r="D545" s="18">
        <v>36</v>
      </c>
      <c r="E545" s="18">
        <v>1638</v>
      </c>
      <c r="F545" s="18">
        <v>382</v>
      </c>
      <c r="G545" s="18">
        <v>175</v>
      </c>
      <c r="H545" s="18">
        <v>0</v>
      </c>
      <c r="I545" s="18">
        <v>0</v>
      </c>
      <c r="J545" s="18">
        <v>0</v>
      </c>
      <c r="K545" s="18">
        <v>0</v>
      </c>
      <c r="L545" s="18">
        <v>0</v>
      </c>
      <c r="M545" s="18">
        <v>0</v>
      </c>
      <c r="N545" s="18">
        <v>0</v>
      </c>
      <c r="O545" s="18">
        <v>116</v>
      </c>
      <c r="P545" s="18">
        <v>628</v>
      </c>
      <c r="Q545" s="18">
        <v>3</v>
      </c>
      <c r="R545" s="18">
        <v>306</v>
      </c>
      <c r="S545" s="18">
        <v>9</v>
      </c>
      <c r="T545" s="18">
        <v>28</v>
      </c>
      <c r="U545" s="18">
        <v>820</v>
      </c>
      <c r="V545" s="18">
        <v>456</v>
      </c>
      <c r="W545" s="18">
        <v>8</v>
      </c>
      <c r="X545" s="18">
        <v>2</v>
      </c>
      <c r="Y545" s="18">
        <v>0</v>
      </c>
      <c r="Z545" s="18">
        <v>0</v>
      </c>
      <c r="AA545" s="18">
        <v>354</v>
      </c>
      <c r="AB545" s="18">
        <v>1441</v>
      </c>
    </row>
    <row r="546" spans="1:28" x14ac:dyDescent="0.55000000000000004">
      <c r="A546" s="35" t="s">
        <v>29</v>
      </c>
      <c r="B546" s="35" t="s">
        <v>631</v>
      </c>
      <c r="C546" s="18">
        <v>1676</v>
      </c>
      <c r="D546" s="18">
        <v>62</v>
      </c>
      <c r="E546" s="18">
        <v>1236</v>
      </c>
      <c r="F546" s="18">
        <v>226</v>
      </c>
      <c r="G546" s="18">
        <v>389</v>
      </c>
      <c r="H546" s="18">
        <v>23</v>
      </c>
      <c r="I546" s="18">
        <v>14</v>
      </c>
      <c r="J546" s="18">
        <v>9</v>
      </c>
      <c r="K546" s="18">
        <v>9</v>
      </c>
      <c r="L546" s="18">
        <v>0</v>
      </c>
      <c r="M546" s="18">
        <v>0</v>
      </c>
      <c r="N546" s="18">
        <v>0</v>
      </c>
      <c r="O546" s="18">
        <v>56</v>
      </c>
      <c r="P546" s="18">
        <v>138</v>
      </c>
      <c r="Q546" s="18">
        <v>1</v>
      </c>
      <c r="R546" s="18">
        <v>340</v>
      </c>
      <c r="S546" s="18">
        <v>70</v>
      </c>
      <c r="T546" s="18">
        <v>86</v>
      </c>
      <c r="U546" s="18">
        <v>378</v>
      </c>
      <c r="V546" s="18">
        <v>151</v>
      </c>
      <c r="W546" s="18">
        <v>10</v>
      </c>
      <c r="X546" s="18">
        <v>0</v>
      </c>
      <c r="Y546" s="18">
        <v>2</v>
      </c>
      <c r="Z546" s="18">
        <v>0</v>
      </c>
      <c r="AA546" s="18">
        <v>215</v>
      </c>
      <c r="AB546" s="18">
        <v>502</v>
      </c>
    </row>
    <row r="547" spans="1:28" x14ac:dyDescent="0.55000000000000004">
      <c r="A547" s="35" t="s">
        <v>29</v>
      </c>
      <c r="B547" s="35" t="s">
        <v>632</v>
      </c>
      <c r="C547" s="18">
        <v>566</v>
      </c>
      <c r="D547" s="18">
        <v>14</v>
      </c>
      <c r="E547" s="18">
        <v>449</v>
      </c>
      <c r="F547" s="18">
        <v>48</v>
      </c>
      <c r="G547" s="18">
        <v>261</v>
      </c>
      <c r="H547" s="18">
        <v>45</v>
      </c>
      <c r="I547" s="18">
        <v>45</v>
      </c>
      <c r="J547" s="18">
        <v>70</v>
      </c>
      <c r="K547" s="18">
        <v>64</v>
      </c>
      <c r="L547" s="18">
        <v>0</v>
      </c>
      <c r="M547" s="18">
        <v>0</v>
      </c>
      <c r="N547" s="18">
        <v>0</v>
      </c>
      <c r="O547" s="18">
        <v>2</v>
      </c>
      <c r="P547" s="18">
        <v>20</v>
      </c>
      <c r="Q547" s="18">
        <v>1</v>
      </c>
      <c r="R547" s="18">
        <v>87</v>
      </c>
      <c r="S547" s="18">
        <v>23</v>
      </c>
      <c r="T547" s="18">
        <v>30</v>
      </c>
      <c r="U547" s="18">
        <v>103</v>
      </c>
      <c r="V547" s="18">
        <v>29</v>
      </c>
      <c r="W547" s="18">
        <v>1</v>
      </c>
      <c r="X547" s="18">
        <v>3</v>
      </c>
      <c r="Y547" s="18">
        <v>4</v>
      </c>
      <c r="Z547" s="18">
        <v>0</v>
      </c>
      <c r="AA547" s="18">
        <v>66</v>
      </c>
      <c r="AB547" s="18">
        <v>72</v>
      </c>
    </row>
    <row r="548" spans="1:28" x14ac:dyDescent="0.55000000000000004">
      <c r="A548" s="35" t="s">
        <v>29</v>
      </c>
      <c r="B548" s="35" t="s">
        <v>633</v>
      </c>
      <c r="C548" s="18">
        <v>114</v>
      </c>
      <c r="D548" s="18">
        <v>3</v>
      </c>
      <c r="E548" s="18">
        <v>70</v>
      </c>
      <c r="F548" s="18">
        <v>29</v>
      </c>
      <c r="G548" s="18">
        <v>8</v>
      </c>
      <c r="H548" s="18">
        <v>0</v>
      </c>
      <c r="I548" s="18">
        <v>0</v>
      </c>
      <c r="J548" s="18">
        <v>0</v>
      </c>
      <c r="K548" s="18">
        <v>0</v>
      </c>
      <c r="L548" s="18">
        <v>0</v>
      </c>
      <c r="M548" s="18">
        <v>0</v>
      </c>
      <c r="N548" s="18">
        <v>0</v>
      </c>
      <c r="O548" s="18">
        <v>4</v>
      </c>
      <c r="P548" s="18">
        <v>16</v>
      </c>
      <c r="Q548" s="18">
        <v>0</v>
      </c>
      <c r="R548" s="18">
        <v>5</v>
      </c>
      <c r="S548" s="18">
        <v>1</v>
      </c>
      <c r="T548" s="18">
        <v>8</v>
      </c>
      <c r="U548" s="18">
        <v>41</v>
      </c>
      <c r="V548" s="18">
        <v>23</v>
      </c>
      <c r="W548" s="18">
        <v>0</v>
      </c>
      <c r="X548" s="18">
        <v>0</v>
      </c>
      <c r="Y548" s="18">
        <v>0</v>
      </c>
      <c r="Z548" s="18">
        <v>0</v>
      </c>
      <c r="AA548" s="18">
        <v>18</v>
      </c>
      <c r="AB548" s="18">
        <v>70</v>
      </c>
    </row>
    <row r="549" spans="1:28" x14ac:dyDescent="0.55000000000000004">
      <c r="A549" s="35" t="s">
        <v>29</v>
      </c>
      <c r="B549" s="35" t="s">
        <v>634</v>
      </c>
      <c r="C549" s="18">
        <v>554</v>
      </c>
      <c r="D549" s="18">
        <v>33</v>
      </c>
      <c r="E549" s="18">
        <v>469</v>
      </c>
      <c r="F549" s="18">
        <v>10</v>
      </c>
      <c r="G549" s="18">
        <v>328</v>
      </c>
      <c r="H549" s="18">
        <v>30</v>
      </c>
      <c r="I549" s="18">
        <v>30</v>
      </c>
      <c r="J549" s="18">
        <v>140</v>
      </c>
      <c r="K549" s="18">
        <v>130</v>
      </c>
      <c r="L549" s="18">
        <v>0</v>
      </c>
      <c r="M549" s="18">
        <v>0</v>
      </c>
      <c r="N549" s="18">
        <v>0</v>
      </c>
      <c r="O549" s="18">
        <v>4</v>
      </c>
      <c r="P549" s="18">
        <v>15</v>
      </c>
      <c r="Q549" s="18">
        <v>0</v>
      </c>
      <c r="R549" s="18">
        <v>106</v>
      </c>
      <c r="S549" s="18">
        <v>24</v>
      </c>
      <c r="T549" s="18">
        <v>6</v>
      </c>
      <c r="U549" s="18">
        <v>52</v>
      </c>
      <c r="V549" s="18">
        <v>25</v>
      </c>
      <c r="W549" s="18">
        <v>0</v>
      </c>
      <c r="X549" s="18">
        <v>0</v>
      </c>
      <c r="Y549" s="18">
        <v>0</v>
      </c>
      <c r="Z549" s="18">
        <v>0</v>
      </c>
      <c r="AA549" s="18">
        <v>27</v>
      </c>
      <c r="AB549" s="18">
        <v>54</v>
      </c>
    </row>
    <row r="550" spans="1:28" x14ac:dyDescent="0.55000000000000004">
      <c r="A550" s="35" t="s">
        <v>29</v>
      </c>
      <c r="B550" s="35" t="s">
        <v>635</v>
      </c>
      <c r="C550" s="18">
        <v>121</v>
      </c>
      <c r="D550" s="18">
        <v>0</v>
      </c>
      <c r="E550" s="18">
        <v>82</v>
      </c>
      <c r="F550" s="18">
        <v>24</v>
      </c>
      <c r="G550" s="18">
        <v>22</v>
      </c>
      <c r="H550" s="18">
        <v>0</v>
      </c>
      <c r="I550" s="18">
        <v>0</v>
      </c>
      <c r="J550" s="18">
        <v>6</v>
      </c>
      <c r="K550" s="18">
        <v>0</v>
      </c>
      <c r="L550" s="18">
        <v>0</v>
      </c>
      <c r="M550" s="18">
        <v>0</v>
      </c>
      <c r="N550" s="18">
        <v>0</v>
      </c>
      <c r="O550" s="18">
        <v>1</v>
      </c>
      <c r="P550" s="18">
        <v>16</v>
      </c>
      <c r="Q550" s="18">
        <v>1</v>
      </c>
      <c r="R550" s="18">
        <v>16</v>
      </c>
      <c r="S550" s="18">
        <v>0</v>
      </c>
      <c r="T550" s="18">
        <v>2</v>
      </c>
      <c r="U550" s="18">
        <v>39</v>
      </c>
      <c r="V550" s="18">
        <v>20</v>
      </c>
      <c r="W550" s="18">
        <v>0</v>
      </c>
      <c r="X550" s="18">
        <v>0</v>
      </c>
      <c r="Y550" s="18">
        <v>0</v>
      </c>
      <c r="Z550" s="18">
        <v>0</v>
      </c>
      <c r="AA550" s="18">
        <v>19</v>
      </c>
      <c r="AB550" s="18">
        <v>63</v>
      </c>
    </row>
    <row r="551" spans="1:28" x14ac:dyDescent="0.55000000000000004">
      <c r="A551" s="35" t="s">
        <v>29</v>
      </c>
      <c r="B551" s="35" t="s">
        <v>636</v>
      </c>
      <c r="C551" s="18">
        <v>286</v>
      </c>
      <c r="D551" s="18">
        <v>0</v>
      </c>
      <c r="E551" s="18">
        <v>173</v>
      </c>
      <c r="F551" s="18">
        <v>47</v>
      </c>
      <c r="G551" s="18">
        <v>27</v>
      </c>
      <c r="H551" s="18">
        <v>0</v>
      </c>
      <c r="I551" s="18">
        <v>0</v>
      </c>
      <c r="J551" s="18">
        <v>0</v>
      </c>
      <c r="K551" s="18">
        <v>0</v>
      </c>
      <c r="L551" s="18">
        <v>0</v>
      </c>
      <c r="M551" s="18">
        <v>0</v>
      </c>
      <c r="N551" s="18">
        <v>0</v>
      </c>
      <c r="O551" s="18">
        <v>2</v>
      </c>
      <c r="P551" s="18">
        <v>49</v>
      </c>
      <c r="Q551" s="18">
        <v>0</v>
      </c>
      <c r="R551" s="18">
        <v>46</v>
      </c>
      <c r="S551" s="18">
        <v>0</v>
      </c>
      <c r="T551" s="18">
        <v>2</v>
      </c>
      <c r="U551" s="18">
        <v>113</v>
      </c>
      <c r="V551" s="18">
        <v>76</v>
      </c>
      <c r="W551" s="18">
        <v>4</v>
      </c>
      <c r="X551" s="18">
        <v>0</v>
      </c>
      <c r="Y551" s="18">
        <v>0</v>
      </c>
      <c r="Z551" s="18">
        <v>0</v>
      </c>
      <c r="AA551" s="18">
        <v>33</v>
      </c>
      <c r="AB551" s="18">
        <v>150</v>
      </c>
    </row>
    <row r="552" spans="1:28" x14ac:dyDescent="0.55000000000000004">
      <c r="A552" s="35" t="s">
        <v>29</v>
      </c>
      <c r="B552" s="35" t="s">
        <v>637</v>
      </c>
      <c r="C552" s="18">
        <v>121</v>
      </c>
      <c r="D552" s="18">
        <v>0</v>
      </c>
      <c r="E552" s="18">
        <v>68</v>
      </c>
      <c r="F552" s="18">
        <v>7</v>
      </c>
      <c r="G552" s="18">
        <v>9</v>
      </c>
      <c r="H552" s="18">
        <v>0</v>
      </c>
      <c r="I552" s="18">
        <v>0</v>
      </c>
      <c r="J552" s="18">
        <v>0</v>
      </c>
      <c r="K552" s="18">
        <v>0</v>
      </c>
      <c r="L552" s="18">
        <v>0</v>
      </c>
      <c r="M552" s="18">
        <v>0</v>
      </c>
      <c r="N552" s="18">
        <v>0</v>
      </c>
      <c r="O552" s="18">
        <v>1</v>
      </c>
      <c r="P552" s="18">
        <v>22</v>
      </c>
      <c r="Q552" s="18">
        <v>0</v>
      </c>
      <c r="R552" s="18">
        <v>27</v>
      </c>
      <c r="S552" s="18">
        <v>0</v>
      </c>
      <c r="T552" s="18">
        <v>2</v>
      </c>
      <c r="U552" s="18">
        <v>53</v>
      </c>
      <c r="V552" s="18">
        <v>38</v>
      </c>
      <c r="W552" s="18">
        <v>0</v>
      </c>
      <c r="X552" s="18">
        <v>0</v>
      </c>
      <c r="Y552" s="18">
        <v>0</v>
      </c>
      <c r="Z552" s="18">
        <v>0</v>
      </c>
      <c r="AA552" s="18">
        <v>15</v>
      </c>
      <c r="AB552" s="18">
        <v>71</v>
      </c>
    </row>
    <row r="553" spans="1:28" x14ac:dyDescent="0.55000000000000004">
      <c r="A553" s="35" t="s">
        <v>29</v>
      </c>
      <c r="B553" s="35" t="s">
        <v>638</v>
      </c>
      <c r="C553" s="18">
        <v>240</v>
      </c>
      <c r="D553" s="18">
        <v>2</v>
      </c>
      <c r="E553" s="18">
        <v>140</v>
      </c>
      <c r="F553" s="18">
        <v>26</v>
      </c>
      <c r="G553" s="18">
        <v>21</v>
      </c>
      <c r="H553" s="18">
        <v>0</v>
      </c>
      <c r="I553" s="18">
        <v>0</v>
      </c>
      <c r="J553" s="18">
        <v>0</v>
      </c>
      <c r="K553" s="18">
        <v>0</v>
      </c>
      <c r="L553" s="18">
        <v>0</v>
      </c>
      <c r="M553" s="18">
        <v>0</v>
      </c>
      <c r="N553" s="18">
        <v>0</v>
      </c>
      <c r="O553" s="18">
        <v>6</v>
      </c>
      <c r="P553" s="18">
        <v>28</v>
      </c>
      <c r="Q553" s="18">
        <v>0</v>
      </c>
      <c r="R553" s="18">
        <v>51</v>
      </c>
      <c r="S553" s="18">
        <v>4</v>
      </c>
      <c r="T553" s="18">
        <v>8</v>
      </c>
      <c r="U553" s="18">
        <v>98</v>
      </c>
      <c r="V553" s="18">
        <v>63</v>
      </c>
      <c r="W553" s="18">
        <v>0</v>
      </c>
      <c r="X553" s="18">
        <v>0</v>
      </c>
      <c r="Y553" s="18">
        <v>0</v>
      </c>
      <c r="Z553" s="18">
        <v>0</v>
      </c>
      <c r="AA553" s="18">
        <v>35</v>
      </c>
      <c r="AB553" s="18">
        <v>135</v>
      </c>
    </row>
    <row r="554" spans="1:28" x14ac:dyDescent="0.55000000000000004">
      <c r="A554" s="35" t="s">
        <v>29</v>
      </c>
      <c r="B554" s="35" t="s">
        <v>639</v>
      </c>
      <c r="C554" s="18">
        <v>231</v>
      </c>
      <c r="D554" s="18">
        <v>9</v>
      </c>
      <c r="E554" s="18">
        <v>163</v>
      </c>
      <c r="F554" s="18">
        <v>12</v>
      </c>
      <c r="G554" s="18">
        <v>65</v>
      </c>
      <c r="H554" s="18">
        <v>0</v>
      </c>
      <c r="I554" s="18">
        <v>0</v>
      </c>
      <c r="J554" s="18">
        <v>0</v>
      </c>
      <c r="K554" s="18">
        <v>0</v>
      </c>
      <c r="L554" s="18">
        <v>0</v>
      </c>
      <c r="M554" s="18">
        <v>0</v>
      </c>
      <c r="N554" s="18">
        <v>0</v>
      </c>
      <c r="O554" s="18">
        <v>8</v>
      </c>
      <c r="P554" s="18">
        <v>22</v>
      </c>
      <c r="Q554" s="18">
        <v>2</v>
      </c>
      <c r="R554" s="18">
        <v>52</v>
      </c>
      <c r="S554" s="18">
        <v>5</v>
      </c>
      <c r="T554" s="18">
        <v>2</v>
      </c>
      <c r="U554" s="18">
        <v>59</v>
      </c>
      <c r="V554" s="18">
        <v>27</v>
      </c>
      <c r="W554" s="18">
        <v>0</v>
      </c>
      <c r="X554" s="18">
        <v>0</v>
      </c>
      <c r="Y554" s="18">
        <v>0</v>
      </c>
      <c r="Z554" s="18">
        <v>0</v>
      </c>
      <c r="AA554" s="18">
        <v>32</v>
      </c>
      <c r="AB554" s="18">
        <v>82</v>
      </c>
    </row>
    <row r="555" spans="1:28" x14ac:dyDescent="0.55000000000000004">
      <c r="A555" s="35" t="s">
        <v>29</v>
      </c>
      <c r="B555" s="35" t="s">
        <v>177</v>
      </c>
      <c r="C555" s="18">
        <v>3909</v>
      </c>
      <c r="D555" s="18">
        <v>123</v>
      </c>
      <c r="E555" s="18">
        <v>2850</v>
      </c>
      <c r="F555" s="18">
        <v>429</v>
      </c>
      <c r="G555" s="18">
        <v>1130</v>
      </c>
      <c r="H555" s="18">
        <v>98</v>
      </c>
      <c r="I555" s="18">
        <v>89</v>
      </c>
      <c r="J555" s="18">
        <v>225</v>
      </c>
      <c r="K555" s="18">
        <v>203</v>
      </c>
      <c r="L555" s="18">
        <v>0</v>
      </c>
      <c r="M555" s="18">
        <v>0</v>
      </c>
      <c r="N555" s="18">
        <v>0</v>
      </c>
      <c r="O555" s="18">
        <v>84</v>
      </c>
      <c r="P555" s="18">
        <v>326</v>
      </c>
      <c r="Q555" s="18">
        <v>5</v>
      </c>
      <c r="R555" s="18">
        <v>730</v>
      </c>
      <c r="S555" s="18">
        <v>127</v>
      </c>
      <c r="T555" s="18">
        <v>146</v>
      </c>
      <c r="U555" s="18">
        <v>936</v>
      </c>
      <c r="V555" s="18">
        <v>452</v>
      </c>
      <c r="W555" s="18">
        <v>15</v>
      </c>
      <c r="X555" s="18">
        <v>3</v>
      </c>
      <c r="Y555" s="18">
        <v>6</v>
      </c>
      <c r="Z555" s="18">
        <v>0</v>
      </c>
      <c r="AA555" s="18">
        <v>460</v>
      </c>
      <c r="AB555" s="18">
        <v>1199</v>
      </c>
    </row>
    <row r="556" spans="1:28" x14ac:dyDescent="0.55000000000000004">
      <c r="A556" s="35" t="s">
        <v>29</v>
      </c>
      <c r="B556" s="35" t="s">
        <v>640</v>
      </c>
      <c r="C556" s="18">
        <v>22</v>
      </c>
      <c r="D556" s="18">
        <v>0</v>
      </c>
      <c r="E556" s="18">
        <v>7</v>
      </c>
      <c r="F556" s="18">
        <v>1</v>
      </c>
      <c r="G556" s="18">
        <v>1</v>
      </c>
      <c r="H556" s="18">
        <v>0</v>
      </c>
      <c r="I556" s="18">
        <v>0</v>
      </c>
      <c r="J556" s="18">
        <v>0</v>
      </c>
      <c r="K556" s="18">
        <v>0</v>
      </c>
      <c r="L556" s="18">
        <v>0</v>
      </c>
      <c r="M556" s="18">
        <v>0</v>
      </c>
      <c r="N556" s="18">
        <v>0</v>
      </c>
      <c r="O556" s="18">
        <v>1</v>
      </c>
      <c r="P556" s="18">
        <v>3</v>
      </c>
      <c r="Q556" s="18">
        <v>0</v>
      </c>
      <c r="R556" s="18">
        <v>0</v>
      </c>
      <c r="S556" s="18">
        <v>0</v>
      </c>
      <c r="T556" s="18">
        <v>1</v>
      </c>
      <c r="U556" s="18">
        <v>15</v>
      </c>
      <c r="V556" s="18">
        <v>10</v>
      </c>
      <c r="W556" s="18">
        <v>0</v>
      </c>
      <c r="X556" s="18">
        <v>0</v>
      </c>
      <c r="Y556" s="18">
        <v>0</v>
      </c>
      <c r="Z556" s="18">
        <v>0</v>
      </c>
      <c r="AA556" s="18">
        <v>5</v>
      </c>
      <c r="AB556" s="18">
        <v>17</v>
      </c>
    </row>
    <row r="557" spans="1:28" x14ac:dyDescent="0.55000000000000004">
      <c r="A557" s="35" t="s">
        <v>29</v>
      </c>
      <c r="B557" s="35" t="s">
        <v>641</v>
      </c>
      <c r="C557" s="18">
        <v>28</v>
      </c>
      <c r="D557" s="18">
        <v>0</v>
      </c>
      <c r="E557" s="18">
        <v>22</v>
      </c>
      <c r="F557" s="18">
        <v>2</v>
      </c>
      <c r="G557" s="18">
        <v>0</v>
      </c>
      <c r="H557" s="18">
        <v>0</v>
      </c>
      <c r="I557" s="18">
        <v>0</v>
      </c>
      <c r="J557" s="18">
        <v>0</v>
      </c>
      <c r="K557" s="18">
        <v>0</v>
      </c>
      <c r="L557" s="18">
        <v>0</v>
      </c>
      <c r="M557" s="18">
        <v>0</v>
      </c>
      <c r="N557" s="18">
        <v>0</v>
      </c>
      <c r="O557" s="18">
        <v>2</v>
      </c>
      <c r="P557" s="18">
        <v>18</v>
      </c>
      <c r="Q557" s="18">
        <v>0</v>
      </c>
      <c r="R557" s="18">
        <v>0</v>
      </c>
      <c r="S557" s="18">
        <v>0</v>
      </c>
      <c r="T557" s="18">
        <v>0</v>
      </c>
      <c r="U557" s="18">
        <v>6</v>
      </c>
      <c r="V557" s="18">
        <v>4</v>
      </c>
      <c r="W557" s="18">
        <v>0</v>
      </c>
      <c r="X557" s="18">
        <v>0</v>
      </c>
      <c r="Y557" s="18">
        <v>0</v>
      </c>
      <c r="Z557" s="18">
        <v>0</v>
      </c>
      <c r="AA557" s="18">
        <v>2</v>
      </c>
      <c r="AB557" s="18">
        <v>23</v>
      </c>
    </row>
    <row r="558" spans="1:28" x14ac:dyDescent="0.55000000000000004">
      <c r="A558" s="35" t="s">
        <v>29</v>
      </c>
      <c r="B558" s="35" t="s">
        <v>642</v>
      </c>
      <c r="C558" s="18">
        <v>89</v>
      </c>
      <c r="D558" s="18">
        <v>0</v>
      </c>
      <c r="E558" s="18">
        <v>47</v>
      </c>
      <c r="F558" s="18">
        <v>12</v>
      </c>
      <c r="G558" s="18">
        <v>2</v>
      </c>
      <c r="H558" s="18">
        <v>0</v>
      </c>
      <c r="I558" s="18">
        <v>0</v>
      </c>
      <c r="J558" s="18">
        <v>0</v>
      </c>
      <c r="K558" s="18">
        <v>0</v>
      </c>
      <c r="L558" s="18">
        <v>0</v>
      </c>
      <c r="M558" s="18">
        <v>0</v>
      </c>
      <c r="N558" s="18">
        <v>0</v>
      </c>
      <c r="O558" s="18">
        <v>4</v>
      </c>
      <c r="P558" s="18">
        <v>16</v>
      </c>
      <c r="Q558" s="18">
        <v>0</v>
      </c>
      <c r="R558" s="18">
        <v>12</v>
      </c>
      <c r="S558" s="18">
        <v>0</v>
      </c>
      <c r="T558" s="18">
        <v>1</v>
      </c>
      <c r="U558" s="18">
        <v>42</v>
      </c>
      <c r="V558" s="18">
        <v>29</v>
      </c>
      <c r="W558" s="18">
        <v>1</v>
      </c>
      <c r="X558" s="18">
        <v>0</v>
      </c>
      <c r="Y558" s="18">
        <v>0</v>
      </c>
      <c r="Z558" s="18">
        <v>0</v>
      </c>
      <c r="AA558" s="18">
        <v>12</v>
      </c>
      <c r="AB558" s="18">
        <v>64</v>
      </c>
    </row>
    <row r="559" spans="1:28" x14ac:dyDescent="0.55000000000000004">
      <c r="A559" s="35" t="s">
        <v>29</v>
      </c>
      <c r="B559" s="35" t="s">
        <v>643</v>
      </c>
      <c r="C559" s="18">
        <v>160</v>
      </c>
      <c r="D559" s="18">
        <v>0</v>
      </c>
      <c r="E559" s="18">
        <v>106</v>
      </c>
      <c r="F559" s="18">
        <v>7</v>
      </c>
      <c r="G559" s="18">
        <v>17</v>
      </c>
      <c r="H559" s="18">
        <v>0</v>
      </c>
      <c r="I559" s="18">
        <v>0</v>
      </c>
      <c r="J559" s="18">
        <v>0</v>
      </c>
      <c r="K559" s="18">
        <v>0</v>
      </c>
      <c r="L559" s="18">
        <v>0</v>
      </c>
      <c r="M559" s="18">
        <v>0</v>
      </c>
      <c r="N559" s="18">
        <v>0</v>
      </c>
      <c r="O559" s="18">
        <v>15</v>
      </c>
      <c r="P559" s="18">
        <v>47</v>
      </c>
      <c r="Q559" s="18">
        <v>0</v>
      </c>
      <c r="R559" s="18">
        <v>16</v>
      </c>
      <c r="S559" s="18">
        <v>0</v>
      </c>
      <c r="T559" s="18">
        <v>4</v>
      </c>
      <c r="U559" s="18">
        <v>54</v>
      </c>
      <c r="V559" s="18">
        <v>35</v>
      </c>
      <c r="W559" s="18">
        <v>0</v>
      </c>
      <c r="X559" s="18">
        <v>0</v>
      </c>
      <c r="Y559" s="18">
        <v>0</v>
      </c>
      <c r="Z559" s="18">
        <v>0</v>
      </c>
      <c r="AA559" s="18">
        <v>19</v>
      </c>
      <c r="AB559" s="18">
        <v>95</v>
      </c>
    </row>
    <row r="560" spans="1:28" x14ac:dyDescent="0.55000000000000004">
      <c r="A560" s="35" t="s">
        <v>29</v>
      </c>
      <c r="B560" s="35" t="s">
        <v>644</v>
      </c>
      <c r="C560" s="18">
        <v>78</v>
      </c>
      <c r="D560" s="18">
        <v>0</v>
      </c>
      <c r="E560" s="18">
        <v>54</v>
      </c>
      <c r="F560" s="18">
        <v>3</v>
      </c>
      <c r="G560" s="18">
        <v>10</v>
      </c>
      <c r="H560" s="18">
        <v>0</v>
      </c>
      <c r="I560" s="18">
        <v>0</v>
      </c>
      <c r="J560" s="18">
        <v>0</v>
      </c>
      <c r="K560" s="18">
        <v>0</v>
      </c>
      <c r="L560" s="18">
        <v>0</v>
      </c>
      <c r="M560" s="18">
        <v>0</v>
      </c>
      <c r="N560" s="18">
        <v>0</v>
      </c>
      <c r="O560" s="18">
        <v>5</v>
      </c>
      <c r="P560" s="18">
        <v>20</v>
      </c>
      <c r="Q560" s="18">
        <v>0</v>
      </c>
      <c r="R560" s="18">
        <v>16</v>
      </c>
      <c r="S560" s="18">
        <v>0</v>
      </c>
      <c r="T560" s="18">
        <v>0</v>
      </c>
      <c r="U560" s="18">
        <v>24</v>
      </c>
      <c r="V560" s="18">
        <v>16</v>
      </c>
      <c r="W560" s="18">
        <v>0</v>
      </c>
      <c r="X560" s="18">
        <v>0</v>
      </c>
      <c r="Y560" s="18">
        <v>0</v>
      </c>
      <c r="Z560" s="18">
        <v>0</v>
      </c>
      <c r="AA560" s="18">
        <v>8</v>
      </c>
      <c r="AB560" s="18">
        <v>42</v>
      </c>
    </row>
    <row r="561" spans="1:28" x14ac:dyDescent="0.55000000000000004">
      <c r="A561" s="35" t="s">
        <v>29</v>
      </c>
      <c r="B561" s="35" t="s">
        <v>645</v>
      </c>
      <c r="C561" s="18">
        <v>85</v>
      </c>
      <c r="D561" s="18">
        <v>0</v>
      </c>
      <c r="E561" s="18">
        <v>56</v>
      </c>
      <c r="F561" s="18">
        <v>9</v>
      </c>
      <c r="G561" s="18">
        <v>13</v>
      </c>
      <c r="H561" s="18">
        <v>0</v>
      </c>
      <c r="I561" s="18">
        <v>0</v>
      </c>
      <c r="J561" s="18">
        <v>0</v>
      </c>
      <c r="K561" s="18">
        <v>0</v>
      </c>
      <c r="L561" s="18">
        <v>0</v>
      </c>
      <c r="M561" s="18">
        <v>0</v>
      </c>
      <c r="N561" s="18">
        <v>0</v>
      </c>
      <c r="O561" s="18">
        <v>1</v>
      </c>
      <c r="P561" s="18">
        <v>18</v>
      </c>
      <c r="Q561" s="18">
        <v>3</v>
      </c>
      <c r="R561" s="18">
        <v>7</v>
      </c>
      <c r="S561" s="18">
        <v>0</v>
      </c>
      <c r="T561" s="18">
        <v>5</v>
      </c>
      <c r="U561" s="18">
        <v>29</v>
      </c>
      <c r="V561" s="18">
        <v>22</v>
      </c>
      <c r="W561" s="18">
        <v>0</v>
      </c>
      <c r="X561" s="18">
        <v>0</v>
      </c>
      <c r="Y561" s="18">
        <v>0</v>
      </c>
      <c r="Z561" s="18">
        <v>0</v>
      </c>
      <c r="AA561" s="18">
        <v>7</v>
      </c>
      <c r="AB561" s="18">
        <v>41</v>
      </c>
    </row>
    <row r="562" spans="1:28" x14ac:dyDescent="0.55000000000000004">
      <c r="A562" s="35" t="s">
        <v>29</v>
      </c>
      <c r="B562" s="35" t="s">
        <v>646</v>
      </c>
      <c r="C562" s="18">
        <v>81</v>
      </c>
      <c r="D562" s="18">
        <v>0</v>
      </c>
      <c r="E562" s="18">
        <v>49</v>
      </c>
      <c r="F562" s="18">
        <v>5</v>
      </c>
      <c r="G562" s="18">
        <v>13</v>
      </c>
      <c r="H562" s="18">
        <v>0</v>
      </c>
      <c r="I562" s="18">
        <v>0</v>
      </c>
      <c r="J562" s="18">
        <v>0</v>
      </c>
      <c r="K562" s="18">
        <v>0</v>
      </c>
      <c r="L562" s="18">
        <v>0</v>
      </c>
      <c r="M562" s="18">
        <v>0</v>
      </c>
      <c r="N562" s="18">
        <v>0</v>
      </c>
      <c r="O562" s="18">
        <v>0</v>
      </c>
      <c r="P562" s="18">
        <v>16</v>
      </c>
      <c r="Q562" s="18">
        <v>1</v>
      </c>
      <c r="R562" s="18">
        <v>13</v>
      </c>
      <c r="S562" s="18">
        <v>0</v>
      </c>
      <c r="T562" s="18">
        <v>1</v>
      </c>
      <c r="U562" s="18">
        <v>32</v>
      </c>
      <c r="V562" s="18">
        <v>22</v>
      </c>
      <c r="W562" s="18">
        <v>0</v>
      </c>
      <c r="X562" s="18">
        <v>0</v>
      </c>
      <c r="Y562" s="18">
        <v>0</v>
      </c>
      <c r="Z562" s="18">
        <v>0</v>
      </c>
      <c r="AA562" s="18">
        <v>10</v>
      </c>
      <c r="AB562" s="18">
        <v>35</v>
      </c>
    </row>
    <row r="563" spans="1:28" x14ac:dyDescent="0.55000000000000004">
      <c r="A563" s="35" t="s">
        <v>29</v>
      </c>
      <c r="B563" s="35" t="s">
        <v>647</v>
      </c>
      <c r="C563" s="18">
        <v>231</v>
      </c>
      <c r="D563" s="18">
        <v>1</v>
      </c>
      <c r="E563" s="18">
        <v>147</v>
      </c>
      <c r="F563" s="18">
        <v>34</v>
      </c>
      <c r="G563" s="18">
        <v>35</v>
      </c>
      <c r="H563" s="18">
        <v>0</v>
      </c>
      <c r="I563" s="18">
        <v>0</v>
      </c>
      <c r="J563" s="18">
        <v>0</v>
      </c>
      <c r="K563" s="18">
        <v>0</v>
      </c>
      <c r="L563" s="18">
        <v>0</v>
      </c>
      <c r="M563" s="18">
        <v>0</v>
      </c>
      <c r="N563" s="18">
        <v>0</v>
      </c>
      <c r="O563" s="18">
        <v>1</v>
      </c>
      <c r="P563" s="18">
        <v>27</v>
      </c>
      <c r="Q563" s="18">
        <v>5</v>
      </c>
      <c r="R563" s="18">
        <v>32</v>
      </c>
      <c r="S563" s="18">
        <v>1</v>
      </c>
      <c r="T563" s="18">
        <v>13</v>
      </c>
      <c r="U563" s="18">
        <v>83</v>
      </c>
      <c r="V563" s="18">
        <v>52</v>
      </c>
      <c r="W563" s="18">
        <v>0</v>
      </c>
      <c r="X563" s="18">
        <v>0</v>
      </c>
      <c r="Y563" s="18">
        <v>0</v>
      </c>
      <c r="Z563" s="18">
        <v>0</v>
      </c>
      <c r="AA563" s="18">
        <v>31</v>
      </c>
      <c r="AB563" s="18">
        <v>106</v>
      </c>
    </row>
    <row r="564" spans="1:28" x14ac:dyDescent="0.55000000000000004">
      <c r="A564" s="35" t="s">
        <v>29</v>
      </c>
      <c r="B564" s="35" t="s">
        <v>177</v>
      </c>
      <c r="C564" s="18">
        <v>774</v>
      </c>
      <c r="D564" s="18">
        <v>1</v>
      </c>
      <c r="E564" s="18">
        <v>488</v>
      </c>
      <c r="F564" s="18">
        <v>73</v>
      </c>
      <c r="G564" s="18">
        <v>91</v>
      </c>
      <c r="H564" s="18">
        <v>0</v>
      </c>
      <c r="I564" s="18">
        <v>0</v>
      </c>
      <c r="J564" s="18">
        <v>0</v>
      </c>
      <c r="K564" s="18">
        <v>0</v>
      </c>
      <c r="L564" s="18">
        <v>0</v>
      </c>
      <c r="M564" s="18">
        <v>0</v>
      </c>
      <c r="N564" s="18">
        <v>0</v>
      </c>
      <c r="O564" s="18">
        <v>29</v>
      </c>
      <c r="P564" s="18">
        <v>165</v>
      </c>
      <c r="Q564" s="18">
        <v>9</v>
      </c>
      <c r="R564" s="18">
        <v>96</v>
      </c>
      <c r="S564" s="18">
        <v>1</v>
      </c>
      <c r="T564" s="18">
        <v>25</v>
      </c>
      <c r="U564" s="18">
        <v>285</v>
      </c>
      <c r="V564" s="18">
        <v>190</v>
      </c>
      <c r="W564" s="18">
        <v>1</v>
      </c>
      <c r="X564" s="18">
        <v>0</v>
      </c>
      <c r="Y564" s="18">
        <v>0</v>
      </c>
      <c r="Z564" s="18">
        <v>0</v>
      </c>
      <c r="AA564" s="18">
        <v>94</v>
      </c>
      <c r="AB564" s="18">
        <v>423</v>
      </c>
    </row>
    <row r="565" spans="1:28" x14ac:dyDescent="0.55000000000000004">
      <c r="A565" s="35" t="s">
        <v>30</v>
      </c>
      <c r="B565" s="35" t="s">
        <v>648</v>
      </c>
      <c r="C565" s="18">
        <v>632</v>
      </c>
      <c r="D565" s="18">
        <v>1</v>
      </c>
      <c r="E565" s="18">
        <v>399</v>
      </c>
      <c r="F565" s="18">
        <v>76</v>
      </c>
      <c r="G565" s="18">
        <v>44</v>
      </c>
      <c r="H565" s="18">
        <v>3</v>
      </c>
      <c r="I565" s="18">
        <v>3</v>
      </c>
      <c r="J565" s="18">
        <v>0</v>
      </c>
      <c r="K565" s="18">
        <v>0</v>
      </c>
      <c r="L565" s="18">
        <v>0</v>
      </c>
      <c r="M565" s="18">
        <v>0</v>
      </c>
      <c r="N565" s="18">
        <v>0</v>
      </c>
      <c r="O565" s="18">
        <v>24</v>
      </c>
      <c r="P565" s="18">
        <v>165</v>
      </c>
      <c r="Q565" s="18">
        <v>4</v>
      </c>
      <c r="R565" s="18">
        <v>80</v>
      </c>
      <c r="S565" s="18">
        <v>1</v>
      </c>
      <c r="T565" s="18">
        <v>6</v>
      </c>
      <c r="U565" s="18">
        <v>232</v>
      </c>
      <c r="V565" s="18">
        <v>135</v>
      </c>
      <c r="W565" s="18">
        <v>1</v>
      </c>
      <c r="X565" s="18">
        <v>0</v>
      </c>
      <c r="Y565" s="18">
        <v>0</v>
      </c>
      <c r="Z565" s="18">
        <v>0</v>
      </c>
      <c r="AA565" s="18">
        <v>96</v>
      </c>
      <c r="AB565" s="18">
        <v>406</v>
      </c>
    </row>
    <row r="566" spans="1:28" x14ac:dyDescent="0.55000000000000004">
      <c r="A566" s="35" t="s">
        <v>30</v>
      </c>
      <c r="B566" s="35" t="s">
        <v>649</v>
      </c>
      <c r="C566" s="18">
        <v>1079</v>
      </c>
      <c r="D566" s="18">
        <v>0</v>
      </c>
      <c r="E566" s="18">
        <v>758</v>
      </c>
      <c r="F566" s="18">
        <v>97</v>
      </c>
      <c r="G566" s="18">
        <v>99</v>
      </c>
      <c r="H566" s="18">
        <v>7</v>
      </c>
      <c r="I566" s="18">
        <v>7</v>
      </c>
      <c r="J566" s="18">
        <v>26</v>
      </c>
      <c r="K566" s="18">
        <v>9</v>
      </c>
      <c r="L566" s="18">
        <v>3</v>
      </c>
      <c r="M566" s="18">
        <v>0</v>
      </c>
      <c r="N566" s="18">
        <v>0</v>
      </c>
      <c r="O566" s="18">
        <v>23</v>
      </c>
      <c r="P566" s="18">
        <v>282</v>
      </c>
      <c r="Q566" s="18">
        <v>0</v>
      </c>
      <c r="R566" s="18">
        <v>203</v>
      </c>
      <c r="S566" s="18">
        <v>43</v>
      </c>
      <c r="T566" s="18">
        <v>54</v>
      </c>
      <c r="U566" s="18">
        <v>321</v>
      </c>
      <c r="V566" s="18">
        <v>186</v>
      </c>
      <c r="W566" s="18">
        <v>1</v>
      </c>
      <c r="X566" s="18">
        <v>0</v>
      </c>
      <c r="Y566" s="18">
        <v>1</v>
      </c>
      <c r="Z566" s="18">
        <v>0</v>
      </c>
      <c r="AA566" s="18">
        <v>133</v>
      </c>
      <c r="AB566" s="18">
        <v>561</v>
      </c>
    </row>
    <row r="567" spans="1:28" x14ac:dyDescent="0.55000000000000004">
      <c r="A567" s="35" t="s">
        <v>30</v>
      </c>
      <c r="B567" s="35" t="s">
        <v>650</v>
      </c>
      <c r="C567" s="18">
        <v>413</v>
      </c>
      <c r="D567" s="18">
        <v>0</v>
      </c>
      <c r="E567" s="18">
        <v>263</v>
      </c>
      <c r="F567" s="18">
        <v>50</v>
      </c>
      <c r="G567" s="18">
        <v>32</v>
      </c>
      <c r="H567" s="18">
        <v>0</v>
      </c>
      <c r="I567" s="18">
        <v>0</v>
      </c>
      <c r="J567" s="18">
        <v>0</v>
      </c>
      <c r="K567" s="18">
        <v>0</v>
      </c>
      <c r="L567" s="18">
        <v>0</v>
      </c>
      <c r="M567" s="18">
        <v>0</v>
      </c>
      <c r="N567" s="18">
        <v>0</v>
      </c>
      <c r="O567" s="18">
        <v>9</v>
      </c>
      <c r="P567" s="18">
        <v>125</v>
      </c>
      <c r="Q567" s="18">
        <v>0</v>
      </c>
      <c r="R567" s="18">
        <v>44</v>
      </c>
      <c r="S567" s="18">
        <v>4</v>
      </c>
      <c r="T567" s="18">
        <v>3</v>
      </c>
      <c r="U567" s="18">
        <v>150</v>
      </c>
      <c r="V567" s="18">
        <v>90</v>
      </c>
      <c r="W567" s="18">
        <v>1</v>
      </c>
      <c r="X567" s="18">
        <v>0</v>
      </c>
      <c r="Y567" s="18">
        <v>0</v>
      </c>
      <c r="Z567" s="18">
        <v>0</v>
      </c>
      <c r="AA567" s="18">
        <v>59</v>
      </c>
      <c r="AB567" s="18">
        <v>291</v>
      </c>
    </row>
    <row r="568" spans="1:28" x14ac:dyDescent="0.55000000000000004">
      <c r="A568" s="35" t="s">
        <v>30</v>
      </c>
      <c r="B568" s="35" t="s">
        <v>177</v>
      </c>
      <c r="C568" s="18">
        <v>2124</v>
      </c>
      <c r="D568" s="18">
        <v>1</v>
      </c>
      <c r="E568" s="18">
        <v>1420</v>
      </c>
      <c r="F568" s="18">
        <v>223</v>
      </c>
      <c r="G568" s="18">
        <v>175</v>
      </c>
      <c r="H568" s="18">
        <v>10</v>
      </c>
      <c r="I568" s="18">
        <v>10</v>
      </c>
      <c r="J568" s="18">
        <v>26</v>
      </c>
      <c r="K568" s="18">
        <v>9</v>
      </c>
      <c r="L568" s="18">
        <v>3</v>
      </c>
      <c r="M568" s="18">
        <v>0</v>
      </c>
      <c r="N568" s="18">
        <v>0</v>
      </c>
      <c r="O568" s="18">
        <v>56</v>
      </c>
      <c r="P568" s="18">
        <v>572</v>
      </c>
      <c r="Q568" s="18">
        <v>4</v>
      </c>
      <c r="R568" s="18">
        <v>327</v>
      </c>
      <c r="S568" s="18">
        <v>48</v>
      </c>
      <c r="T568" s="18">
        <v>63</v>
      </c>
      <c r="U568" s="18">
        <v>703</v>
      </c>
      <c r="V568" s="18">
        <v>411</v>
      </c>
      <c r="W568" s="18">
        <v>3</v>
      </c>
      <c r="X568" s="18">
        <v>0</v>
      </c>
      <c r="Y568" s="18">
        <v>1</v>
      </c>
      <c r="Z568" s="18">
        <v>0</v>
      </c>
      <c r="AA568" s="18">
        <v>288</v>
      </c>
      <c r="AB568" s="18">
        <v>1258</v>
      </c>
    </row>
    <row r="569" spans="1:28" x14ac:dyDescent="0.55000000000000004">
      <c r="A569" s="35" t="s">
        <v>31</v>
      </c>
      <c r="B569" s="35" t="s">
        <v>651</v>
      </c>
      <c r="C569" s="18">
        <v>529</v>
      </c>
      <c r="D569" s="18">
        <v>0</v>
      </c>
      <c r="E569" s="18">
        <v>323</v>
      </c>
      <c r="F569" s="18">
        <v>56</v>
      </c>
      <c r="G569" s="18">
        <v>49</v>
      </c>
      <c r="H569" s="18">
        <v>4</v>
      </c>
      <c r="I569" s="18">
        <v>0</v>
      </c>
      <c r="J569" s="18">
        <v>0</v>
      </c>
      <c r="K569" s="18">
        <v>0</v>
      </c>
      <c r="L569" s="18">
        <v>0</v>
      </c>
      <c r="M569" s="18">
        <v>0</v>
      </c>
      <c r="N569" s="18">
        <v>0</v>
      </c>
      <c r="O569" s="18">
        <v>25</v>
      </c>
      <c r="P569" s="18">
        <v>131</v>
      </c>
      <c r="Q569" s="18">
        <v>0</v>
      </c>
      <c r="R569" s="18">
        <v>54</v>
      </c>
      <c r="S569" s="18">
        <v>0</v>
      </c>
      <c r="T569" s="18">
        <v>8</v>
      </c>
      <c r="U569" s="18">
        <v>206</v>
      </c>
      <c r="V569" s="18">
        <v>107</v>
      </c>
      <c r="W569" s="18">
        <v>2</v>
      </c>
      <c r="X569" s="18">
        <v>1</v>
      </c>
      <c r="Y569" s="18">
        <v>0</v>
      </c>
      <c r="Z569" s="18">
        <v>0</v>
      </c>
      <c r="AA569" s="18">
        <v>96</v>
      </c>
      <c r="AB569" s="18">
        <v>375</v>
      </c>
    </row>
    <row r="570" spans="1:28" x14ac:dyDescent="0.55000000000000004">
      <c r="A570" s="35" t="s">
        <v>31</v>
      </c>
      <c r="B570" s="35" t="s">
        <v>652</v>
      </c>
      <c r="C570" s="18">
        <v>227</v>
      </c>
      <c r="D570" s="18">
        <v>1</v>
      </c>
      <c r="E570" s="18">
        <v>141</v>
      </c>
      <c r="F570" s="18">
        <v>22</v>
      </c>
      <c r="G570" s="18">
        <v>29</v>
      </c>
      <c r="H570" s="18">
        <v>1</v>
      </c>
      <c r="I570" s="18">
        <v>1</v>
      </c>
      <c r="J570" s="18">
        <v>2</v>
      </c>
      <c r="K570" s="18">
        <v>0</v>
      </c>
      <c r="L570" s="18">
        <v>0</v>
      </c>
      <c r="M570" s="18">
        <v>0</v>
      </c>
      <c r="N570" s="18">
        <v>0</v>
      </c>
      <c r="O570" s="18">
        <v>2</v>
      </c>
      <c r="P570" s="18">
        <v>32</v>
      </c>
      <c r="Q570" s="18">
        <v>0</v>
      </c>
      <c r="R570" s="18">
        <v>51</v>
      </c>
      <c r="S570" s="18">
        <v>3</v>
      </c>
      <c r="T570" s="18">
        <v>5</v>
      </c>
      <c r="U570" s="18">
        <v>85</v>
      </c>
      <c r="V570" s="18">
        <v>56</v>
      </c>
      <c r="W570" s="18">
        <v>0</v>
      </c>
      <c r="X570" s="18">
        <v>0</v>
      </c>
      <c r="Y570" s="18">
        <v>0</v>
      </c>
      <c r="Z570" s="18">
        <v>0</v>
      </c>
      <c r="AA570" s="18">
        <v>29</v>
      </c>
      <c r="AB570" s="18">
        <v>93</v>
      </c>
    </row>
    <row r="571" spans="1:28" x14ac:dyDescent="0.55000000000000004">
      <c r="A571" s="35" t="s">
        <v>31</v>
      </c>
      <c r="B571" s="35" t="s">
        <v>653</v>
      </c>
      <c r="C571" s="18">
        <v>593</v>
      </c>
      <c r="D571" s="18">
        <v>7</v>
      </c>
      <c r="E571" s="18">
        <v>354</v>
      </c>
      <c r="F571" s="18">
        <v>60</v>
      </c>
      <c r="G571" s="18">
        <v>88</v>
      </c>
      <c r="H571" s="18">
        <v>0</v>
      </c>
      <c r="I571" s="18">
        <v>0</v>
      </c>
      <c r="J571" s="18">
        <v>0</v>
      </c>
      <c r="K571" s="18">
        <v>0</v>
      </c>
      <c r="L571" s="18">
        <v>0</v>
      </c>
      <c r="M571" s="18">
        <v>0</v>
      </c>
      <c r="N571" s="18">
        <v>0</v>
      </c>
      <c r="O571" s="18">
        <v>5</v>
      </c>
      <c r="P571" s="18">
        <v>127</v>
      </c>
      <c r="Q571" s="18">
        <v>5</v>
      </c>
      <c r="R571" s="18">
        <v>65</v>
      </c>
      <c r="S571" s="18">
        <v>0</v>
      </c>
      <c r="T571" s="18">
        <v>4</v>
      </c>
      <c r="U571" s="18">
        <v>232</v>
      </c>
      <c r="V571" s="18">
        <v>120</v>
      </c>
      <c r="W571" s="18">
        <v>0</v>
      </c>
      <c r="X571" s="18">
        <v>0</v>
      </c>
      <c r="Y571" s="18">
        <v>8</v>
      </c>
      <c r="Z571" s="18">
        <v>0</v>
      </c>
      <c r="AA571" s="18">
        <v>104</v>
      </c>
      <c r="AB571" s="18">
        <v>332</v>
      </c>
    </row>
    <row r="572" spans="1:28" x14ac:dyDescent="0.55000000000000004">
      <c r="A572" s="35" t="s">
        <v>31</v>
      </c>
      <c r="B572" s="35" t="s">
        <v>654</v>
      </c>
      <c r="C572" s="18">
        <v>188</v>
      </c>
      <c r="D572" s="18">
        <v>2</v>
      </c>
      <c r="E572" s="18">
        <v>125</v>
      </c>
      <c r="F572" s="18">
        <v>13</v>
      </c>
      <c r="G572" s="18">
        <v>45</v>
      </c>
      <c r="H572" s="18">
        <v>0</v>
      </c>
      <c r="I572" s="18">
        <v>0</v>
      </c>
      <c r="J572" s="18">
        <v>0</v>
      </c>
      <c r="K572" s="18">
        <v>0</v>
      </c>
      <c r="L572" s="18">
        <v>0</v>
      </c>
      <c r="M572" s="18">
        <v>0</v>
      </c>
      <c r="N572" s="18">
        <v>0</v>
      </c>
      <c r="O572" s="18">
        <v>0</v>
      </c>
      <c r="P572" s="18">
        <v>38</v>
      </c>
      <c r="Q572" s="18">
        <v>0</v>
      </c>
      <c r="R572" s="18">
        <v>17</v>
      </c>
      <c r="S572" s="18">
        <v>0</v>
      </c>
      <c r="T572" s="18">
        <v>12</v>
      </c>
      <c r="U572" s="18">
        <v>61</v>
      </c>
      <c r="V572" s="18">
        <v>28</v>
      </c>
      <c r="W572" s="18">
        <v>0</v>
      </c>
      <c r="X572" s="18">
        <v>0</v>
      </c>
      <c r="Y572" s="18">
        <v>0</v>
      </c>
      <c r="Z572" s="18">
        <v>0</v>
      </c>
      <c r="AA572" s="18">
        <v>33</v>
      </c>
      <c r="AB572" s="18">
        <v>69</v>
      </c>
    </row>
    <row r="573" spans="1:28" x14ac:dyDescent="0.55000000000000004">
      <c r="A573" s="35" t="s">
        <v>31</v>
      </c>
      <c r="B573" s="35" t="s">
        <v>655</v>
      </c>
      <c r="C573" s="18">
        <v>177</v>
      </c>
      <c r="D573" s="18">
        <v>0</v>
      </c>
      <c r="E573" s="18">
        <v>102</v>
      </c>
      <c r="F573" s="18">
        <v>23</v>
      </c>
      <c r="G573" s="18">
        <v>23</v>
      </c>
      <c r="H573" s="18">
        <v>3</v>
      </c>
      <c r="I573" s="18">
        <v>3</v>
      </c>
      <c r="J573" s="18">
        <v>0</v>
      </c>
      <c r="K573" s="18">
        <v>0</v>
      </c>
      <c r="L573" s="18">
        <v>0</v>
      </c>
      <c r="M573" s="18">
        <v>0</v>
      </c>
      <c r="N573" s="18">
        <v>0</v>
      </c>
      <c r="O573" s="18">
        <v>1</v>
      </c>
      <c r="P573" s="18">
        <v>37</v>
      </c>
      <c r="Q573" s="18">
        <v>0</v>
      </c>
      <c r="R573" s="18">
        <v>15</v>
      </c>
      <c r="S573" s="18">
        <v>0</v>
      </c>
      <c r="T573" s="18">
        <v>3</v>
      </c>
      <c r="U573" s="18">
        <v>75</v>
      </c>
      <c r="V573" s="18">
        <v>24</v>
      </c>
      <c r="W573" s="18">
        <v>0</v>
      </c>
      <c r="X573" s="18">
        <v>0</v>
      </c>
      <c r="Y573" s="18">
        <v>1</v>
      </c>
      <c r="Z573" s="18">
        <v>0</v>
      </c>
      <c r="AA573" s="18">
        <v>50</v>
      </c>
      <c r="AB573" s="18">
        <v>53</v>
      </c>
    </row>
    <row r="574" spans="1:28" x14ac:dyDescent="0.55000000000000004">
      <c r="A574" s="35" t="s">
        <v>31</v>
      </c>
      <c r="B574" s="35" t="s">
        <v>656</v>
      </c>
      <c r="C574" s="18">
        <v>217</v>
      </c>
      <c r="D574" s="18">
        <v>1</v>
      </c>
      <c r="E574" s="18">
        <v>138</v>
      </c>
      <c r="F574" s="18">
        <v>37</v>
      </c>
      <c r="G574" s="18">
        <v>15</v>
      </c>
      <c r="H574" s="18">
        <v>0</v>
      </c>
      <c r="I574" s="18">
        <v>0</v>
      </c>
      <c r="J574" s="18">
        <v>0</v>
      </c>
      <c r="K574" s="18">
        <v>0</v>
      </c>
      <c r="L574" s="18">
        <v>0</v>
      </c>
      <c r="M574" s="18">
        <v>0</v>
      </c>
      <c r="N574" s="18">
        <v>0</v>
      </c>
      <c r="O574" s="18">
        <v>2</v>
      </c>
      <c r="P574" s="18">
        <v>62</v>
      </c>
      <c r="Q574" s="18">
        <v>0</v>
      </c>
      <c r="R574" s="18">
        <v>20</v>
      </c>
      <c r="S574" s="18">
        <v>0</v>
      </c>
      <c r="T574" s="18">
        <v>2</v>
      </c>
      <c r="U574" s="18">
        <v>78</v>
      </c>
      <c r="V574" s="18">
        <v>41</v>
      </c>
      <c r="W574" s="18">
        <v>0</v>
      </c>
      <c r="X574" s="18">
        <v>0</v>
      </c>
      <c r="Y574" s="18">
        <v>0</v>
      </c>
      <c r="Z574" s="18">
        <v>0</v>
      </c>
      <c r="AA574" s="18">
        <v>37</v>
      </c>
      <c r="AB574" s="18">
        <v>157</v>
      </c>
    </row>
    <row r="575" spans="1:28" x14ac:dyDescent="0.55000000000000004">
      <c r="A575" s="35" t="s">
        <v>31</v>
      </c>
      <c r="B575" s="35" t="s">
        <v>657</v>
      </c>
      <c r="C575" s="18">
        <v>260</v>
      </c>
      <c r="D575" s="18">
        <v>1</v>
      </c>
      <c r="E575" s="18">
        <v>165</v>
      </c>
      <c r="F575" s="18">
        <v>28</v>
      </c>
      <c r="G575" s="18">
        <v>41</v>
      </c>
      <c r="H575" s="18">
        <v>0</v>
      </c>
      <c r="I575" s="18">
        <v>0</v>
      </c>
      <c r="J575" s="18">
        <v>2</v>
      </c>
      <c r="K575" s="18">
        <v>2</v>
      </c>
      <c r="L575" s="18">
        <v>0</v>
      </c>
      <c r="M575" s="18">
        <v>0</v>
      </c>
      <c r="N575" s="18">
        <v>0</v>
      </c>
      <c r="O575" s="18">
        <v>0</v>
      </c>
      <c r="P575" s="18">
        <v>61</v>
      </c>
      <c r="Q575" s="18">
        <v>1</v>
      </c>
      <c r="R575" s="18">
        <v>30</v>
      </c>
      <c r="S575" s="18">
        <v>0</v>
      </c>
      <c r="T575" s="18">
        <v>4</v>
      </c>
      <c r="U575" s="18">
        <v>94</v>
      </c>
      <c r="V575" s="18">
        <v>53</v>
      </c>
      <c r="W575" s="18">
        <v>0</v>
      </c>
      <c r="X575" s="18">
        <v>0</v>
      </c>
      <c r="Y575" s="18">
        <v>0</v>
      </c>
      <c r="Z575" s="18">
        <v>0</v>
      </c>
      <c r="AA575" s="18">
        <v>41</v>
      </c>
      <c r="AB575" s="18">
        <v>135</v>
      </c>
    </row>
    <row r="576" spans="1:28" x14ac:dyDescent="0.55000000000000004">
      <c r="A576" s="35" t="s">
        <v>31</v>
      </c>
      <c r="B576" s="35" t="s">
        <v>658</v>
      </c>
      <c r="C576" s="18">
        <v>221</v>
      </c>
      <c r="D576" s="18">
        <v>1</v>
      </c>
      <c r="E576" s="18">
        <v>138</v>
      </c>
      <c r="F576" s="18">
        <v>15</v>
      </c>
      <c r="G576" s="18">
        <v>39</v>
      </c>
      <c r="H576" s="18">
        <v>0</v>
      </c>
      <c r="I576" s="18">
        <v>0</v>
      </c>
      <c r="J576" s="18">
        <v>3</v>
      </c>
      <c r="K576" s="18">
        <v>3</v>
      </c>
      <c r="L576" s="18">
        <v>0</v>
      </c>
      <c r="M576" s="18">
        <v>0</v>
      </c>
      <c r="N576" s="18">
        <v>0</v>
      </c>
      <c r="O576" s="18">
        <v>0</v>
      </c>
      <c r="P576" s="18">
        <v>56</v>
      </c>
      <c r="Q576" s="18">
        <v>0</v>
      </c>
      <c r="R576" s="18">
        <v>22</v>
      </c>
      <c r="S576" s="18">
        <v>0</v>
      </c>
      <c r="T576" s="18">
        <v>6</v>
      </c>
      <c r="U576" s="18">
        <v>82</v>
      </c>
      <c r="V576" s="18">
        <v>45</v>
      </c>
      <c r="W576" s="18">
        <v>0</v>
      </c>
      <c r="X576" s="18">
        <v>0</v>
      </c>
      <c r="Y576" s="18">
        <v>0</v>
      </c>
      <c r="Z576" s="18">
        <v>0</v>
      </c>
      <c r="AA576" s="18">
        <v>37</v>
      </c>
      <c r="AB576" s="18">
        <v>117</v>
      </c>
    </row>
    <row r="577" spans="1:28" x14ac:dyDescent="0.55000000000000004">
      <c r="A577" s="35" t="s">
        <v>31</v>
      </c>
      <c r="B577" s="35" t="s">
        <v>177</v>
      </c>
      <c r="C577" s="18">
        <v>2412</v>
      </c>
      <c r="D577" s="18">
        <v>13</v>
      </c>
      <c r="E577" s="18">
        <v>1486</v>
      </c>
      <c r="F577" s="18">
        <v>254</v>
      </c>
      <c r="G577" s="18">
        <v>329</v>
      </c>
      <c r="H577" s="18">
        <v>8</v>
      </c>
      <c r="I577" s="18">
        <v>4</v>
      </c>
      <c r="J577" s="18">
        <v>7</v>
      </c>
      <c r="K577" s="18">
        <v>5</v>
      </c>
      <c r="L577" s="18">
        <v>0</v>
      </c>
      <c r="M577" s="18">
        <v>0</v>
      </c>
      <c r="N577" s="18">
        <v>0</v>
      </c>
      <c r="O577" s="18">
        <v>35</v>
      </c>
      <c r="P577" s="18">
        <v>544</v>
      </c>
      <c r="Q577" s="18">
        <v>6</v>
      </c>
      <c r="R577" s="18">
        <v>274</v>
      </c>
      <c r="S577" s="18">
        <v>3</v>
      </c>
      <c r="T577" s="18">
        <v>44</v>
      </c>
      <c r="U577" s="18">
        <v>913</v>
      </c>
      <c r="V577" s="18">
        <v>474</v>
      </c>
      <c r="W577" s="18">
        <v>2</v>
      </c>
      <c r="X577" s="18">
        <v>1</v>
      </c>
      <c r="Y577" s="18">
        <v>9</v>
      </c>
      <c r="Z577" s="18">
        <v>0</v>
      </c>
      <c r="AA577" s="18">
        <v>427</v>
      </c>
      <c r="AB577" s="18">
        <v>1331</v>
      </c>
    </row>
    <row r="578" spans="1:28" x14ac:dyDescent="0.55000000000000004">
      <c r="A578" s="35" t="s">
        <v>31</v>
      </c>
      <c r="B578" s="35" t="s">
        <v>659</v>
      </c>
      <c r="C578" s="18">
        <v>172</v>
      </c>
      <c r="D578" s="18">
        <v>0</v>
      </c>
      <c r="E578" s="18">
        <v>106</v>
      </c>
      <c r="F578" s="18">
        <v>12</v>
      </c>
      <c r="G578" s="18">
        <v>44</v>
      </c>
      <c r="H578" s="18">
        <v>6</v>
      </c>
      <c r="I578" s="18">
        <v>6</v>
      </c>
      <c r="J578" s="18">
        <v>0</v>
      </c>
      <c r="K578" s="18">
        <v>0</v>
      </c>
      <c r="L578" s="18">
        <v>0</v>
      </c>
      <c r="M578" s="18">
        <v>0</v>
      </c>
      <c r="N578" s="18">
        <v>0</v>
      </c>
      <c r="O578" s="18">
        <v>1</v>
      </c>
      <c r="P578" s="18">
        <v>24</v>
      </c>
      <c r="Q578" s="18">
        <v>4</v>
      </c>
      <c r="R578" s="18">
        <v>19</v>
      </c>
      <c r="S578" s="18">
        <v>0</v>
      </c>
      <c r="T578" s="18">
        <v>2</v>
      </c>
      <c r="U578" s="18">
        <v>66</v>
      </c>
      <c r="V578" s="18">
        <v>44</v>
      </c>
      <c r="W578" s="18">
        <v>0</v>
      </c>
      <c r="X578" s="18">
        <v>0</v>
      </c>
      <c r="Y578" s="18">
        <v>3</v>
      </c>
      <c r="Z578" s="18">
        <v>0</v>
      </c>
      <c r="AA578" s="18">
        <v>19</v>
      </c>
      <c r="AB578" s="18">
        <v>71</v>
      </c>
    </row>
    <row r="579" spans="1:28" x14ac:dyDescent="0.55000000000000004">
      <c r="A579" s="35" t="s">
        <v>31</v>
      </c>
      <c r="B579" s="35" t="s">
        <v>177</v>
      </c>
      <c r="C579" s="18">
        <v>172</v>
      </c>
      <c r="D579" s="18">
        <v>0</v>
      </c>
      <c r="E579" s="18">
        <v>106</v>
      </c>
      <c r="F579" s="18">
        <v>12</v>
      </c>
      <c r="G579" s="18">
        <v>44</v>
      </c>
      <c r="H579" s="18">
        <v>6</v>
      </c>
      <c r="I579" s="18">
        <v>6</v>
      </c>
      <c r="J579" s="18">
        <v>0</v>
      </c>
      <c r="K579" s="18">
        <v>0</v>
      </c>
      <c r="L579" s="18">
        <v>0</v>
      </c>
      <c r="M579" s="18">
        <v>0</v>
      </c>
      <c r="N579" s="18">
        <v>0</v>
      </c>
      <c r="O579" s="18">
        <v>1</v>
      </c>
      <c r="P579" s="18">
        <v>24</v>
      </c>
      <c r="Q579" s="18">
        <v>4</v>
      </c>
      <c r="R579" s="18">
        <v>19</v>
      </c>
      <c r="S579" s="18">
        <v>0</v>
      </c>
      <c r="T579" s="18">
        <v>2</v>
      </c>
      <c r="U579" s="18">
        <v>66</v>
      </c>
      <c r="V579" s="18">
        <v>44</v>
      </c>
      <c r="W579" s="18">
        <v>0</v>
      </c>
      <c r="X579" s="18">
        <v>0</v>
      </c>
      <c r="Y579" s="18">
        <v>3</v>
      </c>
      <c r="Z579" s="18">
        <v>0</v>
      </c>
      <c r="AA579" s="18">
        <v>19</v>
      </c>
      <c r="AB579" s="18">
        <v>71</v>
      </c>
    </row>
    <row r="580" spans="1:28" x14ac:dyDescent="0.55000000000000004">
      <c r="A580" s="35" t="s">
        <v>32</v>
      </c>
      <c r="B580" s="35" t="s">
        <v>660</v>
      </c>
      <c r="C580" s="18">
        <v>1807</v>
      </c>
      <c r="D580" s="18">
        <v>23</v>
      </c>
      <c r="E580" s="18">
        <v>1150</v>
      </c>
      <c r="F580" s="18">
        <v>274</v>
      </c>
      <c r="G580" s="18">
        <v>299</v>
      </c>
      <c r="H580" s="18">
        <v>6</v>
      </c>
      <c r="I580" s="18">
        <v>2</v>
      </c>
      <c r="J580" s="18">
        <v>5</v>
      </c>
      <c r="K580" s="18">
        <v>4</v>
      </c>
      <c r="L580" s="18">
        <v>0</v>
      </c>
      <c r="M580" s="18">
        <v>0</v>
      </c>
      <c r="N580" s="18">
        <v>0</v>
      </c>
      <c r="O580" s="18">
        <v>41</v>
      </c>
      <c r="P580" s="18">
        <v>285</v>
      </c>
      <c r="Q580" s="18">
        <v>15</v>
      </c>
      <c r="R580" s="18">
        <v>167</v>
      </c>
      <c r="S580" s="18">
        <v>3</v>
      </c>
      <c r="T580" s="18">
        <v>69</v>
      </c>
      <c r="U580" s="18">
        <v>634</v>
      </c>
      <c r="V580" s="18">
        <v>339</v>
      </c>
      <c r="W580" s="18">
        <v>3</v>
      </c>
      <c r="X580" s="18">
        <v>2</v>
      </c>
      <c r="Y580" s="18">
        <v>2</v>
      </c>
      <c r="Z580" s="18">
        <v>0</v>
      </c>
      <c r="AA580" s="18">
        <v>288</v>
      </c>
      <c r="AB580" s="18">
        <v>833</v>
      </c>
    </row>
    <row r="581" spans="1:28" x14ac:dyDescent="0.55000000000000004">
      <c r="A581" s="35" t="s">
        <v>32</v>
      </c>
      <c r="B581" s="35" t="s">
        <v>661</v>
      </c>
      <c r="C581" s="18">
        <v>3776</v>
      </c>
      <c r="D581" s="18">
        <v>106</v>
      </c>
      <c r="E581" s="18">
        <v>2860</v>
      </c>
      <c r="F581" s="18">
        <v>285</v>
      </c>
      <c r="G581" s="18">
        <v>1498</v>
      </c>
      <c r="H581" s="18">
        <v>137</v>
      </c>
      <c r="I581" s="18">
        <v>134</v>
      </c>
      <c r="J581" s="18">
        <v>486</v>
      </c>
      <c r="K581" s="18">
        <v>456</v>
      </c>
      <c r="L581" s="18">
        <v>2</v>
      </c>
      <c r="M581" s="18">
        <v>0</v>
      </c>
      <c r="N581" s="18">
        <v>0</v>
      </c>
      <c r="O581" s="18">
        <v>36</v>
      </c>
      <c r="P581" s="18">
        <v>196</v>
      </c>
      <c r="Q581" s="18">
        <v>5</v>
      </c>
      <c r="R581" s="18">
        <v>720</v>
      </c>
      <c r="S581" s="18">
        <v>221</v>
      </c>
      <c r="T581" s="18">
        <v>120</v>
      </c>
      <c r="U581" s="18">
        <v>810</v>
      </c>
      <c r="V581" s="18">
        <v>227</v>
      </c>
      <c r="W581" s="18">
        <v>2</v>
      </c>
      <c r="X581" s="18">
        <v>1</v>
      </c>
      <c r="Y581" s="18">
        <v>68</v>
      </c>
      <c r="Z581" s="18">
        <v>0</v>
      </c>
      <c r="AA581" s="18">
        <v>512</v>
      </c>
      <c r="AB581" s="18">
        <v>673</v>
      </c>
    </row>
    <row r="582" spans="1:28" x14ac:dyDescent="0.55000000000000004">
      <c r="A582" s="35" t="s">
        <v>32</v>
      </c>
      <c r="B582" s="35" t="s">
        <v>662</v>
      </c>
      <c r="C582" s="18">
        <v>417</v>
      </c>
      <c r="D582" s="18">
        <v>15</v>
      </c>
      <c r="E582" s="18">
        <v>306</v>
      </c>
      <c r="F582" s="18">
        <v>79</v>
      </c>
      <c r="G582" s="18">
        <v>86</v>
      </c>
      <c r="H582" s="18">
        <v>4</v>
      </c>
      <c r="I582" s="18">
        <v>4</v>
      </c>
      <c r="J582" s="18">
        <v>0</v>
      </c>
      <c r="K582" s="18">
        <v>0</v>
      </c>
      <c r="L582" s="18">
        <v>0</v>
      </c>
      <c r="M582" s="18">
        <v>0</v>
      </c>
      <c r="N582" s="18">
        <v>0</v>
      </c>
      <c r="O582" s="18">
        <v>7</v>
      </c>
      <c r="P582" s="18">
        <v>38</v>
      </c>
      <c r="Q582" s="18">
        <v>4</v>
      </c>
      <c r="R582" s="18">
        <v>41</v>
      </c>
      <c r="S582" s="18">
        <v>1</v>
      </c>
      <c r="T582" s="18">
        <v>51</v>
      </c>
      <c r="U582" s="18">
        <v>96</v>
      </c>
      <c r="V582" s="18">
        <v>26</v>
      </c>
      <c r="W582" s="18">
        <v>3</v>
      </c>
      <c r="X582" s="18">
        <v>0</v>
      </c>
      <c r="Y582" s="18">
        <v>2</v>
      </c>
      <c r="Z582" s="18">
        <v>0</v>
      </c>
      <c r="AA582" s="18">
        <v>65</v>
      </c>
      <c r="AB582" s="18">
        <v>87</v>
      </c>
    </row>
    <row r="583" spans="1:28" x14ac:dyDescent="0.55000000000000004">
      <c r="A583" s="35" t="s">
        <v>32</v>
      </c>
      <c r="B583" s="35" t="s">
        <v>663</v>
      </c>
      <c r="C583" s="18">
        <v>191</v>
      </c>
      <c r="D583" s="18">
        <v>0</v>
      </c>
      <c r="E583" s="18">
        <v>126</v>
      </c>
      <c r="F583" s="18">
        <v>32</v>
      </c>
      <c r="G583" s="18">
        <v>17</v>
      </c>
      <c r="H583" s="18">
        <v>0</v>
      </c>
      <c r="I583" s="18">
        <v>0</v>
      </c>
      <c r="J583" s="18">
        <v>0</v>
      </c>
      <c r="K583" s="18">
        <v>0</v>
      </c>
      <c r="L583" s="18">
        <v>0</v>
      </c>
      <c r="M583" s="18">
        <v>0</v>
      </c>
      <c r="N583" s="18">
        <v>0</v>
      </c>
      <c r="O583" s="18">
        <v>1</v>
      </c>
      <c r="P583" s="18">
        <v>30</v>
      </c>
      <c r="Q583" s="18">
        <v>2</v>
      </c>
      <c r="R583" s="18">
        <v>38</v>
      </c>
      <c r="S583" s="18">
        <v>0</v>
      </c>
      <c r="T583" s="18">
        <v>6</v>
      </c>
      <c r="U583" s="18">
        <v>65</v>
      </c>
      <c r="V583" s="18">
        <v>37</v>
      </c>
      <c r="W583" s="18">
        <v>1</v>
      </c>
      <c r="X583" s="18">
        <v>0</v>
      </c>
      <c r="Y583" s="18">
        <v>0</v>
      </c>
      <c r="Z583" s="18">
        <v>0</v>
      </c>
      <c r="AA583" s="18">
        <v>27</v>
      </c>
      <c r="AB583" s="18">
        <v>99</v>
      </c>
    </row>
    <row r="584" spans="1:28" x14ac:dyDescent="0.55000000000000004">
      <c r="A584" s="35" t="s">
        <v>32</v>
      </c>
      <c r="B584" s="35" t="s">
        <v>664</v>
      </c>
      <c r="C584" s="18">
        <v>154</v>
      </c>
      <c r="D584" s="18">
        <v>0</v>
      </c>
      <c r="E584" s="18">
        <v>96</v>
      </c>
      <c r="F584" s="18">
        <v>25</v>
      </c>
      <c r="G584" s="18">
        <v>13</v>
      </c>
      <c r="H584" s="18">
        <v>0</v>
      </c>
      <c r="I584" s="18">
        <v>0</v>
      </c>
      <c r="J584" s="18">
        <v>0</v>
      </c>
      <c r="K584" s="18">
        <v>0</v>
      </c>
      <c r="L584" s="18">
        <v>0</v>
      </c>
      <c r="M584" s="18">
        <v>0</v>
      </c>
      <c r="N584" s="18">
        <v>0</v>
      </c>
      <c r="O584" s="18">
        <v>2</v>
      </c>
      <c r="P584" s="18">
        <v>34</v>
      </c>
      <c r="Q584" s="18">
        <v>3</v>
      </c>
      <c r="R584" s="18">
        <v>16</v>
      </c>
      <c r="S584" s="18">
        <v>0</v>
      </c>
      <c r="T584" s="18">
        <v>3</v>
      </c>
      <c r="U584" s="18">
        <v>58</v>
      </c>
      <c r="V584" s="18">
        <v>34</v>
      </c>
      <c r="W584" s="18">
        <v>0</v>
      </c>
      <c r="X584" s="18">
        <v>0</v>
      </c>
      <c r="Y584" s="18">
        <v>0</v>
      </c>
      <c r="Z584" s="18">
        <v>0</v>
      </c>
      <c r="AA584" s="18">
        <v>24</v>
      </c>
      <c r="AB584" s="18">
        <v>94</v>
      </c>
    </row>
    <row r="585" spans="1:28" x14ac:dyDescent="0.55000000000000004">
      <c r="A585" s="35" t="s">
        <v>32</v>
      </c>
      <c r="B585" s="35" t="s">
        <v>665</v>
      </c>
      <c r="C585" s="18">
        <v>229</v>
      </c>
      <c r="D585" s="18">
        <v>0</v>
      </c>
      <c r="E585" s="18">
        <v>129</v>
      </c>
      <c r="F585" s="18">
        <v>11</v>
      </c>
      <c r="G585" s="18">
        <v>29</v>
      </c>
      <c r="H585" s="18">
        <v>0</v>
      </c>
      <c r="I585" s="18">
        <v>0</v>
      </c>
      <c r="J585" s="18">
        <v>0</v>
      </c>
      <c r="K585" s="18">
        <v>0</v>
      </c>
      <c r="L585" s="18">
        <v>0</v>
      </c>
      <c r="M585" s="18">
        <v>0</v>
      </c>
      <c r="N585" s="18">
        <v>0</v>
      </c>
      <c r="O585" s="18">
        <v>5</v>
      </c>
      <c r="P585" s="18">
        <v>38</v>
      </c>
      <c r="Q585" s="18">
        <v>0</v>
      </c>
      <c r="R585" s="18">
        <v>42</v>
      </c>
      <c r="S585" s="18">
        <v>0</v>
      </c>
      <c r="T585" s="18">
        <v>4</v>
      </c>
      <c r="U585" s="18">
        <v>100</v>
      </c>
      <c r="V585" s="18">
        <v>59</v>
      </c>
      <c r="W585" s="18">
        <v>1</v>
      </c>
      <c r="X585" s="18">
        <v>0</v>
      </c>
      <c r="Y585" s="18">
        <v>0</v>
      </c>
      <c r="Z585" s="18">
        <v>0</v>
      </c>
      <c r="AA585" s="18">
        <v>40</v>
      </c>
      <c r="AB585" s="18">
        <v>78</v>
      </c>
    </row>
    <row r="586" spans="1:28" x14ac:dyDescent="0.55000000000000004">
      <c r="A586" s="35" t="s">
        <v>32</v>
      </c>
      <c r="B586" s="35" t="s">
        <v>666</v>
      </c>
      <c r="C586" s="18">
        <v>152</v>
      </c>
      <c r="D586" s="18">
        <v>9</v>
      </c>
      <c r="E586" s="18">
        <v>90</v>
      </c>
      <c r="F586" s="18">
        <v>29</v>
      </c>
      <c r="G586" s="18">
        <v>18</v>
      </c>
      <c r="H586" s="18">
        <v>0</v>
      </c>
      <c r="I586" s="18">
        <v>0</v>
      </c>
      <c r="J586" s="18">
        <v>0</v>
      </c>
      <c r="K586" s="18">
        <v>0</v>
      </c>
      <c r="L586" s="18">
        <v>0</v>
      </c>
      <c r="M586" s="18">
        <v>0</v>
      </c>
      <c r="N586" s="18">
        <v>0</v>
      </c>
      <c r="O586" s="18">
        <v>1</v>
      </c>
      <c r="P586" s="18">
        <v>33</v>
      </c>
      <c r="Q586" s="18">
        <v>1</v>
      </c>
      <c r="R586" s="18">
        <v>6</v>
      </c>
      <c r="S586" s="18">
        <v>0</v>
      </c>
      <c r="T586" s="18">
        <v>2</v>
      </c>
      <c r="U586" s="18">
        <v>53</v>
      </c>
      <c r="V586" s="18">
        <v>26</v>
      </c>
      <c r="W586" s="18">
        <v>0</v>
      </c>
      <c r="X586" s="18">
        <v>0</v>
      </c>
      <c r="Y586" s="18">
        <v>0</v>
      </c>
      <c r="Z586" s="18">
        <v>0</v>
      </c>
      <c r="AA586" s="18">
        <v>27</v>
      </c>
      <c r="AB586" s="18">
        <v>71</v>
      </c>
    </row>
    <row r="587" spans="1:28" x14ac:dyDescent="0.55000000000000004">
      <c r="A587" s="35" t="s">
        <v>32</v>
      </c>
      <c r="B587" s="35" t="s">
        <v>667</v>
      </c>
      <c r="C587" s="18">
        <v>140</v>
      </c>
      <c r="D587" s="18">
        <v>2</v>
      </c>
      <c r="E587" s="18">
        <v>81</v>
      </c>
      <c r="F587" s="18">
        <v>22</v>
      </c>
      <c r="G587" s="18">
        <v>17</v>
      </c>
      <c r="H587" s="18">
        <v>0</v>
      </c>
      <c r="I587" s="18">
        <v>0</v>
      </c>
      <c r="J587" s="18">
        <v>0</v>
      </c>
      <c r="K587" s="18">
        <v>0</v>
      </c>
      <c r="L587" s="18">
        <v>0</v>
      </c>
      <c r="M587" s="18">
        <v>0</v>
      </c>
      <c r="N587" s="18">
        <v>0</v>
      </c>
      <c r="O587" s="18">
        <v>3</v>
      </c>
      <c r="P587" s="18">
        <v>28</v>
      </c>
      <c r="Q587" s="18">
        <v>1</v>
      </c>
      <c r="R587" s="18">
        <v>10</v>
      </c>
      <c r="S587" s="18">
        <v>0</v>
      </c>
      <c r="T587" s="18">
        <v>0</v>
      </c>
      <c r="U587" s="18">
        <v>57</v>
      </c>
      <c r="V587" s="18">
        <v>32</v>
      </c>
      <c r="W587" s="18">
        <v>0</v>
      </c>
      <c r="X587" s="18">
        <v>0</v>
      </c>
      <c r="Y587" s="18">
        <v>0</v>
      </c>
      <c r="Z587" s="18">
        <v>0</v>
      </c>
      <c r="AA587" s="18">
        <v>25</v>
      </c>
      <c r="AB587" s="18">
        <v>78</v>
      </c>
    </row>
    <row r="588" spans="1:28" x14ac:dyDescent="0.55000000000000004">
      <c r="A588" s="35" t="s">
        <v>32</v>
      </c>
      <c r="B588" s="35" t="s">
        <v>668</v>
      </c>
      <c r="C588" s="18">
        <v>246</v>
      </c>
      <c r="D588" s="18">
        <v>2</v>
      </c>
      <c r="E588" s="18">
        <v>147</v>
      </c>
      <c r="F588" s="18">
        <v>13</v>
      </c>
      <c r="G588" s="18">
        <v>25</v>
      </c>
      <c r="H588" s="18">
        <v>0</v>
      </c>
      <c r="I588" s="18">
        <v>0</v>
      </c>
      <c r="J588" s="18">
        <v>0</v>
      </c>
      <c r="K588" s="18">
        <v>0</v>
      </c>
      <c r="L588" s="18">
        <v>0</v>
      </c>
      <c r="M588" s="18">
        <v>0</v>
      </c>
      <c r="N588" s="18">
        <v>0</v>
      </c>
      <c r="O588" s="18">
        <v>8</v>
      </c>
      <c r="P588" s="18">
        <v>65</v>
      </c>
      <c r="Q588" s="18">
        <v>1</v>
      </c>
      <c r="R588" s="18">
        <v>32</v>
      </c>
      <c r="S588" s="18">
        <v>0</v>
      </c>
      <c r="T588" s="18">
        <v>3</v>
      </c>
      <c r="U588" s="18">
        <v>97</v>
      </c>
      <c r="V588" s="18">
        <v>64</v>
      </c>
      <c r="W588" s="18">
        <v>0</v>
      </c>
      <c r="X588" s="18">
        <v>0</v>
      </c>
      <c r="Y588" s="18">
        <v>0</v>
      </c>
      <c r="Z588" s="18">
        <v>0</v>
      </c>
      <c r="AA588" s="18">
        <v>33</v>
      </c>
      <c r="AB588" s="18">
        <v>82</v>
      </c>
    </row>
    <row r="589" spans="1:28" x14ac:dyDescent="0.55000000000000004">
      <c r="A589" s="35" t="s">
        <v>32</v>
      </c>
      <c r="B589" s="35" t="s">
        <v>669</v>
      </c>
      <c r="C589" s="18">
        <v>158</v>
      </c>
      <c r="D589" s="18">
        <v>3</v>
      </c>
      <c r="E589" s="18">
        <v>95</v>
      </c>
      <c r="F589" s="18">
        <v>22</v>
      </c>
      <c r="G589" s="18">
        <v>6</v>
      </c>
      <c r="H589" s="18">
        <v>0</v>
      </c>
      <c r="I589" s="18">
        <v>0</v>
      </c>
      <c r="J589" s="18">
        <v>0</v>
      </c>
      <c r="K589" s="18">
        <v>0</v>
      </c>
      <c r="L589" s="18">
        <v>0</v>
      </c>
      <c r="M589" s="18">
        <v>0</v>
      </c>
      <c r="N589" s="18">
        <v>0</v>
      </c>
      <c r="O589" s="18">
        <v>3</v>
      </c>
      <c r="P589" s="18">
        <v>40</v>
      </c>
      <c r="Q589" s="18">
        <v>4</v>
      </c>
      <c r="R589" s="18">
        <v>18</v>
      </c>
      <c r="S589" s="18">
        <v>0</v>
      </c>
      <c r="T589" s="18">
        <v>2</v>
      </c>
      <c r="U589" s="18">
        <v>60</v>
      </c>
      <c r="V589" s="18">
        <v>32</v>
      </c>
      <c r="W589" s="18">
        <v>0</v>
      </c>
      <c r="X589" s="18">
        <v>0</v>
      </c>
      <c r="Y589" s="18">
        <v>0</v>
      </c>
      <c r="Z589" s="18">
        <v>0</v>
      </c>
      <c r="AA589" s="18">
        <v>28</v>
      </c>
      <c r="AB589" s="18">
        <v>85</v>
      </c>
    </row>
    <row r="590" spans="1:28" x14ac:dyDescent="0.55000000000000004">
      <c r="A590" s="35" t="s">
        <v>32</v>
      </c>
      <c r="B590" s="35" t="s">
        <v>670</v>
      </c>
      <c r="C590" s="18">
        <v>449</v>
      </c>
      <c r="D590" s="18">
        <v>11</v>
      </c>
      <c r="E590" s="18">
        <v>306</v>
      </c>
      <c r="F590" s="18">
        <v>63</v>
      </c>
      <c r="G590" s="18">
        <v>130</v>
      </c>
      <c r="H590" s="18">
        <v>10</v>
      </c>
      <c r="I590" s="18">
        <v>9</v>
      </c>
      <c r="J590" s="18">
        <v>5</v>
      </c>
      <c r="K590" s="18">
        <v>0</v>
      </c>
      <c r="L590" s="18">
        <v>0</v>
      </c>
      <c r="M590" s="18">
        <v>0</v>
      </c>
      <c r="N590" s="18">
        <v>0</v>
      </c>
      <c r="O590" s="18">
        <v>4</v>
      </c>
      <c r="P590" s="18">
        <v>61</v>
      </c>
      <c r="Q590" s="18">
        <v>1</v>
      </c>
      <c r="R590" s="18">
        <v>37</v>
      </c>
      <c r="S590" s="18">
        <v>1</v>
      </c>
      <c r="T590" s="18">
        <v>10</v>
      </c>
      <c r="U590" s="18">
        <v>132</v>
      </c>
      <c r="V590" s="18">
        <v>66</v>
      </c>
      <c r="W590" s="18">
        <v>1</v>
      </c>
      <c r="X590" s="18">
        <v>0</v>
      </c>
      <c r="Y590" s="18">
        <v>2</v>
      </c>
      <c r="Z590" s="18">
        <v>0</v>
      </c>
      <c r="AA590" s="18">
        <v>63</v>
      </c>
      <c r="AB590" s="18">
        <v>167</v>
      </c>
    </row>
    <row r="591" spans="1:28" x14ac:dyDescent="0.55000000000000004">
      <c r="A591" s="35" t="s">
        <v>32</v>
      </c>
      <c r="B591" s="35" t="s">
        <v>671</v>
      </c>
      <c r="C591" s="18">
        <v>236</v>
      </c>
      <c r="D591" s="18">
        <v>3</v>
      </c>
      <c r="E591" s="18">
        <v>149</v>
      </c>
      <c r="F591" s="18">
        <v>48</v>
      </c>
      <c r="G591" s="18">
        <v>16</v>
      </c>
      <c r="H591" s="18">
        <v>0</v>
      </c>
      <c r="I591" s="18">
        <v>0</v>
      </c>
      <c r="J591" s="18">
        <v>0</v>
      </c>
      <c r="K591" s="18">
        <v>0</v>
      </c>
      <c r="L591" s="18">
        <v>0</v>
      </c>
      <c r="M591" s="18">
        <v>0</v>
      </c>
      <c r="N591" s="18">
        <v>0</v>
      </c>
      <c r="O591" s="18">
        <v>4</v>
      </c>
      <c r="P591" s="18">
        <v>44</v>
      </c>
      <c r="Q591" s="18">
        <v>3</v>
      </c>
      <c r="R591" s="18">
        <v>29</v>
      </c>
      <c r="S591" s="18">
        <v>0</v>
      </c>
      <c r="T591" s="18">
        <v>5</v>
      </c>
      <c r="U591" s="18">
        <v>84</v>
      </c>
      <c r="V591" s="18">
        <v>46</v>
      </c>
      <c r="W591" s="18">
        <v>0</v>
      </c>
      <c r="X591" s="18">
        <v>0</v>
      </c>
      <c r="Y591" s="18">
        <v>0</v>
      </c>
      <c r="Z591" s="18">
        <v>0</v>
      </c>
      <c r="AA591" s="18">
        <v>38</v>
      </c>
      <c r="AB591" s="18">
        <v>96</v>
      </c>
    </row>
    <row r="592" spans="1:28" x14ac:dyDescent="0.55000000000000004">
      <c r="A592" s="35" t="s">
        <v>32</v>
      </c>
      <c r="B592" s="35" t="s">
        <v>672</v>
      </c>
      <c r="C592" s="18">
        <v>852</v>
      </c>
      <c r="D592" s="18">
        <v>20</v>
      </c>
      <c r="E592" s="18">
        <v>554</v>
      </c>
      <c r="F592" s="18">
        <v>130</v>
      </c>
      <c r="G592" s="18">
        <v>113</v>
      </c>
      <c r="H592" s="18">
        <v>0</v>
      </c>
      <c r="I592" s="18">
        <v>0</v>
      </c>
      <c r="J592" s="18">
        <v>0</v>
      </c>
      <c r="K592" s="18">
        <v>0</v>
      </c>
      <c r="L592" s="18">
        <v>0</v>
      </c>
      <c r="M592" s="18">
        <v>0</v>
      </c>
      <c r="N592" s="18">
        <v>0</v>
      </c>
      <c r="O592" s="18">
        <v>9</v>
      </c>
      <c r="P592" s="18">
        <v>116</v>
      </c>
      <c r="Q592" s="18">
        <v>2</v>
      </c>
      <c r="R592" s="18">
        <v>111</v>
      </c>
      <c r="S592" s="18">
        <v>2</v>
      </c>
      <c r="T592" s="18">
        <v>73</v>
      </c>
      <c r="U592" s="18">
        <v>278</v>
      </c>
      <c r="V592" s="18">
        <v>142</v>
      </c>
      <c r="W592" s="18">
        <v>2</v>
      </c>
      <c r="X592" s="18">
        <v>3</v>
      </c>
      <c r="Y592" s="18">
        <v>0</v>
      </c>
      <c r="Z592" s="18">
        <v>0</v>
      </c>
      <c r="AA592" s="18">
        <v>131</v>
      </c>
      <c r="AB592" s="18">
        <v>381</v>
      </c>
    </row>
    <row r="593" spans="1:28" x14ac:dyDescent="0.55000000000000004">
      <c r="A593" s="35" t="s">
        <v>32</v>
      </c>
      <c r="B593" s="35" t="s">
        <v>673</v>
      </c>
      <c r="C593" s="18">
        <v>343</v>
      </c>
      <c r="D593" s="18">
        <v>5</v>
      </c>
      <c r="E593" s="18">
        <v>242</v>
      </c>
      <c r="F593" s="18">
        <v>62</v>
      </c>
      <c r="G593" s="18">
        <v>78</v>
      </c>
      <c r="H593" s="18">
        <v>0</v>
      </c>
      <c r="I593" s="18">
        <v>0</v>
      </c>
      <c r="J593" s="18">
        <v>0</v>
      </c>
      <c r="K593" s="18">
        <v>0</v>
      </c>
      <c r="L593" s="18">
        <v>0</v>
      </c>
      <c r="M593" s="18">
        <v>0</v>
      </c>
      <c r="N593" s="18">
        <v>0</v>
      </c>
      <c r="O593" s="18">
        <v>16</v>
      </c>
      <c r="P593" s="18">
        <v>48</v>
      </c>
      <c r="Q593" s="18">
        <v>3</v>
      </c>
      <c r="R593" s="18">
        <v>26</v>
      </c>
      <c r="S593" s="18">
        <v>1</v>
      </c>
      <c r="T593" s="18">
        <v>9</v>
      </c>
      <c r="U593" s="18">
        <v>96</v>
      </c>
      <c r="V593" s="18">
        <v>51</v>
      </c>
      <c r="W593" s="18">
        <v>1</v>
      </c>
      <c r="X593" s="18">
        <v>0</v>
      </c>
      <c r="Y593" s="18">
        <v>0</v>
      </c>
      <c r="Z593" s="18">
        <v>0</v>
      </c>
      <c r="AA593" s="18">
        <v>44</v>
      </c>
      <c r="AB593" s="18">
        <v>169</v>
      </c>
    </row>
    <row r="594" spans="1:28" x14ac:dyDescent="0.55000000000000004">
      <c r="A594" s="35" t="s">
        <v>32</v>
      </c>
      <c r="B594" s="35" t="s">
        <v>177</v>
      </c>
      <c r="C594" s="18">
        <v>9150</v>
      </c>
      <c r="D594" s="18">
        <v>199</v>
      </c>
      <c r="E594" s="18">
        <v>6331</v>
      </c>
      <c r="F594" s="18">
        <v>1095</v>
      </c>
      <c r="G594" s="18">
        <v>2345</v>
      </c>
      <c r="H594" s="18">
        <v>157</v>
      </c>
      <c r="I594" s="18">
        <v>149</v>
      </c>
      <c r="J594" s="18">
        <v>496</v>
      </c>
      <c r="K594" s="18">
        <v>460</v>
      </c>
      <c r="L594" s="18">
        <v>2</v>
      </c>
      <c r="M594" s="18">
        <v>0</v>
      </c>
      <c r="N594" s="18">
        <v>0</v>
      </c>
      <c r="O594" s="18">
        <v>140</v>
      </c>
      <c r="P594" s="18">
        <v>1056</v>
      </c>
      <c r="Q594" s="18">
        <v>45</v>
      </c>
      <c r="R594" s="18">
        <v>1293</v>
      </c>
      <c r="S594" s="18">
        <v>229</v>
      </c>
      <c r="T594" s="18">
        <v>357</v>
      </c>
      <c r="U594" s="18">
        <v>2620</v>
      </c>
      <c r="V594" s="18">
        <v>1181</v>
      </c>
      <c r="W594" s="18">
        <v>14</v>
      </c>
      <c r="X594" s="18">
        <v>6</v>
      </c>
      <c r="Y594" s="18">
        <v>74</v>
      </c>
      <c r="Z594" s="18">
        <v>0</v>
      </c>
      <c r="AA594" s="18">
        <v>1345</v>
      </c>
      <c r="AB594" s="18">
        <v>2993</v>
      </c>
    </row>
    <row r="595" spans="1:28" x14ac:dyDescent="0.55000000000000004">
      <c r="A595" s="35" t="s">
        <v>33</v>
      </c>
      <c r="B595" s="35" t="s">
        <v>674</v>
      </c>
      <c r="C595" s="18">
        <v>2042</v>
      </c>
      <c r="D595" s="18">
        <v>5</v>
      </c>
      <c r="E595" s="18">
        <v>1336</v>
      </c>
      <c r="F595" s="18">
        <v>325</v>
      </c>
      <c r="G595" s="18">
        <v>117</v>
      </c>
      <c r="H595" s="18">
        <v>26</v>
      </c>
      <c r="I595" s="18">
        <v>25</v>
      </c>
      <c r="J595" s="18">
        <v>4</v>
      </c>
      <c r="K595" s="18">
        <v>4</v>
      </c>
      <c r="L595" s="18">
        <v>0</v>
      </c>
      <c r="M595" s="18">
        <v>0</v>
      </c>
      <c r="N595" s="18">
        <v>0</v>
      </c>
      <c r="O595" s="18">
        <v>77</v>
      </c>
      <c r="P595" s="18">
        <v>430</v>
      </c>
      <c r="Q595" s="18">
        <v>2</v>
      </c>
      <c r="R595" s="18">
        <v>327</v>
      </c>
      <c r="S595" s="18">
        <v>41</v>
      </c>
      <c r="T595" s="18">
        <v>58</v>
      </c>
      <c r="U595" s="18">
        <v>701</v>
      </c>
      <c r="V595" s="18">
        <v>386</v>
      </c>
      <c r="W595" s="18">
        <v>5</v>
      </c>
      <c r="X595" s="18">
        <v>3</v>
      </c>
      <c r="Y595" s="18">
        <v>0</v>
      </c>
      <c r="Z595" s="18">
        <v>0</v>
      </c>
      <c r="AA595" s="18">
        <v>307</v>
      </c>
      <c r="AB595" s="18">
        <v>1027</v>
      </c>
    </row>
    <row r="596" spans="1:28" x14ac:dyDescent="0.55000000000000004">
      <c r="A596" s="35" t="s">
        <v>33</v>
      </c>
      <c r="B596" s="35" t="s">
        <v>675</v>
      </c>
      <c r="C596" s="18">
        <v>554</v>
      </c>
      <c r="D596" s="18">
        <v>0</v>
      </c>
      <c r="E596" s="18">
        <v>345</v>
      </c>
      <c r="F596" s="18">
        <v>107</v>
      </c>
      <c r="G596" s="18">
        <v>60</v>
      </c>
      <c r="H596" s="18">
        <v>2</v>
      </c>
      <c r="I596" s="18">
        <v>1</v>
      </c>
      <c r="J596" s="18">
        <v>4</v>
      </c>
      <c r="K596" s="18">
        <v>2</v>
      </c>
      <c r="L596" s="18">
        <v>0</v>
      </c>
      <c r="M596" s="18">
        <v>0</v>
      </c>
      <c r="N596" s="18">
        <v>0</v>
      </c>
      <c r="O596" s="18">
        <v>15</v>
      </c>
      <c r="P596" s="18">
        <v>69</v>
      </c>
      <c r="Q596" s="18">
        <v>6</v>
      </c>
      <c r="R596" s="18">
        <v>64</v>
      </c>
      <c r="S596" s="18">
        <v>0</v>
      </c>
      <c r="T596" s="18">
        <v>24</v>
      </c>
      <c r="U596" s="18">
        <v>209</v>
      </c>
      <c r="V596" s="18">
        <v>83</v>
      </c>
      <c r="W596" s="18">
        <v>2</v>
      </c>
      <c r="X596" s="18">
        <v>1</v>
      </c>
      <c r="Y596" s="18">
        <v>3</v>
      </c>
      <c r="Z596" s="18">
        <v>0</v>
      </c>
      <c r="AA596" s="18">
        <v>120</v>
      </c>
      <c r="AB596" s="18">
        <v>307</v>
      </c>
    </row>
    <row r="597" spans="1:28" x14ac:dyDescent="0.55000000000000004">
      <c r="A597" s="35" t="s">
        <v>33</v>
      </c>
      <c r="B597" s="35" t="s">
        <v>676</v>
      </c>
      <c r="C597" s="18">
        <v>420</v>
      </c>
      <c r="D597" s="18">
        <v>6</v>
      </c>
      <c r="E597" s="18">
        <v>255</v>
      </c>
      <c r="F597" s="18">
        <v>62</v>
      </c>
      <c r="G597" s="18">
        <v>52</v>
      </c>
      <c r="H597" s="18">
        <v>3</v>
      </c>
      <c r="I597" s="18">
        <v>2</v>
      </c>
      <c r="J597" s="18">
        <v>0</v>
      </c>
      <c r="K597" s="18">
        <v>0</v>
      </c>
      <c r="L597" s="18">
        <v>0</v>
      </c>
      <c r="M597" s="18">
        <v>0</v>
      </c>
      <c r="N597" s="18">
        <v>0</v>
      </c>
      <c r="O597" s="18">
        <v>10</v>
      </c>
      <c r="P597" s="18">
        <v>79</v>
      </c>
      <c r="Q597" s="18">
        <v>1</v>
      </c>
      <c r="R597" s="18">
        <v>45</v>
      </c>
      <c r="S597" s="18">
        <v>0</v>
      </c>
      <c r="T597" s="18">
        <v>6</v>
      </c>
      <c r="U597" s="18">
        <v>159</v>
      </c>
      <c r="V597" s="18">
        <v>92</v>
      </c>
      <c r="W597" s="18">
        <v>1</v>
      </c>
      <c r="X597" s="18">
        <v>0</v>
      </c>
      <c r="Y597" s="18">
        <v>0</v>
      </c>
      <c r="Z597" s="18">
        <v>0</v>
      </c>
      <c r="AA597" s="18">
        <v>66</v>
      </c>
      <c r="AB597" s="18">
        <v>208</v>
      </c>
    </row>
    <row r="598" spans="1:28" x14ac:dyDescent="0.55000000000000004">
      <c r="A598" s="35" t="s">
        <v>33</v>
      </c>
      <c r="B598" s="35" t="s">
        <v>677</v>
      </c>
      <c r="C598" s="18">
        <v>389</v>
      </c>
      <c r="D598" s="18">
        <v>3</v>
      </c>
      <c r="E598" s="18">
        <v>265</v>
      </c>
      <c r="F598" s="18">
        <v>79</v>
      </c>
      <c r="G598" s="18">
        <v>52</v>
      </c>
      <c r="H598" s="18">
        <v>1</v>
      </c>
      <c r="I598" s="18">
        <v>1</v>
      </c>
      <c r="J598" s="18">
        <v>0</v>
      </c>
      <c r="K598" s="18">
        <v>0</v>
      </c>
      <c r="L598" s="18">
        <v>0</v>
      </c>
      <c r="M598" s="18">
        <v>0</v>
      </c>
      <c r="N598" s="18">
        <v>0</v>
      </c>
      <c r="O598" s="18">
        <v>6</v>
      </c>
      <c r="P598" s="18">
        <v>53</v>
      </c>
      <c r="Q598" s="18">
        <v>3</v>
      </c>
      <c r="R598" s="18">
        <v>36</v>
      </c>
      <c r="S598" s="18">
        <v>0</v>
      </c>
      <c r="T598" s="18">
        <v>36</v>
      </c>
      <c r="U598" s="18">
        <v>121</v>
      </c>
      <c r="V598" s="18">
        <v>67</v>
      </c>
      <c r="W598" s="18">
        <v>2</v>
      </c>
      <c r="X598" s="18">
        <v>1</v>
      </c>
      <c r="Y598" s="18">
        <v>0</v>
      </c>
      <c r="Z598" s="18">
        <v>0</v>
      </c>
      <c r="AA598" s="18">
        <v>51</v>
      </c>
      <c r="AB598" s="18">
        <v>219</v>
      </c>
    </row>
    <row r="599" spans="1:28" x14ac:dyDescent="0.55000000000000004">
      <c r="A599" s="35" t="s">
        <v>33</v>
      </c>
      <c r="B599" s="35" t="s">
        <v>678</v>
      </c>
      <c r="C599" s="18">
        <v>918</v>
      </c>
      <c r="D599" s="18">
        <v>47</v>
      </c>
      <c r="E599" s="18">
        <v>728</v>
      </c>
      <c r="F599" s="18">
        <v>53</v>
      </c>
      <c r="G599" s="18">
        <v>486</v>
      </c>
      <c r="H599" s="18">
        <v>32</v>
      </c>
      <c r="I599" s="18">
        <v>29</v>
      </c>
      <c r="J599" s="18">
        <v>33</v>
      </c>
      <c r="K599" s="18">
        <v>15</v>
      </c>
      <c r="L599" s="18">
        <v>0</v>
      </c>
      <c r="M599" s="18">
        <v>0</v>
      </c>
      <c r="N599" s="18">
        <v>0</v>
      </c>
      <c r="O599" s="18">
        <v>2</v>
      </c>
      <c r="P599" s="18">
        <v>19</v>
      </c>
      <c r="Q599" s="18">
        <v>0</v>
      </c>
      <c r="R599" s="18">
        <v>154</v>
      </c>
      <c r="S599" s="18">
        <v>73</v>
      </c>
      <c r="T599" s="18">
        <v>14</v>
      </c>
      <c r="U599" s="18">
        <v>143</v>
      </c>
      <c r="V599" s="18">
        <v>15</v>
      </c>
      <c r="W599" s="18">
        <v>0</v>
      </c>
      <c r="X599" s="18">
        <v>0</v>
      </c>
      <c r="Y599" s="18">
        <v>4</v>
      </c>
      <c r="Z599" s="18">
        <v>0</v>
      </c>
      <c r="AA599" s="18">
        <v>124</v>
      </c>
      <c r="AB599" s="18">
        <v>46</v>
      </c>
    </row>
    <row r="600" spans="1:28" x14ac:dyDescent="0.55000000000000004">
      <c r="A600" s="35" t="s">
        <v>33</v>
      </c>
      <c r="B600" s="35" t="s">
        <v>679</v>
      </c>
      <c r="C600" s="18">
        <v>899</v>
      </c>
      <c r="D600" s="18">
        <v>12</v>
      </c>
      <c r="E600" s="18">
        <v>599</v>
      </c>
      <c r="F600" s="18">
        <v>176</v>
      </c>
      <c r="G600" s="18">
        <v>158</v>
      </c>
      <c r="H600" s="18">
        <v>1</v>
      </c>
      <c r="I600" s="18">
        <v>0</v>
      </c>
      <c r="J600" s="18">
        <v>8</v>
      </c>
      <c r="K600" s="18">
        <v>1</v>
      </c>
      <c r="L600" s="18">
        <v>0</v>
      </c>
      <c r="M600" s="18">
        <v>0</v>
      </c>
      <c r="N600" s="18">
        <v>0</v>
      </c>
      <c r="O600" s="18">
        <v>15</v>
      </c>
      <c r="P600" s="18">
        <v>162</v>
      </c>
      <c r="Q600" s="18">
        <v>7</v>
      </c>
      <c r="R600" s="18">
        <v>61</v>
      </c>
      <c r="S600" s="18">
        <v>0</v>
      </c>
      <c r="T600" s="18">
        <v>20</v>
      </c>
      <c r="U600" s="18">
        <v>288</v>
      </c>
      <c r="V600" s="18">
        <v>145</v>
      </c>
      <c r="W600" s="18">
        <v>1</v>
      </c>
      <c r="X600" s="18">
        <v>0</v>
      </c>
      <c r="Y600" s="18">
        <v>3</v>
      </c>
      <c r="Z600" s="18">
        <v>0</v>
      </c>
      <c r="AA600" s="18">
        <v>139</v>
      </c>
      <c r="AB600" s="18">
        <v>419</v>
      </c>
    </row>
    <row r="601" spans="1:28" x14ac:dyDescent="0.55000000000000004">
      <c r="A601" s="35" t="s">
        <v>33</v>
      </c>
      <c r="B601" s="35" t="s">
        <v>680</v>
      </c>
      <c r="C601" s="18">
        <v>283</v>
      </c>
      <c r="D601" s="18">
        <v>4</v>
      </c>
      <c r="E601" s="18">
        <v>196</v>
      </c>
      <c r="F601" s="18">
        <v>35</v>
      </c>
      <c r="G601" s="18">
        <v>46</v>
      </c>
      <c r="H601" s="18">
        <v>0</v>
      </c>
      <c r="I601" s="18">
        <v>0</v>
      </c>
      <c r="J601" s="18">
        <v>0</v>
      </c>
      <c r="K601" s="18">
        <v>0</v>
      </c>
      <c r="L601" s="18">
        <v>0</v>
      </c>
      <c r="M601" s="18">
        <v>0</v>
      </c>
      <c r="N601" s="18">
        <v>0</v>
      </c>
      <c r="O601" s="18">
        <v>12</v>
      </c>
      <c r="P601" s="18">
        <v>47</v>
      </c>
      <c r="Q601" s="18">
        <v>3</v>
      </c>
      <c r="R601" s="18">
        <v>38</v>
      </c>
      <c r="S601" s="18">
        <v>7</v>
      </c>
      <c r="T601" s="18">
        <v>15</v>
      </c>
      <c r="U601" s="18">
        <v>83</v>
      </c>
      <c r="V601" s="18">
        <v>51</v>
      </c>
      <c r="W601" s="18">
        <v>0</v>
      </c>
      <c r="X601" s="18">
        <v>1</v>
      </c>
      <c r="Y601" s="18">
        <v>0</v>
      </c>
      <c r="Z601" s="18">
        <v>0</v>
      </c>
      <c r="AA601" s="18">
        <v>31</v>
      </c>
      <c r="AB601" s="18">
        <v>139</v>
      </c>
    </row>
    <row r="602" spans="1:28" x14ac:dyDescent="0.55000000000000004">
      <c r="A602" s="35" t="s">
        <v>33</v>
      </c>
      <c r="B602" s="35" t="s">
        <v>681</v>
      </c>
      <c r="C602" s="18">
        <v>143</v>
      </c>
      <c r="D602" s="18">
        <v>0</v>
      </c>
      <c r="E602" s="18">
        <v>91</v>
      </c>
      <c r="F602" s="18">
        <v>31</v>
      </c>
      <c r="G602" s="18">
        <v>10</v>
      </c>
      <c r="H602" s="18">
        <v>0</v>
      </c>
      <c r="I602" s="18">
        <v>0</v>
      </c>
      <c r="J602" s="18">
        <v>0</v>
      </c>
      <c r="K602" s="18">
        <v>0</v>
      </c>
      <c r="L602" s="18">
        <v>0</v>
      </c>
      <c r="M602" s="18">
        <v>0</v>
      </c>
      <c r="N602" s="18">
        <v>0</v>
      </c>
      <c r="O602" s="18">
        <v>4</v>
      </c>
      <c r="P602" s="18">
        <v>30</v>
      </c>
      <c r="Q602" s="18">
        <v>2</v>
      </c>
      <c r="R602" s="18">
        <v>13</v>
      </c>
      <c r="S602" s="18">
        <v>0</v>
      </c>
      <c r="T602" s="18">
        <v>1</v>
      </c>
      <c r="U602" s="18">
        <v>52</v>
      </c>
      <c r="V602" s="18">
        <v>34</v>
      </c>
      <c r="W602" s="18">
        <v>0</v>
      </c>
      <c r="X602" s="18">
        <v>0</v>
      </c>
      <c r="Y602" s="18">
        <v>0</v>
      </c>
      <c r="Z602" s="18">
        <v>0</v>
      </c>
      <c r="AA602" s="18">
        <v>18</v>
      </c>
      <c r="AB602" s="18">
        <v>90</v>
      </c>
    </row>
    <row r="603" spans="1:28" x14ac:dyDescent="0.55000000000000004">
      <c r="A603" s="35" t="s">
        <v>33</v>
      </c>
      <c r="B603" s="35" t="s">
        <v>682</v>
      </c>
      <c r="C603" s="18">
        <v>239</v>
      </c>
      <c r="D603" s="18">
        <v>11</v>
      </c>
      <c r="E603" s="18">
        <v>153</v>
      </c>
      <c r="F603" s="18">
        <v>43</v>
      </c>
      <c r="G603" s="18">
        <v>65</v>
      </c>
      <c r="H603" s="18">
        <v>0</v>
      </c>
      <c r="I603" s="18">
        <v>0</v>
      </c>
      <c r="J603" s="18">
        <v>23</v>
      </c>
      <c r="K603" s="18">
        <v>18</v>
      </c>
      <c r="L603" s="18">
        <v>0</v>
      </c>
      <c r="M603" s="18">
        <v>0</v>
      </c>
      <c r="N603" s="18">
        <v>0</v>
      </c>
      <c r="O603" s="18">
        <v>7</v>
      </c>
      <c r="P603" s="18">
        <v>13</v>
      </c>
      <c r="Q603" s="18">
        <v>0</v>
      </c>
      <c r="R603" s="18">
        <v>21</v>
      </c>
      <c r="S603" s="18">
        <v>0</v>
      </c>
      <c r="T603" s="18">
        <v>4</v>
      </c>
      <c r="U603" s="18">
        <v>75</v>
      </c>
      <c r="V603" s="18">
        <v>42</v>
      </c>
      <c r="W603" s="18">
        <v>1</v>
      </c>
      <c r="X603" s="18">
        <v>0</v>
      </c>
      <c r="Y603" s="18">
        <v>2</v>
      </c>
      <c r="Z603" s="18">
        <v>0</v>
      </c>
      <c r="AA603" s="18">
        <v>30</v>
      </c>
      <c r="AB603" s="18">
        <v>63</v>
      </c>
    </row>
    <row r="604" spans="1:28" x14ac:dyDescent="0.55000000000000004">
      <c r="A604" s="35" t="s">
        <v>33</v>
      </c>
      <c r="B604" s="35" t="s">
        <v>683</v>
      </c>
      <c r="C604" s="18">
        <v>482</v>
      </c>
      <c r="D604" s="18">
        <v>1</v>
      </c>
      <c r="E604" s="18">
        <v>285</v>
      </c>
      <c r="F604" s="18">
        <v>51</v>
      </c>
      <c r="G604" s="18">
        <v>48</v>
      </c>
      <c r="H604" s="18">
        <v>0</v>
      </c>
      <c r="I604" s="18">
        <v>0</v>
      </c>
      <c r="J604" s="18">
        <v>0</v>
      </c>
      <c r="K604" s="18">
        <v>0</v>
      </c>
      <c r="L604" s="18">
        <v>0</v>
      </c>
      <c r="M604" s="18">
        <v>0</v>
      </c>
      <c r="N604" s="18">
        <v>0</v>
      </c>
      <c r="O604" s="18">
        <v>8</v>
      </c>
      <c r="P604" s="18">
        <v>106</v>
      </c>
      <c r="Q604" s="18">
        <v>5</v>
      </c>
      <c r="R604" s="18">
        <v>62</v>
      </c>
      <c r="S604" s="18">
        <v>0</v>
      </c>
      <c r="T604" s="18">
        <v>5</v>
      </c>
      <c r="U604" s="18">
        <v>196</v>
      </c>
      <c r="V604" s="18">
        <v>114</v>
      </c>
      <c r="W604" s="18">
        <v>1</v>
      </c>
      <c r="X604" s="18">
        <v>0</v>
      </c>
      <c r="Y604" s="18">
        <v>0</v>
      </c>
      <c r="Z604" s="18">
        <v>0</v>
      </c>
      <c r="AA604" s="18">
        <v>81</v>
      </c>
      <c r="AB604" s="18">
        <v>345</v>
      </c>
    </row>
    <row r="605" spans="1:28" x14ac:dyDescent="0.55000000000000004">
      <c r="A605" s="35" t="s">
        <v>33</v>
      </c>
      <c r="B605" s="35" t="s">
        <v>684</v>
      </c>
      <c r="C605" s="18">
        <v>1610</v>
      </c>
      <c r="D605" s="18">
        <v>26</v>
      </c>
      <c r="E605" s="18">
        <v>968</v>
      </c>
      <c r="F605" s="18">
        <v>256</v>
      </c>
      <c r="G605" s="18">
        <v>231</v>
      </c>
      <c r="H605" s="18">
        <v>8</v>
      </c>
      <c r="I605" s="18">
        <v>8</v>
      </c>
      <c r="J605" s="18">
        <v>22</v>
      </c>
      <c r="K605" s="18">
        <v>12</v>
      </c>
      <c r="L605" s="18">
        <v>0</v>
      </c>
      <c r="M605" s="18">
        <v>0</v>
      </c>
      <c r="N605" s="18">
        <v>0</v>
      </c>
      <c r="O605" s="18">
        <v>37</v>
      </c>
      <c r="P605" s="18">
        <v>190</v>
      </c>
      <c r="Q605" s="18">
        <v>7</v>
      </c>
      <c r="R605" s="18">
        <v>181</v>
      </c>
      <c r="S605" s="18">
        <v>23</v>
      </c>
      <c r="T605" s="18">
        <v>66</v>
      </c>
      <c r="U605" s="18">
        <v>616</v>
      </c>
      <c r="V605" s="18">
        <v>296</v>
      </c>
      <c r="W605" s="18">
        <v>3</v>
      </c>
      <c r="X605" s="18">
        <v>4</v>
      </c>
      <c r="Y605" s="18">
        <v>7</v>
      </c>
      <c r="Z605" s="18">
        <v>0</v>
      </c>
      <c r="AA605" s="18">
        <v>306</v>
      </c>
      <c r="AB605" s="18">
        <v>732</v>
      </c>
    </row>
    <row r="606" spans="1:28" x14ac:dyDescent="0.55000000000000004">
      <c r="A606" s="35" t="s">
        <v>33</v>
      </c>
      <c r="B606" s="35" t="s">
        <v>177</v>
      </c>
      <c r="C606" s="18">
        <v>7979</v>
      </c>
      <c r="D606" s="18">
        <v>115</v>
      </c>
      <c r="E606" s="18">
        <v>5221</v>
      </c>
      <c r="F606" s="18">
        <v>1218</v>
      </c>
      <c r="G606" s="18">
        <v>1325</v>
      </c>
      <c r="H606" s="18">
        <v>73</v>
      </c>
      <c r="I606" s="18">
        <v>66</v>
      </c>
      <c r="J606" s="18">
        <v>94</v>
      </c>
      <c r="K606" s="18">
        <v>52</v>
      </c>
      <c r="L606" s="18">
        <v>0</v>
      </c>
      <c r="M606" s="18">
        <v>0</v>
      </c>
      <c r="N606" s="18">
        <v>0</v>
      </c>
      <c r="O606" s="18">
        <v>193</v>
      </c>
      <c r="P606" s="18">
        <v>1198</v>
      </c>
      <c r="Q606" s="18">
        <v>36</v>
      </c>
      <c r="R606" s="18">
        <v>1002</v>
      </c>
      <c r="S606" s="18">
        <v>144</v>
      </c>
      <c r="T606" s="18">
        <v>249</v>
      </c>
      <c r="U606" s="18">
        <v>2643</v>
      </c>
      <c r="V606" s="18">
        <v>1325</v>
      </c>
      <c r="W606" s="18">
        <v>16</v>
      </c>
      <c r="X606" s="18">
        <v>10</v>
      </c>
      <c r="Y606" s="18">
        <v>19</v>
      </c>
      <c r="Z606" s="18">
        <v>0</v>
      </c>
      <c r="AA606" s="18">
        <v>1273</v>
      </c>
      <c r="AB606" s="18">
        <v>3595</v>
      </c>
    </row>
    <row r="607" spans="1:28" x14ac:dyDescent="0.55000000000000004">
      <c r="A607" s="35" t="s">
        <v>33</v>
      </c>
      <c r="B607" s="35" t="s">
        <v>685</v>
      </c>
      <c r="C607" s="18">
        <v>50</v>
      </c>
      <c r="D607" s="18">
        <v>0</v>
      </c>
      <c r="E607" s="18">
        <v>34</v>
      </c>
      <c r="F607" s="18">
        <v>18</v>
      </c>
      <c r="G607" s="18">
        <v>3</v>
      </c>
      <c r="H607" s="18">
        <v>0</v>
      </c>
      <c r="I607" s="18">
        <v>0</v>
      </c>
      <c r="J607" s="18">
        <v>0</v>
      </c>
      <c r="K607" s="18">
        <v>0</v>
      </c>
      <c r="L607" s="18">
        <v>0</v>
      </c>
      <c r="M607" s="18">
        <v>0</v>
      </c>
      <c r="N607" s="18">
        <v>0</v>
      </c>
      <c r="O607" s="18">
        <v>1</v>
      </c>
      <c r="P607" s="18">
        <v>12</v>
      </c>
      <c r="Q607" s="18">
        <v>0</v>
      </c>
      <c r="R607" s="18">
        <v>0</v>
      </c>
      <c r="S607" s="18">
        <v>0</v>
      </c>
      <c r="T607" s="18">
        <v>0</v>
      </c>
      <c r="U607" s="18">
        <v>16</v>
      </c>
      <c r="V607" s="18">
        <v>5</v>
      </c>
      <c r="W607" s="18">
        <v>1</v>
      </c>
      <c r="X607" s="18">
        <v>0</v>
      </c>
      <c r="Y607" s="18">
        <v>0</v>
      </c>
      <c r="Z607" s="18">
        <v>0</v>
      </c>
      <c r="AA607" s="18">
        <v>10</v>
      </c>
      <c r="AB607" s="18">
        <v>14</v>
      </c>
    </row>
    <row r="608" spans="1:28" x14ac:dyDescent="0.55000000000000004">
      <c r="A608" s="35" t="s">
        <v>33</v>
      </c>
      <c r="B608" s="35" t="s">
        <v>686</v>
      </c>
      <c r="C608" s="18">
        <v>201</v>
      </c>
      <c r="D608" s="18">
        <v>2</v>
      </c>
      <c r="E608" s="18">
        <v>137</v>
      </c>
      <c r="F608" s="18">
        <v>38</v>
      </c>
      <c r="G608" s="18">
        <v>30</v>
      </c>
      <c r="H608" s="18">
        <v>0</v>
      </c>
      <c r="I608" s="18">
        <v>0</v>
      </c>
      <c r="J608" s="18">
        <v>0</v>
      </c>
      <c r="K608" s="18">
        <v>0</v>
      </c>
      <c r="L608" s="18">
        <v>0</v>
      </c>
      <c r="M608" s="18">
        <v>0</v>
      </c>
      <c r="N608" s="18">
        <v>0</v>
      </c>
      <c r="O608" s="18">
        <v>2</v>
      </c>
      <c r="P608" s="18">
        <v>36</v>
      </c>
      <c r="Q608" s="18">
        <v>0</v>
      </c>
      <c r="R608" s="18">
        <v>16</v>
      </c>
      <c r="S608" s="18">
        <v>4</v>
      </c>
      <c r="T608" s="18">
        <v>15</v>
      </c>
      <c r="U608" s="18">
        <v>62</v>
      </c>
      <c r="V608" s="18">
        <v>36</v>
      </c>
      <c r="W608" s="18">
        <v>0</v>
      </c>
      <c r="X608" s="18">
        <v>0</v>
      </c>
      <c r="Y608" s="18">
        <v>0</v>
      </c>
      <c r="Z608" s="18">
        <v>0</v>
      </c>
      <c r="AA608" s="18">
        <v>26</v>
      </c>
      <c r="AB608" s="18">
        <v>93</v>
      </c>
    </row>
    <row r="609" spans="1:28" x14ac:dyDescent="0.55000000000000004">
      <c r="A609" s="35" t="s">
        <v>33</v>
      </c>
      <c r="B609" s="35" t="s">
        <v>177</v>
      </c>
      <c r="C609" s="18">
        <v>251</v>
      </c>
      <c r="D609" s="18">
        <v>2</v>
      </c>
      <c r="E609" s="18">
        <v>171</v>
      </c>
      <c r="F609" s="18">
        <v>56</v>
      </c>
      <c r="G609" s="18">
        <v>33</v>
      </c>
      <c r="H609" s="18">
        <v>0</v>
      </c>
      <c r="I609" s="18">
        <v>0</v>
      </c>
      <c r="J609" s="18">
        <v>0</v>
      </c>
      <c r="K609" s="18">
        <v>0</v>
      </c>
      <c r="L609" s="18">
        <v>0</v>
      </c>
      <c r="M609" s="18">
        <v>0</v>
      </c>
      <c r="N609" s="18">
        <v>0</v>
      </c>
      <c r="O609" s="18">
        <v>3</v>
      </c>
      <c r="P609" s="18">
        <v>48</v>
      </c>
      <c r="Q609" s="18">
        <v>0</v>
      </c>
      <c r="R609" s="18">
        <v>16</v>
      </c>
      <c r="S609" s="18">
        <v>4</v>
      </c>
      <c r="T609" s="18">
        <v>15</v>
      </c>
      <c r="U609" s="18">
        <v>78</v>
      </c>
      <c r="V609" s="18">
        <v>41</v>
      </c>
      <c r="W609" s="18">
        <v>1</v>
      </c>
      <c r="X609" s="18">
        <v>0</v>
      </c>
      <c r="Y609" s="18">
        <v>0</v>
      </c>
      <c r="Z609" s="18">
        <v>0</v>
      </c>
      <c r="AA609" s="18">
        <v>36</v>
      </c>
      <c r="AB609" s="18">
        <v>107</v>
      </c>
    </row>
    <row r="610" spans="1:28" x14ac:dyDescent="0.55000000000000004">
      <c r="A610" s="35" t="s">
        <v>34</v>
      </c>
      <c r="B610" s="35" t="s">
        <v>687</v>
      </c>
      <c r="C610" s="18">
        <v>732</v>
      </c>
      <c r="D610" s="18">
        <v>3</v>
      </c>
      <c r="E610" s="18">
        <v>469</v>
      </c>
      <c r="F610" s="18">
        <v>127</v>
      </c>
      <c r="G610" s="18">
        <v>129</v>
      </c>
      <c r="H610" s="18">
        <v>4</v>
      </c>
      <c r="I610" s="18">
        <v>4</v>
      </c>
      <c r="J610" s="18">
        <v>25</v>
      </c>
      <c r="K610" s="18">
        <v>23</v>
      </c>
      <c r="L610" s="18">
        <v>0</v>
      </c>
      <c r="M610" s="18">
        <v>0</v>
      </c>
      <c r="N610" s="18">
        <v>0</v>
      </c>
      <c r="O610" s="18">
        <v>28</v>
      </c>
      <c r="P610" s="18">
        <v>85</v>
      </c>
      <c r="Q610" s="18">
        <v>1</v>
      </c>
      <c r="R610" s="18">
        <v>67</v>
      </c>
      <c r="S610" s="18">
        <v>3</v>
      </c>
      <c r="T610" s="18">
        <v>32</v>
      </c>
      <c r="U610" s="18">
        <v>260</v>
      </c>
      <c r="V610" s="18">
        <v>130</v>
      </c>
      <c r="W610" s="18">
        <v>0</v>
      </c>
      <c r="X610" s="18">
        <v>5</v>
      </c>
      <c r="Y610" s="18">
        <v>2</v>
      </c>
      <c r="Z610" s="18">
        <v>0</v>
      </c>
      <c r="AA610" s="18">
        <v>123</v>
      </c>
      <c r="AB610" s="18">
        <v>346</v>
      </c>
    </row>
    <row r="611" spans="1:28" x14ac:dyDescent="0.55000000000000004">
      <c r="A611" s="35" t="s">
        <v>34</v>
      </c>
      <c r="B611" s="35" t="s">
        <v>688</v>
      </c>
      <c r="C611" s="18">
        <v>418</v>
      </c>
      <c r="D611" s="18">
        <v>0</v>
      </c>
      <c r="E611" s="18">
        <v>242</v>
      </c>
      <c r="F611" s="18">
        <v>49</v>
      </c>
      <c r="G611" s="18">
        <v>36</v>
      </c>
      <c r="H611" s="18">
        <v>0</v>
      </c>
      <c r="I611" s="18">
        <v>0</v>
      </c>
      <c r="J611" s="18">
        <v>0</v>
      </c>
      <c r="K611" s="18">
        <v>0</v>
      </c>
      <c r="L611" s="18">
        <v>0</v>
      </c>
      <c r="M611" s="18">
        <v>0</v>
      </c>
      <c r="N611" s="18">
        <v>0</v>
      </c>
      <c r="O611" s="18">
        <v>3</v>
      </c>
      <c r="P611" s="18">
        <v>124</v>
      </c>
      <c r="Q611" s="18">
        <v>0</v>
      </c>
      <c r="R611" s="18">
        <v>21</v>
      </c>
      <c r="S611" s="18">
        <v>0</v>
      </c>
      <c r="T611" s="18">
        <v>9</v>
      </c>
      <c r="U611" s="18">
        <v>176</v>
      </c>
      <c r="V611" s="18">
        <v>118</v>
      </c>
      <c r="W611" s="18">
        <v>0</v>
      </c>
      <c r="X611" s="18">
        <v>0</v>
      </c>
      <c r="Y611" s="18">
        <v>0</v>
      </c>
      <c r="Z611" s="18">
        <v>0</v>
      </c>
      <c r="AA611" s="18">
        <v>58</v>
      </c>
      <c r="AB611" s="18">
        <v>293</v>
      </c>
    </row>
    <row r="612" spans="1:28" x14ac:dyDescent="0.55000000000000004">
      <c r="A612" s="35" t="s">
        <v>34</v>
      </c>
      <c r="B612" s="35" t="s">
        <v>689</v>
      </c>
      <c r="C612" s="18">
        <v>222</v>
      </c>
      <c r="D612" s="18">
        <v>0</v>
      </c>
      <c r="E612" s="18">
        <v>149</v>
      </c>
      <c r="F612" s="18">
        <v>31</v>
      </c>
      <c r="G612" s="18">
        <v>37</v>
      </c>
      <c r="H612" s="18">
        <v>0</v>
      </c>
      <c r="I612" s="18">
        <v>0</v>
      </c>
      <c r="J612" s="18">
        <v>0</v>
      </c>
      <c r="K612" s="18">
        <v>0</v>
      </c>
      <c r="L612" s="18">
        <v>0</v>
      </c>
      <c r="M612" s="18">
        <v>0</v>
      </c>
      <c r="N612" s="18">
        <v>0</v>
      </c>
      <c r="O612" s="18">
        <v>10</v>
      </c>
      <c r="P612" s="18">
        <v>49</v>
      </c>
      <c r="Q612" s="18">
        <v>2</v>
      </c>
      <c r="R612" s="18">
        <v>18</v>
      </c>
      <c r="S612" s="18">
        <v>0</v>
      </c>
      <c r="T612" s="18">
        <v>2</v>
      </c>
      <c r="U612" s="18">
        <v>73</v>
      </c>
      <c r="V612" s="18">
        <v>48</v>
      </c>
      <c r="W612" s="18">
        <v>1</v>
      </c>
      <c r="X612" s="18">
        <v>0</v>
      </c>
      <c r="Y612" s="18">
        <v>0</v>
      </c>
      <c r="Z612" s="18">
        <v>0</v>
      </c>
      <c r="AA612" s="18">
        <v>24</v>
      </c>
      <c r="AB612" s="18">
        <v>88</v>
      </c>
    </row>
    <row r="613" spans="1:28" x14ac:dyDescent="0.55000000000000004">
      <c r="A613" s="35" t="s">
        <v>34</v>
      </c>
      <c r="B613" s="35" t="s">
        <v>690</v>
      </c>
      <c r="C613" s="18">
        <v>535</v>
      </c>
      <c r="D613" s="18">
        <v>10</v>
      </c>
      <c r="E613" s="18">
        <v>333</v>
      </c>
      <c r="F613" s="18">
        <v>88</v>
      </c>
      <c r="G613" s="18">
        <v>129</v>
      </c>
      <c r="H613" s="18">
        <v>1</v>
      </c>
      <c r="I613" s="18">
        <v>1</v>
      </c>
      <c r="J613" s="18">
        <v>9</v>
      </c>
      <c r="K613" s="18">
        <v>5</v>
      </c>
      <c r="L613" s="18">
        <v>0</v>
      </c>
      <c r="M613" s="18">
        <v>0</v>
      </c>
      <c r="N613" s="18">
        <v>0</v>
      </c>
      <c r="O613" s="18">
        <v>7</v>
      </c>
      <c r="P613" s="18">
        <v>56</v>
      </c>
      <c r="Q613" s="18">
        <v>0</v>
      </c>
      <c r="R613" s="18">
        <v>44</v>
      </c>
      <c r="S613" s="18">
        <v>6</v>
      </c>
      <c r="T613" s="18">
        <v>9</v>
      </c>
      <c r="U613" s="18">
        <v>192</v>
      </c>
      <c r="V613" s="18">
        <v>62</v>
      </c>
      <c r="W613" s="18">
        <v>0</v>
      </c>
      <c r="X613" s="18">
        <v>0</v>
      </c>
      <c r="Y613" s="18">
        <v>3</v>
      </c>
      <c r="Z613" s="18">
        <v>0</v>
      </c>
      <c r="AA613" s="18">
        <v>127</v>
      </c>
      <c r="AB613" s="18">
        <v>173</v>
      </c>
    </row>
    <row r="614" spans="1:28" x14ac:dyDescent="0.55000000000000004">
      <c r="A614" s="35" t="s">
        <v>34</v>
      </c>
      <c r="B614" s="35" t="s">
        <v>691</v>
      </c>
      <c r="C614" s="18">
        <v>340</v>
      </c>
      <c r="D614" s="18">
        <v>3</v>
      </c>
      <c r="E614" s="18">
        <v>253</v>
      </c>
      <c r="F614" s="18">
        <v>45</v>
      </c>
      <c r="G614" s="18">
        <v>40</v>
      </c>
      <c r="H614" s="18">
        <v>0</v>
      </c>
      <c r="I614" s="18">
        <v>0</v>
      </c>
      <c r="J614" s="18">
        <v>4</v>
      </c>
      <c r="K614" s="18">
        <v>2</v>
      </c>
      <c r="L614" s="18">
        <v>0</v>
      </c>
      <c r="M614" s="18">
        <v>0</v>
      </c>
      <c r="N614" s="18">
        <v>0</v>
      </c>
      <c r="O614" s="18">
        <v>3</v>
      </c>
      <c r="P614" s="18">
        <v>15</v>
      </c>
      <c r="Q614" s="18">
        <v>0</v>
      </c>
      <c r="R614" s="18">
        <v>142</v>
      </c>
      <c r="S614" s="18">
        <v>64</v>
      </c>
      <c r="T614" s="18">
        <v>8</v>
      </c>
      <c r="U614" s="18">
        <v>84</v>
      </c>
      <c r="V614" s="18">
        <v>43</v>
      </c>
      <c r="W614" s="18">
        <v>0</v>
      </c>
      <c r="X614" s="18">
        <v>0</v>
      </c>
      <c r="Y614" s="18">
        <v>1</v>
      </c>
      <c r="Z614" s="18">
        <v>0</v>
      </c>
      <c r="AA614" s="18">
        <v>40</v>
      </c>
      <c r="AB614" s="18">
        <v>104</v>
      </c>
    </row>
    <row r="615" spans="1:28" x14ac:dyDescent="0.55000000000000004">
      <c r="A615" s="35" t="s">
        <v>34</v>
      </c>
      <c r="B615" s="35" t="s">
        <v>692</v>
      </c>
      <c r="C615" s="18">
        <v>172</v>
      </c>
      <c r="D615" s="18">
        <v>0</v>
      </c>
      <c r="E615" s="18">
        <v>107</v>
      </c>
      <c r="F615" s="18">
        <v>21</v>
      </c>
      <c r="G615" s="18">
        <v>34</v>
      </c>
      <c r="H615" s="18">
        <v>0</v>
      </c>
      <c r="I615" s="18">
        <v>0</v>
      </c>
      <c r="J615" s="18">
        <v>0</v>
      </c>
      <c r="K615" s="18">
        <v>0</v>
      </c>
      <c r="L615" s="18">
        <v>0</v>
      </c>
      <c r="M615" s="18">
        <v>0</v>
      </c>
      <c r="N615" s="18">
        <v>0</v>
      </c>
      <c r="O615" s="18">
        <v>2</v>
      </c>
      <c r="P615" s="18">
        <v>30</v>
      </c>
      <c r="Q615" s="18">
        <v>0</v>
      </c>
      <c r="R615" s="18">
        <v>18</v>
      </c>
      <c r="S615" s="18">
        <v>0</v>
      </c>
      <c r="T615" s="18">
        <v>2</v>
      </c>
      <c r="U615" s="18">
        <v>65</v>
      </c>
      <c r="V615" s="18">
        <v>44</v>
      </c>
      <c r="W615" s="18">
        <v>0</v>
      </c>
      <c r="X615" s="18">
        <v>0</v>
      </c>
      <c r="Y615" s="18">
        <v>0</v>
      </c>
      <c r="Z615" s="18">
        <v>0</v>
      </c>
      <c r="AA615" s="18">
        <v>21</v>
      </c>
      <c r="AB615" s="18">
        <v>91</v>
      </c>
    </row>
    <row r="616" spans="1:28" x14ac:dyDescent="0.55000000000000004">
      <c r="A616" s="35" t="s">
        <v>34</v>
      </c>
      <c r="B616" s="35" t="s">
        <v>693</v>
      </c>
      <c r="C616" s="18">
        <v>262</v>
      </c>
      <c r="D616" s="18">
        <v>3</v>
      </c>
      <c r="E616" s="18">
        <v>162</v>
      </c>
      <c r="F616" s="18">
        <v>26</v>
      </c>
      <c r="G616" s="18">
        <v>78</v>
      </c>
      <c r="H616" s="18">
        <v>0</v>
      </c>
      <c r="I616" s="18">
        <v>0</v>
      </c>
      <c r="J616" s="18">
        <v>0</v>
      </c>
      <c r="K616" s="18">
        <v>0</v>
      </c>
      <c r="L616" s="18">
        <v>0</v>
      </c>
      <c r="M616" s="18">
        <v>0</v>
      </c>
      <c r="N616" s="18">
        <v>0</v>
      </c>
      <c r="O616" s="18">
        <v>3</v>
      </c>
      <c r="P616" s="18">
        <v>27</v>
      </c>
      <c r="Q616" s="18">
        <v>0</v>
      </c>
      <c r="R616" s="18">
        <v>21</v>
      </c>
      <c r="S616" s="18">
        <v>0</v>
      </c>
      <c r="T616" s="18">
        <v>7</v>
      </c>
      <c r="U616" s="18">
        <v>97</v>
      </c>
      <c r="V616" s="18">
        <v>43</v>
      </c>
      <c r="W616" s="18">
        <v>0</v>
      </c>
      <c r="X616" s="18">
        <v>0</v>
      </c>
      <c r="Y616" s="18">
        <v>0</v>
      </c>
      <c r="Z616" s="18">
        <v>0</v>
      </c>
      <c r="AA616" s="18">
        <v>54</v>
      </c>
      <c r="AB616" s="18">
        <v>87</v>
      </c>
    </row>
    <row r="617" spans="1:28" x14ac:dyDescent="0.55000000000000004">
      <c r="A617" s="35" t="s">
        <v>34</v>
      </c>
      <c r="B617" s="35" t="s">
        <v>694</v>
      </c>
      <c r="C617" s="18">
        <v>2158</v>
      </c>
      <c r="D617" s="18">
        <v>75</v>
      </c>
      <c r="E617" s="18">
        <v>1612</v>
      </c>
      <c r="F617" s="18">
        <v>175</v>
      </c>
      <c r="G617" s="18">
        <v>898</v>
      </c>
      <c r="H617" s="18">
        <v>69</v>
      </c>
      <c r="I617" s="18">
        <v>60</v>
      </c>
      <c r="J617" s="18">
        <v>198</v>
      </c>
      <c r="K617" s="18">
        <v>178</v>
      </c>
      <c r="L617" s="18">
        <v>0</v>
      </c>
      <c r="M617" s="18">
        <v>0</v>
      </c>
      <c r="N617" s="18">
        <v>0</v>
      </c>
      <c r="O617" s="18">
        <v>4</v>
      </c>
      <c r="P617" s="18">
        <v>59</v>
      </c>
      <c r="Q617" s="18">
        <v>6</v>
      </c>
      <c r="R617" s="18">
        <v>274</v>
      </c>
      <c r="S617" s="18">
        <v>88</v>
      </c>
      <c r="T617" s="18">
        <v>196</v>
      </c>
      <c r="U617" s="18">
        <v>471</v>
      </c>
      <c r="V617" s="18">
        <v>86</v>
      </c>
      <c r="W617" s="18">
        <v>0</v>
      </c>
      <c r="X617" s="18">
        <v>1</v>
      </c>
      <c r="Y617" s="18">
        <v>48</v>
      </c>
      <c r="Z617" s="18">
        <v>0</v>
      </c>
      <c r="AA617" s="18">
        <v>336</v>
      </c>
      <c r="AB617" s="18">
        <v>191</v>
      </c>
    </row>
    <row r="618" spans="1:28" x14ac:dyDescent="0.55000000000000004">
      <c r="A618" s="35" t="s">
        <v>34</v>
      </c>
      <c r="B618" s="35" t="s">
        <v>695</v>
      </c>
      <c r="C618" s="18">
        <v>364</v>
      </c>
      <c r="D618" s="18">
        <v>14</v>
      </c>
      <c r="E618" s="18">
        <v>221</v>
      </c>
      <c r="F618" s="18">
        <v>39</v>
      </c>
      <c r="G618" s="18">
        <v>85</v>
      </c>
      <c r="H618" s="18">
        <v>0</v>
      </c>
      <c r="I618" s="18">
        <v>0</v>
      </c>
      <c r="J618" s="18">
        <v>0</v>
      </c>
      <c r="K618" s="18">
        <v>0</v>
      </c>
      <c r="L618" s="18">
        <v>0</v>
      </c>
      <c r="M618" s="18">
        <v>0</v>
      </c>
      <c r="N618" s="18">
        <v>0</v>
      </c>
      <c r="O618" s="18">
        <v>5</v>
      </c>
      <c r="P618" s="18">
        <v>58</v>
      </c>
      <c r="Q618" s="18">
        <v>0</v>
      </c>
      <c r="R618" s="18">
        <v>27</v>
      </c>
      <c r="S618" s="18">
        <v>2</v>
      </c>
      <c r="T618" s="18">
        <v>7</v>
      </c>
      <c r="U618" s="18">
        <v>129</v>
      </c>
      <c r="V618" s="18">
        <v>65</v>
      </c>
      <c r="W618" s="18">
        <v>1</v>
      </c>
      <c r="X618" s="18">
        <v>0</v>
      </c>
      <c r="Y618" s="18">
        <v>0</v>
      </c>
      <c r="Z618" s="18">
        <v>0</v>
      </c>
      <c r="AA618" s="18">
        <v>63</v>
      </c>
      <c r="AB618" s="18">
        <v>112</v>
      </c>
    </row>
    <row r="619" spans="1:28" x14ac:dyDescent="0.55000000000000004">
      <c r="A619" s="35" t="s">
        <v>34</v>
      </c>
      <c r="B619" s="35" t="s">
        <v>696</v>
      </c>
      <c r="C619" s="18">
        <v>296</v>
      </c>
      <c r="D619" s="18">
        <v>3</v>
      </c>
      <c r="E619" s="18">
        <v>178</v>
      </c>
      <c r="F619" s="18">
        <v>46</v>
      </c>
      <c r="G619" s="18">
        <v>62</v>
      </c>
      <c r="H619" s="18">
        <v>2</v>
      </c>
      <c r="I619" s="18">
        <v>2</v>
      </c>
      <c r="J619" s="18">
        <v>0</v>
      </c>
      <c r="K619" s="18">
        <v>0</v>
      </c>
      <c r="L619" s="18">
        <v>0</v>
      </c>
      <c r="M619" s="18">
        <v>0</v>
      </c>
      <c r="N619" s="18">
        <v>0</v>
      </c>
      <c r="O619" s="18">
        <v>2</v>
      </c>
      <c r="P619" s="18">
        <v>30</v>
      </c>
      <c r="Q619" s="18">
        <v>1</v>
      </c>
      <c r="R619" s="18">
        <v>24</v>
      </c>
      <c r="S619" s="18">
        <v>12</v>
      </c>
      <c r="T619" s="18">
        <v>13</v>
      </c>
      <c r="U619" s="18">
        <v>115</v>
      </c>
      <c r="V619" s="18">
        <v>43</v>
      </c>
      <c r="W619" s="18">
        <v>0</v>
      </c>
      <c r="X619" s="18">
        <v>0</v>
      </c>
      <c r="Y619" s="18">
        <v>0</v>
      </c>
      <c r="Z619" s="18">
        <v>0</v>
      </c>
      <c r="AA619" s="18">
        <v>72</v>
      </c>
      <c r="AB619" s="18">
        <v>105</v>
      </c>
    </row>
    <row r="620" spans="1:28" x14ac:dyDescent="0.55000000000000004">
      <c r="A620" s="35" t="s">
        <v>34</v>
      </c>
      <c r="B620" s="35" t="s">
        <v>697</v>
      </c>
      <c r="C620" s="18">
        <v>929</v>
      </c>
      <c r="D620" s="18">
        <v>29</v>
      </c>
      <c r="E620" s="18">
        <v>692</v>
      </c>
      <c r="F620" s="18">
        <v>57</v>
      </c>
      <c r="G620" s="18">
        <v>409</v>
      </c>
      <c r="H620" s="18">
        <v>61</v>
      </c>
      <c r="I620" s="18">
        <v>59</v>
      </c>
      <c r="J620" s="18">
        <v>139</v>
      </c>
      <c r="K620" s="18">
        <v>136</v>
      </c>
      <c r="L620" s="18">
        <v>0</v>
      </c>
      <c r="M620" s="18">
        <v>0</v>
      </c>
      <c r="N620" s="18">
        <v>0</v>
      </c>
      <c r="O620" s="18">
        <v>6</v>
      </c>
      <c r="P620" s="18">
        <v>84</v>
      </c>
      <c r="Q620" s="18">
        <v>2</v>
      </c>
      <c r="R620" s="18">
        <v>113</v>
      </c>
      <c r="S620" s="18">
        <v>23</v>
      </c>
      <c r="T620" s="18">
        <v>21</v>
      </c>
      <c r="U620" s="18">
        <v>208</v>
      </c>
      <c r="V620" s="18">
        <v>78</v>
      </c>
      <c r="W620" s="18">
        <v>3</v>
      </c>
      <c r="X620" s="18">
        <v>0</v>
      </c>
      <c r="Y620" s="18">
        <v>10</v>
      </c>
      <c r="Z620" s="18">
        <v>0</v>
      </c>
      <c r="AA620" s="18">
        <v>117</v>
      </c>
      <c r="AB620" s="18">
        <v>203</v>
      </c>
    </row>
    <row r="621" spans="1:28" x14ac:dyDescent="0.55000000000000004">
      <c r="A621" s="35" t="s">
        <v>34</v>
      </c>
      <c r="B621" s="35" t="s">
        <v>698</v>
      </c>
      <c r="C621" s="18">
        <v>1503</v>
      </c>
      <c r="D621" s="18">
        <v>67</v>
      </c>
      <c r="E621" s="18">
        <v>1035</v>
      </c>
      <c r="F621" s="18">
        <v>197</v>
      </c>
      <c r="G621" s="18">
        <v>500</v>
      </c>
      <c r="H621" s="18">
        <v>21</v>
      </c>
      <c r="I621" s="18">
        <v>18</v>
      </c>
      <c r="J621" s="18">
        <v>122</v>
      </c>
      <c r="K621" s="18">
        <v>98</v>
      </c>
      <c r="L621" s="18">
        <v>0</v>
      </c>
      <c r="M621" s="18">
        <v>0</v>
      </c>
      <c r="N621" s="18">
        <v>0</v>
      </c>
      <c r="O621" s="18">
        <v>5</v>
      </c>
      <c r="P621" s="18">
        <v>98</v>
      </c>
      <c r="Q621" s="18">
        <v>0</v>
      </c>
      <c r="R621" s="18">
        <v>192</v>
      </c>
      <c r="S621" s="18">
        <v>35</v>
      </c>
      <c r="T621" s="18">
        <v>43</v>
      </c>
      <c r="U621" s="18">
        <v>401</v>
      </c>
      <c r="V621" s="18">
        <v>104</v>
      </c>
      <c r="W621" s="18">
        <v>3</v>
      </c>
      <c r="X621" s="18">
        <v>0</v>
      </c>
      <c r="Y621" s="18">
        <v>4</v>
      </c>
      <c r="Z621" s="18">
        <v>0</v>
      </c>
      <c r="AA621" s="18">
        <v>290</v>
      </c>
      <c r="AB621" s="18">
        <v>315</v>
      </c>
    </row>
    <row r="622" spans="1:28" x14ac:dyDescent="0.55000000000000004">
      <c r="A622" s="35" t="s">
        <v>34</v>
      </c>
      <c r="B622" s="35" t="s">
        <v>177</v>
      </c>
      <c r="C622" s="18">
        <v>7931</v>
      </c>
      <c r="D622" s="18">
        <v>207</v>
      </c>
      <c r="E622" s="18">
        <v>5453</v>
      </c>
      <c r="F622" s="18">
        <v>901</v>
      </c>
      <c r="G622" s="18">
        <v>2437</v>
      </c>
      <c r="H622" s="18">
        <v>158</v>
      </c>
      <c r="I622" s="18">
        <v>144</v>
      </c>
      <c r="J622" s="18">
        <v>497</v>
      </c>
      <c r="K622" s="18">
        <v>442</v>
      </c>
      <c r="L622" s="18">
        <v>0</v>
      </c>
      <c r="M622" s="18">
        <v>0</v>
      </c>
      <c r="N622" s="18">
        <v>0</v>
      </c>
      <c r="O622" s="18">
        <v>78</v>
      </c>
      <c r="P622" s="18">
        <v>715</v>
      </c>
      <c r="Q622" s="18">
        <v>12</v>
      </c>
      <c r="R622" s="18">
        <v>961</v>
      </c>
      <c r="S622" s="18">
        <v>233</v>
      </c>
      <c r="T622" s="18">
        <v>349</v>
      </c>
      <c r="U622" s="18">
        <v>2271</v>
      </c>
      <c r="V622" s="18">
        <v>864</v>
      </c>
      <c r="W622" s="18">
        <v>8</v>
      </c>
      <c r="X622" s="18">
        <v>6</v>
      </c>
      <c r="Y622" s="18">
        <v>68</v>
      </c>
      <c r="Z622" s="18">
        <v>0</v>
      </c>
      <c r="AA622" s="18">
        <v>1325</v>
      </c>
      <c r="AB622" s="18">
        <v>2108</v>
      </c>
    </row>
    <row r="623" spans="1:28" x14ac:dyDescent="0.55000000000000004">
      <c r="A623" s="35" t="s">
        <v>35</v>
      </c>
      <c r="B623" s="35" t="s">
        <v>699</v>
      </c>
      <c r="C623" s="18">
        <v>723</v>
      </c>
      <c r="D623" s="18">
        <v>14</v>
      </c>
      <c r="E623" s="18">
        <v>486</v>
      </c>
      <c r="F623" s="18">
        <v>122</v>
      </c>
      <c r="G623" s="18">
        <v>130</v>
      </c>
      <c r="H623" s="18">
        <v>0</v>
      </c>
      <c r="I623" s="18">
        <v>0</v>
      </c>
      <c r="J623" s="18">
        <v>0</v>
      </c>
      <c r="K623" s="18">
        <v>0</v>
      </c>
      <c r="L623" s="18">
        <v>0</v>
      </c>
      <c r="M623" s="18">
        <v>0</v>
      </c>
      <c r="N623" s="18">
        <v>0</v>
      </c>
      <c r="O623" s="18">
        <v>28</v>
      </c>
      <c r="P623" s="18">
        <v>120</v>
      </c>
      <c r="Q623" s="18">
        <v>3</v>
      </c>
      <c r="R623" s="18">
        <v>46</v>
      </c>
      <c r="S623" s="18">
        <v>8</v>
      </c>
      <c r="T623" s="18">
        <v>37</v>
      </c>
      <c r="U623" s="18">
        <v>223</v>
      </c>
      <c r="V623" s="18">
        <v>119</v>
      </c>
      <c r="W623" s="18">
        <v>9</v>
      </c>
      <c r="X623" s="18">
        <v>2</v>
      </c>
      <c r="Y623" s="18">
        <v>0</v>
      </c>
      <c r="Z623" s="18">
        <v>0</v>
      </c>
      <c r="AA623" s="18">
        <v>93</v>
      </c>
      <c r="AB623" s="18">
        <v>338</v>
      </c>
    </row>
    <row r="624" spans="1:28" x14ac:dyDescent="0.55000000000000004">
      <c r="A624" s="35" t="s">
        <v>35</v>
      </c>
      <c r="B624" s="35" t="s">
        <v>700</v>
      </c>
      <c r="C624" s="18">
        <v>238</v>
      </c>
      <c r="D624" s="18">
        <v>6</v>
      </c>
      <c r="E624" s="18">
        <v>154</v>
      </c>
      <c r="F624" s="18">
        <v>25</v>
      </c>
      <c r="G624" s="18">
        <v>36</v>
      </c>
      <c r="H624" s="18">
        <v>0</v>
      </c>
      <c r="I624" s="18">
        <v>0</v>
      </c>
      <c r="J624" s="18">
        <v>0</v>
      </c>
      <c r="K624" s="18">
        <v>0</v>
      </c>
      <c r="L624" s="18">
        <v>0</v>
      </c>
      <c r="M624" s="18">
        <v>0</v>
      </c>
      <c r="N624" s="18">
        <v>0</v>
      </c>
      <c r="O624" s="18">
        <v>3</v>
      </c>
      <c r="P624" s="18">
        <v>38</v>
      </c>
      <c r="Q624" s="18">
        <v>2</v>
      </c>
      <c r="R624" s="18">
        <v>46</v>
      </c>
      <c r="S624" s="18">
        <v>4</v>
      </c>
      <c r="T624" s="18">
        <v>4</v>
      </c>
      <c r="U624" s="18">
        <v>78</v>
      </c>
      <c r="V624" s="18">
        <v>42</v>
      </c>
      <c r="W624" s="18">
        <v>1</v>
      </c>
      <c r="X624" s="18">
        <v>0</v>
      </c>
      <c r="Y624" s="18">
        <v>0</v>
      </c>
      <c r="Z624" s="18">
        <v>0</v>
      </c>
      <c r="AA624" s="18">
        <v>35</v>
      </c>
      <c r="AB624" s="18">
        <v>84</v>
      </c>
    </row>
    <row r="625" spans="1:28" x14ac:dyDescent="0.55000000000000004">
      <c r="A625" s="35" t="s">
        <v>35</v>
      </c>
      <c r="B625" s="35" t="s">
        <v>701</v>
      </c>
      <c r="C625" s="18">
        <v>166</v>
      </c>
      <c r="D625" s="18">
        <v>0</v>
      </c>
      <c r="E625" s="18">
        <v>109</v>
      </c>
      <c r="F625" s="18">
        <v>18</v>
      </c>
      <c r="G625" s="18">
        <v>37</v>
      </c>
      <c r="H625" s="18">
        <v>8</v>
      </c>
      <c r="I625" s="18">
        <v>1</v>
      </c>
      <c r="J625" s="18">
        <v>0</v>
      </c>
      <c r="K625" s="18">
        <v>0</v>
      </c>
      <c r="L625" s="18">
        <v>0</v>
      </c>
      <c r="M625" s="18">
        <v>0</v>
      </c>
      <c r="N625" s="18">
        <v>0</v>
      </c>
      <c r="O625" s="18">
        <v>0</v>
      </c>
      <c r="P625" s="18">
        <v>32</v>
      </c>
      <c r="Q625" s="18">
        <v>0</v>
      </c>
      <c r="R625" s="18">
        <v>20</v>
      </c>
      <c r="S625" s="18">
        <v>0</v>
      </c>
      <c r="T625" s="18">
        <v>2</v>
      </c>
      <c r="U625" s="18">
        <v>57</v>
      </c>
      <c r="V625" s="18">
        <v>31</v>
      </c>
      <c r="W625" s="18">
        <v>2</v>
      </c>
      <c r="X625" s="18">
        <v>0</v>
      </c>
      <c r="Y625" s="18">
        <v>0</v>
      </c>
      <c r="Z625" s="18">
        <v>0</v>
      </c>
      <c r="AA625" s="18">
        <v>24</v>
      </c>
      <c r="AB625" s="18">
        <v>59</v>
      </c>
    </row>
    <row r="626" spans="1:28" x14ac:dyDescent="0.55000000000000004">
      <c r="A626" s="35" t="s">
        <v>35</v>
      </c>
      <c r="B626" s="35" t="s">
        <v>702</v>
      </c>
      <c r="C626" s="18">
        <v>328</v>
      </c>
      <c r="D626" s="18">
        <v>2</v>
      </c>
      <c r="E626" s="18">
        <v>192</v>
      </c>
      <c r="F626" s="18">
        <v>28</v>
      </c>
      <c r="G626" s="18">
        <v>68</v>
      </c>
      <c r="H626" s="18">
        <v>4</v>
      </c>
      <c r="I626" s="18">
        <v>4</v>
      </c>
      <c r="J626" s="18">
        <v>16</v>
      </c>
      <c r="K626" s="18">
        <v>10</v>
      </c>
      <c r="L626" s="18">
        <v>0</v>
      </c>
      <c r="M626" s="18">
        <v>0</v>
      </c>
      <c r="N626" s="18">
        <v>0</v>
      </c>
      <c r="O626" s="18">
        <v>15</v>
      </c>
      <c r="P626" s="18">
        <v>56</v>
      </c>
      <c r="Q626" s="18">
        <v>1</v>
      </c>
      <c r="R626" s="18">
        <v>20</v>
      </c>
      <c r="S626" s="18">
        <v>0</v>
      </c>
      <c r="T626" s="18">
        <v>4</v>
      </c>
      <c r="U626" s="18">
        <v>134</v>
      </c>
      <c r="V626" s="18">
        <v>58</v>
      </c>
      <c r="W626" s="18">
        <v>0</v>
      </c>
      <c r="X626" s="18">
        <v>2</v>
      </c>
      <c r="Y626" s="18">
        <v>2</v>
      </c>
      <c r="Z626" s="18">
        <v>0</v>
      </c>
      <c r="AA626" s="18">
        <v>72</v>
      </c>
      <c r="AB626" s="18">
        <v>87</v>
      </c>
    </row>
    <row r="627" spans="1:28" x14ac:dyDescent="0.55000000000000004">
      <c r="A627" s="35" t="s">
        <v>35</v>
      </c>
      <c r="B627" s="35" t="s">
        <v>703</v>
      </c>
      <c r="C627" s="18">
        <v>87</v>
      </c>
      <c r="D627" s="18">
        <v>0</v>
      </c>
      <c r="E627" s="18">
        <v>47</v>
      </c>
      <c r="F627" s="18">
        <v>8</v>
      </c>
      <c r="G627" s="18">
        <v>8</v>
      </c>
      <c r="H627" s="18">
        <v>0</v>
      </c>
      <c r="I627" s="18">
        <v>0</v>
      </c>
      <c r="J627" s="18">
        <v>0</v>
      </c>
      <c r="K627" s="18">
        <v>0</v>
      </c>
      <c r="L627" s="18">
        <v>0</v>
      </c>
      <c r="M627" s="18">
        <v>0</v>
      </c>
      <c r="N627" s="18">
        <v>0</v>
      </c>
      <c r="O627" s="18">
        <v>3</v>
      </c>
      <c r="P627" s="18">
        <v>18</v>
      </c>
      <c r="Q627" s="18">
        <v>2</v>
      </c>
      <c r="R627" s="18">
        <v>8</v>
      </c>
      <c r="S627" s="18">
        <v>0</v>
      </c>
      <c r="T627" s="18">
        <v>0</v>
      </c>
      <c r="U627" s="18">
        <v>40</v>
      </c>
      <c r="V627" s="18">
        <v>30</v>
      </c>
      <c r="W627" s="18">
        <v>0</v>
      </c>
      <c r="X627" s="18">
        <v>0</v>
      </c>
      <c r="Y627" s="18">
        <v>0</v>
      </c>
      <c r="Z627" s="18">
        <v>0</v>
      </c>
      <c r="AA627" s="18">
        <v>10</v>
      </c>
      <c r="AB627" s="18">
        <v>61</v>
      </c>
    </row>
    <row r="628" spans="1:28" x14ac:dyDescent="0.55000000000000004">
      <c r="A628" s="35" t="s">
        <v>35</v>
      </c>
      <c r="B628" s="35" t="s">
        <v>704</v>
      </c>
      <c r="C628" s="18">
        <v>252</v>
      </c>
      <c r="D628" s="18">
        <v>2</v>
      </c>
      <c r="E628" s="18">
        <v>140</v>
      </c>
      <c r="F628" s="18">
        <v>30</v>
      </c>
      <c r="G628" s="18">
        <v>18</v>
      </c>
      <c r="H628" s="18">
        <v>0</v>
      </c>
      <c r="I628" s="18">
        <v>0</v>
      </c>
      <c r="J628" s="18">
        <v>0</v>
      </c>
      <c r="K628" s="18">
        <v>0</v>
      </c>
      <c r="L628" s="18">
        <v>0</v>
      </c>
      <c r="M628" s="18">
        <v>0</v>
      </c>
      <c r="N628" s="18">
        <v>0</v>
      </c>
      <c r="O628" s="18">
        <v>7</v>
      </c>
      <c r="P628" s="18">
        <v>52</v>
      </c>
      <c r="Q628" s="18">
        <v>1</v>
      </c>
      <c r="R628" s="18">
        <v>23</v>
      </c>
      <c r="S628" s="18">
        <v>0</v>
      </c>
      <c r="T628" s="18">
        <v>9</v>
      </c>
      <c r="U628" s="18">
        <v>110</v>
      </c>
      <c r="V628" s="18">
        <v>70</v>
      </c>
      <c r="W628" s="18">
        <v>0</v>
      </c>
      <c r="X628" s="18">
        <v>0</v>
      </c>
      <c r="Y628" s="18">
        <v>0</v>
      </c>
      <c r="Z628" s="18">
        <v>0</v>
      </c>
      <c r="AA628" s="18">
        <v>40</v>
      </c>
      <c r="AB628" s="18">
        <v>146</v>
      </c>
    </row>
    <row r="629" spans="1:28" x14ac:dyDescent="0.55000000000000004">
      <c r="A629" s="35" t="s">
        <v>35</v>
      </c>
      <c r="B629" s="35" t="s">
        <v>705</v>
      </c>
      <c r="C629" s="18">
        <v>135</v>
      </c>
      <c r="D629" s="18">
        <v>0</v>
      </c>
      <c r="E629" s="18">
        <v>74</v>
      </c>
      <c r="F629" s="18">
        <v>16</v>
      </c>
      <c r="G629" s="18">
        <v>3</v>
      </c>
      <c r="H629" s="18">
        <v>0</v>
      </c>
      <c r="I629" s="18">
        <v>0</v>
      </c>
      <c r="J629" s="18">
        <v>0</v>
      </c>
      <c r="K629" s="18">
        <v>0</v>
      </c>
      <c r="L629" s="18">
        <v>0</v>
      </c>
      <c r="M629" s="18">
        <v>0</v>
      </c>
      <c r="N629" s="18">
        <v>0</v>
      </c>
      <c r="O629" s="18">
        <v>3</v>
      </c>
      <c r="P629" s="18">
        <v>30</v>
      </c>
      <c r="Q629" s="18">
        <v>0</v>
      </c>
      <c r="R629" s="18">
        <v>21</v>
      </c>
      <c r="S629" s="18">
        <v>0</v>
      </c>
      <c r="T629" s="18">
        <v>1</v>
      </c>
      <c r="U629" s="18">
        <v>61</v>
      </c>
      <c r="V629" s="18">
        <v>47</v>
      </c>
      <c r="W629" s="18">
        <v>1</v>
      </c>
      <c r="X629" s="18">
        <v>0</v>
      </c>
      <c r="Y629" s="18">
        <v>0</v>
      </c>
      <c r="Z629" s="18">
        <v>0</v>
      </c>
      <c r="AA629" s="18">
        <v>13</v>
      </c>
      <c r="AB629" s="18">
        <v>88</v>
      </c>
    </row>
    <row r="630" spans="1:28" x14ac:dyDescent="0.55000000000000004">
      <c r="A630" s="35" t="s">
        <v>35</v>
      </c>
      <c r="B630" s="35" t="s">
        <v>177</v>
      </c>
      <c r="C630" s="18">
        <v>1929</v>
      </c>
      <c r="D630" s="18">
        <v>24</v>
      </c>
      <c r="E630" s="18">
        <v>1202</v>
      </c>
      <c r="F630" s="18">
        <v>247</v>
      </c>
      <c r="G630" s="18">
        <v>300</v>
      </c>
      <c r="H630" s="18">
        <v>12</v>
      </c>
      <c r="I630" s="18">
        <v>5</v>
      </c>
      <c r="J630" s="18">
        <v>16</v>
      </c>
      <c r="K630" s="18">
        <v>10</v>
      </c>
      <c r="L630" s="18">
        <v>0</v>
      </c>
      <c r="M630" s="18">
        <v>0</v>
      </c>
      <c r="N630" s="18">
        <v>0</v>
      </c>
      <c r="O630" s="18">
        <v>59</v>
      </c>
      <c r="P630" s="18">
        <v>346</v>
      </c>
      <c r="Q630" s="18">
        <v>9</v>
      </c>
      <c r="R630" s="18">
        <v>184</v>
      </c>
      <c r="S630" s="18">
        <v>12</v>
      </c>
      <c r="T630" s="18">
        <v>57</v>
      </c>
      <c r="U630" s="18">
        <v>703</v>
      </c>
      <c r="V630" s="18">
        <v>397</v>
      </c>
      <c r="W630" s="18">
        <v>13</v>
      </c>
      <c r="X630" s="18">
        <v>4</v>
      </c>
      <c r="Y630" s="18">
        <v>2</v>
      </c>
      <c r="Z630" s="18">
        <v>0</v>
      </c>
      <c r="AA630" s="18">
        <v>287</v>
      </c>
      <c r="AB630" s="18">
        <v>863</v>
      </c>
    </row>
    <row r="631" spans="1:28" x14ac:dyDescent="0.55000000000000004">
      <c r="A631" s="35" t="s">
        <v>35</v>
      </c>
      <c r="B631" s="35" t="s">
        <v>706</v>
      </c>
      <c r="C631" s="18">
        <v>31</v>
      </c>
      <c r="D631" s="18">
        <v>0</v>
      </c>
      <c r="E631" s="18">
        <v>10</v>
      </c>
      <c r="F631" s="18">
        <v>2</v>
      </c>
      <c r="G631" s="18">
        <v>0</v>
      </c>
      <c r="H631" s="18">
        <v>0</v>
      </c>
      <c r="I631" s="18">
        <v>0</v>
      </c>
      <c r="J631" s="18">
        <v>0</v>
      </c>
      <c r="K631" s="18">
        <v>0</v>
      </c>
      <c r="L631" s="18">
        <v>0</v>
      </c>
      <c r="M631" s="18">
        <v>0</v>
      </c>
      <c r="N631" s="18">
        <v>0</v>
      </c>
      <c r="O631" s="18">
        <v>1</v>
      </c>
      <c r="P631" s="18">
        <v>5</v>
      </c>
      <c r="Q631" s="18">
        <v>0</v>
      </c>
      <c r="R631" s="18">
        <v>2</v>
      </c>
      <c r="S631" s="18">
        <v>0</v>
      </c>
      <c r="T631" s="18">
        <v>0</v>
      </c>
      <c r="U631" s="18">
        <v>21</v>
      </c>
      <c r="V631" s="18">
        <v>15</v>
      </c>
      <c r="W631" s="18">
        <v>0</v>
      </c>
      <c r="X631" s="18">
        <v>0</v>
      </c>
      <c r="Y631" s="18">
        <v>0</v>
      </c>
      <c r="Z631" s="18">
        <v>0</v>
      </c>
      <c r="AA631" s="18">
        <v>6</v>
      </c>
      <c r="AB631" s="18">
        <v>31</v>
      </c>
    </row>
    <row r="632" spans="1:28" x14ac:dyDescent="0.55000000000000004">
      <c r="A632" s="35" t="s">
        <v>35</v>
      </c>
      <c r="B632" s="35" t="s">
        <v>707</v>
      </c>
      <c r="C632" s="18">
        <v>63</v>
      </c>
      <c r="D632" s="18">
        <v>0</v>
      </c>
      <c r="E632" s="18">
        <v>32</v>
      </c>
      <c r="F632" s="18">
        <v>4</v>
      </c>
      <c r="G632" s="18">
        <v>4</v>
      </c>
      <c r="H632" s="18">
        <v>0</v>
      </c>
      <c r="I632" s="18">
        <v>0</v>
      </c>
      <c r="J632" s="18">
        <v>0</v>
      </c>
      <c r="K632" s="18">
        <v>0</v>
      </c>
      <c r="L632" s="18">
        <v>0</v>
      </c>
      <c r="M632" s="18">
        <v>0</v>
      </c>
      <c r="N632" s="18">
        <v>0</v>
      </c>
      <c r="O632" s="18">
        <v>2</v>
      </c>
      <c r="P632" s="18">
        <v>17</v>
      </c>
      <c r="Q632" s="18">
        <v>1</v>
      </c>
      <c r="R632" s="18">
        <v>4</v>
      </c>
      <c r="S632" s="18">
        <v>0</v>
      </c>
      <c r="T632" s="18">
        <v>0</v>
      </c>
      <c r="U632" s="18">
        <v>31</v>
      </c>
      <c r="V632" s="18">
        <v>17</v>
      </c>
      <c r="W632" s="18">
        <v>2</v>
      </c>
      <c r="X632" s="18">
        <v>0</v>
      </c>
      <c r="Y632" s="18">
        <v>0</v>
      </c>
      <c r="Z632" s="18">
        <v>0</v>
      </c>
      <c r="AA632" s="18">
        <v>12</v>
      </c>
      <c r="AB632" s="18">
        <v>45</v>
      </c>
    </row>
    <row r="633" spans="1:28" x14ac:dyDescent="0.55000000000000004">
      <c r="A633" s="35" t="s">
        <v>35</v>
      </c>
      <c r="B633" s="35" t="s">
        <v>708</v>
      </c>
      <c r="C633" s="18">
        <v>349</v>
      </c>
      <c r="D633" s="18">
        <v>10</v>
      </c>
      <c r="E633" s="18">
        <v>228</v>
      </c>
      <c r="F633" s="18">
        <v>50</v>
      </c>
      <c r="G633" s="18">
        <v>76</v>
      </c>
      <c r="H633" s="18">
        <v>0</v>
      </c>
      <c r="I633" s="18">
        <v>0</v>
      </c>
      <c r="J633" s="18">
        <v>2</v>
      </c>
      <c r="K633" s="18">
        <v>0</v>
      </c>
      <c r="L633" s="18">
        <v>0</v>
      </c>
      <c r="M633" s="18">
        <v>0</v>
      </c>
      <c r="N633" s="18">
        <v>0</v>
      </c>
      <c r="O633" s="18">
        <v>0</v>
      </c>
      <c r="P633" s="18">
        <v>54</v>
      </c>
      <c r="Q633" s="18">
        <v>0</v>
      </c>
      <c r="R633" s="18">
        <v>44</v>
      </c>
      <c r="S633" s="18">
        <v>7</v>
      </c>
      <c r="T633" s="18">
        <v>4</v>
      </c>
      <c r="U633" s="18">
        <v>111</v>
      </c>
      <c r="V633" s="18">
        <v>63</v>
      </c>
      <c r="W633" s="18">
        <v>0</v>
      </c>
      <c r="X633" s="18">
        <v>0</v>
      </c>
      <c r="Y633" s="18">
        <v>0</v>
      </c>
      <c r="Z633" s="18">
        <v>0</v>
      </c>
      <c r="AA633" s="18">
        <v>48</v>
      </c>
      <c r="AB633" s="18">
        <v>136</v>
      </c>
    </row>
    <row r="634" spans="1:28" x14ac:dyDescent="0.55000000000000004">
      <c r="A634" s="35" t="s">
        <v>35</v>
      </c>
      <c r="B634" s="35" t="s">
        <v>709</v>
      </c>
      <c r="C634" s="18">
        <v>85</v>
      </c>
      <c r="D634" s="18">
        <v>1</v>
      </c>
      <c r="E634" s="18">
        <v>54</v>
      </c>
      <c r="F634" s="18">
        <v>14</v>
      </c>
      <c r="G634" s="18">
        <v>6</v>
      </c>
      <c r="H634" s="18">
        <v>0</v>
      </c>
      <c r="I634" s="18">
        <v>0</v>
      </c>
      <c r="J634" s="18">
        <v>0</v>
      </c>
      <c r="K634" s="18">
        <v>0</v>
      </c>
      <c r="L634" s="18">
        <v>0</v>
      </c>
      <c r="M634" s="18">
        <v>0</v>
      </c>
      <c r="N634" s="18">
        <v>0</v>
      </c>
      <c r="O634" s="18">
        <v>0</v>
      </c>
      <c r="P634" s="18">
        <v>19</v>
      </c>
      <c r="Q634" s="18">
        <v>0</v>
      </c>
      <c r="R634" s="18">
        <v>14</v>
      </c>
      <c r="S634" s="18">
        <v>0</v>
      </c>
      <c r="T634" s="18">
        <v>1</v>
      </c>
      <c r="U634" s="18">
        <v>30</v>
      </c>
      <c r="V634" s="18">
        <v>23</v>
      </c>
      <c r="W634" s="18">
        <v>0</v>
      </c>
      <c r="X634" s="18">
        <v>0</v>
      </c>
      <c r="Y634" s="18">
        <v>0</v>
      </c>
      <c r="Z634" s="18">
        <v>0</v>
      </c>
      <c r="AA634" s="18">
        <v>7</v>
      </c>
      <c r="AB634" s="18">
        <v>54</v>
      </c>
    </row>
    <row r="635" spans="1:28" x14ac:dyDescent="0.55000000000000004">
      <c r="A635" s="35" t="s">
        <v>35</v>
      </c>
      <c r="B635" s="35" t="s">
        <v>710</v>
      </c>
      <c r="C635" s="18">
        <v>60</v>
      </c>
      <c r="D635" s="18">
        <v>0</v>
      </c>
      <c r="E635" s="18">
        <v>32</v>
      </c>
      <c r="F635" s="18">
        <v>4</v>
      </c>
      <c r="G635" s="18">
        <v>7</v>
      </c>
      <c r="H635" s="18">
        <v>0</v>
      </c>
      <c r="I635" s="18">
        <v>0</v>
      </c>
      <c r="J635" s="18">
        <v>0</v>
      </c>
      <c r="K635" s="18">
        <v>0</v>
      </c>
      <c r="L635" s="18">
        <v>0</v>
      </c>
      <c r="M635" s="18">
        <v>0</v>
      </c>
      <c r="N635" s="18">
        <v>0</v>
      </c>
      <c r="O635" s="18">
        <v>1</v>
      </c>
      <c r="P635" s="18">
        <v>16</v>
      </c>
      <c r="Q635" s="18">
        <v>1</v>
      </c>
      <c r="R635" s="18">
        <v>2</v>
      </c>
      <c r="S635" s="18">
        <v>0</v>
      </c>
      <c r="T635" s="18">
        <v>1</v>
      </c>
      <c r="U635" s="18">
        <v>28</v>
      </c>
      <c r="V635" s="18">
        <v>21</v>
      </c>
      <c r="W635" s="18">
        <v>0</v>
      </c>
      <c r="X635" s="18">
        <v>0</v>
      </c>
      <c r="Y635" s="18">
        <v>0</v>
      </c>
      <c r="Z635" s="18">
        <v>0</v>
      </c>
      <c r="AA635" s="18">
        <v>7</v>
      </c>
      <c r="AB635" s="18">
        <v>40</v>
      </c>
    </row>
    <row r="636" spans="1:28" x14ac:dyDescent="0.55000000000000004">
      <c r="A636" s="35" t="s">
        <v>35</v>
      </c>
      <c r="B636" s="35" t="s">
        <v>711</v>
      </c>
      <c r="C636" s="18">
        <v>122</v>
      </c>
      <c r="D636" s="18">
        <v>0</v>
      </c>
      <c r="E636" s="18">
        <v>72</v>
      </c>
      <c r="F636" s="18">
        <v>9</v>
      </c>
      <c r="G636" s="18">
        <v>18</v>
      </c>
      <c r="H636" s="18">
        <v>0</v>
      </c>
      <c r="I636" s="18">
        <v>0</v>
      </c>
      <c r="J636" s="18">
        <v>0</v>
      </c>
      <c r="K636" s="18">
        <v>0</v>
      </c>
      <c r="L636" s="18">
        <v>0</v>
      </c>
      <c r="M636" s="18">
        <v>0</v>
      </c>
      <c r="N636" s="18">
        <v>0</v>
      </c>
      <c r="O636" s="18">
        <v>1</v>
      </c>
      <c r="P636" s="18">
        <v>29</v>
      </c>
      <c r="Q636" s="18">
        <v>0</v>
      </c>
      <c r="R636" s="18">
        <v>14</v>
      </c>
      <c r="S636" s="18">
        <v>0</v>
      </c>
      <c r="T636" s="18">
        <v>1</v>
      </c>
      <c r="U636" s="18">
        <v>50</v>
      </c>
      <c r="V636" s="18">
        <v>39</v>
      </c>
      <c r="W636" s="18">
        <v>0</v>
      </c>
      <c r="X636" s="18">
        <v>0</v>
      </c>
      <c r="Y636" s="18">
        <v>0</v>
      </c>
      <c r="Z636" s="18">
        <v>0</v>
      </c>
      <c r="AA636" s="18">
        <v>11</v>
      </c>
      <c r="AB636" s="18">
        <v>69</v>
      </c>
    </row>
    <row r="637" spans="1:28" x14ac:dyDescent="0.55000000000000004">
      <c r="A637" s="35" t="s">
        <v>35</v>
      </c>
      <c r="B637" s="35" t="s">
        <v>177</v>
      </c>
      <c r="C637" s="18">
        <v>710</v>
      </c>
      <c r="D637" s="18">
        <v>11</v>
      </c>
      <c r="E637" s="18">
        <v>428</v>
      </c>
      <c r="F637" s="18">
        <v>83</v>
      </c>
      <c r="G637" s="18">
        <v>111</v>
      </c>
      <c r="H637" s="18">
        <v>0</v>
      </c>
      <c r="I637" s="18">
        <v>0</v>
      </c>
      <c r="J637" s="18">
        <v>2</v>
      </c>
      <c r="K637" s="18">
        <v>0</v>
      </c>
      <c r="L637" s="18">
        <v>0</v>
      </c>
      <c r="M637" s="18">
        <v>0</v>
      </c>
      <c r="N637" s="18">
        <v>0</v>
      </c>
      <c r="O637" s="18">
        <v>5</v>
      </c>
      <c r="P637" s="18">
        <v>140</v>
      </c>
      <c r="Q637" s="18">
        <v>2</v>
      </c>
      <c r="R637" s="18">
        <v>80</v>
      </c>
      <c r="S637" s="18">
        <v>7</v>
      </c>
      <c r="T637" s="18">
        <v>7</v>
      </c>
      <c r="U637" s="18">
        <v>271</v>
      </c>
      <c r="V637" s="18">
        <v>178</v>
      </c>
      <c r="W637" s="18">
        <v>2</v>
      </c>
      <c r="X637" s="18">
        <v>0</v>
      </c>
      <c r="Y637" s="18">
        <v>0</v>
      </c>
      <c r="Z637" s="18">
        <v>0</v>
      </c>
      <c r="AA637" s="18">
        <v>91</v>
      </c>
      <c r="AB637" s="18">
        <v>375</v>
      </c>
    </row>
    <row r="638" spans="1:28" x14ac:dyDescent="0.55000000000000004">
      <c r="A638" s="35" t="s">
        <v>36</v>
      </c>
      <c r="B638" s="35" t="s">
        <v>712</v>
      </c>
      <c r="C638" s="18">
        <v>1216</v>
      </c>
      <c r="D638" s="18">
        <v>7</v>
      </c>
      <c r="E638" s="18">
        <v>781</v>
      </c>
      <c r="F638" s="18">
        <v>157</v>
      </c>
      <c r="G638" s="18">
        <v>85</v>
      </c>
      <c r="H638" s="18">
        <v>4</v>
      </c>
      <c r="I638" s="18">
        <v>4</v>
      </c>
      <c r="J638" s="18">
        <v>5</v>
      </c>
      <c r="K638" s="18">
        <v>5</v>
      </c>
      <c r="L638" s="18">
        <v>0</v>
      </c>
      <c r="M638" s="18">
        <v>0</v>
      </c>
      <c r="N638" s="18">
        <v>0</v>
      </c>
      <c r="O638" s="18">
        <v>27</v>
      </c>
      <c r="P638" s="18">
        <v>257</v>
      </c>
      <c r="Q638" s="18">
        <v>1</v>
      </c>
      <c r="R638" s="18">
        <v>227</v>
      </c>
      <c r="S638" s="18">
        <v>27</v>
      </c>
      <c r="T638" s="18">
        <v>27</v>
      </c>
      <c r="U638" s="18">
        <v>428</v>
      </c>
      <c r="V638" s="18">
        <v>288</v>
      </c>
      <c r="W638" s="18">
        <v>4</v>
      </c>
      <c r="X638" s="18">
        <v>1</v>
      </c>
      <c r="Y638" s="18">
        <v>2</v>
      </c>
      <c r="Z638" s="18">
        <v>0</v>
      </c>
      <c r="AA638" s="18">
        <v>133</v>
      </c>
      <c r="AB638" s="18">
        <v>734</v>
      </c>
    </row>
    <row r="639" spans="1:28" x14ac:dyDescent="0.55000000000000004">
      <c r="A639" s="35" t="s">
        <v>36</v>
      </c>
      <c r="B639" s="35" t="s">
        <v>713</v>
      </c>
      <c r="C639" s="18">
        <v>329</v>
      </c>
      <c r="D639" s="18">
        <v>5</v>
      </c>
      <c r="E639" s="18">
        <v>206</v>
      </c>
      <c r="F639" s="18">
        <v>68</v>
      </c>
      <c r="G639" s="18">
        <v>28</v>
      </c>
      <c r="H639" s="18">
        <v>0</v>
      </c>
      <c r="I639" s="18">
        <v>0</v>
      </c>
      <c r="J639" s="18">
        <v>0</v>
      </c>
      <c r="K639" s="18">
        <v>0</v>
      </c>
      <c r="L639" s="18">
        <v>0</v>
      </c>
      <c r="M639" s="18">
        <v>0</v>
      </c>
      <c r="N639" s="18">
        <v>0</v>
      </c>
      <c r="O639" s="18">
        <v>9</v>
      </c>
      <c r="P639" s="18">
        <v>61</v>
      </c>
      <c r="Q639" s="18">
        <v>0</v>
      </c>
      <c r="R639" s="18">
        <v>29</v>
      </c>
      <c r="S639" s="18">
        <v>0</v>
      </c>
      <c r="T639" s="18">
        <v>11</v>
      </c>
      <c r="U639" s="18">
        <v>118</v>
      </c>
      <c r="V639" s="18">
        <v>64</v>
      </c>
      <c r="W639" s="18">
        <v>1</v>
      </c>
      <c r="X639" s="18">
        <v>0</v>
      </c>
      <c r="Y639" s="18">
        <v>0</v>
      </c>
      <c r="Z639" s="18">
        <v>0</v>
      </c>
      <c r="AA639" s="18">
        <v>53</v>
      </c>
      <c r="AB639" s="18">
        <v>164</v>
      </c>
    </row>
    <row r="640" spans="1:28" x14ac:dyDescent="0.55000000000000004">
      <c r="A640" s="35" t="s">
        <v>36</v>
      </c>
      <c r="B640" s="35" t="s">
        <v>714</v>
      </c>
      <c r="C640" s="18">
        <v>698</v>
      </c>
      <c r="D640" s="18">
        <v>10</v>
      </c>
      <c r="E640" s="18">
        <v>480</v>
      </c>
      <c r="F640" s="18">
        <v>65</v>
      </c>
      <c r="G640" s="18">
        <v>175</v>
      </c>
      <c r="H640" s="18">
        <v>5</v>
      </c>
      <c r="I640" s="18">
        <v>4</v>
      </c>
      <c r="J640" s="18">
        <v>81</v>
      </c>
      <c r="K640" s="18">
        <v>80</v>
      </c>
      <c r="L640" s="18">
        <v>0</v>
      </c>
      <c r="M640" s="18">
        <v>0</v>
      </c>
      <c r="N640" s="18">
        <v>0</v>
      </c>
      <c r="O640" s="18">
        <v>9</v>
      </c>
      <c r="P640" s="18">
        <v>69</v>
      </c>
      <c r="Q640" s="18">
        <v>0</v>
      </c>
      <c r="R640" s="18">
        <v>143</v>
      </c>
      <c r="S640" s="18">
        <v>43</v>
      </c>
      <c r="T640" s="18">
        <v>19</v>
      </c>
      <c r="U640" s="18">
        <v>208</v>
      </c>
      <c r="V640" s="18">
        <v>98</v>
      </c>
      <c r="W640" s="18">
        <v>0</v>
      </c>
      <c r="X640" s="18">
        <v>1</v>
      </c>
      <c r="Y640" s="18">
        <v>9</v>
      </c>
      <c r="Z640" s="18">
        <v>0</v>
      </c>
      <c r="AA640" s="18">
        <v>100</v>
      </c>
      <c r="AB640" s="18">
        <v>184</v>
      </c>
    </row>
    <row r="641" spans="1:28" x14ac:dyDescent="0.55000000000000004">
      <c r="A641" s="35" t="s">
        <v>36</v>
      </c>
      <c r="B641" s="35" t="s">
        <v>715</v>
      </c>
      <c r="C641" s="18">
        <v>89</v>
      </c>
      <c r="D641" s="18">
        <v>0</v>
      </c>
      <c r="E641" s="18">
        <v>59</v>
      </c>
      <c r="F641" s="18">
        <v>16</v>
      </c>
      <c r="G641" s="18">
        <v>5</v>
      </c>
      <c r="H641" s="18">
        <v>0</v>
      </c>
      <c r="I641" s="18">
        <v>0</v>
      </c>
      <c r="J641" s="18">
        <v>0</v>
      </c>
      <c r="K641" s="18">
        <v>0</v>
      </c>
      <c r="L641" s="18">
        <v>0</v>
      </c>
      <c r="M641" s="18">
        <v>0</v>
      </c>
      <c r="N641" s="18">
        <v>0</v>
      </c>
      <c r="O641" s="18">
        <v>1</v>
      </c>
      <c r="P641" s="18">
        <v>25</v>
      </c>
      <c r="Q641" s="18">
        <v>0</v>
      </c>
      <c r="R641" s="18">
        <v>11</v>
      </c>
      <c r="S641" s="18">
        <v>0</v>
      </c>
      <c r="T641" s="18">
        <v>1</v>
      </c>
      <c r="U641" s="18">
        <v>30</v>
      </c>
      <c r="V641" s="18">
        <v>21</v>
      </c>
      <c r="W641" s="18">
        <v>0</v>
      </c>
      <c r="X641" s="18">
        <v>0</v>
      </c>
      <c r="Y641" s="18">
        <v>0</v>
      </c>
      <c r="Z641" s="18">
        <v>0</v>
      </c>
      <c r="AA641" s="18">
        <v>9</v>
      </c>
      <c r="AB641" s="18">
        <v>48</v>
      </c>
    </row>
    <row r="642" spans="1:28" x14ac:dyDescent="0.55000000000000004">
      <c r="A642" s="35" t="s">
        <v>36</v>
      </c>
      <c r="B642" s="35" t="s">
        <v>716</v>
      </c>
      <c r="C642" s="18">
        <v>328</v>
      </c>
      <c r="D642" s="18">
        <v>4</v>
      </c>
      <c r="E642" s="18">
        <v>218</v>
      </c>
      <c r="F642" s="18">
        <v>65</v>
      </c>
      <c r="G642" s="18">
        <v>41</v>
      </c>
      <c r="H642" s="18">
        <v>0</v>
      </c>
      <c r="I642" s="18">
        <v>0</v>
      </c>
      <c r="J642" s="18">
        <v>0</v>
      </c>
      <c r="K642" s="18">
        <v>0</v>
      </c>
      <c r="L642" s="18">
        <v>0</v>
      </c>
      <c r="M642" s="18">
        <v>0</v>
      </c>
      <c r="N642" s="18">
        <v>0</v>
      </c>
      <c r="O642" s="18">
        <v>6</v>
      </c>
      <c r="P642" s="18">
        <v>61</v>
      </c>
      <c r="Q642" s="18">
        <v>5</v>
      </c>
      <c r="R642" s="18">
        <v>34</v>
      </c>
      <c r="S642" s="18">
        <v>0</v>
      </c>
      <c r="T642" s="18">
        <v>6</v>
      </c>
      <c r="U642" s="18">
        <v>106</v>
      </c>
      <c r="V642" s="18">
        <v>63</v>
      </c>
      <c r="W642" s="18">
        <v>3</v>
      </c>
      <c r="X642" s="18">
        <v>0</v>
      </c>
      <c r="Y642" s="18">
        <v>0</v>
      </c>
      <c r="Z642" s="18">
        <v>0</v>
      </c>
      <c r="AA642" s="18">
        <v>40</v>
      </c>
      <c r="AB642" s="18">
        <v>164</v>
      </c>
    </row>
    <row r="643" spans="1:28" x14ac:dyDescent="0.55000000000000004">
      <c r="A643" s="35" t="s">
        <v>36</v>
      </c>
      <c r="B643" s="35" t="s">
        <v>717</v>
      </c>
      <c r="C643" s="18">
        <v>660</v>
      </c>
      <c r="D643" s="18">
        <v>1</v>
      </c>
      <c r="E643" s="18">
        <v>427</v>
      </c>
      <c r="F643" s="18">
        <v>77</v>
      </c>
      <c r="G643" s="18">
        <v>89</v>
      </c>
      <c r="H643" s="18">
        <v>6</v>
      </c>
      <c r="I643" s="18">
        <v>6</v>
      </c>
      <c r="J643" s="18">
        <v>0</v>
      </c>
      <c r="K643" s="18">
        <v>0</v>
      </c>
      <c r="L643" s="18">
        <v>0</v>
      </c>
      <c r="M643" s="18">
        <v>0</v>
      </c>
      <c r="N643" s="18">
        <v>0</v>
      </c>
      <c r="O643" s="18">
        <v>11</v>
      </c>
      <c r="P643" s="18">
        <v>137</v>
      </c>
      <c r="Q643" s="18">
        <v>8</v>
      </c>
      <c r="R643" s="18">
        <v>94</v>
      </c>
      <c r="S643" s="18">
        <v>9</v>
      </c>
      <c r="T643" s="18">
        <v>11</v>
      </c>
      <c r="U643" s="18">
        <v>232</v>
      </c>
      <c r="V643" s="18">
        <v>110</v>
      </c>
      <c r="W643" s="18">
        <v>1</v>
      </c>
      <c r="X643" s="18">
        <v>0</v>
      </c>
      <c r="Y643" s="18">
        <v>0</v>
      </c>
      <c r="Z643" s="18">
        <v>0</v>
      </c>
      <c r="AA643" s="18">
        <v>121</v>
      </c>
      <c r="AB643" s="18">
        <v>340</v>
      </c>
    </row>
    <row r="644" spans="1:28" x14ac:dyDescent="0.55000000000000004">
      <c r="A644" s="35" t="s">
        <v>36</v>
      </c>
      <c r="B644" s="35" t="s">
        <v>177</v>
      </c>
      <c r="C644" s="18">
        <v>3320</v>
      </c>
      <c r="D644" s="18">
        <v>27</v>
      </c>
      <c r="E644" s="18">
        <v>2171</v>
      </c>
      <c r="F644" s="18">
        <v>448</v>
      </c>
      <c r="G644" s="18">
        <v>423</v>
      </c>
      <c r="H644" s="18">
        <v>15</v>
      </c>
      <c r="I644" s="18">
        <v>14</v>
      </c>
      <c r="J644" s="18">
        <v>86</v>
      </c>
      <c r="K644" s="18">
        <v>85</v>
      </c>
      <c r="L644" s="18">
        <v>0</v>
      </c>
      <c r="M644" s="18">
        <v>0</v>
      </c>
      <c r="N644" s="18">
        <v>0</v>
      </c>
      <c r="O644" s="18">
        <v>63</v>
      </c>
      <c r="P644" s="18">
        <v>610</v>
      </c>
      <c r="Q644" s="18">
        <v>14</v>
      </c>
      <c r="R644" s="18">
        <v>538</v>
      </c>
      <c r="S644" s="18">
        <v>79</v>
      </c>
      <c r="T644" s="18">
        <v>75</v>
      </c>
      <c r="U644" s="18">
        <v>1122</v>
      </c>
      <c r="V644" s="18">
        <v>644</v>
      </c>
      <c r="W644" s="18">
        <v>9</v>
      </c>
      <c r="X644" s="18">
        <v>2</v>
      </c>
      <c r="Y644" s="18">
        <v>11</v>
      </c>
      <c r="Z644" s="18">
        <v>0</v>
      </c>
      <c r="AA644" s="18">
        <v>456</v>
      </c>
      <c r="AB644" s="18">
        <v>1634</v>
      </c>
    </row>
    <row r="645" spans="1:28" x14ac:dyDescent="0.55000000000000004">
      <c r="A645" s="35" t="s">
        <v>36</v>
      </c>
      <c r="B645" s="35" t="s">
        <v>718</v>
      </c>
      <c r="C645" s="18">
        <v>104</v>
      </c>
      <c r="D645" s="18">
        <v>0</v>
      </c>
      <c r="E645" s="18">
        <v>71</v>
      </c>
      <c r="F645" s="18">
        <v>26</v>
      </c>
      <c r="G645" s="18">
        <v>12</v>
      </c>
      <c r="H645" s="18">
        <v>0</v>
      </c>
      <c r="I645" s="18">
        <v>0</v>
      </c>
      <c r="J645" s="18">
        <v>0</v>
      </c>
      <c r="K645" s="18">
        <v>0</v>
      </c>
      <c r="L645" s="18">
        <v>0</v>
      </c>
      <c r="M645" s="18">
        <v>0</v>
      </c>
      <c r="N645" s="18">
        <v>0</v>
      </c>
      <c r="O645" s="18">
        <v>3</v>
      </c>
      <c r="P645" s="18">
        <v>19</v>
      </c>
      <c r="Q645" s="18">
        <v>1</v>
      </c>
      <c r="R645" s="18">
        <v>7</v>
      </c>
      <c r="S645" s="18">
        <v>0</v>
      </c>
      <c r="T645" s="18">
        <v>3</v>
      </c>
      <c r="U645" s="18">
        <v>33</v>
      </c>
      <c r="V645" s="18">
        <v>14</v>
      </c>
      <c r="W645" s="18">
        <v>0</v>
      </c>
      <c r="X645" s="18">
        <v>0</v>
      </c>
      <c r="Y645" s="18">
        <v>0</v>
      </c>
      <c r="Z645" s="18">
        <v>0</v>
      </c>
      <c r="AA645" s="18">
        <v>19</v>
      </c>
      <c r="AB645" s="18">
        <v>52</v>
      </c>
    </row>
    <row r="646" spans="1:28" x14ac:dyDescent="0.55000000000000004">
      <c r="A646" s="35" t="s">
        <v>36</v>
      </c>
      <c r="B646" s="35" t="s">
        <v>719</v>
      </c>
      <c r="C646" s="18">
        <v>107</v>
      </c>
      <c r="D646" s="18">
        <v>0</v>
      </c>
      <c r="E646" s="18">
        <v>70</v>
      </c>
      <c r="F646" s="18">
        <v>17</v>
      </c>
      <c r="G646" s="18">
        <v>6</v>
      </c>
      <c r="H646" s="18">
        <v>0</v>
      </c>
      <c r="I646" s="18">
        <v>0</v>
      </c>
      <c r="J646" s="18">
        <v>0</v>
      </c>
      <c r="K646" s="18">
        <v>0</v>
      </c>
      <c r="L646" s="18">
        <v>0</v>
      </c>
      <c r="M646" s="18">
        <v>0</v>
      </c>
      <c r="N646" s="18">
        <v>0</v>
      </c>
      <c r="O646" s="18">
        <v>4</v>
      </c>
      <c r="P646" s="18">
        <v>32</v>
      </c>
      <c r="Q646" s="18">
        <v>0</v>
      </c>
      <c r="R646" s="18">
        <v>8</v>
      </c>
      <c r="S646" s="18">
        <v>0</v>
      </c>
      <c r="T646" s="18">
        <v>3</v>
      </c>
      <c r="U646" s="18">
        <v>37</v>
      </c>
      <c r="V646" s="18">
        <v>23</v>
      </c>
      <c r="W646" s="18">
        <v>0</v>
      </c>
      <c r="X646" s="18">
        <v>0</v>
      </c>
      <c r="Y646" s="18">
        <v>0</v>
      </c>
      <c r="Z646" s="18">
        <v>0</v>
      </c>
      <c r="AA646" s="18">
        <v>14</v>
      </c>
      <c r="AB646" s="18">
        <v>57</v>
      </c>
    </row>
    <row r="647" spans="1:28" x14ac:dyDescent="0.55000000000000004">
      <c r="A647" s="35" t="s">
        <v>36</v>
      </c>
      <c r="B647" s="35" t="s">
        <v>720</v>
      </c>
      <c r="C647" s="18">
        <v>195</v>
      </c>
      <c r="D647" s="18">
        <v>1</v>
      </c>
      <c r="E647" s="18">
        <v>129</v>
      </c>
      <c r="F647" s="18">
        <v>13</v>
      </c>
      <c r="G647" s="18">
        <v>43</v>
      </c>
      <c r="H647" s="18">
        <v>0</v>
      </c>
      <c r="I647" s="18">
        <v>0</v>
      </c>
      <c r="J647" s="18">
        <v>0</v>
      </c>
      <c r="K647" s="18">
        <v>0</v>
      </c>
      <c r="L647" s="18">
        <v>0</v>
      </c>
      <c r="M647" s="18">
        <v>0</v>
      </c>
      <c r="N647" s="18">
        <v>0</v>
      </c>
      <c r="O647" s="18">
        <v>0</v>
      </c>
      <c r="P647" s="18">
        <v>34</v>
      </c>
      <c r="Q647" s="18">
        <v>2</v>
      </c>
      <c r="R647" s="18">
        <v>34</v>
      </c>
      <c r="S647" s="18">
        <v>0</v>
      </c>
      <c r="T647" s="18">
        <v>3</v>
      </c>
      <c r="U647" s="18">
        <v>65</v>
      </c>
      <c r="V647" s="18">
        <v>38</v>
      </c>
      <c r="W647" s="18">
        <v>4</v>
      </c>
      <c r="X647" s="18">
        <v>0</v>
      </c>
      <c r="Y647" s="18">
        <v>0</v>
      </c>
      <c r="Z647" s="18">
        <v>0</v>
      </c>
      <c r="AA647" s="18">
        <v>23</v>
      </c>
      <c r="AB647" s="18">
        <v>109</v>
      </c>
    </row>
    <row r="648" spans="1:28" x14ac:dyDescent="0.55000000000000004">
      <c r="A648" s="35" t="s">
        <v>36</v>
      </c>
      <c r="B648" s="35" t="s">
        <v>177</v>
      </c>
      <c r="C648" s="18">
        <v>406</v>
      </c>
      <c r="D648" s="18">
        <v>1</v>
      </c>
      <c r="E648" s="18">
        <v>270</v>
      </c>
      <c r="F648" s="18">
        <v>56</v>
      </c>
      <c r="G648" s="18">
        <v>61</v>
      </c>
      <c r="H648" s="18">
        <v>0</v>
      </c>
      <c r="I648" s="18">
        <v>0</v>
      </c>
      <c r="J648" s="18">
        <v>0</v>
      </c>
      <c r="K648" s="18">
        <v>0</v>
      </c>
      <c r="L648" s="18">
        <v>0</v>
      </c>
      <c r="M648" s="18">
        <v>0</v>
      </c>
      <c r="N648" s="18">
        <v>0</v>
      </c>
      <c r="O648" s="18">
        <v>7</v>
      </c>
      <c r="P648" s="18">
        <v>85</v>
      </c>
      <c r="Q648" s="18">
        <v>3</v>
      </c>
      <c r="R648" s="18">
        <v>49</v>
      </c>
      <c r="S648" s="18">
        <v>0</v>
      </c>
      <c r="T648" s="18">
        <v>9</v>
      </c>
      <c r="U648" s="18">
        <v>135</v>
      </c>
      <c r="V648" s="18">
        <v>75</v>
      </c>
      <c r="W648" s="18">
        <v>4</v>
      </c>
      <c r="X648" s="18">
        <v>0</v>
      </c>
      <c r="Y648" s="18">
        <v>0</v>
      </c>
      <c r="Z648" s="18">
        <v>0</v>
      </c>
      <c r="AA648" s="18">
        <v>56</v>
      </c>
      <c r="AB648" s="18">
        <v>218</v>
      </c>
    </row>
    <row r="649" spans="1:28" x14ac:dyDescent="0.55000000000000004">
      <c r="A649" s="35" t="s">
        <v>37</v>
      </c>
      <c r="B649" s="35" t="s">
        <v>721</v>
      </c>
      <c r="C649" s="18">
        <v>1198</v>
      </c>
      <c r="D649" s="18">
        <v>15</v>
      </c>
      <c r="E649" s="18">
        <v>862</v>
      </c>
      <c r="F649" s="18">
        <v>103</v>
      </c>
      <c r="G649" s="18">
        <v>254</v>
      </c>
      <c r="H649" s="18">
        <v>10</v>
      </c>
      <c r="I649" s="18">
        <v>10</v>
      </c>
      <c r="J649" s="18">
        <v>88</v>
      </c>
      <c r="K649" s="18">
        <v>78</v>
      </c>
      <c r="L649" s="18">
        <v>0</v>
      </c>
      <c r="M649" s="18">
        <v>0</v>
      </c>
      <c r="N649" s="18">
        <v>0</v>
      </c>
      <c r="O649" s="18">
        <v>32</v>
      </c>
      <c r="P649" s="18">
        <v>184</v>
      </c>
      <c r="Q649" s="18">
        <v>17</v>
      </c>
      <c r="R649" s="18">
        <v>256</v>
      </c>
      <c r="S649" s="18">
        <v>56</v>
      </c>
      <c r="T649" s="18">
        <v>16</v>
      </c>
      <c r="U649" s="18">
        <v>321</v>
      </c>
      <c r="V649" s="18">
        <v>208</v>
      </c>
      <c r="W649" s="18">
        <v>5</v>
      </c>
      <c r="X649" s="18">
        <v>0</v>
      </c>
      <c r="Y649" s="18">
        <v>4</v>
      </c>
      <c r="Z649" s="18">
        <v>0</v>
      </c>
      <c r="AA649" s="18">
        <v>104</v>
      </c>
      <c r="AB649" s="18">
        <v>562</v>
      </c>
    </row>
    <row r="650" spans="1:28" x14ac:dyDescent="0.55000000000000004">
      <c r="A650" s="35" t="s">
        <v>37</v>
      </c>
      <c r="B650" s="35" t="s">
        <v>722</v>
      </c>
      <c r="C650" s="18">
        <v>712</v>
      </c>
      <c r="D650" s="18">
        <v>6</v>
      </c>
      <c r="E650" s="18">
        <v>488</v>
      </c>
      <c r="F650" s="18">
        <v>80</v>
      </c>
      <c r="G650" s="18">
        <v>166</v>
      </c>
      <c r="H650" s="18">
        <v>2</v>
      </c>
      <c r="I650" s="18">
        <v>2</v>
      </c>
      <c r="J650" s="18">
        <v>93</v>
      </c>
      <c r="K650" s="18">
        <v>73</v>
      </c>
      <c r="L650" s="18">
        <v>0</v>
      </c>
      <c r="M650" s="18">
        <v>2</v>
      </c>
      <c r="N650" s="18">
        <v>0</v>
      </c>
      <c r="O650" s="18">
        <v>30</v>
      </c>
      <c r="P650" s="18">
        <v>70</v>
      </c>
      <c r="Q650" s="18">
        <v>10</v>
      </c>
      <c r="R650" s="18">
        <v>125</v>
      </c>
      <c r="S650" s="18">
        <v>11</v>
      </c>
      <c r="T650" s="18">
        <v>7</v>
      </c>
      <c r="U650" s="18">
        <v>218</v>
      </c>
      <c r="V650" s="18">
        <v>120</v>
      </c>
      <c r="W650" s="18">
        <v>4</v>
      </c>
      <c r="X650" s="18">
        <v>6</v>
      </c>
      <c r="Y650" s="18">
        <v>11</v>
      </c>
      <c r="Z650" s="18">
        <v>0</v>
      </c>
      <c r="AA650" s="18">
        <v>77</v>
      </c>
      <c r="AB650" s="18">
        <v>346</v>
      </c>
    </row>
    <row r="651" spans="1:28" x14ac:dyDescent="0.55000000000000004">
      <c r="A651" s="35" t="s">
        <v>37</v>
      </c>
      <c r="B651" s="35" t="s">
        <v>723</v>
      </c>
      <c r="C651" s="18">
        <v>1092</v>
      </c>
      <c r="D651" s="18">
        <v>39</v>
      </c>
      <c r="E651" s="18">
        <v>807</v>
      </c>
      <c r="F651" s="18">
        <v>139</v>
      </c>
      <c r="G651" s="18">
        <v>426</v>
      </c>
      <c r="H651" s="18">
        <v>68</v>
      </c>
      <c r="I651" s="18">
        <v>54</v>
      </c>
      <c r="J651" s="18">
        <v>22</v>
      </c>
      <c r="K651" s="18">
        <v>8</v>
      </c>
      <c r="L651" s="18">
        <v>0</v>
      </c>
      <c r="M651" s="18">
        <v>0</v>
      </c>
      <c r="N651" s="18">
        <v>0</v>
      </c>
      <c r="O651" s="18">
        <v>8</v>
      </c>
      <c r="P651" s="18">
        <v>45</v>
      </c>
      <c r="Q651" s="18">
        <v>1</v>
      </c>
      <c r="R651" s="18">
        <v>156</v>
      </c>
      <c r="S651" s="18">
        <v>46</v>
      </c>
      <c r="T651" s="18">
        <v>32</v>
      </c>
      <c r="U651" s="18">
        <v>246</v>
      </c>
      <c r="V651" s="18">
        <v>71</v>
      </c>
      <c r="W651" s="18">
        <v>1</v>
      </c>
      <c r="X651" s="18">
        <v>1</v>
      </c>
      <c r="Y651" s="18">
        <v>17</v>
      </c>
      <c r="Z651" s="18">
        <v>0</v>
      </c>
      <c r="AA651" s="18">
        <v>156</v>
      </c>
      <c r="AB651" s="18">
        <v>154</v>
      </c>
    </row>
    <row r="652" spans="1:28" x14ac:dyDescent="0.55000000000000004">
      <c r="A652" s="35" t="s">
        <v>37</v>
      </c>
      <c r="B652" s="35" t="s">
        <v>724</v>
      </c>
      <c r="C652" s="18">
        <v>482</v>
      </c>
      <c r="D652" s="18">
        <v>0</v>
      </c>
      <c r="E652" s="18">
        <v>297</v>
      </c>
      <c r="F652" s="18">
        <v>84</v>
      </c>
      <c r="G652" s="18">
        <v>61</v>
      </c>
      <c r="H652" s="18">
        <v>5</v>
      </c>
      <c r="I652" s="18">
        <v>3</v>
      </c>
      <c r="J652" s="18">
        <v>3</v>
      </c>
      <c r="K652" s="18">
        <v>3</v>
      </c>
      <c r="L652" s="18">
        <v>0</v>
      </c>
      <c r="M652" s="18">
        <v>0</v>
      </c>
      <c r="N652" s="18">
        <v>0</v>
      </c>
      <c r="O652" s="18">
        <v>22</v>
      </c>
      <c r="P652" s="18">
        <v>69</v>
      </c>
      <c r="Q652" s="18">
        <v>2</v>
      </c>
      <c r="R652" s="18">
        <v>47</v>
      </c>
      <c r="S652" s="18">
        <v>15</v>
      </c>
      <c r="T652" s="18">
        <v>12</v>
      </c>
      <c r="U652" s="18">
        <v>185</v>
      </c>
      <c r="V652" s="18">
        <v>80</v>
      </c>
      <c r="W652" s="18">
        <v>0</v>
      </c>
      <c r="X652" s="18">
        <v>0</v>
      </c>
      <c r="Y652" s="18">
        <v>1</v>
      </c>
      <c r="Z652" s="18">
        <v>0</v>
      </c>
      <c r="AA652" s="18">
        <v>104</v>
      </c>
      <c r="AB652" s="18">
        <v>257</v>
      </c>
    </row>
    <row r="653" spans="1:28" x14ac:dyDescent="0.55000000000000004">
      <c r="A653" s="35" t="s">
        <v>37</v>
      </c>
      <c r="B653" s="35" t="s">
        <v>725</v>
      </c>
      <c r="C653" s="18">
        <v>536</v>
      </c>
      <c r="D653" s="18">
        <v>1</v>
      </c>
      <c r="E653" s="18">
        <v>327</v>
      </c>
      <c r="F653" s="18">
        <v>65</v>
      </c>
      <c r="G653" s="18">
        <v>93</v>
      </c>
      <c r="H653" s="18">
        <v>5</v>
      </c>
      <c r="I653" s="18">
        <v>5</v>
      </c>
      <c r="J653" s="18">
        <v>11</v>
      </c>
      <c r="K653" s="18">
        <v>8</v>
      </c>
      <c r="L653" s="18">
        <v>0</v>
      </c>
      <c r="M653" s="18">
        <v>0</v>
      </c>
      <c r="N653" s="18">
        <v>0</v>
      </c>
      <c r="O653" s="18">
        <v>26</v>
      </c>
      <c r="P653" s="18">
        <v>99</v>
      </c>
      <c r="Q653" s="18">
        <v>2</v>
      </c>
      <c r="R653" s="18">
        <v>38</v>
      </c>
      <c r="S653" s="18">
        <v>0</v>
      </c>
      <c r="T653" s="18">
        <v>4</v>
      </c>
      <c r="U653" s="18">
        <v>208</v>
      </c>
      <c r="V653" s="18">
        <v>82</v>
      </c>
      <c r="W653" s="18">
        <v>0</v>
      </c>
      <c r="X653" s="18">
        <v>2</v>
      </c>
      <c r="Y653" s="18">
        <v>0</v>
      </c>
      <c r="Z653" s="18">
        <v>0</v>
      </c>
      <c r="AA653" s="18">
        <v>124</v>
      </c>
      <c r="AB653" s="18">
        <v>223</v>
      </c>
    </row>
    <row r="654" spans="1:28" x14ac:dyDescent="0.55000000000000004">
      <c r="A654" s="35" t="s">
        <v>37</v>
      </c>
      <c r="B654" s="35" t="s">
        <v>726</v>
      </c>
      <c r="C654" s="18">
        <v>176</v>
      </c>
      <c r="D654" s="18">
        <v>0</v>
      </c>
      <c r="E654" s="18">
        <v>108</v>
      </c>
      <c r="F654" s="18">
        <v>11</v>
      </c>
      <c r="G654" s="18">
        <v>11</v>
      </c>
      <c r="H654" s="18">
        <v>0</v>
      </c>
      <c r="I654" s="18">
        <v>0</v>
      </c>
      <c r="J654" s="18">
        <v>0</v>
      </c>
      <c r="K654" s="18">
        <v>0</v>
      </c>
      <c r="L654" s="18">
        <v>0</v>
      </c>
      <c r="M654" s="18">
        <v>0</v>
      </c>
      <c r="N654" s="18">
        <v>0</v>
      </c>
      <c r="O654" s="18">
        <v>5</v>
      </c>
      <c r="P654" s="18">
        <v>29</v>
      </c>
      <c r="Q654" s="18">
        <v>12</v>
      </c>
      <c r="R654" s="18">
        <v>38</v>
      </c>
      <c r="S654" s="18">
        <v>1</v>
      </c>
      <c r="T654" s="18">
        <v>2</v>
      </c>
      <c r="U654" s="18">
        <v>68</v>
      </c>
      <c r="V654" s="18">
        <v>48</v>
      </c>
      <c r="W654" s="18">
        <v>0</v>
      </c>
      <c r="X654" s="18">
        <v>0</v>
      </c>
      <c r="Y654" s="18">
        <v>0</v>
      </c>
      <c r="Z654" s="18">
        <v>0</v>
      </c>
      <c r="AA654" s="18">
        <v>20</v>
      </c>
      <c r="AB654" s="18">
        <v>66</v>
      </c>
    </row>
    <row r="655" spans="1:28" x14ac:dyDescent="0.55000000000000004">
      <c r="A655" s="35" t="s">
        <v>37</v>
      </c>
      <c r="B655" s="35" t="s">
        <v>727</v>
      </c>
      <c r="C655" s="18">
        <v>120</v>
      </c>
      <c r="D655" s="18">
        <v>0</v>
      </c>
      <c r="E655" s="18">
        <v>62</v>
      </c>
      <c r="F655" s="18">
        <v>13</v>
      </c>
      <c r="G655" s="18">
        <v>7</v>
      </c>
      <c r="H655" s="18">
        <v>0</v>
      </c>
      <c r="I655" s="18">
        <v>0</v>
      </c>
      <c r="J655" s="18">
        <v>0</v>
      </c>
      <c r="K655" s="18">
        <v>0</v>
      </c>
      <c r="L655" s="18">
        <v>0</v>
      </c>
      <c r="M655" s="18">
        <v>0</v>
      </c>
      <c r="N655" s="18">
        <v>0</v>
      </c>
      <c r="O655" s="18">
        <v>3</v>
      </c>
      <c r="P655" s="18">
        <v>25</v>
      </c>
      <c r="Q655" s="18">
        <v>2</v>
      </c>
      <c r="R655" s="18">
        <v>10</v>
      </c>
      <c r="S655" s="18">
        <v>0</v>
      </c>
      <c r="T655" s="18">
        <v>2</v>
      </c>
      <c r="U655" s="18">
        <v>58</v>
      </c>
      <c r="V655" s="18">
        <v>39</v>
      </c>
      <c r="W655" s="18">
        <v>0</v>
      </c>
      <c r="X655" s="18">
        <v>0</v>
      </c>
      <c r="Y655" s="18">
        <v>0</v>
      </c>
      <c r="Z655" s="18">
        <v>0</v>
      </c>
      <c r="AA655" s="18">
        <v>19</v>
      </c>
      <c r="AB655" s="18">
        <v>68</v>
      </c>
    </row>
    <row r="656" spans="1:28" x14ac:dyDescent="0.55000000000000004">
      <c r="A656" s="35" t="s">
        <v>37</v>
      </c>
      <c r="B656" s="35" t="s">
        <v>728</v>
      </c>
      <c r="C656" s="18">
        <v>199</v>
      </c>
      <c r="D656" s="18">
        <v>0</v>
      </c>
      <c r="E656" s="18">
        <v>106</v>
      </c>
      <c r="F656" s="18">
        <v>9</v>
      </c>
      <c r="G656" s="18">
        <v>16</v>
      </c>
      <c r="H656" s="18">
        <v>0</v>
      </c>
      <c r="I656" s="18">
        <v>0</v>
      </c>
      <c r="J656" s="18">
        <v>0</v>
      </c>
      <c r="K656" s="18">
        <v>0</v>
      </c>
      <c r="L656" s="18">
        <v>0</v>
      </c>
      <c r="M656" s="18">
        <v>0</v>
      </c>
      <c r="N656" s="18">
        <v>0</v>
      </c>
      <c r="O656" s="18">
        <v>10</v>
      </c>
      <c r="P656" s="18">
        <v>44</v>
      </c>
      <c r="Q656" s="18">
        <v>4</v>
      </c>
      <c r="R656" s="18">
        <v>23</v>
      </c>
      <c r="S656" s="18">
        <v>0</v>
      </c>
      <c r="T656" s="18">
        <v>0</v>
      </c>
      <c r="U656" s="18">
        <v>93</v>
      </c>
      <c r="V656" s="18">
        <v>56</v>
      </c>
      <c r="W656" s="18">
        <v>1</v>
      </c>
      <c r="X656" s="18">
        <v>1</v>
      </c>
      <c r="Y656" s="18">
        <v>0</v>
      </c>
      <c r="Z656" s="18">
        <v>0</v>
      </c>
      <c r="AA656" s="18">
        <v>35</v>
      </c>
      <c r="AB656" s="18">
        <v>99</v>
      </c>
    </row>
    <row r="657" spans="1:28" x14ac:dyDescent="0.55000000000000004">
      <c r="A657" s="35" t="s">
        <v>37</v>
      </c>
      <c r="B657" s="35" t="s">
        <v>729</v>
      </c>
      <c r="C657" s="18">
        <v>390</v>
      </c>
      <c r="D657" s="18">
        <v>2</v>
      </c>
      <c r="E657" s="18">
        <v>283</v>
      </c>
      <c r="F657" s="18">
        <v>35</v>
      </c>
      <c r="G657" s="18">
        <v>66</v>
      </c>
      <c r="H657" s="18">
        <v>7</v>
      </c>
      <c r="I657" s="18">
        <v>5</v>
      </c>
      <c r="J657" s="18">
        <v>0</v>
      </c>
      <c r="K657" s="18">
        <v>0</v>
      </c>
      <c r="L657" s="18">
        <v>0</v>
      </c>
      <c r="M657" s="18">
        <v>0</v>
      </c>
      <c r="N657" s="18">
        <v>0</v>
      </c>
      <c r="O657" s="18">
        <v>11</v>
      </c>
      <c r="P657" s="18">
        <v>57</v>
      </c>
      <c r="Q657" s="18">
        <v>1</v>
      </c>
      <c r="R657" s="18">
        <v>111</v>
      </c>
      <c r="S657" s="18">
        <v>24</v>
      </c>
      <c r="T657" s="18">
        <v>2</v>
      </c>
      <c r="U657" s="18">
        <v>105</v>
      </c>
      <c r="V657" s="18">
        <v>62</v>
      </c>
      <c r="W657" s="18">
        <v>0</v>
      </c>
      <c r="X657" s="18">
        <v>0</v>
      </c>
      <c r="Y657" s="18">
        <v>0</v>
      </c>
      <c r="Z657" s="18">
        <v>0</v>
      </c>
      <c r="AA657" s="18">
        <v>43</v>
      </c>
      <c r="AB657" s="18">
        <v>154</v>
      </c>
    </row>
    <row r="658" spans="1:28" x14ac:dyDescent="0.55000000000000004">
      <c r="A658" s="35" t="s">
        <v>37</v>
      </c>
      <c r="B658" s="35" t="s">
        <v>730</v>
      </c>
      <c r="C658" s="18">
        <v>321</v>
      </c>
      <c r="D658" s="18">
        <v>0</v>
      </c>
      <c r="E658" s="18">
        <v>170</v>
      </c>
      <c r="F658" s="18">
        <v>21</v>
      </c>
      <c r="G658" s="18">
        <v>26</v>
      </c>
      <c r="H658" s="18">
        <v>0</v>
      </c>
      <c r="I658" s="18">
        <v>0</v>
      </c>
      <c r="J658" s="18">
        <v>0</v>
      </c>
      <c r="K658" s="18">
        <v>0</v>
      </c>
      <c r="L658" s="18">
        <v>0</v>
      </c>
      <c r="M658" s="18">
        <v>0</v>
      </c>
      <c r="N658" s="18">
        <v>0</v>
      </c>
      <c r="O658" s="18">
        <v>7</v>
      </c>
      <c r="P658" s="18">
        <v>57</v>
      </c>
      <c r="Q658" s="18">
        <v>6</v>
      </c>
      <c r="R658" s="18">
        <v>48</v>
      </c>
      <c r="S658" s="18">
        <v>0</v>
      </c>
      <c r="T658" s="18">
        <v>5</v>
      </c>
      <c r="U658" s="18">
        <v>151</v>
      </c>
      <c r="V658" s="18">
        <v>105</v>
      </c>
      <c r="W658" s="18">
        <v>3</v>
      </c>
      <c r="X658" s="18">
        <v>0</v>
      </c>
      <c r="Y658" s="18">
        <v>0</v>
      </c>
      <c r="Z658" s="18">
        <v>0</v>
      </c>
      <c r="AA658" s="18">
        <v>43</v>
      </c>
      <c r="AB658" s="18">
        <v>146</v>
      </c>
    </row>
    <row r="659" spans="1:28" x14ac:dyDescent="0.55000000000000004">
      <c r="A659" s="35" t="s">
        <v>37</v>
      </c>
      <c r="B659" s="35" t="s">
        <v>731</v>
      </c>
      <c r="C659" s="18">
        <v>229</v>
      </c>
      <c r="D659" s="18">
        <v>0</v>
      </c>
      <c r="E659" s="18">
        <v>139</v>
      </c>
      <c r="F659" s="18">
        <v>20</v>
      </c>
      <c r="G659" s="18">
        <v>21</v>
      </c>
      <c r="H659" s="18">
        <v>0</v>
      </c>
      <c r="I659" s="18">
        <v>0</v>
      </c>
      <c r="J659" s="18">
        <v>0</v>
      </c>
      <c r="K659" s="18">
        <v>0</v>
      </c>
      <c r="L659" s="18">
        <v>0</v>
      </c>
      <c r="M659" s="18">
        <v>0</v>
      </c>
      <c r="N659" s="18">
        <v>0</v>
      </c>
      <c r="O659" s="18">
        <v>4</v>
      </c>
      <c r="P659" s="18">
        <v>52</v>
      </c>
      <c r="Q659" s="18">
        <v>7</v>
      </c>
      <c r="R659" s="18">
        <v>33</v>
      </c>
      <c r="S659" s="18">
        <v>0</v>
      </c>
      <c r="T659" s="18">
        <v>2</v>
      </c>
      <c r="U659" s="18">
        <v>90</v>
      </c>
      <c r="V659" s="18">
        <v>70</v>
      </c>
      <c r="W659" s="18">
        <v>1</v>
      </c>
      <c r="X659" s="18">
        <v>1</v>
      </c>
      <c r="Y659" s="18">
        <v>0</v>
      </c>
      <c r="Z659" s="18">
        <v>0</v>
      </c>
      <c r="AA659" s="18">
        <v>18</v>
      </c>
      <c r="AB659" s="18">
        <v>164</v>
      </c>
    </row>
    <row r="660" spans="1:28" x14ac:dyDescent="0.55000000000000004">
      <c r="A660" s="35" t="s">
        <v>37</v>
      </c>
      <c r="B660" s="35" t="s">
        <v>177</v>
      </c>
      <c r="C660" s="18">
        <v>5455</v>
      </c>
      <c r="D660" s="18">
        <v>63</v>
      </c>
      <c r="E660" s="18">
        <v>3649</v>
      </c>
      <c r="F660" s="18">
        <v>580</v>
      </c>
      <c r="G660" s="18">
        <v>1147</v>
      </c>
      <c r="H660" s="18">
        <v>97</v>
      </c>
      <c r="I660" s="18">
        <v>79</v>
      </c>
      <c r="J660" s="18">
        <v>217</v>
      </c>
      <c r="K660" s="18">
        <v>170</v>
      </c>
      <c r="L660" s="18">
        <v>0</v>
      </c>
      <c r="M660" s="18">
        <v>2</v>
      </c>
      <c r="N660" s="18">
        <v>0</v>
      </c>
      <c r="O660" s="18">
        <v>158</v>
      </c>
      <c r="P660" s="18">
        <v>731</v>
      </c>
      <c r="Q660" s="18">
        <v>64</v>
      </c>
      <c r="R660" s="18">
        <v>885</v>
      </c>
      <c r="S660" s="18">
        <v>153</v>
      </c>
      <c r="T660" s="18">
        <v>84</v>
      </c>
      <c r="U660" s="18">
        <v>1743</v>
      </c>
      <c r="V660" s="18">
        <v>941</v>
      </c>
      <c r="W660" s="18">
        <v>15</v>
      </c>
      <c r="X660" s="18">
        <v>11</v>
      </c>
      <c r="Y660" s="18">
        <v>33</v>
      </c>
      <c r="Z660" s="18">
        <v>0</v>
      </c>
      <c r="AA660" s="18">
        <v>743</v>
      </c>
      <c r="AB660" s="18">
        <v>2239</v>
      </c>
    </row>
    <row r="661" spans="1:28" x14ac:dyDescent="0.55000000000000004">
      <c r="A661" s="35" t="s">
        <v>37</v>
      </c>
      <c r="B661" s="35" t="s">
        <v>732</v>
      </c>
      <c r="C661" s="18">
        <v>36</v>
      </c>
      <c r="D661" s="18">
        <v>0</v>
      </c>
      <c r="E661" s="18">
        <v>26</v>
      </c>
      <c r="F661" s="18">
        <v>1</v>
      </c>
      <c r="G661" s="18">
        <v>11</v>
      </c>
      <c r="H661" s="18">
        <v>0</v>
      </c>
      <c r="I661" s="18">
        <v>0</v>
      </c>
      <c r="J661" s="18">
        <v>0</v>
      </c>
      <c r="K661" s="18">
        <v>0</v>
      </c>
      <c r="L661" s="18">
        <v>0</v>
      </c>
      <c r="M661" s="18">
        <v>0</v>
      </c>
      <c r="N661" s="18">
        <v>0</v>
      </c>
      <c r="O661" s="18">
        <v>7</v>
      </c>
      <c r="P661" s="18">
        <v>5</v>
      </c>
      <c r="Q661" s="18">
        <v>0</v>
      </c>
      <c r="R661" s="18">
        <v>2</v>
      </c>
      <c r="S661" s="18">
        <v>0</v>
      </c>
      <c r="T661" s="18">
        <v>0</v>
      </c>
      <c r="U661" s="18">
        <v>10</v>
      </c>
      <c r="V661" s="18">
        <v>10</v>
      </c>
      <c r="W661" s="18">
        <v>0</v>
      </c>
      <c r="X661" s="18">
        <v>0</v>
      </c>
      <c r="Y661" s="18">
        <v>0</v>
      </c>
      <c r="Z661" s="18">
        <v>0</v>
      </c>
      <c r="AA661" s="18">
        <v>0</v>
      </c>
      <c r="AB661" s="18">
        <v>0</v>
      </c>
    </row>
    <row r="662" spans="1:28" x14ac:dyDescent="0.55000000000000004">
      <c r="A662" s="35" t="s">
        <v>37</v>
      </c>
      <c r="B662" s="35" t="s">
        <v>733</v>
      </c>
      <c r="C662" s="18">
        <v>47</v>
      </c>
      <c r="D662" s="18">
        <v>0</v>
      </c>
      <c r="E662" s="18">
        <v>27</v>
      </c>
      <c r="F662" s="18">
        <v>2</v>
      </c>
      <c r="G662" s="18">
        <v>4</v>
      </c>
      <c r="H662" s="18">
        <v>0</v>
      </c>
      <c r="I662" s="18">
        <v>0</v>
      </c>
      <c r="J662" s="18">
        <v>0</v>
      </c>
      <c r="K662" s="18">
        <v>0</v>
      </c>
      <c r="L662" s="18">
        <v>0</v>
      </c>
      <c r="M662" s="18">
        <v>0</v>
      </c>
      <c r="N662" s="18">
        <v>0</v>
      </c>
      <c r="O662" s="18">
        <v>1</v>
      </c>
      <c r="P662" s="18">
        <v>8</v>
      </c>
      <c r="Q662" s="18">
        <v>2</v>
      </c>
      <c r="R662" s="18">
        <v>10</v>
      </c>
      <c r="S662" s="18">
        <v>0</v>
      </c>
      <c r="T662" s="18">
        <v>0</v>
      </c>
      <c r="U662" s="18">
        <v>20</v>
      </c>
      <c r="V662" s="18">
        <v>16</v>
      </c>
      <c r="W662" s="18">
        <v>0</v>
      </c>
      <c r="X662" s="18">
        <v>0</v>
      </c>
      <c r="Y662" s="18">
        <v>0</v>
      </c>
      <c r="Z662" s="18">
        <v>0</v>
      </c>
      <c r="AA662" s="18">
        <v>4</v>
      </c>
      <c r="AB662" s="18">
        <v>34</v>
      </c>
    </row>
    <row r="663" spans="1:28" x14ac:dyDescent="0.55000000000000004">
      <c r="A663" s="35" t="s">
        <v>37</v>
      </c>
      <c r="B663" s="35" t="s">
        <v>734</v>
      </c>
      <c r="C663" s="18">
        <v>91</v>
      </c>
      <c r="D663" s="18">
        <v>0</v>
      </c>
      <c r="E663" s="18">
        <v>51</v>
      </c>
      <c r="F663" s="18">
        <v>2</v>
      </c>
      <c r="G663" s="18">
        <v>9</v>
      </c>
      <c r="H663" s="18">
        <v>0</v>
      </c>
      <c r="I663" s="18">
        <v>0</v>
      </c>
      <c r="J663" s="18">
        <v>1</v>
      </c>
      <c r="K663" s="18">
        <v>1</v>
      </c>
      <c r="L663" s="18">
        <v>0</v>
      </c>
      <c r="M663" s="18">
        <v>0</v>
      </c>
      <c r="N663" s="18">
        <v>0</v>
      </c>
      <c r="O663" s="18">
        <v>2</v>
      </c>
      <c r="P663" s="18">
        <v>18</v>
      </c>
      <c r="Q663" s="18">
        <v>1</v>
      </c>
      <c r="R663" s="18">
        <v>19</v>
      </c>
      <c r="S663" s="18">
        <v>0</v>
      </c>
      <c r="T663" s="18">
        <v>0</v>
      </c>
      <c r="U663" s="18">
        <v>40</v>
      </c>
      <c r="V663" s="18">
        <v>27</v>
      </c>
      <c r="W663" s="18">
        <v>0</v>
      </c>
      <c r="X663" s="18">
        <v>0</v>
      </c>
      <c r="Y663" s="18">
        <v>0</v>
      </c>
      <c r="Z663" s="18">
        <v>0</v>
      </c>
      <c r="AA663" s="18">
        <v>13</v>
      </c>
      <c r="AB663" s="18">
        <v>38</v>
      </c>
    </row>
    <row r="664" spans="1:28" x14ac:dyDescent="0.55000000000000004">
      <c r="A664" s="35" t="s">
        <v>37</v>
      </c>
      <c r="B664" s="35" t="s">
        <v>177</v>
      </c>
      <c r="C664" s="18">
        <v>174</v>
      </c>
      <c r="D664" s="18">
        <v>0</v>
      </c>
      <c r="E664" s="18">
        <v>104</v>
      </c>
      <c r="F664" s="18">
        <v>5</v>
      </c>
      <c r="G664" s="18">
        <v>24</v>
      </c>
      <c r="H664" s="18">
        <v>0</v>
      </c>
      <c r="I664" s="18">
        <v>0</v>
      </c>
      <c r="J664" s="18">
        <v>1</v>
      </c>
      <c r="K664" s="18">
        <v>1</v>
      </c>
      <c r="L664" s="18">
        <v>0</v>
      </c>
      <c r="M664" s="18">
        <v>0</v>
      </c>
      <c r="N664" s="18">
        <v>0</v>
      </c>
      <c r="O664" s="18">
        <v>10</v>
      </c>
      <c r="P664" s="18">
        <v>31</v>
      </c>
      <c r="Q664" s="18">
        <v>3</v>
      </c>
      <c r="R664" s="18">
        <v>31</v>
      </c>
      <c r="S664" s="18">
        <v>0</v>
      </c>
      <c r="T664" s="18">
        <v>0</v>
      </c>
      <c r="U664" s="18">
        <v>70</v>
      </c>
      <c r="V664" s="18">
        <v>53</v>
      </c>
      <c r="W664" s="18">
        <v>0</v>
      </c>
      <c r="X664" s="18">
        <v>0</v>
      </c>
      <c r="Y664" s="18">
        <v>0</v>
      </c>
      <c r="Z664" s="18">
        <v>0</v>
      </c>
      <c r="AA664" s="18">
        <v>17</v>
      </c>
      <c r="AB664" s="18">
        <v>72</v>
      </c>
    </row>
    <row r="665" spans="1:28" x14ac:dyDescent="0.55000000000000004">
      <c r="A665" s="35" t="s">
        <v>38</v>
      </c>
      <c r="B665" s="35" t="s">
        <v>735</v>
      </c>
      <c r="C665" s="18">
        <v>818</v>
      </c>
      <c r="D665" s="18">
        <v>2</v>
      </c>
      <c r="E665" s="18">
        <v>594</v>
      </c>
      <c r="F665" s="18">
        <v>69</v>
      </c>
      <c r="G665" s="18">
        <v>93</v>
      </c>
      <c r="H665" s="18">
        <v>14</v>
      </c>
      <c r="I665" s="18">
        <v>14</v>
      </c>
      <c r="J665" s="18">
        <v>7</v>
      </c>
      <c r="K665" s="18">
        <v>5</v>
      </c>
      <c r="L665" s="18">
        <v>0</v>
      </c>
      <c r="M665" s="18">
        <v>0</v>
      </c>
      <c r="N665" s="18">
        <v>0</v>
      </c>
      <c r="O665" s="18">
        <v>47</v>
      </c>
      <c r="P665" s="18">
        <v>164</v>
      </c>
      <c r="Q665" s="18">
        <v>0</v>
      </c>
      <c r="R665" s="18">
        <v>199</v>
      </c>
      <c r="S665" s="18">
        <v>29</v>
      </c>
      <c r="T665" s="18">
        <v>22</v>
      </c>
      <c r="U665" s="18">
        <v>222</v>
      </c>
      <c r="V665" s="18">
        <v>147</v>
      </c>
      <c r="W665" s="18">
        <v>3</v>
      </c>
      <c r="X665" s="18">
        <v>6</v>
      </c>
      <c r="Y665" s="18">
        <v>0</v>
      </c>
      <c r="Z665" s="18">
        <v>0</v>
      </c>
      <c r="AA665" s="18">
        <v>66</v>
      </c>
      <c r="AB665" s="18">
        <v>441</v>
      </c>
    </row>
    <row r="666" spans="1:28" x14ac:dyDescent="0.55000000000000004">
      <c r="A666" s="35" t="s">
        <v>38</v>
      </c>
      <c r="B666" s="35" t="s">
        <v>736</v>
      </c>
      <c r="C666" s="18">
        <v>63</v>
      </c>
      <c r="D666" s="18">
        <v>0</v>
      </c>
      <c r="E666" s="18">
        <v>30</v>
      </c>
      <c r="F666" s="18">
        <v>0</v>
      </c>
      <c r="G666" s="18">
        <v>8</v>
      </c>
      <c r="H666" s="18">
        <v>0</v>
      </c>
      <c r="I666" s="18">
        <v>0</v>
      </c>
      <c r="J666" s="18">
        <v>0</v>
      </c>
      <c r="K666" s="18">
        <v>0</v>
      </c>
      <c r="L666" s="18">
        <v>0</v>
      </c>
      <c r="M666" s="18">
        <v>0</v>
      </c>
      <c r="N666" s="18">
        <v>0</v>
      </c>
      <c r="O666" s="18">
        <v>1</v>
      </c>
      <c r="P666" s="18">
        <v>14</v>
      </c>
      <c r="Q666" s="18">
        <v>0</v>
      </c>
      <c r="R666" s="18">
        <v>7</v>
      </c>
      <c r="S666" s="18">
        <v>0</v>
      </c>
      <c r="T666" s="18">
        <v>0</v>
      </c>
      <c r="U666" s="18">
        <v>33</v>
      </c>
      <c r="V666" s="18">
        <v>24</v>
      </c>
      <c r="W666" s="18">
        <v>0</v>
      </c>
      <c r="X666" s="18">
        <v>0</v>
      </c>
      <c r="Y666" s="18">
        <v>0</v>
      </c>
      <c r="Z666" s="18">
        <v>0</v>
      </c>
      <c r="AA666" s="18">
        <v>9</v>
      </c>
      <c r="AB666" s="18">
        <v>42</v>
      </c>
    </row>
    <row r="667" spans="1:28" x14ac:dyDescent="0.55000000000000004">
      <c r="A667" s="35" t="s">
        <v>38</v>
      </c>
      <c r="B667" s="35" t="s">
        <v>737</v>
      </c>
      <c r="C667" s="18">
        <v>79</v>
      </c>
      <c r="D667" s="18">
        <v>0</v>
      </c>
      <c r="E667" s="18">
        <v>48</v>
      </c>
      <c r="F667" s="18">
        <v>0</v>
      </c>
      <c r="G667" s="18">
        <v>9</v>
      </c>
      <c r="H667" s="18">
        <v>0</v>
      </c>
      <c r="I667" s="18">
        <v>0</v>
      </c>
      <c r="J667" s="18">
        <v>0</v>
      </c>
      <c r="K667" s="18">
        <v>0</v>
      </c>
      <c r="L667" s="18">
        <v>0</v>
      </c>
      <c r="M667" s="18">
        <v>0</v>
      </c>
      <c r="N667" s="18">
        <v>0</v>
      </c>
      <c r="O667" s="18">
        <v>0</v>
      </c>
      <c r="P667" s="18">
        <v>18</v>
      </c>
      <c r="Q667" s="18">
        <v>0</v>
      </c>
      <c r="R667" s="18">
        <v>15</v>
      </c>
      <c r="S667" s="18">
        <v>0</v>
      </c>
      <c r="T667" s="18">
        <v>6</v>
      </c>
      <c r="U667" s="18">
        <v>31</v>
      </c>
      <c r="V667" s="18">
        <v>21</v>
      </c>
      <c r="W667" s="18">
        <v>0</v>
      </c>
      <c r="X667" s="18">
        <v>0</v>
      </c>
      <c r="Y667" s="18">
        <v>0</v>
      </c>
      <c r="Z667" s="18">
        <v>0</v>
      </c>
      <c r="AA667" s="18">
        <v>10</v>
      </c>
      <c r="AB667" s="18">
        <v>42</v>
      </c>
    </row>
    <row r="668" spans="1:28" x14ac:dyDescent="0.55000000000000004">
      <c r="A668" s="35" t="s">
        <v>38</v>
      </c>
      <c r="B668" s="35" t="s">
        <v>738</v>
      </c>
      <c r="C668" s="18">
        <v>272</v>
      </c>
      <c r="D668" s="18">
        <v>0</v>
      </c>
      <c r="E668" s="18">
        <v>174</v>
      </c>
      <c r="F668" s="18">
        <v>22</v>
      </c>
      <c r="G668" s="18">
        <v>28</v>
      </c>
      <c r="H668" s="18">
        <v>0</v>
      </c>
      <c r="I668" s="18">
        <v>0</v>
      </c>
      <c r="J668" s="18">
        <v>0</v>
      </c>
      <c r="K668" s="18">
        <v>0</v>
      </c>
      <c r="L668" s="18">
        <v>0</v>
      </c>
      <c r="M668" s="18">
        <v>0</v>
      </c>
      <c r="N668" s="18">
        <v>0</v>
      </c>
      <c r="O668" s="18">
        <v>2</v>
      </c>
      <c r="P668" s="18">
        <v>48</v>
      </c>
      <c r="Q668" s="18">
        <v>0</v>
      </c>
      <c r="R668" s="18">
        <v>69</v>
      </c>
      <c r="S668" s="18">
        <v>13</v>
      </c>
      <c r="T668" s="18">
        <v>5</v>
      </c>
      <c r="U668" s="18">
        <v>98</v>
      </c>
      <c r="V668" s="18">
        <v>57</v>
      </c>
      <c r="W668" s="18">
        <v>0</v>
      </c>
      <c r="X668" s="18">
        <v>0</v>
      </c>
      <c r="Y668" s="18">
        <v>0</v>
      </c>
      <c r="Z668" s="18">
        <v>0</v>
      </c>
      <c r="AA668" s="18">
        <v>41</v>
      </c>
      <c r="AB668" s="18">
        <v>96</v>
      </c>
    </row>
    <row r="669" spans="1:28" x14ac:dyDescent="0.55000000000000004">
      <c r="A669" s="35" t="s">
        <v>38</v>
      </c>
      <c r="B669" s="35" t="s">
        <v>739</v>
      </c>
      <c r="C669" s="18">
        <v>115</v>
      </c>
      <c r="D669" s="18">
        <v>0</v>
      </c>
      <c r="E669" s="18">
        <v>76</v>
      </c>
      <c r="F669" s="18">
        <v>6</v>
      </c>
      <c r="G669" s="18">
        <v>25</v>
      </c>
      <c r="H669" s="18">
        <v>0</v>
      </c>
      <c r="I669" s="18">
        <v>0</v>
      </c>
      <c r="J669" s="18">
        <v>0</v>
      </c>
      <c r="K669" s="18">
        <v>0</v>
      </c>
      <c r="L669" s="18">
        <v>0</v>
      </c>
      <c r="M669" s="18">
        <v>0</v>
      </c>
      <c r="N669" s="18">
        <v>0</v>
      </c>
      <c r="O669" s="18">
        <v>0</v>
      </c>
      <c r="P669" s="18">
        <v>23</v>
      </c>
      <c r="Q669" s="18">
        <v>0</v>
      </c>
      <c r="R669" s="18">
        <v>22</v>
      </c>
      <c r="S669" s="18">
        <v>2</v>
      </c>
      <c r="T669" s="18">
        <v>0</v>
      </c>
      <c r="U669" s="18">
        <v>39</v>
      </c>
      <c r="V669" s="18">
        <v>24</v>
      </c>
      <c r="W669" s="18">
        <v>0</v>
      </c>
      <c r="X669" s="18">
        <v>0</v>
      </c>
      <c r="Y669" s="18">
        <v>0</v>
      </c>
      <c r="Z669" s="18">
        <v>0</v>
      </c>
      <c r="AA669" s="18">
        <v>15</v>
      </c>
      <c r="AB669" s="18">
        <v>54</v>
      </c>
    </row>
    <row r="670" spans="1:28" x14ac:dyDescent="0.55000000000000004">
      <c r="A670" s="35" t="s">
        <v>38</v>
      </c>
      <c r="B670" s="35" t="s">
        <v>740</v>
      </c>
      <c r="C670" s="18">
        <v>68</v>
      </c>
      <c r="D670" s="18">
        <v>0</v>
      </c>
      <c r="E670" s="18">
        <v>32</v>
      </c>
      <c r="F670" s="18">
        <v>2</v>
      </c>
      <c r="G670" s="18">
        <v>5</v>
      </c>
      <c r="H670" s="18">
        <v>0</v>
      </c>
      <c r="I670" s="18">
        <v>0</v>
      </c>
      <c r="J670" s="18">
        <v>0</v>
      </c>
      <c r="K670" s="18">
        <v>0</v>
      </c>
      <c r="L670" s="18">
        <v>0</v>
      </c>
      <c r="M670" s="18">
        <v>0</v>
      </c>
      <c r="N670" s="18">
        <v>0</v>
      </c>
      <c r="O670" s="18">
        <v>2</v>
      </c>
      <c r="P670" s="18">
        <v>16</v>
      </c>
      <c r="Q670" s="18">
        <v>1</v>
      </c>
      <c r="R670" s="18">
        <v>6</v>
      </c>
      <c r="S670" s="18">
        <v>0</v>
      </c>
      <c r="T670" s="18">
        <v>0</v>
      </c>
      <c r="U670" s="18">
        <v>36</v>
      </c>
      <c r="V670" s="18">
        <v>26</v>
      </c>
      <c r="W670" s="18">
        <v>3</v>
      </c>
      <c r="X670" s="18">
        <v>0</v>
      </c>
      <c r="Y670" s="18">
        <v>0</v>
      </c>
      <c r="Z670" s="18">
        <v>0</v>
      </c>
      <c r="AA670" s="18">
        <v>7</v>
      </c>
      <c r="AB670" s="18">
        <v>31</v>
      </c>
    </row>
    <row r="671" spans="1:28" x14ac:dyDescent="0.55000000000000004">
      <c r="A671" s="35" t="s">
        <v>38</v>
      </c>
      <c r="B671" s="35" t="s">
        <v>741</v>
      </c>
      <c r="C671" s="18">
        <v>104</v>
      </c>
      <c r="D671" s="18">
        <v>0</v>
      </c>
      <c r="E671" s="18">
        <v>62</v>
      </c>
      <c r="F671" s="18">
        <v>9</v>
      </c>
      <c r="G671" s="18">
        <v>21</v>
      </c>
      <c r="H671" s="18">
        <v>0</v>
      </c>
      <c r="I671" s="18">
        <v>0</v>
      </c>
      <c r="J671" s="18">
        <v>0</v>
      </c>
      <c r="K671" s="18">
        <v>0</v>
      </c>
      <c r="L671" s="18">
        <v>0</v>
      </c>
      <c r="M671" s="18">
        <v>0</v>
      </c>
      <c r="N671" s="18">
        <v>0</v>
      </c>
      <c r="O671" s="18">
        <v>0</v>
      </c>
      <c r="P671" s="18">
        <v>21</v>
      </c>
      <c r="Q671" s="18">
        <v>0</v>
      </c>
      <c r="R671" s="18">
        <v>11</v>
      </c>
      <c r="S671" s="18">
        <v>0</v>
      </c>
      <c r="T671" s="18">
        <v>0</v>
      </c>
      <c r="U671" s="18">
        <v>42</v>
      </c>
      <c r="V671" s="18">
        <v>26</v>
      </c>
      <c r="W671" s="18">
        <v>0</v>
      </c>
      <c r="X671" s="18">
        <v>0</v>
      </c>
      <c r="Y671" s="18">
        <v>0</v>
      </c>
      <c r="Z671" s="18">
        <v>0</v>
      </c>
      <c r="AA671" s="18">
        <v>16</v>
      </c>
      <c r="AB671" s="18">
        <v>43</v>
      </c>
    </row>
    <row r="672" spans="1:28" x14ac:dyDescent="0.55000000000000004">
      <c r="A672" s="35" t="s">
        <v>38</v>
      </c>
      <c r="B672" s="35" t="s">
        <v>742</v>
      </c>
      <c r="C672" s="18">
        <v>64</v>
      </c>
      <c r="D672" s="18">
        <v>0</v>
      </c>
      <c r="E672" s="18">
        <v>36</v>
      </c>
      <c r="F672" s="18">
        <v>6</v>
      </c>
      <c r="G672" s="18">
        <v>12</v>
      </c>
      <c r="H672" s="18">
        <v>0</v>
      </c>
      <c r="I672" s="18">
        <v>0</v>
      </c>
      <c r="J672" s="18">
        <v>0</v>
      </c>
      <c r="K672" s="18">
        <v>0</v>
      </c>
      <c r="L672" s="18">
        <v>0</v>
      </c>
      <c r="M672" s="18">
        <v>0</v>
      </c>
      <c r="N672" s="18">
        <v>0</v>
      </c>
      <c r="O672" s="18">
        <v>2</v>
      </c>
      <c r="P672" s="18">
        <v>14</v>
      </c>
      <c r="Q672" s="18">
        <v>0</v>
      </c>
      <c r="R672" s="18">
        <v>1</v>
      </c>
      <c r="S672" s="18">
        <v>0</v>
      </c>
      <c r="T672" s="18">
        <v>1</v>
      </c>
      <c r="U672" s="18">
        <v>28</v>
      </c>
      <c r="V672" s="18">
        <v>15</v>
      </c>
      <c r="W672" s="18">
        <v>0</v>
      </c>
      <c r="X672" s="18">
        <v>0</v>
      </c>
      <c r="Y672" s="18">
        <v>0</v>
      </c>
      <c r="Z672" s="18">
        <v>0</v>
      </c>
      <c r="AA672" s="18">
        <v>13</v>
      </c>
      <c r="AB672" s="18">
        <v>31</v>
      </c>
    </row>
    <row r="673" spans="1:28" x14ac:dyDescent="0.55000000000000004">
      <c r="A673" s="35" t="s">
        <v>38</v>
      </c>
      <c r="B673" s="35" t="s">
        <v>743</v>
      </c>
      <c r="C673" s="18">
        <v>281</v>
      </c>
      <c r="D673" s="18">
        <v>0</v>
      </c>
      <c r="E673" s="18">
        <v>154</v>
      </c>
      <c r="F673" s="18">
        <v>22</v>
      </c>
      <c r="G673" s="18">
        <v>54</v>
      </c>
      <c r="H673" s="18">
        <v>1</v>
      </c>
      <c r="I673" s="18">
        <v>0</v>
      </c>
      <c r="J673" s="18">
        <v>2</v>
      </c>
      <c r="K673" s="18">
        <v>2</v>
      </c>
      <c r="L673" s="18">
        <v>0</v>
      </c>
      <c r="M673" s="18">
        <v>0</v>
      </c>
      <c r="N673" s="18">
        <v>0</v>
      </c>
      <c r="O673" s="18">
        <v>3</v>
      </c>
      <c r="P673" s="18">
        <v>32</v>
      </c>
      <c r="Q673" s="18">
        <v>0</v>
      </c>
      <c r="R673" s="18">
        <v>35</v>
      </c>
      <c r="S673" s="18">
        <v>0</v>
      </c>
      <c r="T673" s="18">
        <v>8</v>
      </c>
      <c r="U673" s="18">
        <v>127</v>
      </c>
      <c r="V673" s="18">
        <v>72</v>
      </c>
      <c r="W673" s="18">
        <v>1</v>
      </c>
      <c r="X673" s="18">
        <v>0</v>
      </c>
      <c r="Y673" s="18">
        <v>0</v>
      </c>
      <c r="Z673" s="18">
        <v>0</v>
      </c>
      <c r="AA673" s="18">
        <v>54</v>
      </c>
      <c r="AB673" s="18">
        <v>116</v>
      </c>
    </row>
    <row r="674" spans="1:28" x14ac:dyDescent="0.55000000000000004">
      <c r="A674" s="35" t="s">
        <v>38</v>
      </c>
      <c r="B674" s="35" t="s">
        <v>744</v>
      </c>
      <c r="C674" s="18">
        <v>160</v>
      </c>
      <c r="D674" s="18">
        <v>0</v>
      </c>
      <c r="E674" s="18">
        <v>86</v>
      </c>
      <c r="F674" s="18">
        <v>6</v>
      </c>
      <c r="G674" s="18">
        <v>21</v>
      </c>
      <c r="H674" s="18">
        <v>0</v>
      </c>
      <c r="I674" s="18">
        <v>0</v>
      </c>
      <c r="J674" s="18">
        <v>0</v>
      </c>
      <c r="K674" s="18">
        <v>0</v>
      </c>
      <c r="L674" s="18">
        <v>0</v>
      </c>
      <c r="M674" s="18">
        <v>0</v>
      </c>
      <c r="N674" s="18">
        <v>0</v>
      </c>
      <c r="O674" s="18">
        <v>1</v>
      </c>
      <c r="P674" s="18">
        <v>35</v>
      </c>
      <c r="Q674" s="18">
        <v>0</v>
      </c>
      <c r="R674" s="18">
        <v>21</v>
      </c>
      <c r="S674" s="18">
        <v>0</v>
      </c>
      <c r="T674" s="18">
        <v>2</v>
      </c>
      <c r="U674" s="18">
        <v>74</v>
      </c>
      <c r="V674" s="18">
        <v>56</v>
      </c>
      <c r="W674" s="18">
        <v>0</v>
      </c>
      <c r="X674" s="18">
        <v>0</v>
      </c>
      <c r="Y674" s="18">
        <v>0</v>
      </c>
      <c r="Z674" s="18">
        <v>0</v>
      </c>
      <c r="AA674" s="18">
        <v>18</v>
      </c>
      <c r="AB674" s="18">
        <v>75</v>
      </c>
    </row>
    <row r="675" spans="1:28" x14ac:dyDescent="0.55000000000000004">
      <c r="A675" s="35" t="s">
        <v>38</v>
      </c>
      <c r="B675" s="35" t="s">
        <v>745</v>
      </c>
      <c r="C675" s="18">
        <v>188</v>
      </c>
      <c r="D675" s="18">
        <v>0</v>
      </c>
      <c r="E675" s="18">
        <v>100</v>
      </c>
      <c r="F675" s="18">
        <v>3</v>
      </c>
      <c r="G675" s="18">
        <v>31</v>
      </c>
      <c r="H675" s="18">
        <v>0</v>
      </c>
      <c r="I675" s="18">
        <v>0</v>
      </c>
      <c r="J675" s="18">
        <v>0</v>
      </c>
      <c r="K675" s="18">
        <v>0</v>
      </c>
      <c r="L675" s="18">
        <v>0</v>
      </c>
      <c r="M675" s="18">
        <v>0</v>
      </c>
      <c r="N675" s="18">
        <v>0</v>
      </c>
      <c r="O675" s="18">
        <v>5</v>
      </c>
      <c r="P675" s="18">
        <v>27</v>
      </c>
      <c r="Q675" s="18">
        <v>3</v>
      </c>
      <c r="R675" s="18">
        <v>28</v>
      </c>
      <c r="S675" s="18">
        <v>0</v>
      </c>
      <c r="T675" s="18">
        <v>3</v>
      </c>
      <c r="U675" s="18">
        <v>88</v>
      </c>
      <c r="V675" s="18">
        <v>57</v>
      </c>
      <c r="W675" s="18">
        <v>1</v>
      </c>
      <c r="X675" s="18">
        <v>0</v>
      </c>
      <c r="Y675" s="18">
        <v>0</v>
      </c>
      <c r="Z675" s="18">
        <v>0</v>
      </c>
      <c r="AA675" s="18">
        <v>30</v>
      </c>
      <c r="AB675" s="18">
        <v>64</v>
      </c>
    </row>
    <row r="676" spans="1:28" x14ac:dyDescent="0.55000000000000004">
      <c r="A676" s="35" t="s">
        <v>38</v>
      </c>
      <c r="B676" s="35" t="s">
        <v>177</v>
      </c>
      <c r="C676" s="18">
        <v>2212</v>
      </c>
      <c r="D676" s="18">
        <v>2</v>
      </c>
      <c r="E676" s="18">
        <v>1392</v>
      </c>
      <c r="F676" s="18">
        <v>145</v>
      </c>
      <c r="G676" s="18">
        <v>307</v>
      </c>
      <c r="H676" s="18">
        <v>15</v>
      </c>
      <c r="I676" s="18">
        <v>14</v>
      </c>
      <c r="J676" s="18">
        <v>9</v>
      </c>
      <c r="K676" s="18">
        <v>7</v>
      </c>
      <c r="L676" s="18">
        <v>0</v>
      </c>
      <c r="M676" s="18">
        <v>0</v>
      </c>
      <c r="N676" s="18">
        <v>0</v>
      </c>
      <c r="O676" s="18">
        <v>63</v>
      </c>
      <c r="P676" s="18">
        <v>412</v>
      </c>
      <c r="Q676" s="18">
        <v>4</v>
      </c>
      <c r="R676" s="18">
        <v>414</v>
      </c>
      <c r="S676" s="18">
        <v>44</v>
      </c>
      <c r="T676" s="18">
        <v>47</v>
      </c>
      <c r="U676" s="18">
        <v>818</v>
      </c>
      <c r="V676" s="18">
        <v>525</v>
      </c>
      <c r="W676" s="18">
        <v>8</v>
      </c>
      <c r="X676" s="18">
        <v>6</v>
      </c>
      <c r="Y676" s="18">
        <v>0</v>
      </c>
      <c r="Z676" s="18">
        <v>0</v>
      </c>
      <c r="AA676" s="18">
        <v>279</v>
      </c>
      <c r="AB676" s="18">
        <v>1035</v>
      </c>
    </row>
    <row r="677" spans="1:28" x14ac:dyDescent="0.55000000000000004">
      <c r="A677" s="35" t="s">
        <v>38</v>
      </c>
      <c r="B677" s="35" t="s">
        <v>746</v>
      </c>
      <c r="C677" s="18">
        <v>80</v>
      </c>
      <c r="D677" s="18">
        <v>0</v>
      </c>
      <c r="E677" s="18">
        <v>44</v>
      </c>
      <c r="F677" s="18">
        <v>4</v>
      </c>
      <c r="G677" s="18">
        <v>9</v>
      </c>
      <c r="H677" s="18">
        <v>0</v>
      </c>
      <c r="I677" s="18">
        <v>0</v>
      </c>
      <c r="J677" s="18">
        <v>0</v>
      </c>
      <c r="K677" s="18">
        <v>0</v>
      </c>
      <c r="L677" s="18">
        <v>0</v>
      </c>
      <c r="M677" s="18">
        <v>0</v>
      </c>
      <c r="N677" s="18">
        <v>0</v>
      </c>
      <c r="O677" s="18">
        <v>2</v>
      </c>
      <c r="P677" s="18">
        <v>12</v>
      </c>
      <c r="Q677" s="18">
        <v>0</v>
      </c>
      <c r="R677" s="18">
        <v>17</v>
      </c>
      <c r="S677" s="18">
        <v>0</v>
      </c>
      <c r="T677" s="18">
        <v>0</v>
      </c>
      <c r="U677" s="18">
        <v>36</v>
      </c>
      <c r="V677" s="18">
        <v>23</v>
      </c>
      <c r="W677" s="18">
        <v>2</v>
      </c>
      <c r="X677" s="18">
        <v>0</v>
      </c>
      <c r="Y677" s="18">
        <v>0</v>
      </c>
      <c r="Z677" s="18">
        <v>0</v>
      </c>
      <c r="AA677" s="18">
        <v>11</v>
      </c>
      <c r="AB677" s="18">
        <v>29</v>
      </c>
    </row>
    <row r="678" spans="1:28" x14ac:dyDescent="0.55000000000000004">
      <c r="A678" s="35" t="s">
        <v>38</v>
      </c>
      <c r="B678" s="35" t="s">
        <v>747</v>
      </c>
      <c r="C678" s="18">
        <v>119</v>
      </c>
      <c r="D678" s="18">
        <v>0</v>
      </c>
      <c r="E678" s="18">
        <v>57</v>
      </c>
      <c r="F678" s="18">
        <v>8</v>
      </c>
      <c r="G678" s="18">
        <v>12</v>
      </c>
      <c r="H678" s="18">
        <v>0</v>
      </c>
      <c r="I678" s="18">
        <v>0</v>
      </c>
      <c r="J678" s="18">
        <v>0</v>
      </c>
      <c r="K678" s="18">
        <v>0</v>
      </c>
      <c r="L678" s="18">
        <v>0</v>
      </c>
      <c r="M678" s="18">
        <v>0</v>
      </c>
      <c r="N678" s="18">
        <v>0</v>
      </c>
      <c r="O678" s="18">
        <v>0</v>
      </c>
      <c r="P678" s="18">
        <v>29</v>
      </c>
      <c r="Q678" s="18">
        <v>1</v>
      </c>
      <c r="R678" s="18">
        <v>6</v>
      </c>
      <c r="S678" s="18">
        <v>0</v>
      </c>
      <c r="T678" s="18">
        <v>1</v>
      </c>
      <c r="U678" s="18">
        <v>62</v>
      </c>
      <c r="V678" s="18">
        <v>36</v>
      </c>
      <c r="W678" s="18">
        <v>0</v>
      </c>
      <c r="X678" s="18">
        <v>0</v>
      </c>
      <c r="Y678" s="18">
        <v>0</v>
      </c>
      <c r="Z678" s="18">
        <v>0</v>
      </c>
      <c r="AA678" s="18">
        <v>26</v>
      </c>
      <c r="AB678" s="18">
        <v>80</v>
      </c>
    </row>
    <row r="679" spans="1:28" x14ac:dyDescent="0.55000000000000004">
      <c r="A679" s="35" t="s">
        <v>38</v>
      </c>
      <c r="B679" s="35" t="s">
        <v>748</v>
      </c>
      <c r="C679" s="18">
        <v>49</v>
      </c>
      <c r="D679" s="18">
        <v>0</v>
      </c>
      <c r="E679" s="18">
        <v>26</v>
      </c>
      <c r="F679" s="18">
        <v>4</v>
      </c>
      <c r="G679" s="18">
        <v>1</v>
      </c>
      <c r="H679" s="18">
        <v>0</v>
      </c>
      <c r="I679" s="18">
        <v>0</v>
      </c>
      <c r="J679" s="18">
        <v>0</v>
      </c>
      <c r="K679" s="18">
        <v>0</v>
      </c>
      <c r="L679" s="18">
        <v>0</v>
      </c>
      <c r="M679" s="18">
        <v>0</v>
      </c>
      <c r="N679" s="18">
        <v>0</v>
      </c>
      <c r="O679" s="18">
        <v>1</v>
      </c>
      <c r="P679" s="18">
        <v>15</v>
      </c>
      <c r="Q679" s="18">
        <v>0</v>
      </c>
      <c r="R679" s="18">
        <v>5</v>
      </c>
      <c r="S679" s="18">
        <v>0</v>
      </c>
      <c r="T679" s="18">
        <v>0</v>
      </c>
      <c r="U679" s="18">
        <v>23</v>
      </c>
      <c r="V679" s="18">
        <v>17</v>
      </c>
      <c r="W679" s="18">
        <v>1</v>
      </c>
      <c r="X679" s="18">
        <v>0</v>
      </c>
      <c r="Y679" s="18">
        <v>0</v>
      </c>
      <c r="Z679" s="18">
        <v>0</v>
      </c>
      <c r="AA679" s="18">
        <v>5</v>
      </c>
      <c r="AB679" s="18">
        <v>38</v>
      </c>
    </row>
    <row r="680" spans="1:28" x14ac:dyDescent="0.55000000000000004">
      <c r="A680" s="35" t="s">
        <v>38</v>
      </c>
      <c r="B680" s="35" t="s">
        <v>749</v>
      </c>
      <c r="C680" s="18">
        <v>42</v>
      </c>
      <c r="D680" s="18">
        <v>0</v>
      </c>
      <c r="E680" s="18">
        <v>28</v>
      </c>
      <c r="F680" s="18">
        <v>2</v>
      </c>
      <c r="G680" s="18">
        <v>3</v>
      </c>
      <c r="H680" s="18">
        <v>0</v>
      </c>
      <c r="I680" s="18">
        <v>0</v>
      </c>
      <c r="J680" s="18">
        <v>0</v>
      </c>
      <c r="K680" s="18">
        <v>0</v>
      </c>
      <c r="L680" s="18">
        <v>0</v>
      </c>
      <c r="M680" s="18">
        <v>0</v>
      </c>
      <c r="N680" s="18">
        <v>0</v>
      </c>
      <c r="O680" s="18">
        <v>0</v>
      </c>
      <c r="P680" s="18">
        <v>10</v>
      </c>
      <c r="Q680" s="18">
        <v>0</v>
      </c>
      <c r="R680" s="18">
        <v>12</v>
      </c>
      <c r="S680" s="18">
        <v>0</v>
      </c>
      <c r="T680" s="18">
        <v>1</v>
      </c>
      <c r="U680" s="18">
        <v>14</v>
      </c>
      <c r="V680" s="18">
        <v>11</v>
      </c>
      <c r="W680" s="18">
        <v>0</v>
      </c>
      <c r="X680" s="18">
        <v>0</v>
      </c>
      <c r="Y680" s="18">
        <v>0</v>
      </c>
      <c r="Z680" s="18">
        <v>0</v>
      </c>
      <c r="AA680" s="18">
        <v>3</v>
      </c>
      <c r="AB680" s="18">
        <v>26</v>
      </c>
    </row>
    <row r="681" spans="1:28" x14ac:dyDescent="0.55000000000000004">
      <c r="A681" s="35" t="s">
        <v>38</v>
      </c>
      <c r="B681" s="35" t="s">
        <v>177</v>
      </c>
      <c r="C681" s="18">
        <v>290</v>
      </c>
      <c r="D681" s="18">
        <v>0</v>
      </c>
      <c r="E681" s="18">
        <v>155</v>
      </c>
      <c r="F681" s="18">
        <v>18</v>
      </c>
      <c r="G681" s="18">
        <v>25</v>
      </c>
      <c r="H681" s="18">
        <v>0</v>
      </c>
      <c r="I681" s="18">
        <v>0</v>
      </c>
      <c r="J681" s="18">
        <v>0</v>
      </c>
      <c r="K681" s="18">
        <v>0</v>
      </c>
      <c r="L681" s="18">
        <v>0</v>
      </c>
      <c r="M681" s="18">
        <v>0</v>
      </c>
      <c r="N681" s="18">
        <v>0</v>
      </c>
      <c r="O681" s="18">
        <v>3</v>
      </c>
      <c r="P681" s="18">
        <v>66</v>
      </c>
      <c r="Q681" s="18">
        <v>1</v>
      </c>
      <c r="R681" s="18">
        <v>40</v>
      </c>
      <c r="S681" s="18">
        <v>0</v>
      </c>
      <c r="T681" s="18">
        <v>2</v>
      </c>
      <c r="U681" s="18">
        <v>135</v>
      </c>
      <c r="V681" s="18">
        <v>87</v>
      </c>
      <c r="W681" s="18">
        <v>3</v>
      </c>
      <c r="X681" s="18">
        <v>0</v>
      </c>
      <c r="Y681" s="18">
        <v>0</v>
      </c>
      <c r="Z681" s="18">
        <v>0</v>
      </c>
      <c r="AA681" s="18">
        <v>45</v>
      </c>
      <c r="AB681" s="18">
        <v>173</v>
      </c>
    </row>
    <row r="682" spans="1:28" x14ac:dyDescent="0.55000000000000004">
      <c r="A682" s="35" t="s">
        <v>39</v>
      </c>
      <c r="B682" s="35" t="s">
        <v>750</v>
      </c>
      <c r="C682" s="18">
        <v>3071</v>
      </c>
      <c r="D682" s="18">
        <v>71</v>
      </c>
      <c r="E682" s="18">
        <v>2216</v>
      </c>
      <c r="F682" s="18">
        <v>424</v>
      </c>
      <c r="G682" s="18">
        <v>587</v>
      </c>
      <c r="H682" s="18">
        <v>50</v>
      </c>
      <c r="I682" s="18">
        <v>45</v>
      </c>
      <c r="J682" s="18">
        <v>89</v>
      </c>
      <c r="K682" s="18">
        <v>65</v>
      </c>
      <c r="L682" s="18">
        <v>0</v>
      </c>
      <c r="M682" s="18">
        <v>0</v>
      </c>
      <c r="N682" s="18">
        <v>8</v>
      </c>
      <c r="O682" s="18">
        <v>61</v>
      </c>
      <c r="P682" s="18">
        <v>219</v>
      </c>
      <c r="Q682" s="18">
        <v>4</v>
      </c>
      <c r="R682" s="18">
        <v>656</v>
      </c>
      <c r="S682" s="18">
        <v>160</v>
      </c>
      <c r="T682" s="18">
        <v>265</v>
      </c>
      <c r="U682" s="18">
        <v>784</v>
      </c>
      <c r="V682" s="18">
        <v>343</v>
      </c>
      <c r="W682" s="18">
        <v>7</v>
      </c>
      <c r="X682" s="18">
        <v>4</v>
      </c>
      <c r="Y682" s="18">
        <v>6</v>
      </c>
      <c r="Z682" s="18">
        <v>0</v>
      </c>
      <c r="AA682" s="18">
        <v>424</v>
      </c>
      <c r="AB682" s="18">
        <v>975</v>
      </c>
    </row>
    <row r="683" spans="1:28" x14ac:dyDescent="0.55000000000000004">
      <c r="A683" s="35" t="s">
        <v>39</v>
      </c>
      <c r="B683" s="35" t="s">
        <v>751</v>
      </c>
      <c r="C683" s="18">
        <v>1785</v>
      </c>
      <c r="D683" s="18">
        <v>5</v>
      </c>
      <c r="E683" s="18">
        <v>1268</v>
      </c>
      <c r="F683" s="18">
        <v>208</v>
      </c>
      <c r="G683" s="18">
        <v>168</v>
      </c>
      <c r="H683" s="18">
        <v>37</v>
      </c>
      <c r="I683" s="18">
        <v>37</v>
      </c>
      <c r="J683" s="18">
        <v>59</v>
      </c>
      <c r="K683" s="18">
        <v>48</v>
      </c>
      <c r="L683" s="18">
        <v>0</v>
      </c>
      <c r="M683" s="18">
        <v>0</v>
      </c>
      <c r="N683" s="18">
        <v>0</v>
      </c>
      <c r="O683" s="18">
        <v>81</v>
      </c>
      <c r="P683" s="18">
        <v>360</v>
      </c>
      <c r="Q683" s="18">
        <v>3</v>
      </c>
      <c r="R683" s="18">
        <v>436</v>
      </c>
      <c r="S683" s="18">
        <v>99</v>
      </c>
      <c r="T683" s="18">
        <v>12</v>
      </c>
      <c r="U683" s="18">
        <v>512</v>
      </c>
      <c r="V683" s="18">
        <v>311</v>
      </c>
      <c r="W683" s="18">
        <v>8</v>
      </c>
      <c r="X683" s="18">
        <v>4</v>
      </c>
      <c r="Y683" s="18">
        <v>5</v>
      </c>
      <c r="Z683" s="18">
        <v>0</v>
      </c>
      <c r="AA683" s="18">
        <v>184</v>
      </c>
      <c r="AB683" s="18">
        <v>839</v>
      </c>
    </row>
    <row r="684" spans="1:28" x14ac:dyDescent="0.55000000000000004">
      <c r="A684" s="35" t="s">
        <v>39</v>
      </c>
      <c r="B684" s="35" t="s">
        <v>752</v>
      </c>
      <c r="C684" s="18">
        <v>636</v>
      </c>
      <c r="D684" s="18">
        <v>25</v>
      </c>
      <c r="E684" s="18">
        <v>445</v>
      </c>
      <c r="F684" s="18">
        <v>81</v>
      </c>
      <c r="G684" s="18">
        <v>128</v>
      </c>
      <c r="H684" s="18">
        <v>12</v>
      </c>
      <c r="I684" s="18">
        <v>9</v>
      </c>
      <c r="J684" s="18">
        <v>12</v>
      </c>
      <c r="K684" s="18">
        <v>0</v>
      </c>
      <c r="L684" s="18">
        <v>0</v>
      </c>
      <c r="M684" s="18">
        <v>0</v>
      </c>
      <c r="N684" s="18">
        <v>0</v>
      </c>
      <c r="O684" s="18">
        <v>3</v>
      </c>
      <c r="P684" s="18">
        <v>32</v>
      </c>
      <c r="Q684" s="18">
        <v>0</v>
      </c>
      <c r="R684" s="18">
        <v>182</v>
      </c>
      <c r="S684" s="18">
        <v>44</v>
      </c>
      <c r="T684" s="18">
        <v>19</v>
      </c>
      <c r="U684" s="18">
        <v>166</v>
      </c>
      <c r="V684" s="18">
        <v>53</v>
      </c>
      <c r="W684" s="18">
        <v>2</v>
      </c>
      <c r="X684" s="18">
        <v>1</v>
      </c>
      <c r="Y684" s="18">
        <v>3</v>
      </c>
      <c r="Z684" s="18">
        <v>0</v>
      </c>
      <c r="AA684" s="18">
        <v>107</v>
      </c>
      <c r="AB684" s="18">
        <v>129</v>
      </c>
    </row>
    <row r="685" spans="1:28" x14ac:dyDescent="0.55000000000000004">
      <c r="A685" s="35" t="s">
        <v>39</v>
      </c>
      <c r="B685" s="35" t="s">
        <v>753</v>
      </c>
      <c r="C685" s="18">
        <v>149</v>
      </c>
      <c r="D685" s="18">
        <v>0</v>
      </c>
      <c r="E685" s="18">
        <v>106</v>
      </c>
      <c r="F685" s="18">
        <v>34</v>
      </c>
      <c r="G685" s="18">
        <v>23</v>
      </c>
      <c r="H685" s="18">
        <v>0</v>
      </c>
      <c r="I685" s="18">
        <v>0</v>
      </c>
      <c r="J685" s="18">
        <v>0</v>
      </c>
      <c r="K685" s="18">
        <v>0</v>
      </c>
      <c r="L685" s="18">
        <v>0</v>
      </c>
      <c r="M685" s="18">
        <v>0</v>
      </c>
      <c r="N685" s="18">
        <v>0</v>
      </c>
      <c r="O685" s="18">
        <v>2</v>
      </c>
      <c r="P685" s="18">
        <v>19</v>
      </c>
      <c r="Q685" s="18">
        <v>0</v>
      </c>
      <c r="R685" s="18">
        <v>23</v>
      </c>
      <c r="S685" s="18">
        <v>0</v>
      </c>
      <c r="T685" s="18">
        <v>5</v>
      </c>
      <c r="U685" s="18">
        <v>43</v>
      </c>
      <c r="V685" s="18">
        <v>24</v>
      </c>
      <c r="W685" s="18">
        <v>0</v>
      </c>
      <c r="X685" s="18">
        <v>3</v>
      </c>
      <c r="Y685" s="18">
        <v>0</v>
      </c>
      <c r="Z685" s="18">
        <v>0</v>
      </c>
      <c r="AA685" s="18">
        <v>16</v>
      </c>
      <c r="AB685" s="18">
        <v>82</v>
      </c>
    </row>
    <row r="686" spans="1:28" x14ac:dyDescent="0.55000000000000004">
      <c r="A686" s="35" t="s">
        <v>39</v>
      </c>
      <c r="B686" s="35" t="s">
        <v>754</v>
      </c>
      <c r="C686" s="18">
        <v>166</v>
      </c>
      <c r="D686" s="18">
        <v>0</v>
      </c>
      <c r="E686" s="18">
        <v>114</v>
      </c>
      <c r="F686" s="18">
        <v>6</v>
      </c>
      <c r="G686" s="18">
        <v>30</v>
      </c>
      <c r="H686" s="18">
        <v>0</v>
      </c>
      <c r="I686" s="18">
        <v>0</v>
      </c>
      <c r="J686" s="18">
        <v>0</v>
      </c>
      <c r="K686" s="18">
        <v>0</v>
      </c>
      <c r="L686" s="18">
        <v>0</v>
      </c>
      <c r="M686" s="18">
        <v>0</v>
      </c>
      <c r="N686" s="18">
        <v>0</v>
      </c>
      <c r="O686" s="18">
        <v>0</v>
      </c>
      <c r="P686" s="18">
        <v>38</v>
      </c>
      <c r="Q686" s="18">
        <v>1</v>
      </c>
      <c r="R686" s="18">
        <v>39</v>
      </c>
      <c r="S686" s="18">
        <v>2</v>
      </c>
      <c r="T686" s="18">
        <v>0</v>
      </c>
      <c r="U686" s="18">
        <v>52</v>
      </c>
      <c r="V686" s="18">
        <v>26</v>
      </c>
      <c r="W686" s="18">
        <v>0</v>
      </c>
      <c r="X686" s="18">
        <v>0</v>
      </c>
      <c r="Y686" s="18">
        <v>0</v>
      </c>
      <c r="Z686" s="18">
        <v>0</v>
      </c>
      <c r="AA686" s="18">
        <v>26</v>
      </c>
      <c r="AB686" s="18">
        <v>44</v>
      </c>
    </row>
    <row r="687" spans="1:28" x14ac:dyDescent="0.55000000000000004">
      <c r="A687" s="35" t="s">
        <v>39</v>
      </c>
      <c r="B687" s="35" t="s">
        <v>755</v>
      </c>
      <c r="C687" s="18">
        <v>144</v>
      </c>
      <c r="D687" s="18">
        <v>0</v>
      </c>
      <c r="E687" s="18">
        <v>80</v>
      </c>
      <c r="F687" s="18">
        <v>21</v>
      </c>
      <c r="G687" s="18">
        <v>16</v>
      </c>
      <c r="H687" s="18">
        <v>0</v>
      </c>
      <c r="I687" s="18">
        <v>0</v>
      </c>
      <c r="J687" s="18">
        <v>0</v>
      </c>
      <c r="K687" s="18">
        <v>0</v>
      </c>
      <c r="L687" s="18">
        <v>0</v>
      </c>
      <c r="M687" s="18">
        <v>0</v>
      </c>
      <c r="N687" s="18">
        <v>0</v>
      </c>
      <c r="O687" s="18">
        <v>2</v>
      </c>
      <c r="P687" s="18">
        <v>38</v>
      </c>
      <c r="Q687" s="18">
        <v>0</v>
      </c>
      <c r="R687" s="18">
        <v>3</v>
      </c>
      <c r="S687" s="18">
        <v>0</v>
      </c>
      <c r="T687" s="18">
        <v>0</v>
      </c>
      <c r="U687" s="18">
        <v>64</v>
      </c>
      <c r="V687" s="18">
        <v>32</v>
      </c>
      <c r="W687" s="18">
        <v>0</v>
      </c>
      <c r="X687" s="18">
        <v>0</v>
      </c>
      <c r="Y687" s="18">
        <v>0</v>
      </c>
      <c r="Z687" s="18">
        <v>0</v>
      </c>
      <c r="AA687" s="18">
        <v>32</v>
      </c>
      <c r="AB687" s="18">
        <v>73</v>
      </c>
    </row>
    <row r="688" spans="1:28" x14ac:dyDescent="0.55000000000000004">
      <c r="A688" s="35" t="s">
        <v>39</v>
      </c>
      <c r="B688" s="35" t="s">
        <v>756</v>
      </c>
      <c r="C688" s="18">
        <v>129</v>
      </c>
      <c r="D688" s="18">
        <v>0</v>
      </c>
      <c r="E688" s="18">
        <v>83</v>
      </c>
      <c r="F688" s="18">
        <v>24</v>
      </c>
      <c r="G688" s="18">
        <v>17</v>
      </c>
      <c r="H688" s="18">
        <v>0</v>
      </c>
      <c r="I688" s="18">
        <v>0</v>
      </c>
      <c r="J688" s="18">
        <v>0</v>
      </c>
      <c r="K688" s="18">
        <v>0</v>
      </c>
      <c r="L688" s="18">
        <v>0</v>
      </c>
      <c r="M688" s="18">
        <v>0</v>
      </c>
      <c r="N688" s="18">
        <v>0</v>
      </c>
      <c r="O688" s="18">
        <v>2</v>
      </c>
      <c r="P688" s="18">
        <v>32</v>
      </c>
      <c r="Q688" s="18">
        <v>0</v>
      </c>
      <c r="R688" s="18">
        <v>7</v>
      </c>
      <c r="S688" s="18">
        <v>0</v>
      </c>
      <c r="T688" s="18">
        <v>1</v>
      </c>
      <c r="U688" s="18">
        <v>46</v>
      </c>
      <c r="V688" s="18">
        <v>19</v>
      </c>
      <c r="W688" s="18">
        <v>0</v>
      </c>
      <c r="X688" s="18">
        <v>0</v>
      </c>
      <c r="Y688" s="18">
        <v>0</v>
      </c>
      <c r="Z688" s="18">
        <v>0</v>
      </c>
      <c r="AA688" s="18">
        <v>27</v>
      </c>
      <c r="AB688" s="18">
        <v>69</v>
      </c>
    </row>
    <row r="689" spans="1:28" x14ac:dyDescent="0.55000000000000004">
      <c r="A689" s="35" t="s">
        <v>39</v>
      </c>
      <c r="B689" s="35" t="s">
        <v>757</v>
      </c>
      <c r="C689" s="18">
        <v>57</v>
      </c>
      <c r="D689" s="18">
        <v>2</v>
      </c>
      <c r="E689" s="18">
        <v>34</v>
      </c>
      <c r="F689" s="18">
        <v>10</v>
      </c>
      <c r="G689" s="18">
        <v>7</v>
      </c>
      <c r="H689" s="18">
        <v>0</v>
      </c>
      <c r="I689" s="18">
        <v>0</v>
      </c>
      <c r="J689" s="18">
        <v>0</v>
      </c>
      <c r="K689" s="18">
        <v>0</v>
      </c>
      <c r="L689" s="18">
        <v>0</v>
      </c>
      <c r="M689" s="18">
        <v>0</v>
      </c>
      <c r="N689" s="18">
        <v>0</v>
      </c>
      <c r="O689" s="18">
        <v>2</v>
      </c>
      <c r="P689" s="18">
        <v>7</v>
      </c>
      <c r="Q689" s="18">
        <v>0</v>
      </c>
      <c r="R689" s="18">
        <v>7</v>
      </c>
      <c r="S689" s="18">
        <v>0</v>
      </c>
      <c r="T689" s="18">
        <v>1</v>
      </c>
      <c r="U689" s="18">
        <v>21</v>
      </c>
      <c r="V689" s="18">
        <v>11</v>
      </c>
      <c r="W689" s="18">
        <v>0</v>
      </c>
      <c r="X689" s="18">
        <v>0</v>
      </c>
      <c r="Y689" s="18">
        <v>0</v>
      </c>
      <c r="Z689" s="18">
        <v>0</v>
      </c>
      <c r="AA689" s="18">
        <v>10</v>
      </c>
      <c r="AB689" s="18">
        <v>32</v>
      </c>
    </row>
    <row r="690" spans="1:28" x14ac:dyDescent="0.55000000000000004">
      <c r="A690" s="35" t="s">
        <v>39</v>
      </c>
      <c r="B690" s="35" t="s">
        <v>758</v>
      </c>
      <c r="C690" s="18">
        <v>146</v>
      </c>
      <c r="D690" s="18">
        <v>0</v>
      </c>
      <c r="E690" s="18">
        <v>96</v>
      </c>
      <c r="F690" s="18">
        <v>18</v>
      </c>
      <c r="G690" s="18">
        <v>29</v>
      </c>
      <c r="H690" s="18">
        <v>0</v>
      </c>
      <c r="I690" s="18">
        <v>0</v>
      </c>
      <c r="J690" s="18">
        <v>0</v>
      </c>
      <c r="K690" s="18">
        <v>0</v>
      </c>
      <c r="L690" s="18">
        <v>0</v>
      </c>
      <c r="M690" s="18">
        <v>0</v>
      </c>
      <c r="N690" s="18">
        <v>0</v>
      </c>
      <c r="O690" s="18">
        <v>0</v>
      </c>
      <c r="P690" s="18">
        <v>28</v>
      </c>
      <c r="Q690" s="18">
        <v>0</v>
      </c>
      <c r="R690" s="18">
        <v>21</v>
      </c>
      <c r="S690" s="18">
        <v>0</v>
      </c>
      <c r="T690" s="18">
        <v>0</v>
      </c>
      <c r="U690" s="18">
        <v>50</v>
      </c>
      <c r="V690" s="18">
        <v>24</v>
      </c>
      <c r="W690" s="18">
        <v>0</v>
      </c>
      <c r="X690" s="18">
        <v>1</v>
      </c>
      <c r="Y690" s="18">
        <v>0</v>
      </c>
      <c r="Z690" s="18">
        <v>0</v>
      </c>
      <c r="AA690" s="18">
        <v>25</v>
      </c>
      <c r="AB690" s="18">
        <v>87</v>
      </c>
    </row>
    <row r="691" spans="1:28" x14ac:dyDescent="0.55000000000000004">
      <c r="A691" s="35" t="s">
        <v>39</v>
      </c>
      <c r="B691" s="35" t="s">
        <v>759</v>
      </c>
      <c r="C691" s="18">
        <v>142</v>
      </c>
      <c r="D691" s="18">
        <v>0</v>
      </c>
      <c r="E691" s="18">
        <v>81</v>
      </c>
      <c r="F691" s="18">
        <v>17</v>
      </c>
      <c r="G691" s="18">
        <v>20</v>
      </c>
      <c r="H691" s="18">
        <v>0</v>
      </c>
      <c r="I691" s="18">
        <v>0</v>
      </c>
      <c r="J691" s="18">
        <v>0</v>
      </c>
      <c r="K691" s="18">
        <v>0</v>
      </c>
      <c r="L691" s="18">
        <v>0</v>
      </c>
      <c r="M691" s="18">
        <v>0</v>
      </c>
      <c r="N691" s="18">
        <v>0</v>
      </c>
      <c r="O691" s="18">
        <v>0</v>
      </c>
      <c r="P691" s="18">
        <v>25</v>
      </c>
      <c r="Q691" s="18">
        <v>3</v>
      </c>
      <c r="R691" s="18">
        <v>16</v>
      </c>
      <c r="S691" s="18">
        <v>0</v>
      </c>
      <c r="T691" s="18">
        <v>0</v>
      </c>
      <c r="U691" s="18">
        <v>61</v>
      </c>
      <c r="V691" s="18">
        <v>49</v>
      </c>
      <c r="W691" s="18">
        <v>2</v>
      </c>
      <c r="X691" s="18">
        <v>0</v>
      </c>
      <c r="Y691" s="18">
        <v>0</v>
      </c>
      <c r="Z691" s="18">
        <v>0</v>
      </c>
      <c r="AA691" s="18">
        <v>10</v>
      </c>
      <c r="AB691" s="18">
        <v>95</v>
      </c>
    </row>
    <row r="692" spans="1:28" x14ac:dyDescent="0.55000000000000004">
      <c r="A692" s="35" t="s">
        <v>39</v>
      </c>
      <c r="B692" s="35" t="s">
        <v>760</v>
      </c>
      <c r="C692" s="18">
        <v>348</v>
      </c>
      <c r="D692" s="18">
        <v>2</v>
      </c>
      <c r="E692" s="18">
        <v>230</v>
      </c>
      <c r="F692" s="18">
        <v>27</v>
      </c>
      <c r="G692" s="18">
        <v>54</v>
      </c>
      <c r="H692" s="18">
        <v>0</v>
      </c>
      <c r="I692" s="18">
        <v>0</v>
      </c>
      <c r="J692" s="18">
        <v>0</v>
      </c>
      <c r="K692" s="18">
        <v>0</v>
      </c>
      <c r="L692" s="18">
        <v>0</v>
      </c>
      <c r="M692" s="18">
        <v>0</v>
      </c>
      <c r="N692" s="18">
        <v>0</v>
      </c>
      <c r="O692" s="18">
        <v>21</v>
      </c>
      <c r="P692" s="18">
        <v>54</v>
      </c>
      <c r="Q692" s="18">
        <v>0</v>
      </c>
      <c r="R692" s="18">
        <v>70</v>
      </c>
      <c r="S692" s="18">
        <v>0</v>
      </c>
      <c r="T692" s="18">
        <v>4</v>
      </c>
      <c r="U692" s="18">
        <v>116</v>
      </c>
      <c r="V692" s="18">
        <v>60</v>
      </c>
      <c r="W692" s="18">
        <v>0</v>
      </c>
      <c r="X692" s="18">
        <v>0</v>
      </c>
      <c r="Y692" s="18">
        <v>0</v>
      </c>
      <c r="Z692" s="18">
        <v>0</v>
      </c>
      <c r="AA692" s="18">
        <v>56</v>
      </c>
      <c r="AB692" s="18">
        <v>185</v>
      </c>
    </row>
    <row r="693" spans="1:28" x14ac:dyDescent="0.55000000000000004">
      <c r="A693" s="35" t="s">
        <v>39</v>
      </c>
      <c r="B693" s="35" t="s">
        <v>761</v>
      </c>
      <c r="C693" s="18">
        <v>159</v>
      </c>
      <c r="D693" s="18">
        <v>0</v>
      </c>
      <c r="E693" s="18">
        <v>88</v>
      </c>
      <c r="F693" s="18">
        <v>17</v>
      </c>
      <c r="G693" s="18">
        <v>11</v>
      </c>
      <c r="H693" s="18">
        <v>0</v>
      </c>
      <c r="I693" s="18">
        <v>0</v>
      </c>
      <c r="J693" s="18">
        <v>0</v>
      </c>
      <c r="K693" s="18">
        <v>0</v>
      </c>
      <c r="L693" s="18">
        <v>0</v>
      </c>
      <c r="M693" s="18">
        <v>0</v>
      </c>
      <c r="N693" s="18">
        <v>0</v>
      </c>
      <c r="O693" s="18">
        <v>3</v>
      </c>
      <c r="P693" s="18">
        <v>35</v>
      </c>
      <c r="Q693" s="18">
        <v>0</v>
      </c>
      <c r="R693" s="18">
        <v>20</v>
      </c>
      <c r="S693" s="18">
        <v>0</v>
      </c>
      <c r="T693" s="18">
        <v>2</v>
      </c>
      <c r="U693" s="18">
        <v>71</v>
      </c>
      <c r="V693" s="18">
        <v>56</v>
      </c>
      <c r="W693" s="18">
        <v>0</v>
      </c>
      <c r="X693" s="18">
        <v>0</v>
      </c>
      <c r="Y693" s="18">
        <v>0</v>
      </c>
      <c r="Z693" s="18">
        <v>0</v>
      </c>
      <c r="AA693" s="18">
        <v>15</v>
      </c>
      <c r="AB693" s="18">
        <v>115</v>
      </c>
    </row>
    <row r="694" spans="1:28" x14ac:dyDescent="0.55000000000000004">
      <c r="A694" s="35" t="s">
        <v>39</v>
      </c>
      <c r="B694" s="35" t="s">
        <v>762</v>
      </c>
      <c r="C694" s="18">
        <v>453</v>
      </c>
      <c r="D694" s="18">
        <v>2</v>
      </c>
      <c r="E694" s="18">
        <v>284</v>
      </c>
      <c r="F694" s="18">
        <v>60</v>
      </c>
      <c r="G694" s="18">
        <v>59</v>
      </c>
      <c r="H694" s="18">
        <v>0</v>
      </c>
      <c r="I694" s="18">
        <v>0</v>
      </c>
      <c r="J694" s="18">
        <v>0</v>
      </c>
      <c r="K694" s="18">
        <v>0</v>
      </c>
      <c r="L694" s="18">
        <v>0</v>
      </c>
      <c r="M694" s="18">
        <v>0</v>
      </c>
      <c r="N694" s="18">
        <v>0</v>
      </c>
      <c r="O694" s="18">
        <v>4</v>
      </c>
      <c r="P694" s="18">
        <v>82</v>
      </c>
      <c r="Q694" s="18">
        <v>1</v>
      </c>
      <c r="R694" s="18">
        <v>63</v>
      </c>
      <c r="S694" s="18">
        <v>15</v>
      </c>
      <c r="T694" s="18">
        <v>15</v>
      </c>
      <c r="U694" s="18">
        <v>167</v>
      </c>
      <c r="V694" s="18">
        <v>110</v>
      </c>
      <c r="W694" s="18">
        <v>1</v>
      </c>
      <c r="X694" s="18">
        <v>0</v>
      </c>
      <c r="Y694" s="18">
        <v>0</v>
      </c>
      <c r="Z694" s="18">
        <v>0</v>
      </c>
      <c r="AA694" s="18">
        <v>56</v>
      </c>
      <c r="AB694" s="18">
        <v>254</v>
      </c>
    </row>
    <row r="695" spans="1:28" x14ac:dyDescent="0.55000000000000004">
      <c r="A695" s="35" t="s">
        <v>39</v>
      </c>
      <c r="B695" s="35" t="s">
        <v>763</v>
      </c>
      <c r="C695" s="18">
        <v>202</v>
      </c>
      <c r="D695" s="18">
        <v>0</v>
      </c>
      <c r="E695" s="18">
        <v>109</v>
      </c>
      <c r="F695" s="18">
        <v>23</v>
      </c>
      <c r="G695" s="18">
        <v>13</v>
      </c>
      <c r="H695" s="18">
        <v>0</v>
      </c>
      <c r="I695" s="18">
        <v>0</v>
      </c>
      <c r="J695" s="18">
        <v>0</v>
      </c>
      <c r="K695" s="18">
        <v>0</v>
      </c>
      <c r="L695" s="18">
        <v>0</v>
      </c>
      <c r="M695" s="18">
        <v>0</v>
      </c>
      <c r="N695" s="18">
        <v>0</v>
      </c>
      <c r="O695" s="18">
        <v>4</v>
      </c>
      <c r="P695" s="18">
        <v>39</v>
      </c>
      <c r="Q695" s="18">
        <v>0</v>
      </c>
      <c r="R695" s="18">
        <v>26</v>
      </c>
      <c r="S695" s="18">
        <v>0</v>
      </c>
      <c r="T695" s="18">
        <v>4</v>
      </c>
      <c r="U695" s="18">
        <v>93</v>
      </c>
      <c r="V695" s="18">
        <v>64</v>
      </c>
      <c r="W695" s="18">
        <v>2</v>
      </c>
      <c r="X695" s="18">
        <v>1</v>
      </c>
      <c r="Y695" s="18">
        <v>0</v>
      </c>
      <c r="Z695" s="18">
        <v>0</v>
      </c>
      <c r="AA695" s="18">
        <v>26</v>
      </c>
      <c r="AB695" s="18">
        <v>119</v>
      </c>
    </row>
    <row r="696" spans="1:28" x14ac:dyDescent="0.55000000000000004">
      <c r="A696" s="35" t="s">
        <v>39</v>
      </c>
      <c r="B696" s="35" t="s">
        <v>764</v>
      </c>
      <c r="C696" s="18">
        <v>402</v>
      </c>
      <c r="D696" s="18">
        <v>5</v>
      </c>
      <c r="E696" s="18">
        <v>252</v>
      </c>
      <c r="F696" s="18">
        <v>25</v>
      </c>
      <c r="G696" s="18">
        <v>58</v>
      </c>
      <c r="H696" s="18">
        <v>0</v>
      </c>
      <c r="I696" s="18">
        <v>0</v>
      </c>
      <c r="J696" s="18">
        <v>0</v>
      </c>
      <c r="K696" s="18">
        <v>0</v>
      </c>
      <c r="L696" s="18">
        <v>0</v>
      </c>
      <c r="M696" s="18">
        <v>0</v>
      </c>
      <c r="N696" s="18">
        <v>0</v>
      </c>
      <c r="O696" s="18">
        <v>2</v>
      </c>
      <c r="P696" s="18">
        <v>73</v>
      </c>
      <c r="Q696" s="18">
        <v>1</v>
      </c>
      <c r="R696" s="18">
        <v>90</v>
      </c>
      <c r="S696" s="18">
        <v>3</v>
      </c>
      <c r="T696" s="18">
        <v>3</v>
      </c>
      <c r="U696" s="18">
        <v>145</v>
      </c>
      <c r="V696" s="18">
        <v>90</v>
      </c>
      <c r="W696" s="18">
        <v>1</v>
      </c>
      <c r="X696" s="18">
        <v>0</v>
      </c>
      <c r="Y696" s="18">
        <v>0</v>
      </c>
      <c r="Z696" s="18">
        <v>0</v>
      </c>
      <c r="AA696" s="18">
        <v>54</v>
      </c>
      <c r="AB696" s="18">
        <v>185</v>
      </c>
    </row>
    <row r="697" spans="1:28" x14ac:dyDescent="0.55000000000000004">
      <c r="A697" s="35" t="s">
        <v>39</v>
      </c>
      <c r="B697" s="35" t="s">
        <v>765</v>
      </c>
      <c r="C697" s="18">
        <v>931</v>
      </c>
      <c r="D697" s="18">
        <v>8</v>
      </c>
      <c r="E697" s="18">
        <v>569</v>
      </c>
      <c r="F697" s="18">
        <v>129</v>
      </c>
      <c r="G697" s="18">
        <v>112</v>
      </c>
      <c r="H697" s="18">
        <v>0</v>
      </c>
      <c r="I697" s="18">
        <v>0</v>
      </c>
      <c r="J697" s="18">
        <v>0</v>
      </c>
      <c r="K697" s="18">
        <v>0</v>
      </c>
      <c r="L697" s="18">
        <v>0</v>
      </c>
      <c r="M697" s="18">
        <v>0</v>
      </c>
      <c r="N697" s="18">
        <v>0</v>
      </c>
      <c r="O697" s="18">
        <v>19</v>
      </c>
      <c r="P697" s="18">
        <v>192</v>
      </c>
      <c r="Q697" s="18">
        <v>0</v>
      </c>
      <c r="R697" s="18">
        <v>108</v>
      </c>
      <c r="S697" s="18">
        <v>1</v>
      </c>
      <c r="T697" s="18">
        <v>9</v>
      </c>
      <c r="U697" s="18">
        <v>354</v>
      </c>
      <c r="V697" s="18">
        <v>184</v>
      </c>
      <c r="W697" s="18">
        <v>7</v>
      </c>
      <c r="X697" s="18">
        <v>2</v>
      </c>
      <c r="Y697" s="18">
        <v>0</v>
      </c>
      <c r="Z697" s="18">
        <v>0</v>
      </c>
      <c r="AA697" s="18">
        <v>161</v>
      </c>
      <c r="AB697" s="18">
        <v>454</v>
      </c>
    </row>
    <row r="698" spans="1:28" x14ac:dyDescent="0.55000000000000004">
      <c r="A698" s="35" t="s">
        <v>39</v>
      </c>
      <c r="B698" s="35" t="s">
        <v>766</v>
      </c>
      <c r="C698" s="18">
        <v>409</v>
      </c>
      <c r="D698" s="18">
        <v>12</v>
      </c>
      <c r="E698" s="18">
        <v>270</v>
      </c>
      <c r="F698" s="18">
        <v>77</v>
      </c>
      <c r="G698" s="18">
        <v>113</v>
      </c>
      <c r="H698" s="18">
        <v>0</v>
      </c>
      <c r="I698" s="18">
        <v>0</v>
      </c>
      <c r="J698" s="18">
        <v>9</v>
      </c>
      <c r="K698" s="18">
        <v>2</v>
      </c>
      <c r="L698" s="18">
        <v>5</v>
      </c>
      <c r="M698" s="18">
        <v>0</v>
      </c>
      <c r="N698" s="18">
        <v>0</v>
      </c>
      <c r="O698" s="18">
        <v>3</v>
      </c>
      <c r="P698" s="18">
        <v>34</v>
      </c>
      <c r="Q698" s="18">
        <v>2</v>
      </c>
      <c r="R698" s="18">
        <v>34</v>
      </c>
      <c r="S698" s="18">
        <v>7</v>
      </c>
      <c r="T698" s="18">
        <v>7</v>
      </c>
      <c r="U698" s="18">
        <v>127</v>
      </c>
      <c r="V698" s="18">
        <v>45</v>
      </c>
      <c r="W698" s="18">
        <v>0</v>
      </c>
      <c r="X698" s="18">
        <v>0</v>
      </c>
      <c r="Y698" s="18">
        <v>1</v>
      </c>
      <c r="Z698" s="18">
        <v>0</v>
      </c>
      <c r="AA698" s="18">
        <v>81</v>
      </c>
      <c r="AB698" s="18">
        <v>158</v>
      </c>
    </row>
    <row r="699" spans="1:28" x14ac:dyDescent="0.55000000000000004">
      <c r="A699" s="35" t="s">
        <v>39</v>
      </c>
      <c r="B699" s="35" t="s">
        <v>767</v>
      </c>
      <c r="C699" s="18">
        <v>207</v>
      </c>
      <c r="D699" s="18">
        <v>3</v>
      </c>
      <c r="E699" s="18">
        <v>119</v>
      </c>
      <c r="F699" s="18">
        <v>38</v>
      </c>
      <c r="G699" s="18">
        <v>31</v>
      </c>
      <c r="H699" s="18">
        <v>0</v>
      </c>
      <c r="I699" s="18">
        <v>0</v>
      </c>
      <c r="J699" s="18">
        <v>0</v>
      </c>
      <c r="K699" s="18">
        <v>0</v>
      </c>
      <c r="L699" s="18">
        <v>0</v>
      </c>
      <c r="M699" s="18">
        <v>0</v>
      </c>
      <c r="N699" s="18">
        <v>0</v>
      </c>
      <c r="O699" s="18">
        <v>5</v>
      </c>
      <c r="P699" s="18">
        <v>29</v>
      </c>
      <c r="Q699" s="18">
        <v>0</v>
      </c>
      <c r="R699" s="18">
        <v>7</v>
      </c>
      <c r="S699" s="18">
        <v>0</v>
      </c>
      <c r="T699" s="18">
        <v>9</v>
      </c>
      <c r="U699" s="18">
        <v>85</v>
      </c>
      <c r="V699" s="18">
        <v>53</v>
      </c>
      <c r="W699" s="18">
        <v>0</v>
      </c>
      <c r="X699" s="18">
        <v>0</v>
      </c>
      <c r="Y699" s="18">
        <v>0</v>
      </c>
      <c r="Z699" s="18">
        <v>0</v>
      </c>
      <c r="AA699" s="18">
        <v>32</v>
      </c>
      <c r="AB699" s="18">
        <v>115</v>
      </c>
    </row>
    <row r="700" spans="1:28" x14ac:dyDescent="0.55000000000000004">
      <c r="A700" s="35" t="s">
        <v>39</v>
      </c>
      <c r="B700" s="35" t="s">
        <v>768</v>
      </c>
      <c r="C700" s="18">
        <v>345</v>
      </c>
      <c r="D700" s="18">
        <v>1</v>
      </c>
      <c r="E700" s="18">
        <v>213</v>
      </c>
      <c r="F700" s="18">
        <v>42</v>
      </c>
      <c r="G700" s="18">
        <v>48</v>
      </c>
      <c r="H700" s="18">
        <v>1</v>
      </c>
      <c r="I700" s="18">
        <v>0</v>
      </c>
      <c r="J700" s="18">
        <v>0</v>
      </c>
      <c r="K700" s="18">
        <v>0</v>
      </c>
      <c r="L700" s="18">
        <v>0</v>
      </c>
      <c r="M700" s="18">
        <v>0</v>
      </c>
      <c r="N700" s="18">
        <v>0</v>
      </c>
      <c r="O700" s="18">
        <v>2</v>
      </c>
      <c r="P700" s="18">
        <v>52</v>
      </c>
      <c r="Q700" s="18">
        <v>0</v>
      </c>
      <c r="R700" s="18">
        <v>38</v>
      </c>
      <c r="S700" s="18">
        <v>3</v>
      </c>
      <c r="T700" s="18">
        <v>31</v>
      </c>
      <c r="U700" s="18">
        <v>131</v>
      </c>
      <c r="V700" s="18">
        <v>73</v>
      </c>
      <c r="W700" s="18">
        <v>0</v>
      </c>
      <c r="X700" s="18">
        <v>0</v>
      </c>
      <c r="Y700" s="18">
        <v>0</v>
      </c>
      <c r="Z700" s="18">
        <v>0</v>
      </c>
      <c r="AA700" s="18">
        <v>58</v>
      </c>
      <c r="AB700" s="18">
        <v>137</v>
      </c>
    </row>
    <row r="701" spans="1:28" x14ac:dyDescent="0.55000000000000004">
      <c r="A701" s="35" t="s">
        <v>39</v>
      </c>
      <c r="B701" s="35" t="s">
        <v>769</v>
      </c>
      <c r="C701" s="18">
        <v>165</v>
      </c>
      <c r="D701" s="18">
        <v>0</v>
      </c>
      <c r="E701" s="18">
        <v>98</v>
      </c>
      <c r="F701" s="18">
        <v>10</v>
      </c>
      <c r="G701" s="18">
        <v>14</v>
      </c>
      <c r="H701" s="18">
        <v>0</v>
      </c>
      <c r="I701" s="18">
        <v>0</v>
      </c>
      <c r="J701" s="18">
        <v>0</v>
      </c>
      <c r="K701" s="18">
        <v>0</v>
      </c>
      <c r="L701" s="18">
        <v>0</v>
      </c>
      <c r="M701" s="18">
        <v>0</v>
      </c>
      <c r="N701" s="18">
        <v>0</v>
      </c>
      <c r="O701" s="18">
        <v>4</v>
      </c>
      <c r="P701" s="18">
        <v>46</v>
      </c>
      <c r="Q701" s="18">
        <v>0</v>
      </c>
      <c r="R701" s="18">
        <v>21</v>
      </c>
      <c r="S701" s="18">
        <v>0</v>
      </c>
      <c r="T701" s="18">
        <v>3</v>
      </c>
      <c r="U701" s="18">
        <v>67</v>
      </c>
      <c r="V701" s="18">
        <v>49</v>
      </c>
      <c r="W701" s="18">
        <v>2</v>
      </c>
      <c r="X701" s="18">
        <v>0</v>
      </c>
      <c r="Y701" s="18">
        <v>0</v>
      </c>
      <c r="Z701" s="18">
        <v>0</v>
      </c>
      <c r="AA701" s="18">
        <v>16</v>
      </c>
      <c r="AB701" s="18">
        <v>109</v>
      </c>
    </row>
    <row r="702" spans="1:28" x14ac:dyDescent="0.55000000000000004">
      <c r="A702" s="35" t="s">
        <v>39</v>
      </c>
      <c r="B702" s="35" t="s">
        <v>770</v>
      </c>
      <c r="C702" s="18">
        <v>252</v>
      </c>
      <c r="D702" s="18">
        <v>1</v>
      </c>
      <c r="E702" s="18">
        <v>162</v>
      </c>
      <c r="F702" s="18">
        <v>46</v>
      </c>
      <c r="G702" s="18">
        <v>17</v>
      </c>
      <c r="H702" s="18">
        <v>0</v>
      </c>
      <c r="I702" s="18">
        <v>0</v>
      </c>
      <c r="J702" s="18">
        <v>0</v>
      </c>
      <c r="K702" s="18">
        <v>0</v>
      </c>
      <c r="L702" s="18">
        <v>0</v>
      </c>
      <c r="M702" s="18">
        <v>0</v>
      </c>
      <c r="N702" s="18">
        <v>0</v>
      </c>
      <c r="O702" s="18">
        <v>3</v>
      </c>
      <c r="P702" s="18">
        <v>32</v>
      </c>
      <c r="Q702" s="18">
        <v>2</v>
      </c>
      <c r="R702" s="18">
        <v>62</v>
      </c>
      <c r="S702" s="18">
        <v>28</v>
      </c>
      <c r="T702" s="18">
        <v>0</v>
      </c>
      <c r="U702" s="18">
        <v>89</v>
      </c>
      <c r="V702" s="18">
        <v>64</v>
      </c>
      <c r="W702" s="18">
        <v>0</v>
      </c>
      <c r="X702" s="18">
        <v>0</v>
      </c>
      <c r="Y702" s="18">
        <v>0</v>
      </c>
      <c r="Z702" s="18">
        <v>0</v>
      </c>
      <c r="AA702" s="18">
        <v>25</v>
      </c>
      <c r="AB702" s="18">
        <v>143</v>
      </c>
    </row>
    <row r="703" spans="1:28" x14ac:dyDescent="0.55000000000000004">
      <c r="A703" s="35" t="s">
        <v>39</v>
      </c>
      <c r="B703" s="35" t="s">
        <v>177</v>
      </c>
      <c r="C703" s="18">
        <v>10298</v>
      </c>
      <c r="D703" s="18">
        <v>137</v>
      </c>
      <c r="E703" s="18">
        <v>6917</v>
      </c>
      <c r="F703" s="18">
        <v>1337</v>
      </c>
      <c r="G703" s="18">
        <v>1555</v>
      </c>
      <c r="H703" s="18">
        <v>100</v>
      </c>
      <c r="I703" s="18">
        <v>91</v>
      </c>
      <c r="J703" s="18">
        <v>169</v>
      </c>
      <c r="K703" s="18">
        <v>115</v>
      </c>
      <c r="L703" s="18">
        <v>5</v>
      </c>
      <c r="M703" s="18">
        <v>0</v>
      </c>
      <c r="N703" s="18">
        <v>8</v>
      </c>
      <c r="O703" s="18">
        <v>223</v>
      </c>
      <c r="P703" s="18">
        <v>1466</v>
      </c>
      <c r="Q703" s="18">
        <v>17</v>
      </c>
      <c r="R703" s="18">
        <v>1929</v>
      </c>
      <c r="S703" s="18">
        <v>362</v>
      </c>
      <c r="T703" s="18">
        <v>390</v>
      </c>
      <c r="U703" s="18">
        <v>3244</v>
      </c>
      <c r="V703" s="18">
        <v>1740</v>
      </c>
      <c r="W703" s="18">
        <v>32</v>
      </c>
      <c r="X703" s="18">
        <v>16</v>
      </c>
      <c r="Y703" s="18">
        <v>15</v>
      </c>
      <c r="Z703" s="18">
        <v>0</v>
      </c>
      <c r="AA703" s="18">
        <v>1441</v>
      </c>
      <c r="AB703" s="18">
        <v>4399</v>
      </c>
    </row>
    <row r="704" spans="1:28" x14ac:dyDescent="0.55000000000000004">
      <c r="A704" s="35" t="s">
        <v>39</v>
      </c>
      <c r="B704" s="35" t="s">
        <v>771</v>
      </c>
      <c r="C704" s="18">
        <v>226</v>
      </c>
      <c r="D704" s="18">
        <v>1</v>
      </c>
      <c r="E704" s="18">
        <v>128</v>
      </c>
      <c r="F704" s="18">
        <v>38</v>
      </c>
      <c r="G704" s="18">
        <v>43</v>
      </c>
      <c r="H704" s="18">
        <v>1</v>
      </c>
      <c r="I704" s="18">
        <v>0</v>
      </c>
      <c r="J704" s="18">
        <v>1</v>
      </c>
      <c r="K704" s="18">
        <v>0</v>
      </c>
      <c r="L704" s="18">
        <v>0</v>
      </c>
      <c r="M704" s="18">
        <v>0</v>
      </c>
      <c r="N704" s="18">
        <v>0</v>
      </c>
      <c r="O704" s="18">
        <v>2</v>
      </c>
      <c r="P704" s="18">
        <v>27</v>
      </c>
      <c r="Q704" s="18">
        <v>1</v>
      </c>
      <c r="R704" s="18">
        <v>8</v>
      </c>
      <c r="S704" s="18">
        <v>0</v>
      </c>
      <c r="T704" s="18">
        <v>9</v>
      </c>
      <c r="U704" s="18">
        <v>97</v>
      </c>
      <c r="V704" s="18">
        <v>36</v>
      </c>
      <c r="W704" s="18">
        <v>0</v>
      </c>
      <c r="X704" s="18">
        <v>0</v>
      </c>
      <c r="Y704" s="18">
        <v>1</v>
      </c>
      <c r="Z704" s="18">
        <v>0</v>
      </c>
      <c r="AA704" s="18">
        <v>60</v>
      </c>
      <c r="AB704" s="18">
        <v>90</v>
      </c>
    </row>
    <row r="705" spans="1:28" x14ac:dyDescent="0.55000000000000004">
      <c r="A705" s="35" t="s">
        <v>39</v>
      </c>
      <c r="B705" s="35" t="s">
        <v>772</v>
      </c>
      <c r="C705" s="18">
        <v>458</v>
      </c>
      <c r="D705" s="18">
        <v>13</v>
      </c>
      <c r="E705" s="18">
        <v>272</v>
      </c>
      <c r="F705" s="18">
        <v>93</v>
      </c>
      <c r="G705" s="18">
        <v>30</v>
      </c>
      <c r="H705" s="18">
        <v>0</v>
      </c>
      <c r="I705" s="18">
        <v>0</v>
      </c>
      <c r="J705" s="18">
        <v>0</v>
      </c>
      <c r="K705" s="18">
        <v>0</v>
      </c>
      <c r="L705" s="18">
        <v>0</v>
      </c>
      <c r="M705" s="18">
        <v>0</v>
      </c>
      <c r="N705" s="18">
        <v>0</v>
      </c>
      <c r="O705" s="18">
        <v>11</v>
      </c>
      <c r="P705" s="18">
        <v>59</v>
      </c>
      <c r="Q705" s="18">
        <v>0</v>
      </c>
      <c r="R705" s="18">
        <v>57</v>
      </c>
      <c r="S705" s="18">
        <v>17</v>
      </c>
      <c r="T705" s="18">
        <v>22</v>
      </c>
      <c r="U705" s="18">
        <v>173</v>
      </c>
      <c r="V705" s="18">
        <v>137</v>
      </c>
      <c r="W705" s="18">
        <v>1</v>
      </c>
      <c r="X705" s="18">
        <v>0</v>
      </c>
      <c r="Y705" s="18">
        <v>0</v>
      </c>
      <c r="Z705" s="18">
        <v>0</v>
      </c>
      <c r="AA705" s="18">
        <v>35</v>
      </c>
      <c r="AB705" s="18">
        <v>263</v>
      </c>
    </row>
    <row r="706" spans="1:28" x14ac:dyDescent="0.55000000000000004">
      <c r="A706" s="35" t="s">
        <v>39</v>
      </c>
      <c r="B706" s="35" t="s">
        <v>773</v>
      </c>
      <c r="C706" s="18">
        <v>229</v>
      </c>
      <c r="D706" s="18">
        <v>0</v>
      </c>
      <c r="E706" s="18">
        <v>160</v>
      </c>
      <c r="F706" s="18">
        <v>44</v>
      </c>
      <c r="G706" s="18">
        <v>35</v>
      </c>
      <c r="H706" s="18">
        <v>0</v>
      </c>
      <c r="I706" s="18">
        <v>0</v>
      </c>
      <c r="J706" s="18">
        <v>2</v>
      </c>
      <c r="K706" s="18">
        <v>0</v>
      </c>
      <c r="L706" s="18">
        <v>0</v>
      </c>
      <c r="M706" s="18">
        <v>0</v>
      </c>
      <c r="N706" s="18">
        <v>0</v>
      </c>
      <c r="O706" s="18">
        <v>2</v>
      </c>
      <c r="P706" s="18">
        <v>34</v>
      </c>
      <c r="Q706" s="18">
        <v>0</v>
      </c>
      <c r="R706" s="18">
        <v>43</v>
      </c>
      <c r="S706" s="18">
        <v>1</v>
      </c>
      <c r="T706" s="18">
        <v>2</v>
      </c>
      <c r="U706" s="18">
        <v>69</v>
      </c>
      <c r="V706" s="18">
        <v>40</v>
      </c>
      <c r="W706" s="18">
        <v>2</v>
      </c>
      <c r="X706" s="18">
        <v>0</v>
      </c>
      <c r="Y706" s="18">
        <v>0</v>
      </c>
      <c r="Z706" s="18">
        <v>0</v>
      </c>
      <c r="AA706" s="18">
        <v>27</v>
      </c>
      <c r="AB706" s="18">
        <v>108</v>
      </c>
    </row>
    <row r="707" spans="1:28" x14ac:dyDescent="0.55000000000000004">
      <c r="A707" s="35" t="s">
        <v>39</v>
      </c>
      <c r="B707" s="35" t="s">
        <v>177</v>
      </c>
      <c r="C707" s="18">
        <v>913</v>
      </c>
      <c r="D707" s="18">
        <v>14</v>
      </c>
      <c r="E707" s="18">
        <v>560</v>
      </c>
      <c r="F707" s="18">
        <v>175</v>
      </c>
      <c r="G707" s="18">
        <v>108</v>
      </c>
      <c r="H707" s="18">
        <v>1</v>
      </c>
      <c r="I707" s="18">
        <v>0</v>
      </c>
      <c r="J707" s="18">
        <v>3</v>
      </c>
      <c r="K707" s="18">
        <v>0</v>
      </c>
      <c r="L707" s="18">
        <v>0</v>
      </c>
      <c r="M707" s="18">
        <v>0</v>
      </c>
      <c r="N707" s="18">
        <v>0</v>
      </c>
      <c r="O707" s="18">
        <v>15</v>
      </c>
      <c r="P707" s="18">
        <v>120</v>
      </c>
      <c r="Q707" s="18">
        <v>1</v>
      </c>
      <c r="R707" s="18">
        <v>108</v>
      </c>
      <c r="S707" s="18">
        <v>18</v>
      </c>
      <c r="T707" s="18">
        <v>33</v>
      </c>
      <c r="U707" s="18">
        <v>339</v>
      </c>
      <c r="V707" s="18">
        <v>213</v>
      </c>
      <c r="W707" s="18">
        <v>3</v>
      </c>
      <c r="X707" s="18">
        <v>0</v>
      </c>
      <c r="Y707" s="18">
        <v>1</v>
      </c>
      <c r="Z707" s="18">
        <v>0</v>
      </c>
      <c r="AA707" s="18">
        <v>122</v>
      </c>
      <c r="AB707" s="18">
        <v>461</v>
      </c>
    </row>
    <row r="708" spans="1:28" x14ac:dyDescent="0.55000000000000004">
      <c r="A708" s="35" t="s">
        <v>40</v>
      </c>
      <c r="B708" s="35" t="s">
        <v>774</v>
      </c>
      <c r="C708" s="18">
        <v>488</v>
      </c>
      <c r="D708" s="18">
        <v>0</v>
      </c>
      <c r="E708" s="18">
        <v>338</v>
      </c>
      <c r="F708" s="18">
        <v>45</v>
      </c>
      <c r="G708" s="18">
        <v>58</v>
      </c>
      <c r="H708" s="18">
        <v>10</v>
      </c>
      <c r="I708" s="18">
        <v>10</v>
      </c>
      <c r="J708" s="18">
        <v>6</v>
      </c>
      <c r="K708" s="18">
        <v>6</v>
      </c>
      <c r="L708" s="18">
        <v>0</v>
      </c>
      <c r="M708" s="18">
        <v>0</v>
      </c>
      <c r="N708" s="18">
        <v>0</v>
      </c>
      <c r="O708" s="18">
        <v>38</v>
      </c>
      <c r="P708" s="18">
        <v>95</v>
      </c>
      <c r="Q708" s="18">
        <v>1</v>
      </c>
      <c r="R708" s="18">
        <v>96</v>
      </c>
      <c r="S708" s="18">
        <v>7</v>
      </c>
      <c r="T708" s="18">
        <v>5</v>
      </c>
      <c r="U708" s="18">
        <v>150</v>
      </c>
      <c r="V708" s="18">
        <v>93</v>
      </c>
      <c r="W708" s="18">
        <v>0</v>
      </c>
      <c r="X708" s="18">
        <v>0</v>
      </c>
      <c r="Y708" s="18">
        <v>0</v>
      </c>
      <c r="Z708" s="18">
        <v>0</v>
      </c>
      <c r="AA708" s="18">
        <v>57</v>
      </c>
      <c r="AB708" s="18">
        <v>242</v>
      </c>
    </row>
    <row r="709" spans="1:28" x14ac:dyDescent="0.55000000000000004">
      <c r="A709" s="35" t="s">
        <v>40</v>
      </c>
      <c r="B709" s="35" t="s">
        <v>775</v>
      </c>
      <c r="C709" s="18">
        <v>489</v>
      </c>
      <c r="D709" s="18">
        <v>0</v>
      </c>
      <c r="E709" s="18">
        <v>308</v>
      </c>
      <c r="F709" s="18">
        <v>41</v>
      </c>
      <c r="G709" s="18">
        <v>84</v>
      </c>
      <c r="H709" s="18">
        <v>0</v>
      </c>
      <c r="I709" s="18">
        <v>0</v>
      </c>
      <c r="J709" s="18">
        <v>0</v>
      </c>
      <c r="K709" s="18">
        <v>0</v>
      </c>
      <c r="L709" s="18">
        <v>0</v>
      </c>
      <c r="M709" s="18">
        <v>0</v>
      </c>
      <c r="N709" s="18">
        <v>0</v>
      </c>
      <c r="O709" s="18">
        <v>6</v>
      </c>
      <c r="P709" s="18">
        <v>120</v>
      </c>
      <c r="Q709" s="18">
        <v>1</v>
      </c>
      <c r="R709" s="18">
        <v>55</v>
      </c>
      <c r="S709" s="18">
        <v>0</v>
      </c>
      <c r="T709" s="18">
        <v>1</v>
      </c>
      <c r="U709" s="18">
        <v>181</v>
      </c>
      <c r="V709" s="18">
        <v>103</v>
      </c>
      <c r="W709" s="18">
        <v>0</v>
      </c>
      <c r="X709" s="18">
        <v>0</v>
      </c>
      <c r="Y709" s="18">
        <v>0</v>
      </c>
      <c r="Z709" s="18">
        <v>0</v>
      </c>
      <c r="AA709" s="18">
        <v>78</v>
      </c>
      <c r="AB709" s="18">
        <v>173</v>
      </c>
    </row>
    <row r="710" spans="1:28" x14ac:dyDescent="0.55000000000000004">
      <c r="A710" s="35" t="s">
        <v>40</v>
      </c>
      <c r="B710" s="35" t="s">
        <v>776</v>
      </c>
      <c r="C710" s="18">
        <v>477</v>
      </c>
      <c r="D710" s="18">
        <v>14</v>
      </c>
      <c r="E710" s="18">
        <v>303</v>
      </c>
      <c r="F710" s="18">
        <v>100</v>
      </c>
      <c r="G710" s="18">
        <v>72</v>
      </c>
      <c r="H710" s="18">
        <v>2</v>
      </c>
      <c r="I710" s="18">
        <v>0</v>
      </c>
      <c r="J710" s="18">
        <v>3</v>
      </c>
      <c r="K710" s="18">
        <v>0</v>
      </c>
      <c r="L710" s="18">
        <v>0</v>
      </c>
      <c r="M710" s="18">
        <v>0</v>
      </c>
      <c r="N710" s="18">
        <v>0</v>
      </c>
      <c r="O710" s="18">
        <v>5</v>
      </c>
      <c r="P710" s="18">
        <v>79</v>
      </c>
      <c r="Q710" s="18">
        <v>0</v>
      </c>
      <c r="R710" s="18">
        <v>38</v>
      </c>
      <c r="S710" s="18">
        <v>7</v>
      </c>
      <c r="T710" s="18">
        <v>9</v>
      </c>
      <c r="U710" s="18">
        <v>160</v>
      </c>
      <c r="V710" s="18">
        <v>96</v>
      </c>
      <c r="W710" s="18">
        <v>3</v>
      </c>
      <c r="X710" s="18">
        <v>0</v>
      </c>
      <c r="Y710" s="18">
        <v>0</v>
      </c>
      <c r="Z710" s="18">
        <v>0</v>
      </c>
      <c r="AA710" s="18">
        <v>61</v>
      </c>
      <c r="AB710" s="18">
        <v>254</v>
      </c>
    </row>
    <row r="711" spans="1:28" x14ac:dyDescent="0.55000000000000004">
      <c r="A711" s="35" t="s">
        <v>40</v>
      </c>
      <c r="B711" s="35" t="s">
        <v>777</v>
      </c>
      <c r="C711" s="18">
        <v>248</v>
      </c>
      <c r="D711" s="18">
        <v>3</v>
      </c>
      <c r="E711" s="18">
        <v>153</v>
      </c>
      <c r="F711" s="18">
        <v>36</v>
      </c>
      <c r="G711" s="18">
        <v>48</v>
      </c>
      <c r="H711" s="18">
        <v>0</v>
      </c>
      <c r="I711" s="18">
        <v>0</v>
      </c>
      <c r="J711" s="18">
        <v>0</v>
      </c>
      <c r="K711" s="18">
        <v>0</v>
      </c>
      <c r="L711" s="18">
        <v>0</v>
      </c>
      <c r="M711" s="18">
        <v>0</v>
      </c>
      <c r="N711" s="18">
        <v>0</v>
      </c>
      <c r="O711" s="18">
        <v>6</v>
      </c>
      <c r="P711" s="18">
        <v>25</v>
      </c>
      <c r="Q711" s="18">
        <v>0</v>
      </c>
      <c r="R711" s="18">
        <v>24</v>
      </c>
      <c r="S711" s="18">
        <v>2</v>
      </c>
      <c r="T711" s="18">
        <v>14</v>
      </c>
      <c r="U711" s="18">
        <v>92</v>
      </c>
      <c r="V711" s="18">
        <v>46</v>
      </c>
      <c r="W711" s="18">
        <v>0</v>
      </c>
      <c r="X711" s="18">
        <v>1</v>
      </c>
      <c r="Y711" s="18">
        <v>0</v>
      </c>
      <c r="Z711" s="18">
        <v>0</v>
      </c>
      <c r="AA711" s="18">
        <v>45</v>
      </c>
      <c r="AB711" s="18">
        <v>137</v>
      </c>
    </row>
    <row r="712" spans="1:28" x14ac:dyDescent="0.55000000000000004">
      <c r="A712" s="35" t="s">
        <v>40</v>
      </c>
      <c r="B712" s="35" t="s">
        <v>778</v>
      </c>
      <c r="C712" s="18">
        <v>1015</v>
      </c>
      <c r="D712" s="18">
        <v>9</v>
      </c>
      <c r="E712" s="18">
        <v>658</v>
      </c>
      <c r="F712" s="18">
        <v>136</v>
      </c>
      <c r="G712" s="18">
        <v>165</v>
      </c>
      <c r="H712" s="18">
        <v>3</v>
      </c>
      <c r="I712" s="18">
        <v>3</v>
      </c>
      <c r="J712" s="18">
        <v>0</v>
      </c>
      <c r="K712" s="18">
        <v>0</v>
      </c>
      <c r="L712" s="18">
        <v>0</v>
      </c>
      <c r="M712" s="18">
        <v>0</v>
      </c>
      <c r="N712" s="18">
        <v>0</v>
      </c>
      <c r="O712" s="18">
        <v>5</v>
      </c>
      <c r="P712" s="18">
        <v>206</v>
      </c>
      <c r="Q712" s="18">
        <v>0</v>
      </c>
      <c r="R712" s="18">
        <v>121</v>
      </c>
      <c r="S712" s="18">
        <v>0</v>
      </c>
      <c r="T712" s="18">
        <v>25</v>
      </c>
      <c r="U712" s="18">
        <v>348</v>
      </c>
      <c r="V712" s="18">
        <v>174</v>
      </c>
      <c r="W712" s="18">
        <v>4</v>
      </c>
      <c r="X712" s="18">
        <v>1</v>
      </c>
      <c r="Y712" s="18">
        <v>0</v>
      </c>
      <c r="Z712" s="18">
        <v>0</v>
      </c>
      <c r="AA712" s="18">
        <v>169</v>
      </c>
      <c r="AB712" s="18">
        <v>547</v>
      </c>
    </row>
    <row r="713" spans="1:28" x14ac:dyDescent="0.55000000000000004">
      <c r="A713" s="35" t="s">
        <v>40</v>
      </c>
      <c r="B713" s="35" t="s">
        <v>177</v>
      </c>
      <c r="C713" s="18">
        <v>2717</v>
      </c>
      <c r="D713" s="18">
        <v>26</v>
      </c>
      <c r="E713" s="18">
        <v>1760</v>
      </c>
      <c r="F713" s="18">
        <v>358</v>
      </c>
      <c r="G713" s="18">
        <v>427</v>
      </c>
      <c r="H713" s="18">
        <v>15</v>
      </c>
      <c r="I713" s="18">
        <v>13</v>
      </c>
      <c r="J713" s="18">
        <v>9</v>
      </c>
      <c r="K713" s="18">
        <v>6</v>
      </c>
      <c r="L713" s="18">
        <v>0</v>
      </c>
      <c r="M713" s="18">
        <v>0</v>
      </c>
      <c r="N713" s="18">
        <v>0</v>
      </c>
      <c r="O713" s="18">
        <v>60</v>
      </c>
      <c r="P713" s="18">
        <v>525</v>
      </c>
      <c r="Q713" s="18">
        <v>2</v>
      </c>
      <c r="R713" s="18">
        <v>334</v>
      </c>
      <c r="S713" s="18">
        <v>16</v>
      </c>
      <c r="T713" s="18">
        <v>54</v>
      </c>
      <c r="U713" s="18">
        <v>931</v>
      </c>
      <c r="V713" s="18">
        <v>512</v>
      </c>
      <c r="W713" s="18">
        <v>7</v>
      </c>
      <c r="X713" s="18">
        <v>2</v>
      </c>
      <c r="Y713" s="18">
        <v>0</v>
      </c>
      <c r="Z713" s="18">
        <v>0</v>
      </c>
      <c r="AA713" s="18">
        <v>410</v>
      </c>
      <c r="AB713" s="18">
        <v>1353</v>
      </c>
    </row>
    <row r="714" spans="1:28" x14ac:dyDescent="0.55000000000000004">
      <c r="A714" s="35" t="s">
        <v>41</v>
      </c>
      <c r="B714" s="35" t="s">
        <v>779</v>
      </c>
      <c r="C714" s="18">
        <v>765</v>
      </c>
      <c r="D714" s="18">
        <v>1</v>
      </c>
      <c r="E714" s="18">
        <v>508</v>
      </c>
      <c r="F714" s="18">
        <v>84</v>
      </c>
      <c r="G714" s="18">
        <v>103</v>
      </c>
      <c r="H714" s="18">
        <v>16</v>
      </c>
      <c r="I714" s="18">
        <v>16</v>
      </c>
      <c r="J714" s="18">
        <v>22</v>
      </c>
      <c r="K714" s="18">
        <v>21</v>
      </c>
      <c r="L714" s="18">
        <v>0</v>
      </c>
      <c r="M714" s="18">
        <v>0</v>
      </c>
      <c r="N714" s="18">
        <v>0</v>
      </c>
      <c r="O714" s="18">
        <v>37</v>
      </c>
      <c r="P714" s="18">
        <v>118</v>
      </c>
      <c r="Q714" s="18">
        <v>2</v>
      </c>
      <c r="R714" s="18">
        <v>134</v>
      </c>
      <c r="S714" s="18">
        <v>20</v>
      </c>
      <c r="T714" s="18">
        <v>30</v>
      </c>
      <c r="U714" s="18">
        <v>256</v>
      </c>
      <c r="V714" s="18">
        <v>149</v>
      </c>
      <c r="W714" s="18">
        <v>5</v>
      </c>
      <c r="X714" s="18">
        <v>7</v>
      </c>
      <c r="Y714" s="18">
        <v>1</v>
      </c>
      <c r="Z714" s="18">
        <v>0</v>
      </c>
      <c r="AA714" s="18">
        <v>94</v>
      </c>
      <c r="AB714" s="18">
        <v>425</v>
      </c>
    </row>
    <row r="715" spans="1:28" x14ac:dyDescent="0.55000000000000004">
      <c r="A715" s="35" t="s">
        <v>41</v>
      </c>
      <c r="B715" s="35" t="s">
        <v>780</v>
      </c>
      <c r="C715" s="18">
        <v>900</v>
      </c>
      <c r="D715" s="18">
        <v>0</v>
      </c>
      <c r="E715" s="18">
        <v>578</v>
      </c>
      <c r="F715" s="18">
        <v>87</v>
      </c>
      <c r="G715" s="18">
        <v>176</v>
      </c>
      <c r="H715" s="18">
        <v>12</v>
      </c>
      <c r="I715" s="18">
        <v>11</v>
      </c>
      <c r="J715" s="18">
        <v>12</v>
      </c>
      <c r="K715" s="18">
        <v>4</v>
      </c>
      <c r="L715" s="18">
        <v>0</v>
      </c>
      <c r="M715" s="18">
        <v>0</v>
      </c>
      <c r="N715" s="18">
        <v>0</v>
      </c>
      <c r="O715" s="18">
        <v>34</v>
      </c>
      <c r="P715" s="18">
        <v>117</v>
      </c>
      <c r="Q715" s="18">
        <v>1</v>
      </c>
      <c r="R715" s="18">
        <v>132</v>
      </c>
      <c r="S715" s="18">
        <v>14</v>
      </c>
      <c r="T715" s="18">
        <v>31</v>
      </c>
      <c r="U715" s="18">
        <v>322</v>
      </c>
      <c r="V715" s="18">
        <v>196</v>
      </c>
      <c r="W715" s="18">
        <v>4</v>
      </c>
      <c r="X715" s="18">
        <v>1</v>
      </c>
      <c r="Y715" s="18">
        <v>1</v>
      </c>
      <c r="Z715" s="18">
        <v>0</v>
      </c>
      <c r="AA715" s="18">
        <v>120</v>
      </c>
      <c r="AB715" s="18">
        <v>485</v>
      </c>
    </row>
    <row r="716" spans="1:28" x14ac:dyDescent="0.55000000000000004">
      <c r="A716" s="35" t="s">
        <v>41</v>
      </c>
      <c r="B716" s="35" t="s">
        <v>781</v>
      </c>
      <c r="C716" s="18">
        <v>126</v>
      </c>
      <c r="D716" s="18">
        <v>0</v>
      </c>
      <c r="E716" s="18">
        <v>68</v>
      </c>
      <c r="F716" s="18">
        <v>6</v>
      </c>
      <c r="G716" s="18">
        <v>30</v>
      </c>
      <c r="H716" s="18">
        <v>0</v>
      </c>
      <c r="I716" s="18">
        <v>0</v>
      </c>
      <c r="J716" s="18">
        <v>0</v>
      </c>
      <c r="K716" s="18">
        <v>0</v>
      </c>
      <c r="L716" s="18">
        <v>0</v>
      </c>
      <c r="M716" s="18">
        <v>0</v>
      </c>
      <c r="N716" s="18">
        <v>0</v>
      </c>
      <c r="O716" s="18">
        <v>4</v>
      </c>
      <c r="P716" s="18">
        <v>18</v>
      </c>
      <c r="Q716" s="18">
        <v>0</v>
      </c>
      <c r="R716" s="18">
        <v>9</v>
      </c>
      <c r="S716" s="18">
        <v>0</v>
      </c>
      <c r="T716" s="18">
        <v>1</v>
      </c>
      <c r="U716" s="18">
        <v>58</v>
      </c>
      <c r="V716" s="18">
        <v>40</v>
      </c>
      <c r="W716" s="18">
        <v>0</v>
      </c>
      <c r="X716" s="18">
        <v>0</v>
      </c>
      <c r="Y716" s="18">
        <v>0</v>
      </c>
      <c r="Z716" s="18">
        <v>0</v>
      </c>
      <c r="AA716" s="18">
        <v>18</v>
      </c>
      <c r="AB716" s="18">
        <v>49</v>
      </c>
    </row>
    <row r="717" spans="1:28" x14ac:dyDescent="0.55000000000000004">
      <c r="A717" s="35" t="s">
        <v>41</v>
      </c>
      <c r="B717" s="35" t="s">
        <v>782</v>
      </c>
      <c r="C717" s="18">
        <v>144</v>
      </c>
      <c r="D717" s="18">
        <v>0</v>
      </c>
      <c r="E717" s="18">
        <v>81</v>
      </c>
      <c r="F717" s="18">
        <v>13</v>
      </c>
      <c r="G717" s="18">
        <v>42</v>
      </c>
      <c r="H717" s="18">
        <v>5</v>
      </c>
      <c r="I717" s="18">
        <v>0</v>
      </c>
      <c r="J717" s="18">
        <v>5</v>
      </c>
      <c r="K717" s="18">
        <v>0</v>
      </c>
      <c r="L717" s="18">
        <v>0</v>
      </c>
      <c r="M717" s="18">
        <v>0</v>
      </c>
      <c r="N717" s="18">
        <v>0</v>
      </c>
      <c r="O717" s="18">
        <v>2</v>
      </c>
      <c r="P717" s="18">
        <v>15</v>
      </c>
      <c r="Q717" s="18">
        <v>0</v>
      </c>
      <c r="R717" s="18">
        <v>7</v>
      </c>
      <c r="S717" s="18">
        <v>0</v>
      </c>
      <c r="T717" s="18">
        <v>2</v>
      </c>
      <c r="U717" s="18">
        <v>63</v>
      </c>
      <c r="V717" s="18">
        <v>33</v>
      </c>
      <c r="W717" s="18">
        <v>0</v>
      </c>
      <c r="X717" s="18">
        <v>0</v>
      </c>
      <c r="Y717" s="18">
        <v>0</v>
      </c>
      <c r="Z717" s="18">
        <v>0</v>
      </c>
      <c r="AA717" s="18">
        <v>30</v>
      </c>
      <c r="AB717" s="18">
        <v>66</v>
      </c>
    </row>
    <row r="718" spans="1:28" x14ac:dyDescent="0.55000000000000004">
      <c r="A718" s="35" t="s">
        <v>41</v>
      </c>
      <c r="B718" s="35" t="s">
        <v>783</v>
      </c>
      <c r="C718" s="18">
        <v>341</v>
      </c>
      <c r="D718" s="18">
        <v>0</v>
      </c>
      <c r="E718" s="18">
        <v>207</v>
      </c>
      <c r="F718" s="18">
        <v>20</v>
      </c>
      <c r="G718" s="18">
        <v>101</v>
      </c>
      <c r="H718" s="18">
        <v>15</v>
      </c>
      <c r="I718" s="18">
        <v>15</v>
      </c>
      <c r="J718" s="18">
        <v>2</v>
      </c>
      <c r="K718" s="18">
        <v>0</v>
      </c>
      <c r="L718" s="18">
        <v>0</v>
      </c>
      <c r="M718" s="18">
        <v>0</v>
      </c>
      <c r="N718" s="18">
        <v>0</v>
      </c>
      <c r="O718" s="18">
        <v>4</v>
      </c>
      <c r="P718" s="18">
        <v>23</v>
      </c>
      <c r="Q718" s="18">
        <v>4</v>
      </c>
      <c r="R718" s="18">
        <v>45</v>
      </c>
      <c r="S718" s="18">
        <v>1</v>
      </c>
      <c r="T718" s="18">
        <v>10</v>
      </c>
      <c r="U718" s="18">
        <v>134</v>
      </c>
      <c r="V718" s="18">
        <v>90</v>
      </c>
      <c r="W718" s="18">
        <v>2</v>
      </c>
      <c r="X718" s="18">
        <v>0</v>
      </c>
      <c r="Y718" s="18">
        <v>1</v>
      </c>
      <c r="Z718" s="18">
        <v>0</v>
      </c>
      <c r="AA718" s="18">
        <v>41</v>
      </c>
      <c r="AB718" s="18">
        <v>136</v>
      </c>
    </row>
    <row r="719" spans="1:28" x14ac:dyDescent="0.55000000000000004">
      <c r="A719" s="35" t="s">
        <v>41</v>
      </c>
      <c r="B719" s="35" t="s">
        <v>784</v>
      </c>
      <c r="C719" s="18">
        <v>160</v>
      </c>
      <c r="D719" s="18">
        <v>0</v>
      </c>
      <c r="E719" s="18">
        <v>105</v>
      </c>
      <c r="F719" s="18">
        <v>8</v>
      </c>
      <c r="G719" s="18">
        <v>45</v>
      </c>
      <c r="H719" s="18">
        <v>3</v>
      </c>
      <c r="I719" s="18">
        <v>3</v>
      </c>
      <c r="J719" s="18">
        <v>1</v>
      </c>
      <c r="K719" s="18">
        <v>0</v>
      </c>
      <c r="L719" s="18">
        <v>0</v>
      </c>
      <c r="M719" s="18">
        <v>0</v>
      </c>
      <c r="N719" s="18">
        <v>0</v>
      </c>
      <c r="O719" s="18">
        <v>5</v>
      </c>
      <c r="P719" s="18">
        <v>16</v>
      </c>
      <c r="Q719" s="18">
        <v>0</v>
      </c>
      <c r="R719" s="18">
        <v>27</v>
      </c>
      <c r="S719" s="18">
        <v>0</v>
      </c>
      <c r="T719" s="18">
        <v>4</v>
      </c>
      <c r="U719" s="18">
        <v>55</v>
      </c>
      <c r="V719" s="18">
        <v>41</v>
      </c>
      <c r="W719" s="18">
        <v>0</v>
      </c>
      <c r="X719" s="18">
        <v>0</v>
      </c>
      <c r="Y719" s="18">
        <v>2</v>
      </c>
      <c r="Z719" s="18">
        <v>0</v>
      </c>
      <c r="AA719" s="18">
        <v>12</v>
      </c>
      <c r="AB719" s="18">
        <v>77</v>
      </c>
    </row>
    <row r="720" spans="1:28" x14ac:dyDescent="0.55000000000000004">
      <c r="A720" s="35" t="s">
        <v>41</v>
      </c>
      <c r="B720" s="35" t="s">
        <v>785</v>
      </c>
      <c r="C720" s="18">
        <v>209</v>
      </c>
      <c r="D720" s="18">
        <v>0</v>
      </c>
      <c r="E720" s="18">
        <v>129</v>
      </c>
      <c r="F720" s="18">
        <v>12</v>
      </c>
      <c r="G720" s="18">
        <v>50</v>
      </c>
      <c r="H720" s="18">
        <v>0</v>
      </c>
      <c r="I720" s="18">
        <v>0</v>
      </c>
      <c r="J720" s="18">
        <v>0</v>
      </c>
      <c r="K720" s="18">
        <v>0</v>
      </c>
      <c r="L720" s="18">
        <v>0</v>
      </c>
      <c r="M720" s="18">
        <v>0</v>
      </c>
      <c r="N720" s="18">
        <v>0</v>
      </c>
      <c r="O720" s="18">
        <v>2</v>
      </c>
      <c r="P720" s="18">
        <v>30</v>
      </c>
      <c r="Q720" s="18">
        <v>0</v>
      </c>
      <c r="R720" s="18">
        <v>32</v>
      </c>
      <c r="S720" s="18">
        <v>0</v>
      </c>
      <c r="T720" s="18">
        <v>3</v>
      </c>
      <c r="U720" s="18">
        <v>80</v>
      </c>
      <c r="V720" s="18">
        <v>53</v>
      </c>
      <c r="W720" s="18">
        <v>0</v>
      </c>
      <c r="X720" s="18">
        <v>0</v>
      </c>
      <c r="Y720" s="18">
        <v>0</v>
      </c>
      <c r="Z720" s="18">
        <v>0</v>
      </c>
      <c r="AA720" s="18">
        <v>27</v>
      </c>
      <c r="AB720" s="18">
        <v>51</v>
      </c>
    </row>
    <row r="721" spans="1:28" x14ac:dyDescent="0.55000000000000004">
      <c r="A721" s="35" t="s">
        <v>41</v>
      </c>
      <c r="B721" s="35" t="s">
        <v>786</v>
      </c>
      <c r="C721" s="18">
        <v>647</v>
      </c>
      <c r="D721" s="18">
        <v>2</v>
      </c>
      <c r="E721" s="18">
        <v>369</v>
      </c>
      <c r="F721" s="18">
        <v>87</v>
      </c>
      <c r="G721" s="18">
        <v>62</v>
      </c>
      <c r="H721" s="18">
        <v>3</v>
      </c>
      <c r="I721" s="18">
        <v>3</v>
      </c>
      <c r="J721" s="18">
        <v>3</v>
      </c>
      <c r="K721" s="18">
        <v>0</v>
      </c>
      <c r="L721" s="18">
        <v>0</v>
      </c>
      <c r="M721" s="18">
        <v>0</v>
      </c>
      <c r="N721" s="18">
        <v>0</v>
      </c>
      <c r="O721" s="18">
        <v>37</v>
      </c>
      <c r="P721" s="18">
        <v>107</v>
      </c>
      <c r="Q721" s="18">
        <v>1</v>
      </c>
      <c r="R721" s="18">
        <v>68</v>
      </c>
      <c r="S721" s="18">
        <v>0</v>
      </c>
      <c r="T721" s="18">
        <v>7</v>
      </c>
      <c r="U721" s="18">
        <v>276</v>
      </c>
      <c r="V721" s="18">
        <v>164</v>
      </c>
      <c r="W721" s="18">
        <v>1</v>
      </c>
      <c r="X721" s="18">
        <v>0</v>
      </c>
      <c r="Y721" s="18">
        <v>0</v>
      </c>
      <c r="Z721" s="18">
        <v>0</v>
      </c>
      <c r="AA721" s="18">
        <v>111</v>
      </c>
      <c r="AB721" s="18">
        <v>376</v>
      </c>
    </row>
    <row r="722" spans="1:28" x14ac:dyDescent="0.55000000000000004">
      <c r="A722" s="35" t="s">
        <v>41</v>
      </c>
      <c r="B722" s="35" t="s">
        <v>787</v>
      </c>
      <c r="C722" s="18">
        <v>293</v>
      </c>
      <c r="D722" s="18">
        <v>1</v>
      </c>
      <c r="E722" s="18">
        <v>157</v>
      </c>
      <c r="F722" s="18">
        <v>10</v>
      </c>
      <c r="G722" s="18">
        <v>37</v>
      </c>
      <c r="H722" s="18">
        <v>3</v>
      </c>
      <c r="I722" s="18">
        <v>0</v>
      </c>
      <c r="J722" s="18">
        <v>0</v>
      </c>
      <c r="K722" s="18">
        <v>0</v>
      </c>
      <c r="L722" s="18">
        <v>0</v>
      </c>
      <c r="M722" s="18">
        <v>0</v>
      </c>
      <c r="N722" s="18">
        <v>0</v>
      </c>
      <c r="O722" s="18">
        <v>6</v>
      </c>
      <c r="P722" s="18">
        <v>49</v>
      </c>
      <c r="Q722" s="18">
        <v>0</v>
      </c>
      <c r="R722" s="18">
        <v>54</v>
      </c>
      <c r="S722" s="18">
        <v>0</v>
      </c>
      <c r="T722" s="18">
        <v>1</v>
      </c>
      <c r="U722" s="18">
        <v>135</v>
      </c>
      <c r="V722" s="18">
        <v>86</v>
      </c>
      <c r="W722" s="18">
        <v>0</v>
      </c>
      <c r="X722" s="18">
        <v>0</v>
      </c>
      <c r="Y722" s="18">
        <v>0</v>
      </c>
      <c r="Z722" s="18">
        <v>0</v>
      </c>
      <c r="AA722" s="18">
        <v>49</v>
      </c>
      <c r="AB722" s="18">
        <v>184</v>
      </c>
    </row>
    <row r="723" spans="1:28" x14ac:dyDescent="0.55000000000000004">
      <c r="A723" s="35" t="s">
        <v>41</v>
      </c>
      <c r="B723" s="35" t="s">
        <v>177</v>
      </c>
      <c r="C723" s="18">
        <v>3585</v>
      </c>
      <c r="D723" s="18">
        <v>4</v>
      </c>
      <c r="E723" s="18">
        <v>2202</v>
      </c>
      <c r="F723" s="18">
        <v>327</v>
      </c>
      <c r="G723" s="18">
        <v>646</v>
      </c>
      <c r="H723" s="18">
        <v>57</v>
      </c>
      <c r="I723" s="18">
        <v>48</v>
      </c>
      <c r="J723" s="18">
        <v>45</v>
      </c>
      <c r="K723" s="18">
        <v>25</v>
      </c>
      <c r="L723" s="18">
        <v>0</v>
      </c>
      <c r="M723" s="18">
        <v>0</v>
      </c>
      <c r="N723" s="18">
        <v>0</v>
      </c>
      <c r="O723" s="18">
        <v>131</v>
      </c>
      <c r="P723" s="18">
        <v>493</v>
      </c>
      <c r="Q723" s="18">
        <v>8</v>
      </c>
      <c r="R723" s="18">
        <v>508</v>
      </c>
      <c r="S723" s="18">
        <v>35</v>
      </c>
      <c r="T723" s="18">
        <v>89</v>
      </c>
      <c r="U723" s="18">
        <v>1379</v>
      </c>
      <c r="V723" s="18">
        <v>852</v>
      </c>
      <c r="W723" s="18">
        <v>12</v>
      </c>
      <c r="X723" s="18">
        <v>8</v>
      </c>
      <c r="Y723" s="18">
        <v>5</v>
      </c>
      <c r="Z723" s="18">
        <v>0</v>
      </c>
      <c r="AA723" s="18">
        <v>502</v>
      </c>
      <c r="AB723" s="18">
        <v>1849</v>
      </c>
    </row>
    <row r="724" spans="1:28" x14ac:dyDescent="0.55000000000000004">
      <c r="A724" s="35" t="s">
        <v>41</v>
      </c>
      <c r="B724" s="35" t="s">
        <v>788</v>
      </c>
      <c r="C724" s="18">
        <v>151</v>
      </c>
      <c r="D724" s="18">
        <v>0</v>
      </c>
      <c r="E724" s="18">
        <v>93</v>
      </c>
      <c r="F724" s="18">
        <v>14</v>
      </c>
      <c r="G724" s="18">
        <v>38</v>
      </c>
      <c r="H724" s="18">
        <v>4</v>
      </c>
      <c r="I724" s="18">
        <v>4</v>
      </c>
      <c r="J724" s="18">
        <v>9</v>
      </c>
      <c r="K724" s="18">
        <v>0</v>
      </c>
      <c r="L724" s="18">
        <v>0</v>
      </c>
      <c r="M724" s="18">
        <v>0</v>
      </c>
      <c r="N724" s="18">
        <v>5</v>
      </c>
      <c r="O724" s="18">
        <v>5</v>
      </c>
      <c r="P724" s="18">
        <v>11</v>
      </c>
      <c r="Q724" s="18">
        <v>4</v>
      </c>
      <c r="R724" s="18">
        <v>13</v>
      </c>
      <c r="S724" s="18">
        <v>0</v>
      </c>
      <c r="T724" s="18">
        <v>8</v>
      </c>
      <c r="U724" s="18">
        <v>58</v>
      </c>
      <c r="V724" s="18">
        <v>32</v>
      </c>
      <c r="W724" s="18">
        <v>0</v>
      </c>
      <c r="X724" s="18">
        <v>0</v>
      </c>
      <c r="Y724" s="18">
        <v>2</v>
      </c>
      <c r="Z724" s="18">
        <v>0</v>
      </c>
      <c r="AA724" s="18">
        <v>24</v>
      </c>
      <c r="AB724" s="18">
        <v>39</v>
      </c>
    </row>
    <row r="725" spans="1:28" x14ac:dyDescent="0.55000000000000004">
      <c r="A725" s="35" t="s">
        <v>41</v>
      </c>
      <c r="B725" s="35" t="s">
        <v>177</v>
      </c>
      <c r="C725" s="18">
        <v>151</v>
      </c>
      <c r="D725" s="18">
        <v>0</v>
      </c>
      <c r="E725" s="18">
        <v>93</v>
      </c>
      <c r="F725" s="18">
        <v>14</v>
      </c>
      <c r="G725" s="18">
        <v>38</v>
      </c>
      <c r="H725" s="18">
        <v>4</v>
      </c>
      <c r="I725" s="18">
        <v>4</v>
      </c>
      <c r="J725" s="18">
        <v>9</v>
      </c>
      <c r="K725" s="18">
        <v>0</v>
      </c>
      <c r="L725" s="18">
        <v>0</v>
      </c>
      <c r="M725" s="18">
        <v>0</v>
      </c>
      <c r="N725" s="18">
        <v>5</v>
      </c>
      <c r="O725" s="18">
        <v>5</v>
      </c>
      <c r="P725" s="18">
        <v>11</v>
      </c>
      <c r="Q725" s="18">
        <v>4</v>
      </c>
      <c r="R725" s="18">
        <v>13</v>
      </c>
      <c r="S725" s="18">
        <v>0</v>
      </c>
      <c r="T725" s="18">
        <v>8</v>
      </c>
      <c r="U725" s="18">
        <v>58</v>
      </c>
      <c r="V725" s="18">
        <v>32</v>
      </c>
      <c r="W725" s="18">
        <v>0</v>
      </c>
      <c r="X725" s="18">
        <v>0</v>
      </c>
      <c r="Y725" s="18">
        <v>2</v>
      </c>
      <c r="Z725" s="18">
        <v>0</v>
      </c>
      <c r="AA725" s="18">
        <v>24</v>
      </c>
      <c r="AB725" s="18">
        <v>39</v>
      </c>
    </row>
    <row r="726" spans="1:28" x14ac:dyDescent="0.55000000000000004">
      <c r="A726" s="35" t="s">
        <v>42</v>
      </c>
      <c r="B726" s="35" t="s">
        <v>789</v>
      </c>
      <c r="C726" s="18">
        <v>1114</v>
      </c>
      <c r="D726" s="18">
        <v>5</v>
      </c>
      <c r="E726" s="18">
        <v>662</v>
      </c>
      <c r="F726" s="18">
        <v>132</v>
      </c>
      <c r="G726" s="18">
        <v>59</v>
      </c>
      <c r="H726" s="18">
        <v>0</v>
      </c>
      <c r="I726" s="18">
        <v>0</v>
      </c>
      <c r="J726" s="18">
        <v>0</v>
      </c>
      <c r="K726" s="18">
        <v>0</v>
      </c>
      <c r="L726" s="18">
        <v>0</v>
      </c>
      <c r="M726" s="18">
        <v>0</v>
      </c>
      <c r="N726" s="18">
        <v>0</v>
      </c>
      <c r="O726" s="18">
        <v>24</v>
      </c>
      <c r="P726" s="18">
        <v>300</v>
      </c>
      <c r="Q726" s="18">
        <v>0</v>
      </c>
      <c r="R726" s="18">
        <v>135</v>
      </c>
      <c r="S726" s="18">
        <v>3</v>
      </c>
      <c r="T726" s="18">
        <v>12</v>
      </c>
      <c r="U726" s="18">
        <v>447</v>
      </c>
      <c r="V726" s="18">
        <v>297</v>
      </c>
      <c r="W726" s="18">
        <v>4</v>
      </c>
      <c r="X726" s="18">
        <v>3</v>
      </c>
      <c r="Y726" s="18">
        <v>0</v>
      </c>
      <c r="Z726" s="18">
        <v>0</v>
      </c>
      <c r="AA726" s="18">
        <v>143</v>
      </c>
      <c r="AB726" s="18">
        <v>702</v>
      </c>
    </row>
    <row r="727" spans="1:28" x14ac:dyDescent="0.55000000000000004">
      <c r="A727" s="35" t="s">
        <v>42</v>
      </c>
      <c r="B727" s="35" t="s">
        <v>790</v>
      </c>
      <c r="C727" s="18">
        <v>154</v>
      </c>
      <c r="D727" s="18">
        <v>0</v>
      </c>
      <c r="E727" s="18">
        <v>87</v>
      </c>
      <c r="F727" s="18">
        <v>11</v>
      </c>
      <c r="G727" s="18">
        <v>19</v>
      </c>
      <c r="H727" s="18">
        <v>0</v>
      </c>
      <c r="I727" s="18">
        <v>0</v>
      </c>
      <c r="J727" s="18">
        <v>0</v>
      </c>
      <c r="K727" s="18">
        <v>0</v>
      </c>
      <c r="L727" s="18">
        <v>0</v>
      </c>
      <c r="M727" s="18">
        <v>0</v>
      </c>
      <c r="N727" s="18">
        <v>0</v>
      </c>
      <c r="O727" s="18">
        <v>0</v>
      </c>
      <c r="P727" s="18">
        <v>35</v>
      </c>
      <c r="Q727" s="18">
        <v>0</v>
      </c>
      <c r="R727" s="18">
        <v>22</v>
      </c>
      <c r="S727" s="18">
        <v>0</v>
      </c>
      <c r="T727" s="18">
        <v>0</v>
      </c>
      <c r="U727" s="18">
        <v>67</v>
      </c>
      <c r="V727" s="18">
        <v>46</v>
      </c>
      <c r="W727" s="18">
        <v>0</v>
      </c>
      <c r="X727" s="18">
        <v>0</v>
      </c>
      <c r="Y727" s="18">
        <v>0</v>
      </c>
      <c r="Z727" s="18">
        <v>0</v>
      </c>
      <c r="AA727" s="18">
        <v>21</v>
      </c>
      <c r="AB727" s="18">
        <v>96</v>
      </c>
    </row>
    <row r="728" spans="1:28" x14ac:dyDescent="0.55000000000000004">
      <c r="A728" s="35" t="s">
        <v>42</v>
      </c>
      <c r="B728" s="35" t="s">
        <v>791</v>
      </c>
      <c r="C728" s="18">
        <v>205</v>
      </c>
      <c r="D728" s="18">
        <v>1</v>
      </c>
      <c r="E728" s="18">
        <v>119</v>
      </c>
      <c r="F728" s="18">
        <v>19</v>
      </c>
      <c r="G728" s="18">
        <v>25</v>
      </c>
      <c r="H728" s="18">
        <v>0</v>
      </c>
      <c r="I728" s="18">
        <v>0</v>
      </c>
      <c r="J728" s="18">
        <v>0</v>
      </c>
      <c r="K728" s="18">
        <v>0</v>
      </c>
      <c r="L728" s="18">
        <v>0</v>
      </c>
      <c r="M728" s="18">
        <v>0</v>
      </c>
      <c r="N728" s="18">
        <v>0</v>
      </c>
      <c r="O728" s="18">
        <v>1</v>
      </c>
      <c r="P728" s="18">
        <v>47</v>
      </c>
      <c r="Q728" s="18">
        <v>1</v>
      </c>
      <c r="R728" s="18">
        <v>23</v>
      </c>
      <c r="S728" s="18">
        <v>0</v>
      </c>
      <c r="T728" s="18">
        <v>3</v>
      </c>
      <c r="U728" s="18">
        <v>85</v>
      </c>
      <c r="V728" s="18">
        <v>46</v>
      </c>
      <c r="W728" s="18">
        <v>1</v>
      </c>
      <c r="X728" s="18">
        <v>0</v>
      </c>
      <c r="Y728" s="18">
        <v>0</v>
      </c>
      <c r="Z728" s="18">
        <v>0</v>
      </c>
      <c r="AA728" s="18">
        <v>38</v>
      </c>
      <c r="AB728" s="18">
        <v>132</v>
      </c>
    </row>
    <row r="729" spans="1:28" x14ac:dyDescent="0.55000000000000004">
      <c r="A729" s="35" t="s">
        <v>42</v>
      </c>
      <c r="B729" s="35" t="s">
        <v>792</v>
      </c>
      <c r="C729" s="18">
        <v>801</v>
      </c>
      <c r="D729" s="18">
        <v>6</v>
      </c>
      <c r="E729" s="18">
        <v>566</v>
      </c>
      <c r="F729" s="18">
        <v>51</v>
      </c>
      <c r="G729" s="18">
        <v>216</v>
      </c>
      <c r="H729" s="18">
        <v>28</v>
      </c>
      <c r="I729" s="18">
        <v>28</v>
      </c>
      <c r="J729" s="18">
        <v>21</v>
      </c>
      <c r="K729" s="18">
        <v>21</v>
      </c>
      <c r="L729" s="18">
        <v>0</v>
      </c>
      <c r="M729" s="18">
        <v>0</v>
      </c>
      <c r="N729" s="18">
        <v>0</v>
      </c>
      <c r="O729" s="18">
        <v>8</v>
      </c>
      <c r="P729" s="18">
        <v>69</v>
      </c>
      <c r="Q729" s="18">
        <v>0</v>
      </c>
      <c r="R729" s="18">
        <v>204</v>
      </c>
      <c r="S729" s="18">
        <v>43</v>
      </c>
      <c r="T729" s="18">
        <v>18</v>
      </c>
      <c r="U729" s="18">
        <v>229</v>
      </c>
      <c r="V729" s="18">
        <v>100</v>
      </c>
      <c r="W729" s="18">
        <v>3</v>
      </c>
      <c r="X729" s="18">
        <v>0</v>
      </c>
      <c r="Y729" s="18">
        <v>7</v>
      </c>
      <c r="Z729" s="18">
        <v>0</v>
      </c>
      <c r="AA729" s="18">
        <v>119</v>
      </c>
      <c r="AB729" s="18">
        <v>243</v>
      </c>
    </row>
    <row r="730" spans="1:28" x14ac:dyDescent="0.55000000000000004">
      <c r="A730" s="35" t="s">
        <v>42</v>
      </c>
      <c r="B730" s="35" t="s">
        <v>793</v>
      </c>
      <c r="C730" s="18">
        <v>245</v>
      </c>
      <c r="D730" s="18">
        <v>3</v>
      </c>
      <c r="E730" s="18">
        <v>150</v>
      </c>
      <c r="F730" s="18">
        <v>15</v>
      </c>
      <c r="G730" s="18">
        <v>20</v>
      </c>
      <c r="H730" s="18">
        <v>0</v>
      </c>
      <c r="I730" s="18">
        <v>0</v>
      </c>
      <c r="J730" s="18">
        <v>0</v>
      </c>
      <c r="K730" s="18">
        <v>0</v>
      </c>
      <c r="L730" s="18">
        <v>0</v>
      </c>
      <c r="M730" s="18">
        <v>0</v>
      </c>
      <c r="N730" s="18">
        <v>0</v>
      </c>
      <c r="O730" s="18">
        <v>1</v>
      </c>
      <c r="P730" s="18">
        <v>84</v>
      </c>
      <c r="Q730" s="18">
        <v>0</v>
      </c>
      <c r="R730" s="18">
        <v>26</v>
      </c>
      <c r="S730" s="18">
        <v>0</v>
      </c>
      <c r="T730" s="18">
        <v>4</v>
      </c>
      <c r="U730" s="18">
        <v>92</v>
      </c>
      <c r="V730" s="18">
        <v>60</v>
      </c>
      <c r="W730" s="18">
        <v>0</v>
      </c>
      <c r="X730" s="18">
        <v>0</v>
      </c>
      <c r="Y730" s="18">
        <v>0</v>
      </c>
      <c r="Z730" s="18">
        <v>0</v>
      </c>
      <c r="AA730" s="18">
        <v>32</v>
      </c>
      <c r="AB730" s="18">
        <v>150</v>
      </c>
    </row>
    <row r="731" spans="1:28" x14ac:dyDescent="0.55000000000000004">
      <c r="A731" s="35" t="s">
        <v>42</v>
      </c>
      <c r="B731" s="35" t="s">
        <v>794</v>
      </c>
      <c r="C731" s="18">
        <v>503</v>
      </c>
      <c r="D731" s="18">
        <v>6</v>
      </c>
      <c r="E731" s="18">
        <v>268</v>
      </c>
      <c r="F731" s="18">
        <v>61</v>
      </c>
      <c r="G731" s="18">
        <v>72</v>
      </c>
      <c r="H731" s="18">
        <v>0</v>
      </c>
      <c r="I731" s="18">
        <v>0</v>
      </c>
      <c r="J731" s="18">
        <v>0</v>
      </c>
      <c r="K731" s="18">
        <v>0</v>
      </c>
      <c r="L731" s="18">
        <v>0</v>
      </c>
      <c r="M731" s="18">
        <v>0</v>
      </c>
      <c r="N731" s="18">
        <v>0</v>
      </c>
      <c r="O731" s="18">
        <v>8</v>
      </c>
      <c r="P731" s="18">
        <v>81</v>
      </c>
      <c r="Q731" s="18">
        <v>2</v>
      </c>
      <c r="R731" s="18">
        <v>38</v>
      </c>
      <c r="S731" s="18">
        <v>5</v>
      </c>
      <c r="T731" s="18">
        <v>6</v>
      </c>
      <c r="U731" s="18">
        <v>229</v>
      </c>
      <c r="V731" s="18">
        <v>124</v>
      </c>
      <c r="W731" s="18">
        <v>0</v>
      </c>
      <c r="X731" s="18">
        <v>0</v>
      </c>
      <c r="Y731" s="18">
        <v>0</v>
      </c>
      <c r="Z731" s="18">
        <v>0</v>
      </c>
      <c r="AA731" s="18">
        <v>105</v>
      </c>
      <c r="AB731" s="18">
        <v>249</v>
      </c>
    </row>
    <row r="732" spans="1:28" x14ac:dyDescent="0.55000000000000004">
      <c r="A732" s="35" t="s">
        <v>42</v>
      </c>
      <c r="B732" s="35" t="s">
        <v>795</v>
      </c>
      <c r="C732" s="18">
        <v>344</v>
      </c>
      <c r="D732" s="18">
        <v>11</v>
      </c>
      <c r="E732" s="18">
        <v>252</v>
      </c>
      <c r="F732" s="18">
        <v>32</v>
      </c>
      <c r="G732" s="18">
        <v>146</v>
      </c>
      <c r="H732" s="18">
        <v>1</v>
      </c>
      <c r="I732" s="18">
        <v>1</v>
      </c>
      <c r="J732" s="18">
        <v>1</v>
      </c>
      <c r="K732" s="18">
        <v>1</v>
      </c>
      <c r="L732" s="18">
        <v>0</v>
      </c>
      <c r="M732" s="18">
        <v>0</v>
      </c>
      <c r="N732" s="18">
        <v>0</v>
      </c>
      <c r="O732" s="18">
        <v>5</v>
      </c>
      <c r="P732" s="18">
        <v>35</v>
      </c>
      <c r="Q732" s="18">
        <v>0</v>
      </c>
      <c r="R732" s="18">
        <v>27</v>
      </c>
      <c r="S732" s="18">
        <v>3</v>
      </c>
      <c r="T732" s="18">
        <v>7</v>
      </c>
      <c r="U732" s="18">
        <v>81</v>
      </c>
      <c r="V732" s="18">
        <v>37</v>
      </c>
      <c r="W732" s="18">
        <v>0</v>
      </c>
      <c r="X732" s="18">
        <v>0</v>
      </c>
      <c r="Y732" s="18">
        <v>1</v>
      </c>
      <c r="Z732" s="18">
        <v>0</v>
      </c>
      <c r="AA732" s="18">
        <v>43</v>
      </c>
      <c r="AB732" s="18">
        <v>88</v>
      </c>
    </row>
    <row r="733" spans="1:28" x14ac:dyDescent="0.55000000000000004">
      <c r="A733" s="35" t="s">
        <v>42</v>
      </c>
      <c r="B733" s="35" t="s">
        <v>796</v>
      </c>
      <c r="C733" s="18">
        <v>402</v>
      </c>
      <c r="D733" s="18">
        <v>6</v>
      </c>
      <c r="E733" s="18">
        <v>227</v>
      </c>
      <c r="F733" s="18">
        <v>33</v>
      </c>
      <c r="G733" s="18">
        <v>69</v>
      </c>
      <c r="H733" s="18">
        <v>4</v>
      </c>
      <c r="I733" s="18">
        <v>4</v>
      </c>
      <c r="J733" s="18">
        <v>0</v>
      </c>
      <c r="K733" s="18">
        <v>0</v>
      </c>
      <c r="L733" s="18">
        <v>0</v>
      </c>
      <c r="M733" s="18">
        <v>0</v>
      </c>
      <c r="N733" s="18">
        <v>0</v>
      </c>
      <c r="O733" s="18">
        <v>6</v>
      </c>
      <c r="P733" s="18">
        <v>65</v>
      </c>
      <c r="Q733" s="18">
        <v>2</v>
      </c>
      <c r="R733" s="18">
        <v>49</v>
      </c>
      <c r="S733" s="18">
        <v>2</v>
      </c>
      <c r="T733" s="18">
        <v>3</v>
      </c>
      <c r="U733" s="18">
        <v>169</v>
      </c>
      <c r="V733" s="18">
        <v>103</v>
      </c>
      <c r="W733" s="18">
        <v>1</v>
      </c>
      <c r="X733" s="18">
        <v>0</v>
      </c>
      <c r="Y733" s="18">
        <v>0</v>
      </c>
      <c r="Z733" s="18">
        <v>0</v>
      </c>
      <c r="AA733" s="18">
        <v>65</v>
      </c>
      <c r="AB733" s="18">
        <v>214</v>
      </c>
    </row>
    <row r="734" spans="1:28" x14ac:dyDescent="0.55000000000000004">
      <c r="A734" s="35" t="s">
        <v>42</v>
      </c>
      <c r="B734" s="35" t="s">
        <v>797</v>
      </c>
      <c r="C734" s="18">
        <v>580</v>
      </c>
      <c r="D734" s="18">
        <v>1</v>
      </c>
      <c r="E734" s="18">
        <v>343</v>
      </c>
      <c r="F734" s="18">
        <v>82</v>
      </c>
      <c r="G734" s="18">
        <v>68</v>
      </c>
      <c r="H734" s="18">
        <v>2</v>
      </c>
      <c r="I734" s="18">
        <v>0</v>
      </c>
      <c r="J734" s="18">
        <v>0</v>
      </c>
      <c r="K734" s="18">
        <v>0</v>
      </c>
      <c r="L734" s="18">
        <v>0</v>
      </c>
      <c r="M734" s="18">
        <v>0</v>
      </c>
      <c r="N734" s="18">
        <v>0</v>
      </c>
      <c r="O734" s="18">
        <v>12</v>
      </c>
      <c r="P734" s="18">
        <v>116</v>
      </c>
      <c r="Q734" s="18">
        <v>0</v>
      </c>
      <c r="R734" s="18">
        <v>60</v>
      </c>
      <c r="S734" s="18">
        <v>0</v>
      </c>
      <c r="T734" s="18">
        <v>5</v>
      </c>
      <c r="U734" s="18">
        <v>236</v>
      </c>
      <c r="V734" s="18">
        <v>130</v>
      </c>
      <c r="W734" s="18">
        <v>0</v>
      </c>
      <c r="X734" s="18">
        <v>0</v>
      </c>
      <c r="Y734" s="18">
        <v>0</v>
      </c>
      <c r="Z734" s="18">
        <v>0</v>
      </c>
      <c r="AA734" s="18">
        <v>106</v>
      </c>
      <c r="AB734" s="18">
        <v>302</v>
      </c>
    </row>
    <row r="735" spans="1:28" x14ac:dyDescent="0.55000000000000004">
      <c r="A735" s="35" t="s">
        <v>42</v>
      </c>
      <c r="B735" s="35" t="s">
        <v>798</v>
      </c>
      <c r="C735" s="18">
        <v>452</v>
      </c>
      <c r="D735" s="18">
        <v>1</v>
      </c>
      <c r="E735" s="18">
        <v>248</v>
      </c>
      <c r="F735" s="18">
        <v>36</v>
      </c>
      <c r="G735" s="18">
        <v>95</v>
      </c>
      <c r="H735" s="18">
        <v>1</v>
      </c>
      <c r="I735" s="18">
        <v>0</v>
      </c>
      <c r="J735" s="18">
        <v>2</v>
      </c>
      <c r="K735" s="18">
        <v>0</v>
      </c>
      <c r="L735" s="18">
        <v>0</v>
      </c>
      <c r="M735" s="18">
        <v>0</v>
      </c>
      <c r="N735" s="18">
        <v>0</v>
      </c>
      <c r="O735" s="18">
        <v>5</v>
      </c>
      <c r="P735" s="18">
        <v>56</v>
      </c>
      <c r="Q735" s="18">
        <v>2</v>
      </c>
      <c r="R735" s="18">
        <v>40</v>
      </c>
      <c r="S735" s="18">
        <v>0</v>
      </c>
      <c r="T735" s="18">
        <v>14</v>
      </c>
      <c r="U735" s="18">
        <v>203</v>
      </c>
      <c r="V735" s="18">
        <v>155</v>
      </c>
      <c r="W735" s="18">
        <v>3</v>
      </c>
      <c r="X735" s="18">
        <v>0</v>
      </c>
      <c r="Y735" s="18">
        <v>0</v>
      </c>
      <c r="Z735" s="18">
        <v>0</v>
      </c>
      <c r="AA735" s="18">
        <v>45</v>
      </c>
      <c r="AB735" s="18">
        <v>278</v>
      </c>
    </row>
    <row r="736" spans="1:28" x14ac:dyDescent="0.55000000000000004">
      <c r="A736" s="35" t="s">
        <v>42</v>
      </c>
      <c r="B736" s="35" t="s">
        <v>177</v>
      </c>
      <c r="C736" s="18">
        <v>4800</v>
      </c>
      <c r="D736" s="18">
        <v>40</v>
      </c>
      <c r="E736" s="18">
        <v>2922</v>
      </c>
      <c r="F736" s="18">
        <v>472</v>
      </c>
      <c r="G736" s="18">
        <v>789</v>
      </c>
      <c r="H736" s="18">
        <v>36</v>
      </c>
      <c r="I736" s="18">
        <v>33</v>
      </c>
      <c r="J736" s="18">
        <v>24</v>
      </c>
      <c r="K736" s="18">
        <v>22</v>
      </c>
      <c r="L736" s="18">
        <v>0</v>
      </c>
      <c r="M736" s="18">
        <v>0</v>
      </c>
      <c r="N736" s="18">
        <v>0</v>
      </c>
      <c r="O736" s="18">
        <v>70</v>
      </c>
      <c r="P736" s="18">
        <v>888</v>
      </c>
      <c r="Q736" s="18">
        <v>7</v>
      </c>
      <c r="R736" s="18">
        <v>624</v>
      </c>
      <c r="S736" s="18">
        <v>56</v>
      </c>
      <c r="T736" s="18">
        <v>72</v>
      </c>
      <c r="U736" s="18">
        <v>1838</v>
      </c>
      <c r="V736" s="18">
        <v>1098</v>
      </c>
      <c r="W736" s="18">
        <v>12</v>
      </c>
      <c r="X736" s="18">
        <v>3</v>
      </c>
      <c r="Y736" s="18">
        <v>8</v>
      </c>
      <c r="Z736" s="18">
        <v>0</v>
      </c>
      <c r="AA736" s="18">
        <v>717</v>
      </c>
      <c r="AB736" s="18">
        <v>2454</v>
      </c>
    </row>
    <row r="737" spans="1:28" x14ac:dyDescent="0.55000000000000004">
      <c r="A737" s="35" t="s">
        <v>42</v>
      </c>
      <c r="B737" s="35" t="s">
        <v>799</v>
      </c>
      <c r="C737" s="18">
        <v>153</v>
      </c>
      <c r="D737" s="18">
        <v>0</v>
      </c>
      <c r="E737" s="18">
        <v>74</v>
      </c>
      <c r="F737" s="18">
        <v>10</v>
      </c>
      <c r="G737" s="18">
        <v>14</v>
      </c>
      <c r="H737" s="18">
        <v>0</v>
      </c>
      <c r="I737" s="18">
        <v>0</v>
      </c>
      <c r="J737" s="18">
        <v>0</v>
      </c>
      <c r="K737" s="18">
        <v>0</v>
      </c>
      <c r="L737" s="18">
        <v>0</v>
      </c>
      <c r="M737" s="18">
        <v>0</v>
      </c>
      <c r="N737" s="18">
        <v>0</v>
      </c>
      <c r="O737" s="18">
        <v>0</v>
      </c>
      <c r="P737" s="18">
        <v>37</v>
      </c>
      <c r="Q737" s="18">
        <v>0</v>
      </c>
      <c r="R737" s="18">
        <v>11</v>
      </c>
      <c r="S737" s="18">
        <v>0</v>
      </c>
      <c r="T737" s="18">
        <v>2</v>
      </c>
      <c r="U737" s="18">
        <v>79</v>
      </c>
      <c r="V737" s="18">
        <v>54</v>
      </c>
      <c r="W737" s="18">
        <v>0</v>
      </c>
      <c r="X737" s="18">
        <v>0</v>
      </c>
      <c r="Y737" s="18">
        <v>0</v>
      </c>
      <c r="Z737" s="18">
        <v>0</v>
      </c>
      <c r="AA737" s="18">
        <v>25</v>
      </c>
      <c r="AB737" s="18">
        <v>111</v>
      </c>
    </row>
    <row r="738" spans="1:28" x14ac:dyDescent="0.55000000000000004">
      <c r="A738" s="35" t="s">
        <v>42</v>
      </c>
      <c r="B738" s="35" t="s">
        <v>800</v>
      </c>
      <c r="C738" s="18">
        <v>86</v>
      </c>
      <c r="D738" s="18">
        <v>0</v>
      </c>
      <c r="E738" s="18">
        <v>50</v>
      </c>
      <c r="F738" s="18">
        <v>4</v>
      </c>
      <c r="G738" s="18">
        <v>17</v>
      </c>
      <c r="H738" s="18">
        <v>0</v>
      </c>
      <c r="I738" s="18">
        <v>0</v>
      </c>
      <c r="J738" s="18">
        <v>0</v>
      </c>
      <c r="K738" s="18">
        <v>0</v>
      </c>
      <c r="L738" s="18">
        <v>0</v>
      </c>
      <c r="M738" s="18">
        <v>0</v>
      </c>
      <c r="N738" s="18">
        <v>0</v>
      </c>
      <c r="O738" s="18">
        <v>0</v>
      </c>
      <c r="P738" s="18">
        <v>6</v>
      </c>
      <c r="Q738" s="18">
        <v>0</v>
      </c>
      <c r="R738" s="18">
        <v>23</v>
      </c>
      <c r="S738" s="18">
        <v>0</v>
      </c>
      <c r="T738" s="18">
        <v>0</v>
      </c>
      <c r="U738" s="18">
        <v>36</v>
      </c>
      <c r="V738" s="18">
        <v>28</v>
      </c>
      <c r="W738" s="18">
        <v>0</v>
      </c>
      <c r="X738" s="18">
        <v>0</v>
      </c>
      <c r="Y738" s="18">
        <v>0</v>
      </c>
      <c r="Z738" s="18">
        <v>0</v>
      </c>
      <c r="AA738" s="18">
        <v>8</v>
      </c>
      <c r="AB738" s="18">
        <v>52</v>
      </c>
    </row>
    <row r="739" spans="1:28" x14ac:dyDescent="0.55000000000000004">
      <c r="A739" s="35" t="s">
        <v>42</v>
      </c>
      <c r="B739" s="35" t="s">
        <v>177</v>
      </c>
      <c r="C739" s="18">
        <v>239</v>
      </c>
      <c r="D739" s="18">
        <v>0</v>
      </c>
      <c r="E739" s="18">
        <v>124</v>
      </c>
      <c r="F739" s="18">
        <v>14</v>
      </c>
      <c r="G739" s="18">
        <v>31</v>
      </c>
      <c r="H739" s="18">
        <v>0</v>
      </c>
      <c r="I739" s="18">
        <v>0</v>
      </c>
      <c r="J739" s="18">
        <v>0</v>
      </c>
      <c r="K739" s="18">
        <v>0</v>
      </c>
      <c r="L739" s="18">
        <v>0</v>
      </c>
      <c r="M739" s="18">
        <v>0</v>
      </c>
      <c r="N739" s="18">
        <v>0</v>
      </c>
      <c r="O739" s="18">
        <v>0</v>
      </c>
      <c r="P739" s="18">
        <v>43</v>
      </c>
      <c r="Q739" s="18">
        <v>0</v>
      </c>
      <c r="R739" s="18">
        <v>34</v>
      </c>
      <c r="S739" s="18">
        <v>0</v>
      </c>
      <c r="T739" s="18">
        <v>2</v>
      </c>
      <c r="U739" s="18">
        <v>115</v>
      </c>
      <c r="V739" s="18">
        <v>82</v>
      </c>
      <c r="W739" s="18">
        <v>0</v>
      </c>
      <c r="X739" s="18">
        <v>0</v>
      </c>
      <c r="Y739" s="18">
        <v>0</v>
      </c>
      <c r="Z739" s="18">
        <v>0</v>
      </c>
      <c r="AA739" s="18">
        <v>33</v>
      </c>
      <c r="AB739" s="18">
        <v>163</v>
      </c>
    </row>
    <row r="740" spans="1:28" x14ac:dyDescent="0.55000000000000004">
      <c r="A740" s="35" t="s">
        <v>43</v>
      </c>
      <c r="B740" s="35" t="s">
        <v>801</v>
      </c>
      <c r="C740" s="18">
        <v>2067</v>
      </c>
      <c r="D740" s="18">
        <v>57</v>
      </c>
      <c r="E740" s="18">
        <v>1416</v>
      </c>
      <c r="F740" s="18">
        <v>200</v>
      </c>
      <c r="G740" s="18">
        <v>643</v>
      </c>
      <c r="H740" s="18">
        <v>44</v>
      </c>
      <c r="I740" s="18">
        <v>32</v>
      </c>
      <c r="J740" s="18">
        <v>158</v>
      </c>
      <c r="K740" s="18">
        <v>135</v>
      </c>
      <c r="L740" s="18">
        <v>0</v>
      </c>
      <c r="M740" s="18">
        <v>0</v>
      </c>
      <c r="N740" s="18">
        <v>0</v>
      </c>
      <c r="O740" s="18">
        <v>26</v>
      </c>
      <c r="P740" s="18">
        <v>166</v>
      </c>
      <c r="Q740" s="18">
        <v>0</v>
      </c>
      <c r="R740" s="18">
        <v>350</v>
      </c>
      <c r="S740" s="18">
        <v>118</v>
      </c>
      <c r="T740" s="18">
        <v>31</v>
      </c>
      <c r="U740" s="18">
        <v>594</v>
      </c>
      <c r="V740" s="18">
        <v>270</v>
      </c>
      <c r="W740" s="18">
        <v>3</v>
      </c>
      <c r="X740" s="18">
        <v>2</v>
      </c>
      <c r="Y740" s="18">
        <v>8</v>
      </c>
      <c r="Z740" s="18">
        <v>0</v>
      </c>
      <c r="AA740" s="18">
        <v>311</v>
      </c>
      <c r="AB740" s="18">
        <v>581</v>
      </c>
    </row>
    <row r="741" spans="1:28" x14ac:dyDescent="0.55000000000000004">
      <c r="A741" s="35" t="s">
        <v>43</v>
      </c>
      <c r="B741" s="35" t="s">
        <v>802</v>
      </c>
      <c r="C741" s="18">
        <v>153</v>
      </c>
      <c r="D741" s="18">
        <v>0</v>
      </c>
      <c r="E741" s="18">
        <v>89</v>
      </c>
      <c r="F741" s="18">
        <v>7</v>
      </c>
      <c r="G741" s="18">
        <v>9</v>
      </c>
      <c r="H741" s="18">
        <v>0</v>
      </c>
      <c r="I741" s="18">
        <v>0</v>
      </c>
      <c r="J741" s="18">
        <v>0</v>
      </c>
      <c r="K741" s="18">
        <v>0</v>
      </c>
      <c r="L741" s="18">
        <v>0</v>
      </c>
      <c r="M741" s="18">
        <v>0</v>
      </c>
      <c r="N741" s="18">
        <v>0</v>
      </c>
      <c r="O741" s="18">
        <v>6</v>
      </c>
      <c r="P741" s="18">
        <v>60</v>
      </c>
      <c r="Q741" s="18">
        <v>0</v>
      </c>
      <c r="R741" s="18">
        <v>7</v>
      </c>
      <c r="S741" s="18">
        <v>0</v>
      </c>
      <c r="T741" s="18">
        <v>0</v>
      </c>
      <c r="U741" s="18">
        <v>64</v>
      </c>
      <c r="V741" s="18">
        <v>41</v>
      </c>
      <c r="W741" s="18">
        <v>0</v>
      </c>
      <c r="X741" s="18">
        <v>0</v>
      </c>
      <c r="Y741" s="18">
        <v>0</v>
      </c>
      <c r="Z741" s="18">
        <v>0</v>
      </c>
      <c r="AA741" s="18">
        <v>23</v>
      </c>
      <c r="AB741" s="18">
        <v>88</v>
      </c>
    </row>
    <row r="742" spans="1:28" x14ac:dyDescent="0.55000000000000004">
      <c r="A742" s="35" t="s">
        <v>43</v>
      </c>
      <c r="B742" s="35" t="s">
        <v>803</v>
      </c>
      <c r="C742" s="18">
        <v>240</v>
      </c>
      <c r="D742" s="18">
        <v>1</v>
      </c>
      <c r="E742" s="18">
        <v>138</v>
      </c>
      <c r="F742" s="18">
        <v>38</v>
      </c>
      <c r="G742" s="18">
        <v>39</v>
      </c>
      <c r="H742" s="18">
        <v>0</v>
      </c>
      <c r="I742" s="18">
        <v>0</v>
      </c>
      <c r="J742" s="18">
        <v>0</v>
      </c>
      <c r="K742" s="18">
        <v>0</v>
      </c>
      <c r="L742" s="18">
        <v>0</v>
      </c>
      <c r="M742" s="18">
        <v>0</v>
      </c>
      <c r="N742" s="18">
        <v>0</v>
      </c>
      <c r="O742" s="18">
        <v>2</v>
      </c>
      <c r="P742" s="18">
        <v>31</v>
      </c>
      <c r="Q742" s="18">
        <v>0</v>
      </c>
      <c r="R742" s="18">
        <v>20</v>
      </c>
      <c r="S742" s="18">
        <v>0</v>
      </c>
      <c r="T742" s="18">
        <v>8</v>
      </c>
      <c r="U742" s="18">
        <v>101</v>
      </c>
      <c r="V742" s="18">
        <v>53</v>
      </c>
      <c r="W742" s="18">
        <v>0</v>
      </c>
      <c r="X742" s="18">
        <v>0</v>
      </c>
      <c r="Y742" s="18">
        <v>0</v>
      </c>
      <c r="Z742" s="18">
        <v>0</v>
      </c>
      <c r="AA742" s="18">
        <v>48</v>
      </c>
      <c r="AB742" s="18">
        <v>121</v>
      </c>
    </row>
    <row r="743" spans="1:28" x14ac:dyDescent="0.55000000000000004">
      <c r="A743" s="35" t="s">
        <v>43</v>
      </c>
      <c r="B743" s="35" t="s">
        <v>804</v>
      </c>
      <c r="C743" s="18">
        <v>287</v>
      </c>
      <c r="D743" s="18">
        <v>1</v>
      </c>
      <c r="E743" s="18">
        <v>156</v>
      </c>
      <c r="F743" s="18">
        <v>27</v>
      </c>
      <c r="G743" s="18">
        <v>45</v>
      </c>
      <c r="H743" s="18">
        <v>1</v>
      </c>
      <c r="I743" s="18">
        <v>1</v>
      </c>
      <c r="J743" s="18">
        <v>1</v>
      </c>
      <c r="K743" s="18">
        <v>1</v>
      </c>
      <c r="L743" s="18">
        <v>0</v>
      </c>
      <c r="M743" s="18">
        <v>0</v>
      </c>
      <c r="N743" s="18">
        <v>0</v>
      </c>
      <c r="O743" s="18">
        <v>5</v>
      </c>
      <c r="P743" s="18">
        <v>42</v>
      </c>
      <c r="Q743" s="18">
        <v>0</v>
      </c>
      <c r="R743" s="18">
        <v>33</v>
      </c>
      <c r="S743" s="18">
        <v>0</v>
      </c>
      <c r="T743" s="18">
        <v>4</v>
      </c>
      <c r="U743" s="18">
        <v>130</v>
      </c>
      <c r="V743" s="18">
        <v>76</v>
      </c>
      <c r="W743" s="18">
        <v>2</v>
      </c>
      <c r="X743" s="18">
        <v>0</v>
      </c>
      <c r="Y743" s="18">
        <v>0</v>
      </c>
      <c r="Z743" s="18">
        <v>0</v>
      </c>
      <c r="AA743" s="18">
        <v>52</v>
      </c>
      <c r="AB743" s="18">
        <v>152</v>
      </c>
    </row>
    <row r="744" spans="1:28" x14ac:dyDescent="0.55000000000000004">
      <c r="A744" s="35" t="s">
        <v>43</v>
      </c>
      <c r="B744" s="35" t="s">
        <v>805</v>
      </c>
      <c r="C744" s="18">
        <v>143</v>
      </c>
      <c r="D744" s="18">
        <v>1</v>
      </c>
      <c r="E744" s="18">
        <v>90</v>
      </c>
      <c r="F744" s="18">
        <v>15</v>
      </c>
      <c r="G744" s="18">
        <v>21</v>
      </c>
      <c r="H744" s="18">
        <v>0</v>
      </c>
      <c r="I744" s="18">
        <v>0</v>
      </c>
      <c r="J744" s="18">
        <v>0</v>
      </c>
      <c r="K744" s="18">
        <v>0</v>
      </c>
      <c r="L744" s="18">
        <v>0</v>
      </c>
      <c r="M744" s="18">
        <v>0</v>
      </c>
      <c r="N744" s="18">
        <v>0</v>
      </c>
      <c r="O744" s="18">
        <v>0</v>
      </c>
      <c r="P744" s="18">
        <v>35</v>
      </c>
      <c r="Q744" s="18">
        <v>0</v>
      </c>
      <c r="R744" s="18">
        <v>13</v>
      </c>
      <c r="S744" s="18">
        <v>1</v>
      </c>
      <c r="T744" s="18">
        <v>6</v>
      </c>
      <c r="U744" s="18">
        <v>52</v>
      </c>
      <c r="V744" s="18">
        <v>33</v>
      </c>
      <c r="W744" s="18">
        <v>0</v>
      </c>
      <c r="X744" s="18">
        <v>1</v>
      </c>
      <c r="Y744" s="18">
        <v>0</v>
      </c>
      <c r="Z744" s="18">
        <v>0</v>
      </c>
      <c r="AA744" s="18">
        <v>18</v>
      </c>
      <c r="AB744" s="18">
        <v>83</v>
      </c>
    </row>
    <row r="745" spans="1:28" x14ac:dyDescent="0.55000000000000004">
      <c r="A745" s="35" t="s">
        <v>43</v>
      </c>
      <c r="B745" s="35" t="s">
        <v>806</v>
      </c>
      <c r="C745" s="18">
        <v>119</v>
      </c>
      <c r="D745" s="18">
        <v>0</v>
      </c>
      <c r="E745" s="18">
        <v>68</v>
      </c>
      <c r="F745" s="18">
        <v>10</v>
      </c>
      <c r="G745" s="18">
        <v>26</v>
      </c>
      <c r="H745" s="18">
        <v>1</v>
      </c>
      <c r="I745" s="18">
        <v>1</v>
      </c>
      <c r="J745" s="18">
        <v>5</v>
      </c>
      <c r="K745" s="18">
        <v>5</v>
      </c>
      <c r="L745" s="18">
        <v>0</v>
      </c>
      <c r="M745" s="18">
        <v>0</v>
      </c>
      <c r="N745" s="18">
        <v>0</v>
      </c>
      <c r="O745" s="18">
        <v>5</v>
      </c>
      <c r="P745" s="18">
        <v>7</v>
      </c>
      <c r="Q745" s="18">
        <v>0</v>
      </c>
      <c r="R745" s="18">
        <v>17</v>
      </c>
      <c r="S745" s="18">
        <v>0</v>
      </c>
      <c r="T745" s="18">
        <v>3</v>
      </c>
      <c r="U745" s="18">
        <v>51</v>
      </c>
      <c r="V745" s="18">
        <v>24</v>
      </c>
      <c r="W745" s="18">
        <v>0</v>
      </c>
      <c r="X745" s="18">
        <v>0</v>
      </c>
      <c r="Y745" s="18">
        <v>1</v>
      </c>
      <c r="Z745" s="18">
        <v>0</v>
      </c>
      <c r="AA745" s="18">
        <v>26</v>
      </c>
      <c r="AB745" s="18">
        <v>33</v>
      </c>
    </row>
    <row r="746" spans="1:28" x14ac:dyDescent="0.55000000000000004">
      <c r="A746" s="35" t="s">
        <v>43</v>
      </c>
      <c r="B746" s="35" t="s">
        <v>807</v>
      </c>
      <c r="C746" s="18">
        <v>96</v>
      </c>
      <c r="D746" s="18">
        <v>0</v>
      </c>
      <c r="E746" s="18">
        <v>52</v>
      </c>
      <c r="F746" s="18">
        <v>0</v>
      </c>
      <c r="G746" s="18">
        <v>8</v>
      </c>
      <c r="H746" s="18">
        <v>0</v>
      </c>
      <c r="I746" s="18">
        <v>0</v>
      </c>
      <c r="J746" s="18">
        <v>0</v>
      </c>
      <c r="K746" s="18">
        <v>0</v>
      </c>
      <c r="L746" s="18">
        <v>0</v>
      </c>
      <c r="M746" s="18">
        <v>0</v>
      </c>
      <c r="N746" s="18">
        <v>0</v>
      </c>
      <c r="O746" s="18">
        <v>0</v>
      </c>
      <c r="P746" s="18">
        <v>22</v>
      </c>
      <c r="Q746" s="18">
        <v>0</v>
      </c>
      <c r="R746" s="18">
        <v>21</v>
      </c>
      <c r="S746" s="18">
        <v>0</v>
      </c>
      <c r="T746" s="18">
        <v>1</v>
      </c>
      <c r="U746" s="18">
        <v>44</v>
      </c>
      <c r="V746" s="18">
        <v>28</v>
      </c>
      <c r="W746" s="18">
        <v>0</v>
      </c>
      <c r="X746" s="18">
        <v>0</v>
      </c>
      <c r="Y746" s="18">
        <v>0</v>
      </c>
      <c r="Z746" s="18">
        <v>0</v>
      </c>
      <c r="AA746" s="18">
        <v>16</v>
      </c>
      <c r="AB746" s="18">
        <v>43</v>
      </c>
    </row>
    <row r="747" spans="1:28" x14ac:dyDescent="0.55000000000000004">
      <c r="A747" s="35" t="s">
        <v>43</v>
      </c>
      <c r="B747" s="35" t="s">
        <v>808</v>
      </c>
      <c r="C747" s="18">
        <v>100</v>
      </c>
      <c r="D747" s="18">
        <v>0</v>
      </c>
      <c r="E747" s="18">
        <v>53</v>
      </c>
      <c r="F747" s="18">
        <v>7</v>
      </c>
      <c r="G747" s="18">
        <v>16</v>
      </c>
      <c r="H747" s="18">
        <v>0</v>
      </c>
      <c r="I747" s="18">
        <v>0</v>
      </c>
      <c r="J747" s="18">
        <v>0</v>
      </c>
      <c r="K747" s="18">
        <v>0</v>
      </c>
      <c r="L747" s="18">
        <v>0</v>
      </c>
      <c r="M747" s="18">
        <v>0</v>
      </c>
      <c r="N747" s="18">
        <v>0</v>
      </c>
      <c r="O747" s="18">
        <v>1</v>
      </c>
      <c r="P747" s="18">
        <v>17</v>
      </c>
      <c r="Q747" s="18">
        <v>0</v>
      </c>
      <c r="R747" s="18">
        <v>11</v>
      </c>
      <c r="S747" s="18">
        <v>0</v>
      </c>
      <c r="T747" s="18">
        <v>1</v>
      </c>
      <c r="U747" s="18">
        <v>47</v>
      </c>
      <c r="V747" s="18">
        <v>29</v>
      </c>
      <c r="W747" s="18">
        <v>0</v>
      </c>
      <c r="X747" s="18">
        <v>0</v>
      </c>
      <c r="Y747" s="18">
        <v>0</v>
      </c>
      <c r="Z747" s="18">
        <v>0</v>
      </c>
      <c r="AA747" s="18">
        <v>18</v>
      </c>
      <c r="AB747" s="18">
        <v>50</v>
      </c>
    </row>
    <row r="748" spans="1:28" x14ac:dyDescent="0.55000000000000004">
      <c r="A748" s="35" t="s">
        <v>43</v>
      </c>
      <c r="B748" s="35" t="s">
        <v>809</v>
      </c>
      <c r="C748" s="18">
        <v>145</v>
      </c>
      <c r="D748" s="18">
        <v>0</v>
      </c>
      <c r="E748" s="18">
        <v>75</v>
      </c>
      <c r="F748" s="18">
        <v>11</v>
      </c>
      <c r="G748" s="18">
        <v>23</v>
      </c>
      <c r="H748" s="18">
        <v>0</v>
      </c>
      <c r="I748" s="18">
        <v>0</v>
      </c>
      <c r="J748" s="18">
        <v>0</v>
      </c>
      <c r="K748" s="18">
        <v>0</v>
      </c>
      <c r="L748" s="18">
        <v>0</v>
      </c>
      <c r="M748" s="18">
        <v>0</v>
      </c>
      <c r="N748" s="18">
        <v>0</v>
      </c>
      <c r="O748" s="18">
        <v>1</v>
      </c>
      <c r="P748" s="18">
        <v>19</v>
      </c>
      <c r="Q748" s="18">
        <v>0</v>
      </c>
      <c r="R748" s="18">
        <v>17</v>
      </c>
      <c r="S748" s="18">
        <v>0</v>
      </c>
      <c r="T748" s="18">
        <v>4</v>
      </c>
      <c r="U748" s="18">
        <v>70</v>
      </c>
      <c r="V748" s="18">
        <v>45</v>
      </c>
      <c r="W748" s="18">
        <v>0</v>
      </c>
      <c r="X748" s="18">
        <v>0</v>
      </c>
      <c r="Y748" s="18">
        <v>0</v>
      </c>
      <c r="Z748" s="18">
        <v>0</v>
      </c>
      <c r="AA748" s="18">
        <v>25</v>
      </c>
      <c r="AB748" s="18">
        <v>84</v>
      </c>
    </row>
    <row r="749" spans="1:28" x14ac:dyDescent="0.55000000000000004">
      <c r="A749" s="35" t="s">
        <v>43</v>
      </c>
      <c r="B749" s="35" t="s">
        <v>810</v>
      </c>
      <c r="C749" s="18">
        <v>156</v>
      </c>
      <c r="D749" s="18">
        <v>1</v>
      </c>
      <c r="E749" s="18">
        <v>96</v>
      </c>
      <c r="F749" s="18">
        <v>6</v>
      </c>
      <c r="G749" s="18">
        <v>41</v>
      </c>
      <c r="H749" s="18">
        <v>0</v>
      </c>
      <c r="I749" s="18">
        <v>0</v>
      </c>
      <c r="J749" s="18">
        <v>0</v>
      </c>
      <c r="K749" s="18">
        <v>0</v>
      </c>
      <c r="L749" s="18">
        <v>0</v>
      </c>
      <c r="M749" s="18">
        <v>0</v>
      </c>
      <c r="N749" s="18">
        <v>0</v>
      </c>
      <c r="O749" s="18">
        <v>1</v>
      </c>
      <c r="P749" s="18">
        <v>15</v>
      </c>
      <c r="Q749" s="18">
        <v>0</v>
      </c>
      <c r="R749" s="18">
        <v>29</v>
      </c>
      <c r="S749" s="18">
        <v>6</v>
      </c>
      <c r="T749" s="18">
        <v>4</v>
      </c>
      <c r="U749" s="18">
        <v>59</v>
      </c>
      <c r="V749" s="18">
        <v>40</v>
      </c>
      <c r="W749" s="18">
        <v>0</v>
      </c>
      <c r="X749" s="18">
        <v>0</v>
      </c>
      <c r="Y749" s="18">
        <v>0</v>
      </c>
      <c r="Z749" s="18">
        <v>0</v>
      </c>
      <c r="AA749" s="18">
        <v>19</v>
      </c>
      <c r="AB749" s="18">
        <v>92</v>
      </c>
    </row>
    <row r="750" spans="1:28" x14ac:dyDescent="0.55000000000000004">
      <c r="A750" s="35" t="s">
        <v>43</v>
      </c>
      <c r="B750" s="35" t="s">
        <v>811</v>
      </c>
      <c r="C750" s="18">
        <v>121</v>
      </c>
      <c r="D750" s="18">
        <v>0</v>
      </c>
      <c r="E750" s="18">
        <v>78</v>
      </c>
      <c r="F750" s="18">
        <v>8</v>
      </c>
      <c r="G750" s="18">
        <v>12</v>
      </c>
      <c r="H750" s="18">
        <v>0</v>
      </c>
      <c r="I750" s="18">
        <v>0</v>
      </c>
      <c r="J750" s="18">
        <v>0</v>
      </c>
      <c r="K750" s="18">
        <v>0</v>
      </c>
      <c r="L750" s="18">
        <v>0</v>
      </c>
      <c r="M750" s="18">
        <v>0</v>
      </c>
      <c r="N750" s="18">
        <v>0</v>
      </c>
      <c r="O750" s="18">
        <v>1</v>
      </c>
      <c r="P750" s="18">
        <v>48</v>
      </c>
      <c r="Q750" s="18">
        <v>0</v>
      </c>
      <c r="R750" s="18">
        <v>5</v>
      </c>
      <c r="S750" s="18">
        <v>0</v>
      </c>
      <c r="T750" s="18">
        <v>4</v>
      </c>
      <c r="U750" s="18">
        <v>43</v>
      </c>
      <c r="V750" s="18">
        <v>29</v>
      </c>
      <c r="W750" s="18">
        <v>0</v>
      </c>
      <c r="X750" s="18">
        <v>0</v>
      </c>
      <c r="Y750" s="18">
        <v>0</v>
      </c>
      <c r="Z750" s="18">
        <v>0</v>
      </c>
      <c r="AA750" s="18">
        <v>14</v>
      </c>
      <c r="AB750" s="18">
        <v>77</v>
      </c>
    </row>
    <row r="751" spans="1:28" x14ac:dyDescent="0.55000000000000004">
      <c r="A751" s="35" t="s">
        <v>43</v>
      </c>
      <c r="B751" s="35" t="s">
        <v>812</v>
      </c>
      <c r="C751" s="18">
        <v>143</v>
      </c>
      <c r="D751" s="18">
        <v>0</v>
      </c>
      <c r="E751" s="18">
        <v>91</v>
      </c>
      <c r="F751" s="18">
        <v>24</v>
      </c>
      <c r="G751" s="18">
        <v>21</v>
      </c>
      <c r="H751" s="18">
        <v>3</v>
      </c>
      <c r="I751" s="18">
        <v>2</v>
      </c>
      <c r="J751" s="18">
        <v>0</v>
      </c>
      <c r="K751" s="18">
        <v>0</v>
      </c>
      <c r="L751" s="18">
        <v>0</v>
      </c>
      <c r="M751" s="18">
        <v>0</v>
      </c>
      <c r="N751" s="18">
        <v>0</v>
      </c>
      <c r="O751" s="18">
        <v>1</v>
      </c>
      <c r="P751" s="18">
        <v>18</v>
      </c>
      <c r="Q751" s="18">
        <v>0</v>
      </c>
      <c r="R751" s="18">
        <v>22</v>
      </c>
      <c r="S751" s="18">
        <v>0</v>
      </c>
      <c r="T751" s="18">
        <v>5</v>
      </c>
      <c r="U751" s="18">
        <v>52</v>
      </c>
      <c r="V751" s="18">
        <v>42</v>
      </c>
      <c r="W751" s="18">
        <v>0</v>
      </c>
      <c r="X751" s="18">
        <v>0</v>
      </c>
      <c r="Y751" s="18">
        <v>1</v>
      </c>
      <c r="Z751" s="18">
        <v>0</v>
      </c>
      <c r="AA751" s="18">
        <v>9</v>
      </c>
      <c r="AB751" s="18">
        <v>85</v>
      </c>
    </row>
    <row r="752" spans="1:28" x14ac:dyDescent="0.55000000000000004">
      <c r="A752" s="35" t="s">
        <v>43</v>
      </c>
      <c r="B752" s="35" t="s">
        <v>813</v>
      </c>
      <c r="C752" s="18">
        <v>373</v>
      </c>
      <c r="D752" s="18">
        <v>0</v>
      </c>
      <c r="E752" s="18">
        <v>202</v>
      </c>
      <c r="F752" s="18">
        <v>19</v>
      </c>
      <c r="G752" s="18">
        <v>49</v>
      </c>
      <c r="H752" s="18">
        <v>0</v>
      </c>
      <c r="I752" s="18">
        <v>0</v>
      </c>
      <c r="J752" s="18">
        <v>0</v>
      </c>
      <c r="K752" s="18">
        <v>0</v>
      </c>
      <c r="L752" s="18">
        <v>0</v>
      </c>
      <c r="M752" s="18">
        <v>0</v>
      </c>
      <c r="N752" s="18">
        <v>0</v>
      </c>
      <c r="O752" s="18">
        <v>4</v>
      </c>
      <c r="P752" s="18">
        <v>64</v>
      </c>
      <c r="Q752" s="18">
        <v>0</v>
      </c>
      <c r="R752" s="18">
        <v>61</v>
      </c>
      <c r="S752" s="18">
        <v>4</v>
      </c>
      <c r="T752" s="18">
        <v>5</v>
      </c>
      <c r="U752" s="18">
        <v>171</v>
      </c>
      <c r="V752" s="18">
        <v>99</v>
      </c>
      <c r="W752" s="18">
        <v>1</v>
      </c>
      <c r="X752" s="18">
        <v>0</v>
      </c>
      <c r="Y752" s="18">
        <v>0</v>
      </c>
      <c r="Z752" s="18">
        <v>0</v>
      </c>
      <c r="AA752" s="18">
        <v>71</v>
      </c>
      <c r="AB752" s="18">
        <v>189</v>
      </c>
    </row>
    <row r="753" spans="1:28" x14ac:dyDescent="0.55000000000000004">
      <c r="A753" s="35" t="s">
        <v>43</v>
      </c>
      <c r="B753" s="35" t="s">
        <v>814</v>
      </c>
      <c r="C753" s="18">
        <v>210</v>
      </c>
      <c r="D753" s="18">
        <v>1</v>
      </c>
      <c r="E753" s="18">
        <v>134</v>
      </c>
      <c r="F753" s="18">
        <v>15</v>
      </c>
      <c r="G753" s="18">
        <v>44</v>
      </c>
      <c r="H753" s="18">
        <v>0</v>
      </c>
      <c r="I753" s="18">
        <v>0</v>
      </c>
      <c r="J753" s="18">
        <v>0</v>
      </c>
      <c r="K753" s="18">
        <v>0</v>
      </c>
      <c r="L753" s="18">
        <v>0</v>
      </c>
      <c r="M753" s="18">
        <v>0</v>
      </c>
      <c r="N753" s="18">
        <v>0</v>
      </c>
      <c r="O753" s="18">
        <v>0</v>
      </c>
      <c r="P753" s="18">
        <v>26</v>
      </c>
      <c r="Q753" s="18">
        <v>0</v>
      </c>
      <c r="R753" s="18">
        <v>48</v>
      </c>
      <c r="S753" s="18">
        <v>0</v>
      </c>
      <c r="T753" s="18">
        <v>1</v>
      </c>
      <c r="U753" s="18">
        <v>75</v>
      </c>
      <c r="V753" s="18">
        <v>40</v>
      </c>
      <c r="W753" s="18">
        <v>0</v>
      </c>
      <c r="X753" s="18">
        <v>0</v>
      </c>
      <c r="Y753" s="18">
        <v>0</v>
      </c>
      <c r="Z753" s="18">
        <v>0</v>
      </c>
      <c r="AA753" s="18">
        <v>35</v>
      </c>
      <c r="AB753" s="18">
        <v>89</v>
      </c>
    </row>
    <row r="754" spans="1:28" x14ac:dyDescent="0.55000000000000004">
      <c r="A754" s="35" t="s">
        <v>43</v>
      </c>
      <c r="B754" s="35" t="s">
        <v>177</v>
      </c>
      <c r="C754" s="18">
        <v>4353</v>
      </c>
      <c r="D754" s="18">
        <v>62</v>
      </c>
      <c r="E754" s="18">
        <v>2738</v>
      </c>
      <c r="F754" s="18">
        <v>387</v>
      </c>
      <c r="G754" s="18">
        <v>997</v>
      </c>
      <c r="H754" s="18">
        <v>49</v>
      </c>
      <c r="I754" s="18">
        <v>36</v>
      </c>
      <c r="J754" s="18">
        <v>164</v>
      </c>
      <c r="K754" s="18">
        <v>141</v>
      </c>
      <c r="L754" s="18">
        <v>0</v>
      </c>
      <c r="M754" s="18">
        <v>0</v>
      </c>
      <c r="N754" s="18">
        <v>0</v>
      </c>
      <c r="O754" s="18">
        <v>53</v>
      </c>
      <c r="P754" s="18">
        <v>570</v>
      </c>
      <c r="Q754" s="18">
        <v>0</v>
      </c>
      <c r="R754" s="18">
        <v>654</v>
      </c>
      <c r="S754" s="18">
        <v>129</v>
      </c>
      <c r="T754" s="18">
        <v>77</v>
      </c>
      <c r="U754" s="18">
        <v>1553</v>
      </c>
      <c r="V754" s="18">
        <v>849</v>
      </c>
      <c r="W754" s="18">
        <v>6</v>
      </c>
      <c r="X754" s="18">
        <v>3</v>
      </c>
      <c r="Y754" s="18">
        <v>10</v>
      </c>
      <c r="Z754" s="18">
        <v>0</v>
      </c>
      <c r="AA754" s="18">
        <v>685</v>
      </c>
      <c r="AB754" s="18">
        <v>1767</v>
      </c>
    </row>
    <row r="755" spans="1:28" x14ac:dyDescent="0.55000000000000004">
      <c r="A755" s="35" t="s">
        <v>44</v>
      </c>
      <c r="B755" s="35" t="s">
        <v>815</v>
      </c>
      <c r="C755" s="18">
        <v>879</v>
      </c>
      <c r="D755" s="18">
        <v>2</v>
      </c>
      <c r="E755" s="18">
        <v>520</v>
      </c>
      <c r="F755" s="18">
        <v>81</v>
      </c>
      <c r="G755" s="18">
        <v>109</v>
      </c>
      <c r="H755" s="18">
        <v>10</v>
      </c>
      <c r="I755" s="18">
        <v>9</v>
      </c>
      <c r="J755" s="18">
        <v>14</v>
      </c>
      <c r="K755" s="18">
        <v>2</v>
      </c>
      <c r="L755" s="18">
        <v>0</v>
      </c>
      <c r="M755" s="18">
        <v>0</v>
      </c>
      <c r="N755" s="18">
        <v>0</v>
      </c>
      <c r="O755" s="18">
        <v>19</v>
      </c>
      <c r="P755" s="18">
        <v>154</v>
      </c>
      <c r="Q755" s="18">
        <v>0</v>
      </c>
      <c r="R755" s="18">
        <v>149</v>
      </c>
      <c r="S755" s="18">
        <v>44</v>
      </c>
      <c r="T755" s="18">
        <v>8</v>
      </c>
      <c r="U755" s="18">
        <v>357</v>
      </c>
      <c r="V755" s="18">
        <v>240</v>
      </c>
      <c r="W755" s="18">
        <v>3</v>
      </c>
      <c r="X755" s="18">
        <v>0</v>
      </c>
      <c r="Y755" s="18">
        <v>1</v>
      </c>
      <c r="Z755" s="18">
        <v>0</v>
      </c>
      <c r="AA755" s="18">
        <v>113</v>
      </c>
      <c r="AB755" s="18">
        <v>517</v>
      </c>
    </row>
    <row r="756" spans="1:28" x14ac:dyDescent="0.55000000000000004">
      <c r="A756" s="35" t="s">
        <v>44</v>
      </c>
      <c r="B756" s="35" t="s">
        <v>816</v>
      </c>
      <c r="C756" s="18">
        <v>457</v>
      </c>
      <c r="D756" s="18">
        <v>0</v>
      </c>
      <c r="E756" s="18">
        <v>218</v>
      </c>
      <c r="F756" s="18">
        <v>39</v>
      </c>
      <c r="G756" s="18">
        <v>57</v>
      </c>
      <c r="H756" s="18">
        <v>0</v>
      </c>
      <c r="I756" s="18">
        <v>0</v>
      </c>
      <c r="J756" s="18">
        <v>0</v>
      </c>
      <c r="K756" s="18">
        <v>0</v>
      </c>
      <c r="L756" s="18">
        <v>0</v>
      </c>
      <c r="M756" s="18">
        <v>0</v>
      </c>
      <c r="N756" s="18">
        <v>0</v>
      </c>
      <c r="O756" s="18">
        <v>3</v>
      </c>
      <c r="P756" s="18">
        <v>68</v>
      </c>
      <c r="Q756" s="18">
        <v>0</v>
      </c>
      <c r="R756" s="18">
        <v>45</v>
      </c>
      <c r="S756" s="18">
        <v>1</v>
      </c>
      <c r="T756" s="18">
        <v>6</v>
      </c>
      <c r="U756" s="18">
        <v>239</v>
      </c>
      <c r="V756" s="18">
        <v>169</v>
      </c>
      <c r="W756" s="18">
        <v>3</v>
      </c>
      <c r="X756" s="18">
        <v>6</v>
      </c>
      <c r="Y756" s="18">
        <v>0</v>
      </c>
      <c r="Z756" s="18">
        <v>0</v>
      </c>
      <c r="AA756" s="18">
        <v>61</v>
      </c>
      <c r="AB756" s="18">
        <v>318</v>
      </c>
    </row>
    <row r="757" spans="1:28" x14ac:dyDescent="0.55000000000000004">
      <c r="A757" s="35" t="s">
        <v>44</v>
      </c>
      <c r="B757" s="35" t="s">
        <v>817</v>
      </c>
      <c r="C757" s="18">
        <v>475</v>
      </c>
      <c r="D757" s="18">
        <v>17</v>
      </c>
      <c r="E757" s="18">
        <v>273</v>
      </c>
      <c r="F757" s="18">
        <v>74</v>
      </c>
      <c r="G757" s="18">
        <v>86</v>
      </c>
      <c r="H757" s="18">
        <v>4</v>
      </c>
      <c r="I757" s="18">
        <v>3</v>
      </c>
      <c r="J757" s="18">
        <v>6</v>
      </c>
      <c r="K757" s="18">
        <v>4</v>
      </c>
      <c r="L757" s="18">
        <v>0</v>
      </c>
      <c r="M757" s="18">
        <v>0</v>
      </c>
      <c r="N757" s="18">
        <v>0</v>
      </c>
      <c r="O757" s="18">
        <v>5</v>
      </c>
      <c r="P757" s="18">
        <v>48</v>
      </c>
      <c r="Q757" s="18">
        <v>1</v>
      </c>
      <c r="R757" s="18">
        <v>52</v>
      </c>
      <c r="S757" s="18">
        <v>15</v>
      </c>
      <c r="T757" s="18">
        <v>7</v>
      </c>
      <c r="U757" s="18">
        <v>185</v>
      </c>
      <c r="V757" s="18">
        <v>85</v>
      </c>
      <c r="W757" s="18">
        <v>1</v>
      </c>
      <c r="X757" s="18">
        <v>1</v>
      </c>
      <c r="Y757" s="18">
        <v>2</v>
      </c>
      <c r="Z757" s="18">
        <v>0</v>
      </c>
      <c r="AA757" s="18">
        <v>96</v>
      </c>
      <c r="AB757" s="18">
        <v>185</v>
      </c>
    </row>
    <row r="758" spans="1:28" x14ac:dyDescent="0.55000000000000004">
      <c r="A758" s="35" t="s">
        <v>44</v>
      </c>
      <c r="B758" s="35" t="s">
        <v>818</v>
      </c>
      <c r="C758" s="18">
        <v>157</v>
      </c>
      <c r="D758" s="18">
        <v>1</v>
      </c>
      <c r="E758" s="18">
        <v>77</v>
      </c>
      <c r="F758" s="18">
        <v>8</v>
      </c>
      <c r="G758" s="18">
        <v>30</v>
      </c>
      <c r="H758" s="18">
        <v>2</v>
      </c>
      <c r="I758" s="18">
        <v>0</v>
      </c>
      <c r="J758" s="18">
        <v>2</v>
      </c>
      <c r="K758" s="18">
        <v>0</v>
      </c>
      <c r="L758" s="18">
        <v>0</v>
      </c>
      <c r="M758" s="18">
        <v>0</v>
      </c>
      <c r="N758" s="18">
        <v>0</v>
      </c>
      <c r="O758" s="18">
        <v>0</v>
      </c>
      <c r="P758" s="18">
        <v>21</v>
      </c>
      <c r="Q758" s="18">
        <v>0</v>
      </c>
      <c r="R758" s="18">
        <v>15</v>
      </c>
      <c r="S758" s="18">
        <v>0</v>
      </c>
      <c r="T758" s="18">
        <v>3</v>
      </c>
      <c r="U758" s="18">
        <v>79</v>
      </c>
      <c r="V758" s="18">
        <v>47</v>
      </c>
      <c r="W758" s="18">
        <v>0</v>
      </c>
      <c r="X758" s="18">
        <v>3</v>
      </c>
      <c r="Y758" s="18">
        <v>0</v>
      </c>
      <c r="Z758" s="18">
        <v>0</v>
      </c>
      <c r="AA758" s="18">
        <v>29</v>
      </c>
      <c r="AB758" s="18">
        <v>72</v>
      </c>
    </row>
    <row r="759" spans="1:28" x14ac:dyDescent="0.55000000000000004">
      <c r="A759" s="35" t="s">
        <v>44</v>
      </c>
      <c r="B759" s="35" t="s">
        <v>819</v>
      </c>
      <c r="C759" s="18">
        <v>321</v>
      </c>
      <c r="D759" s="18">
        <v>6</v>
      </c>
      <c r="E759" s="18">
        <v>195</v>
      </c>
      <c r="F759" s="18">
        <v>11</v>
      </c>
      <c r="G759" s="18">
        <v>84</v>
      </c>
      <c r="H759" s="18">
        <v>3</v>
      </c>
      <c r="I759" s="18">
        <v>1</v>
      </c>
      <c r="J759" s="18">
        <v>8</v>
      </c>
      <c r="K759" s="18">
        <v>0</v>
      </c>
      <c r="L759" s="18">
        <v>0</v>
      </c>
      <c r="M759" s="18">
        <v>0</v>
      </c>
      <c r="N759" s="18">
        <v>0</v>
      </c>
      <c r="O759" s="18">
        <v>3</v>
      </c>
      <c r="P759" s="18">
        <v>25</v>
      </c>
      <c r="Q759" s="18">
        <v>1</v>
      </c>
      <c r="R759" s="18">
        <v>63</v>
      </c>
      <c r="S759" s="18">
        <v>27</v>
      </c>
      <c r="T759" s="18">
        <v>8</v>
      </c>
      <c r="U759" s="18">
        <v>120</v>
      </c>
      <c r="V759" s="18">
        <v>59</v>
      </c>
      <c r="W759" s="18">
        <v>0</v>
      </c>
      <c r="X759" s="18">
        <v>1</v>
      </c>
      <c r="Y759" s="18">
        <v>0</v>
      </c>
      <c r="Z759" s="18">
        <v>0</v>
      </c>
      <c r="AA759" s="18">
        <v>60</v>
      </c>
      <c r="AB759" s="18">
        <v>125</v>
      </c>
    </row>
    <row r="760" spans="1:28" x14ac:dyDescent="0.55000000000000004">
      <c r="A760" s="35" t="s">
        <v>44</v>
      </c>
      <c r="B760" s="35" t="s">
        <v>820</v>
      </c>
      <c r="C760" s="18">
        <v>71</v>
      </c>
      <c r="D760" s="18">
        <v>0</v>
      </c>
      <c r="E760" s="18">
        <v>42</v>
      </c>
      <c r="F760" s="18">
        <v>2</v>
      </c>
      <c r="G760" s="18">
        <v>17</v>
      </c>
      <c r="H760" s="18">
        <v>0</v>
      </c>
      <c r="I760" s="18">
        <v>0</v>
      </c>
      <c r="J760" s="18">
        <v>0</v>
      </c>
      <c r="K760" s="18">
        <v>0</v>
      </c>
      <c r="L760" s="18">
        <v>0</v>
      </c>
      <c r="M760" s="18">
        <v>0</v>
      </c>
      <c r="N760" s="18">
        <v>0</v>
      </c>
      <c r="O760" s="18">
        <v>0</v>
      </c>
      <c r="P760" s="18">
        <v>13</v>
      </c>
      <c r="Q760" s="18">
        <v>2</v>
      </c>
      <c r="R760" s="18">
        <v>7</v>
      </c>
      <c r="S760" s="18">
        <v>0</v>
      </c>
      <c r="T760" s="18">
        <v>1</v>
      </c>
      <c r="U760" s="18">
        <v>29</v>
      </c>
      <c r="V760" s="18">
        <v>21</v>
      </c>
      <c r="W760" s="18">
        <v>0</v>
      </c>
      <c r="X760" s="18">
        <v>0</v>
      </c>
      <c r="Y760" s="18">
        <v>0</v>
      </c>
      <c r="Z760" s="18">
        <v>0</v>
      </c>
      <c r="AA760" s="18">
        <v>8</v>
      </c>
      <c r="AB760" s="18">
        <v>32</v>
      </c>
    </row>
    <row r="761" spans="1:28" x14ac:dyDescent="0.55000000000000004">
      <c r="A761" s="35" t="s">
        <v>44</v>
      </c>
      <c r="B761" s="35" t="s">
        <v>821</v>
      </c>
      <c r="C761" s="18">
        <v>109</v>
      </c>
      <c r="D761" s="18">
        <v>1</v>
      </c>
      <c r="E761" s="18">
        <v>72</v>
      </c>
      <c r="F761" s="18">
        <v>6</v>
      </c>
      <c r="G761" s="18">
        <v>16</v>
      </c>
      <c r="H761" s="18">
        <v>0</v>
      </c>
      <c r="I761" s="18">
        <v>0</v>
      </c>
      <c r="J761" s="18">
        <v>0</v>
      </c>
      <c r="K761" s="18">
        <v>0</v>
      </c>
      <c r="L761" s="18">
        <v>0</v>
      </c>
      <c r="M761" s="18">
        <v>0</v>
      </c>
      <c r="N761" s="18">
        <v>0</v>
      </c>
      <c r="O761" s="18">
        <v>1</v>
      </c>
      <c r="P761" s="18">
        <v>18</v>
      </c>
      <c r="Q761" s="18">
        <v>1</v>
      </c>
      <c r="R761" s="18">
        <v>30</v>
      </c>
      <c r="S761" s="18">
        <v>1</v>
      </c>
      <c r="T761" s="18">
        <v>0</v>
      </c>
      <c r="U761" s="18">
        <v>36</v>
      </c>
      <c r="V761" s="18">
        <v>23</v>
      </c>
      <c r="W761" s="18">
        <v>0</v>
      </c>
      <c r="X761" s="18">
        <v>0</v>
      </c>
      <c r="Y761" s="18">
        <v>0</v>
      </c>
      <c r="Z761" s="18">
        <v>0</v>
      </c>
      <c r="AA761" s="18">
        <v>13</v>
      </c>
      <c r="AB761" s="18">
        <v>72</v>
      </c>
    </row>
    <row r="762" spans="1:28" x14ac:dyDescent="0.55000000000000004">
      <c r="A762" s="35" t="s">
        <v>44</v>
      </c>
      <c r="B762" s="35" t="s">
        <v>822</v>
      </c>
      <c r="C762" s="18">
        <v>256</v>
      </c>
      <c r="D762" s="18">
        <v>0</v>
      </c>
      <c r="E762" s="18">
        <v>140</v>
      </c>
      <c r="F762" s="18">
        <v>9</v>
      </c>
      <c r="G762" s="18">
        <v>46</v>
      </c>
      <c r="H762" s="18">
        <v>0</v>
      </c>
      <c r="I762" s="18">
        <v>0</v>
      </c>
      <c r="J762" s="18">
        <v>0</v>
      </c>
      <c r="K762" s="18">
        <v>0</v>
      </c>
      <c r="L762" s="18">
        <v>0</v>
      </c>
      <c r="M762" s="18">
        <v>0</v>
      </c>
      <c r="N762" s="18">
        <v>0</v>
      </c>
      <c r="O762" s="18">
        <v>2</v>
      </c>
      <c r="P762" s="18">
        <v>32</v>
      </c>
      <c r="Q762" s="18">
        <v>0</v>
      </c>
      <c r="R762" s="18">
        <v>48</v>
      </c>
      <c r="S762" s="18">
        <v>0</v>
      </c>
      <c r="T762" s="18">
        <v>3</v>
      </c>
      <c r="U762" s="18">
        <v>116</v>
      </c>
      <c r="V762" s="18">
        <v>84</v>
      </c>
      <c r="W762" s="18">
        <v>0</v>
      </c>
      <c r="X762" s="18">
        <v>0</v>
      </c>
      <c r="Y762" s="18">
        <v>0</v>
      </c>
      <c r="Z762" s="18">
        <v>0</v>
      </c>
      <c r="AA762" s="18">
        <v>32</v>
      </c>
      <c r="AB762" s="18">
        <v>107</v>
      </c>
    </row>
    <row r="763" spans="1:28" x14ac:dyDescent="0.55000000000000004">
      <c r="A763" s="35" t="s">
        <v>44</v>
      </c>
      <c r="B763" s="35" t="s">
        <v>177</v>
      </c>
      <c r="C763" s="18">
        <v>2725</v>
      </c>
      <c r="D763" s="18">
        <v>27</v>
      </c>
      <c r="E763" s="18">
        <v>1537</v>
      </c>
      <c r="F763" s="18">
        <v>230</v>
      </c>
      <c r="G763" s="18">
        <v>445</v>
      </c>
      <c r="H763" s="18">
        <v>19</v>
      </c>
      <c r="I763" s="18">
        <v>13</v>
      </c>
      <c r="J763" s="18">
        <v>30</v>
      </c>
      <c r="K763" s="18">
        <v>6</v>
      </c>
      <c r="L763" s="18">
        <v>0</v>
      </c>
      <c r="M763" s="18">
        <v>0</v>
      </c>
      <c r="N763" s="18">
        <v>0</v>
      </c>
      <c r="O763" s="18">
        <v>33</v>
      </c>
      <c r="P763" s="18">
        <v>379</v>
      </c>
      <c r="Q763" s="18">
        <v>5</v>
      </c>
      <c r="R763" s="18">
        <v>409</v>
      </c>
      <c r="S763" s="18">
        <v>88</v>
      </c>
      <c r="T763" s="18">
        <v>36</v>
      </c>
      <c r="U763" s="18">
        <v>1161</v>
      </c>
      <c r="V763" s="18">
        <v>728</v>
      </c>
      <c r="W763" s="18">
        <v>7</v>
      </c>
      <c r="X763" s="18">
        <v>11</v>
      </c>
      <c r="Y763" s="18">
        <v>3</v>
      </c>
      <c r="Z763" s="18">
        <v>0</v>
      </c>
      <c r="AA763" s="18">
        <v>412</v>
      </c>
      <c r="AB763" s="18">
        <v>1428</v>
      </c>
    </row>
    <row r="764" spans="1:28" x14ac:dyDescent="0.55000000000000004">
      <c r="A764" s="35" t="s">
        <v>44</v>
      </c>
      <c r="B764" s="35" t="s">
        <v>823</v>
      </c>
      <c r="C764" s="18">
        <v>80</v>
      </c>
      <c r="D764" s="18">
        <v>0</v>
      </c>
      <c r="E764" s="18">
        <v>41</v>
      </c>
      <c r="F764" s="18">
        <v>0</v>
      </c>
      <c r="G764" s="18">
        <v>4</v>
      </c>
      <c r="H764" s="18">
        <v>0</v>
      </c>
      <c r="I764" s="18">
        <v>0</v>
      </c>
      <c r="J764" s="18">
        <v>0</v>
      </c>
      <c r="K764" s="18">
        <v>0</v>
      </c>
      <c r="L764" s="18">
        <v>0</v>
      </c>
      <c r="M764" s="18">
        <v>0</v>
      </c>
      <c r="N764" s="18">
        <v>0</v>
      </c>
      <c r="O764" s="18">
        <v>2</v>
      </c>
      <c r="P764" s="18">
        <v>26</v>
      </c>
      <c r="Q764" s="18">
        <v>0</v>
      </c>
      <c r="R764" s="18">
        <v>8</v>
      </c>
      <c r="S764" s="18">
        <v>0</v>
      </c>
      <c r="T764" s="18">
        <v>1</v>
      </c>
      <c r="U764" s="18">
        <v>39</v>
      </c>
      <c r="V764" s="18">
        <v>28</v>
      </c>
      <c r="W764" s="18">
        <v>0</v>
      </c>
      <c r="X764" s="18">
        <v>0</v>
      </c>
      <c r="Y764" s="18">
        <v>0</v>
      </c>
      <c r="Z764" s="18">
        <v>0</v>
      </c>
      <c r="AA764" s="18">
        <v>11</v>
      </c>
      <c r="AB764" s="18">
        <v>36</v>
      </c>
    </row>
    <row r="765" spans="1:28" x14ac:dyDescent="0.55000000000000004">
      <c r="A765" s="35" t="s">
        <v>44</v>
      </c>
      <c r="B765" s="35" t="s">
        <v>824</v>
      </c>
      <c r="C765" s="18">
        <v>315</v>
      </c>
      <c r="D765" s="18">
        <v>3</v>
      </c>
      <c r="E765" s="18">
        <v>206</v>
      </c>
      <c r="F765" s="18">
        <v>30</v>
      </c>
      <c r="G765" s="18">
        <v>76</v>
      </c>
      <c r="H765" s="18">
        <v>0</v>
      </c>
      <c r="I765" s="18">
        <v>0</v>
      </c>
      <c r="J765" s="18">
        <v>5</v>
      </c>
      <c r="K765" s="18">
        <v>0</v>
      </c>
      <c r="L765" s="18">
        <v>2</v>
      </c>
      <c r="M765" s="18">
        <v>0</v>
      </c>
      <c r="N765" s="18">
        <v>0</v>
      </c>
      <c r="O765" s="18">
        <v>0</v>
      </c>
      <c r="P765" s="18">
        <v>42</v>
      </c>
      <c r="Q765" s="18">
        <v>0</v>
      </c>
      <c r="R765" s="18">
        <v>56</v>
      </c>
      <c r="S765" s="18">
        <v>0</v>
      </c>
      <c r="T765" s="18">
        <v>2</v>
      </c>
      <c r="U765" s="18">
        <v>106</v>
      </c>
      <c r="V765" s="18">
        <v>62</v>
      </c>
      <c r="W765" s="18">
        <v>0</v>
      </c>
      <c r="X765" s="18">
        <v>0</v>
      </c>
      <c r="Y765" s="18">
        <v>0</v>
      </c>
      <c r="Z765" s="18">
        <v>0</v>
      </c>
      <c r="AA765" s="18">
        <v>44</v>
      </c>
      <c r="AB765" s="18">
        <v>93</v>
      </c>
    </row>
    <row r="766" spans="1:28" x14ac:dyDescent="0.55000000000000004">
      <c r="A766" s="35" t="s">
        <v>44</v>
      </c>
      <c r="B766" s="35" t="s">
        <v>177</v>
      </c>
      <c r="C766" s="18">
        <v>395</v>
      </c>
      <c r="D766" s="18">
        <v>3</v>
      </c>
      <c r="E766" s="18">
        <v>247</v>
      </c>
      <c r="F766" s="18">
        <v>30</v>
      </c>
      <c r="G766" s="18">
        <v>80</v>
      </c>
      <c r="H766" s="18">
        <v>0</v>
      </c>
      <c r="I766" s="18">
        <v>0</v>
      </c>
      <c r="J766" s="18">
        <v>5</v>
      </c>
      <c r="K766" s="18">
        <v>0</v>
      </c>
      <c r="L766" s="18">
        <v>2</v>
      </c>
      <c r="M766" s="18">
        <v>0</v>
      </c>
      <c r="N766" s="18">
        <v>0</v>
      </c>
      <c r="O766" s="18">
        <v>2</v>
      </c>
      <c r="P766" s="18">
        <v>68</v>
      </c>
      <c r="Q766" s="18">
        <v>0</v>
      </c>
      <c r="R766" s="18">
        <v>64</v>
      </c>
      <c r="S766" s="18">
        <v>0</v>
      </c>
      <c r="T766" s="18">
        <v>3</v>
      </c>
      <c r="U766" s="18">
        <v>145</v>
      </c>
      <c r="V766" s="18">
        <v>90</v>
      </c>
      <c r="W766" s="18">
        <v>0</v>
      </c>
      <c r="X766" s="18">
        <v>0</v>
      </c>
      <c r="Y766" s="18">
        <v>0</v>
      </c>
      <c r="Z766" s="18">
        <v>0</v>
      </c>
      <c r="AA766" s="18">
        <v>55</v>
      </c>
      <c r="AB766" s="18">
        <v>129</v>
      </c>
    </row>
    <row r="767" spans="1:28" x14ac:dyDescent="0.55000000000000004">
      <c r="A767" s="35" t="s">
        <v>45</v>
      </c>
      <c r="B767" s="35" t="s">
        <v>825</v>
      </c>
      <c r="C767" s="18">
        <v>1128</v>
      </c>
      <c r="D767" s="18">
        <v>6</v>
      </c>
      <c r="E767" s="18">
        <v>738</v>
      </c>
      <c r="F767" s="18">
        <v>82</v>
      </c>
      <c r="G767" s="18">
        <v>163</v>
      </c>
      <c r="H767" s="18">
        <v>7</v>
      </c>
      <c r="I767" s="18">
        <v>3</v>
      </c>
      <c r="J767" s="18">
        <v>95</v>
      </c>
      <c r="K767" s="18">
        <v>59</v>
      </c>
      <c r="L767" s="18">
        <v>0</v>
      </c>
      <c r="M767" s="18">
        <v>0</v>
      </c>
      <c r="N767" s="18">
        <v>0</v>
      </c>
      <c r="O767" s="18">
        <v>18</v>
      </c>
      <c r="P767" s="18">
        <v>158</v>
      </c>
      <c r="Q767" s="18">
        <v>0</v>
      </c>
      <c r="R767" s="18">
        <v>279</v>
      </c>
      <c r="S767" s="18">
        <v>96</v>
      </c>
      <c r="T767" s="18">
        <v>38</v>
      </c>
      <c r="U767" s="18">
        <v>384</v>
      </c>
      <c r="V767" s="18">
        <v>265</v>
      </c>
      <c r="W767" s="18">
        <v>4</v>
      </c>
      <c r="X767" s="18">
        <v>5</v>
      </c>
      <c r="Y767" s="18">
        <v>9</v>
      </c>
      <c r="Z767" s="18">
        <v>0</v>
      </c>
      <c r="AA767" s="18">
        <v>101</v>
      </c>
      <c r="AB767" s="18">
        <v>558</v>
      </c>
    </row>
    <row r="768" spans="1:28" x14ac:dyDescent="0.55000000000000004">
      <c r="A768" s="35" t="s">
        <v>45</v>
      </c>
      <c r="B768" s="35" t="s">
        <v>826</v>
      </c>
      <c r="C768" s="18">
        <v>118</v>
      </c>
      <c r="D768" s="18">
        <v>0</v>
      </c>
      <c r="E768" s="18">
        <v>75</v>
      </c>
      <c r="F768" s="18">
        <v>4</v>
      </c>
      <c r="G768" s="18">
        <v>39</v>
      </c>
      <c r="H768" s="18">
        <v>0</v>
      </c>
      <c r="I768" s="18">
        <v>0</v>
      </c>
      <c r="J768" s="18">
        <v>0</v>
      </c>
      <c r="K768" s="18">
        <v>0</v>
      </c>
      <c r="L768" s="18">
        <v>0</v>
      </c>
      <c r="M768" s="18">
        <v>0</v>
      </c>
      <c r="N768" s="18">
        <v>0</v>
      </c>
      <c r="O768" s="18">
        <v>1</v>
      </c>
      <c r="P768" s="18">
        <v>21</v>
      </c>
      <c r="Q768" s="18">
        <v>0</v>
      </c>
      <c r="R768" s="18">
        <v>9</v>
      </c>
      <c r="S768" s="18">
        <v>0</v>
      </c>
      <c r="T768" s="18">
        <v>1</v>
      </c>
      <c r="U768" s="18">
        <v>43</v>
      </c>
      <c r="V768" s="18">
        <v>26</v>
      </c>
      <c r="W768" s="18">
        <v>0</v>
      </c>
      <c r="X768" s="18">
        <v>0</v>
      </c>
      <c r="Y768" s="18">
        <v>0</v>
      </c>
      <c r="Z768" s="18">
        <v>0</v>
      </c>
      <c r="AA768" s="18">
        <v>17</v>
      </c>
      <c r="AB768" s="18">
        <v>76</v>
      </c>
    </row>
    <row r="769" spans="1:28" x14ac:dyDescent="0.55000000000000004">
      <c r="A769" s="35" t="s">
        <v>45</v>
      </c>
      <c r="B769" s="35" t="s">
        <v>827</v>
      </c>
      <c r="C769" s="18">
        <v>193</v>
      </c>
      <c r="D769" s="18">
        <v>2</v>
      </c>
      <c r="E769" s="18">
        <v>126</v>
      </c>
      <c r="F769" s="18">
        <v>14</v>
      </c>
      <c r="G769" s="18">
        <v>42</v>
      </c>
      <c r="H769" s="18">
        <v>12</v>
      </c>
      <c r="I769" s="18">
        <v>11</v>
      </c>
      <c r="J769" s="18">
        <v>4</v>
      </c>
      <c r="K769" s="18">
        <v>0</v>
      </c>
      <c r="L769" s="18">
        <v>0</v>
      </c>
      <c r="M769" s="18">
        <v>0</v>
      </c>
      <c r="N769" s="18">
        <v>0</v>
      </c>
      <c r="O769" s="18">
        <v>3</v>
      </c>
      <c r="P769" s="18">
        <v>24</v>
      </c>
      <c r="Q769" s="18">
        <v>0</v>
      </c>
      <c r="R769" s="18">
        <v>43</v>
      </c>
      <c r="S769" s="18">
        <v>6</v>
      </c>
      <c r="T769" s="18">
        <v>0</v>
      </c>
      <c r="U769" s="18">
        <v>65</v>
      </c>
      <c r="V769" s="18">
        <v>41</v>
      </c>
      <c r="W769" s="18">
        <v>0</v>
      </c>
      <c r="X769" s="18">
        <v>0</v>
      </c>
      <c r="Y769" s="18">
        <v>1</v>
      </c>
      <c r="Z769" s="18">
        <v>0</v>
      </c>
      <c r="AA769" s="18">
        <v>23</v>
      </c>
      <c r="AB769" s="18">
        <v>97</v>
      </c>
    </row>
    <row r="770" spans="1:28" x14ac:dyDescent="0.55000000000000004">
      <c r="A770" s="35" t="s">
        <v>45</v>
      </c>
      <c r="B770" s="35" t="s">
        <v>828</v>
      </c>
      <c r="C770" s="18">
        <v>73</v>
      </c>
      <c r="D770" s="18">
        <v>0</v>
      </c>
      <c r="E770" s="18">
        <v>51</v>
      </c>
      <c r="F770" s="18">
        <v>0</v>
      </c>
      <c r="G770" s="18">
        <v>9</v>
      </c>
      <c r="H770" s="18">
        <v>0</v>
      </c>
      <c r="I770" s="18">
        <v>0</v>
      </c>
      <c r="J770" s="18">
        <v>0</v>
      </c>
      <c r="K770" s="18">
        <v>0</v>
      </c>
      <c r="L770" s="18">
        <v>0</v>
      </c>
      <c r="M770" s="18">
        <v>0</v>
      </c>
      <c r="N770" s="18">
        <v>0</v>
      </c>
      <c r="O770" s="18">
        <v>0</v>
      </c>
      <c r="P770" s="18">
        <v>31</v>
      </c>
      <c r="Q770" s="18">
        <v>0</v>
      </c>
      <c r="R770" s="18">
        <v>11</v>
      </c>
      <c r="S770" s="18">
        <v>0</v>
      </c>
      <c r="T770" s="18">
        <v>0</v>
      </c>
      <c r="U770" s="18">
        <v>22</v>
      </c>
      <c r="V770" s="18">
        <v>17</v>
      </c>
      <c r="W770" s="18">
        <v>0</v>
      </c>
      <c r="X770" s="18">
        <v>0</v>
      </c>
      <c r="Y770" s="18">
        <v>0</v>
      </c>
      <c r="Z770" s="18">
        <v>0</v>
      </c>
      <c r="AA770" s="18">
        <v>5</v>
      </c>
      <c r="AB770" s="18">
        <v>25</v>
      </c>
    </row>
    <row r="771" spans="1:28" x14ac:dyDescent="0.55000000000000004">
      <c r="A771" s="35" t="s">
        <v>45</v>
      </c>
      <c r="B771" s="35" t="s">
        <v>829</v>
      </c>
      <c r="C771" s="18">
        <v>451</v>
      </c>
      <c r="D771" s="18">
        <v>2</v>
      </c>
      <c r="E771" s="18">
        <v>249</v>
      </c>
      <c r="F771" s="18">
        <v>32</v>
      </c>
      <c r="G771" s="18">
        <v>71</v>
      </c>
      <c r="H771" s="18">
        <v>7</v>
      </c>
      <c r="I771" s="18">
        <v>6</v>
      </c>
      <c r="J771" s="18">
        <v>1</v>
      </c>
      <c r="K771" s="18">
        <v>1</v>
      </c>
      <c r="L771" s="18">
        <v>0</v>
      </c>
      <c r="M771" s="18">
        <v>0</v>
      </c>
      <c r="N771" s="18">
        <v>0</v>
      </c>
      <c r="O771" s="18">
        <v>6</v>
      </c>
      <c r="P771" s="18">
        <v>71</v>
      </c>
      <c r="Q771" s="18">
        <v>0</v>
      </c>
      <c r="R771" s="18">
        <v>64</v>
      </c>
      <c r="S771" s="18">
        <v>2</v>
      </c>
      <c r="T771" s="18">
        <v>5</v>
      </c>
      <c r="U771" s="18">
        <v>200</v>
      </c>
      <c r="V771" s="18">
        <v>105</v>
      </c>
      <c r="W771" s="18">
        <v>1</v>
      </c>
      <c r="X771" s="18">
        <v>1</v>
      </c>
      <c r="Y771" s="18">
        <v>3</v>
      </c>
      <c r="Z771" s="18">
        <v>0</v>
      </c>
      <c r="AA771" s="18">
        <v>90</v>
      </c>
      <c r="AB771" s="18">
        <v>243</v>
      </c>
    </row>
    <row r="772" spans="1:28" x14ac:dyDescent="0.55000000000000004">
      <c r="A772" s="35" t="s">
        <v>45</v>
      </c>
      <c r="B772" s="35" t="s">
        <v>830</v>
      </c>
      <c r="C772" s="18">
        <v>174</v>
      </c>
      <c r="D772" s="18">
        <v>0</v>
      </c>
      <c r="E772" s="18">
        <v>106</v>
      </c>
      <c r="F772" s="18">
        <v>14</v>
      </c>
      <c r="G772" s="18">
        <v>44</v>
      </c>
      <c r="H772" s="18">
        <v>0</v>
      </c>
      <c r="I772" s="18">
        <v>0</v>
      </c>
      <c r="J772" s="18">
        <v>0</v>
      </c>
      <c r="K772" s="18">
        <v>0</v>
      </c>
      <c r="L772" s="18">
        <v>0</v>
      </c>
      <c r="M772" s="18">
        <v>0</v>
      </c>
      <c r="N772" s="18">
        <v>0</v>
      </c>
      <c r="O772" s="18">
        <v>0</v>
      </c>
      <c r="P772" s="18">
        <v>27</v>
      </c>
      <c r="Q772" s="18">
        <v>0</v>
      </c>
      <c r="R772" s="18">
        <v>19</v>
      </c>
      <c r="S772" s="18">
        <v>0</v>
      </c>
      <c r="T772" s="18">
        <v>2</v>
      </c>
      <c r="U772" s="18">
        <v>68</v>
      </c>
      <c r="V772" s="18">
        <v>41</v>
      </c>
      <c r="W772" s="18">
        <v>0</v>
      </c>
      <c r="X772" s="18">
        <v>0</v>
      </c>
      <c r="Y772" s="18">
        <v>0</v>
      </c>
      <c r="Z772" s="18">
        <v>0</v>
      </c>
      <c r="AA772" s="18">
        <v>27</v>
      </c>
      <c r="AB772" s="18">
        <v>78</v>
      </c>
    </row>
    <row r="773" spans="1:28" x14ac:dyDescent="0.55000000000000004">
      <c r="A773" s="35" t="s">
        <v>45</v>
      </c>
      <c r="B773" s="35" t="s">
        <v>831</v>
      </c>
      <c r="C773" s="18">
        <v>368</v>
      </c>
      <c r="D773" s="18">
        <v>0</v>
      </c>
      <c r="E773" s="18">
        <v>219</v>
      </c>
      <c r="F773" s="18">
        <v>31</v>
      </c>
      <c r="G773" s="18">
        <v>72</v>
      </c>
      <c r="H773" s="18">
        <v>4</v>
      </c>
      <c r="I773" s="18">
        <v>4</v>
      </c>
      <c r="J773" s="18">
        <v>0</v>
      </c>
      <c r="K773" s="18">
        <v>0</v>
      </c>
      <c r="L773" s="18">
        <v>0</v>
      </c>
      <c r="M773" s="18">
        <v>0</v>
      </c>
      <c r="N773" s="18">
        <v>0</v>
      </c>
      <c r="O773" s="18">
        <v>6</v>
      </c>
      <c r="P773" s="18">
        <v>70</v>
      </c>
      <c r="Q773" s="18">
        <v>0</v>
      </c>
      <c r="R773" s="18">
        <v>39</v>
      </c>
      <c r="S773" s="18">
        <v>0</v>
      </c>
      <c r="T773" s="18">
        <v>1</v>
      </c>
      <c r="U773" s="18">
        <v>149</v>
      </c>
      <c r="V773" s="18">
        <v>93</v>
      </c>
      <c r="W773" s="18">
        <v>2</v>
      </c>
      <c r="X773" s="18">
        <v>0</v>
      </c>
      <c r="Y773" s="18">
        <v>0</v>
      </c>
      <c r="Z773" s="18">
        <v>0</v>
      </c>
      <c r="AA773" s="18">
        <v>54</v>
      </c>
      <c r="AB773" s="18">
        <v>232</v>
      </c>
    </row>
    <row r="774" spans="1:28" x14ac:dyDescent="0.55000000000000004">
      <c r="A774" s="35" t="s">
        <v>45</v>
      </c>
      <c r="B774" s="35" t="s">
        <v>832</v>
      </c>
      <c r="C774" s="18">
        <v>126</v>
      </c>
      <c r="D774" s="18">
        <v>1</v>
      </c>
      <c r="E774" s="18">
        <v>77</v>
      </c>
      <c r="F774" s="18">
        <v>7</v>
      </c>
      <c r="G774" s="18">
        <v>34</v>
      </c>
      <c r="H774" s="18">
        <v>3</v>
      </c>
      <c r="I774" s="18">
        <v>0</v>
      </c>
      <c r="J774" s="18">
        <v>3</v>
      </c>
      <c r="K774" s="18">
        <v>0</v>
      </c>
      <c r="L774" s="18">
        <v>0</v>
      </c>
      <c r="M774" s="18">
        <v>3</v>
      </c>
      <c r="N774" s="18">
        <v>0</v>
      </c>
      <c r="O774" s="18">
        <v>1</v>
      </c>
      <c r="P774" s="18">
        <v>18</v>
      </c>
      <c r="Q774" s="18">
        <v>0</v>
      </c>
      <c r="R774" s="18">
        <v>16</v>
      </c>
      <c r="S774" s="18">
        <v>0</v>
      </c>
      <c r="T774" s="18">
        <v>1</v>
      </c>
      <c r="U774" s="18">
        <v>48</v>
      </c>
      <c r="V774" s="18">
        <v>26</v>
      </c>
      <c r="W774" s="18">
        <v>0</v>
      </c>
      <c r="X774" s="18">
        <v>0</v>
      </c>
      <c r="Y774" s="18">
        <v>2</v>
      </c>
      <c r="Z774" s="18">
        <v>0</v>
      </c>
      <c r="AA774" s="18">
        <v>20</v>
      </c>
      <c r="AB774" s="18">
        <v>55</v>
      </c>
    </row>
    <row r="775" spans="1:28" x14ac:dyDescent="0.55000000000000004">
      <c r="A775" s="35" t="s">
        <v>45</v>
      </c>
      <c r="B775" s="35" t="s">
        <v>833</v>
      </c>
      <c r="C775" s="18">
        <v>76</v>
      </c>
      <c r="D775" s="18">
        <v>0</v>
      </c>
      <c r="E775" s="18">
        <v>36</v>
      </c>
      <c r="F775" s="18">
        <v>3</v>
      </c>
      <c r="G775" s="18">
        <v>16</v>
      </c>
      <c r="H775" s="18">
        <v>0</v>
      </c>
      <c r="I775" s="18">
        <v>0</v>
      </c>
      <c r="J775" s="18">
        <v>0</v>
      </c>
      <c r="K775" s="18">
        <v>0</v>
      </c>
      <c r="L775" s="18">
        <v>0</v>
      </c>
      <c r="M775" s="18">
        <v>0</v>
      </c>
      <c r="N775" s="18">
        <v>0</v>
      </c>
      <c r="O775" s="18">
        <v>0</v>
      </c>
      <c r="P775" s="18">
        <v>15</v>
      </c>
      <c r="Q775" s="18">
        <v>0</v>
      </c>
      <c r="R775" s="18">
        <v>2</v>
      </c>
      <c r="S775" s="18">
        <v>0</v>
      </c>
      <c r="T775" s="18">
        <v>0</v>
      </c>
      <c r="U775" s="18">
        <v>40</v>
      </c>
      <c r="V775" s="18">
        <v>34</v>
      </c>
      <c r="W775" s="18">
        <v>0</v>
      </c>
      <c r="X775" s="18">
        <v>0</v>
      </c>
      <c r="Y775" s="18">
        <v>0</v>
      </c>
      <c r="Z775" s="18">
        <v>0</v>
      </c>
      <c r="AA775" s="18">
        <v>6</v>
      </c>
      <c r="AB775" s="18">
        <v>59</v>
      </c>
    </row>
    <row r="776" spans="1:28" x14ac:dyDescent="0.55000000000000004">
      <c r="A776" s="35" t="s">
        <v>45</v>
      </c>
      <c r="B776" s="35" t="s">
        <v>834</v>
      </c>
      <c r="C776" s="18">
        <v>165</v>
      </c>
      <c r="D776" s="18">
        <v>0</v>
      </c>
      <c r="E776" s="18">
        <v>95</v>
      </c>
      <c r="F776" s="18">
        <v>14</v>
      </c>
      <c r="G776" s="18">
        <v>21</v>
      </c>
      <c r="H776" s="18">
        <v>4</v>
      </c>
      <c r="I776" s="18">
        <v>4</v>
      </c>
      <c r="J776" s="18">
        <v>0</v>
      </c>
      <c r="K776" s="18">
        <v>0</v>
      </c>
      <c r="L776" s="18">
        <v>0</v>
      </c>
      <c r="M776" s="18">
        <v>0</v>
      </c>
      <c r="N776" s="18">
        <v>0</v>
      </c>
      <c r="O776" s="18">
        <v>0</v>
      </c>
      <c r="P776" s="18">
        <v>40</v>
      </c>
      <c r="Q776" s="18">
        <v>0</v>
      </c>
      <c r="R776" s="18">
        <v>15</v>
      </c>
      <c r="S776" s="18">
        <v>6</v>
      </c>
      <c r="T776" s="18">
        <v>5</v>
      </c>
      <c r="U776" s="18">
        <v>70</v>
      </c>
      <c r="V776" s="18">
        <v>52</v>
      </c>
      <c r="W776" s="18">
        <v>0</v>
      </c>
      <c r="X776" s="18">
        <v>0</v>
      </c>
      <c r="Y776" s="18">
        <v>1</v>
      </c>
      <c r="Z776" s="18">
        <v>0</v>
      </c>
      <c r="AA776" s="18">
        <v>17</v>
      </c>
      <c r="AB776" s="18">
        <v>111</v>
      </c>
    </row>
    <row r="777" spans="1:28" x14ac:dyDescent="0.55000000000000004">
      <c r="A777" s="35" t="s">
        <v>45</v>
      </c>
      <c r="B777" s="35" t="s">
        <v>835</v>
      </c>
      <c r="C777" s="18">
        <v>354</v>
      </c>
      <c r="D777" s="18">
        <v>0</v>
      </c>
      <c r="E777" s="18">
        <v>234</v>
      </c>
      <c r="F777" s="18">
        <v>20</v>
      </c>
      <c r="G777" s="18">
        <v>83</v>
      </c>
      <c r="H777" s="18">
        <v>0</v>
      </c>
      <c r="I777" s="18">
        <v>0</v>
      </c>
      <c r="J777" s="18">
        <v>0</v>
      </c>
      <c r="K777" s="18">
        <v>0</v>
      </c>
      <c r="L777" s="18">
        <v>0</v>
      </c>
      <c r="M777" s="18">
        <v>0</v>
      </c>
      <c r="N777" s="18">
        <v>0</v>
      </c>
      <c r="O777" s="18">
        <v>3</v>
      </c>
      <c r="P777" s="18">
        <v>95</v>
      </c>
      <c r="Q777" s="18">
        <v>0</v>
      </c>
      <c r="R777" s="18">
        <v>25</v>
      </c>
      <c r="S777" s="18">
        <v>0</v>
      </c>
      <c r="T777" s="18">
        <v>8</v>
      </c>
      <c r="U777" s="18">
        <v>120</v>
      </c>
      <c r="V777" s="18">
        <v>86</v>
      </c>
      <c r="W777" s="18">
        <v>0</v>
      </c>
      <c r="X777" s="18">
        <v>0</v>
      </c>
      <c r="Y777" s="18">
        <v>0</v>
      </c>
      <c r="Z777" s="18">
        <v>0</v>
      </c>
      <c r="AA777" s="18">
        <v>34</v>
      </c>
      <c r="AB777" s="18">
        <v>260</v>
      </c>
    </row>
    <row r="778" spans="1:28" x14ac:dyDescent="0.55000000000000004">
      <c r="A778" s="35" t="s">
        <v>45</v>
      </c>
      <c r="B778" s="35" t="s">
        <v>836</v>
      </c>
      <c r="C778" s="18">
        <v>119</v>
      </c>
      <c r="D778" s="18">
        <v>0</v>
      </c>
      <c r="E778" s="18">
        <v>69</v>
      </c>
      <c r="F778" s="18">
        <v>3</v>
      </c>
      <c r="G778" s="18">
        <v>29</v>
      </c>
      <c r="H778" s="18">
        <v>0</v>
      </c>
      <c r="I778" s="18">
        <v>0</v>
      </c>
      <c r="J778" s="18">
        <v>0</v>
      </c>
      <c r="K778" s="18">
        <v>0</v>
      </c>
      <c r="L778" s="18">
        <v>0</v>
      </c>
      <c r="M778" s="18">
        <v>0</v>
      </c>
      <c r="N778" s="18">
        <v>0</v>
      </c>
      <c r="O778" s="18">
        <v>1</v>
      </c>
      <c r="P778" s="18">
        <v>12</v>
      </c>
      <c r="Q778" s="18">
        <v>0</v>
      </c>
      <c r="R778" s="18">
        <v>20</v>
      </c>
      <c r="S778" s="18">
        <v>0</v>
      </c>
      <c r="T778" s="18">
        <v>4</v>
      </c>
      <c r="U778" s="18">
        <v>50</v>
      </c>
      <c r="V778" s="18">
        <v>38</v>
      </c>
      <c r="W778" s="18">
        <v>0</v>
      </c>
      <c r="X778" s="18">
        <v>0</v>
      </c>
      <c r="Y778" s="18">
        <v>0</v>
      </c>
      <c r="Z778" s="18">
        <v>0</v>
      </c>
      <c r="AA778" s="18">
        <v>12</v>
      </c>
      <c r="AB778" s="18">
        <v>68</v>
      </c>
    </row>
    <row r="779" spans="1:28" x14ac:dyDescent="0.55000000000000004">
      <c r="A779" s="35" t="s">
        <v>45</v>
      </c>
      <c r="B779" s="35" t="s">
        <v>837</v>
      </c>
      <c r="C779" s="18">
        <v>170</v>
      </c>
      <c r="D779" s="18">
        <v>2</v>
      </c>
      <c r="E779" s="18">
        <v>104</v>
      </c>
      <c r="F779" s="18">
        <v>18</v>
      </c>
      <c r="G779" s="18">
        <v>28</v>
      </c>
      <c r="H779" s="18">
        <v>0</v>
      </c>
      <c r="I779" s="18">
        <v>0</v>
      </c>
      <c r="J779" s="18">
        <v>0</v>
      </c>
      <c r="K779" s="18">
        <v>0</v>
      </c>
      <c r="L779" s="18">
        <v>0</v>
      </c>
      <c r="M779" s="18">
        <v>0</v>
      </c>
      <c r="N779" s="18">
        <v>0</v>
      </c>
      <c r="O779" s="18">
        <v>0</v>
      </c>
      <c r="P779" s="18">
        <v>30</v>
      </c>
      <c r="Q779" s="18">
        <v>0</v>
      </c>
      <c r="R779" s="18">
        <v>19</v>
      </c>
      <c r="S779" s="18">
        <v>0</v>
      </c>
      <c r="T779" s="18">
        <v>9</v>
      </c>
      <c r="U779" s="18">
        <v>64</v>
      </c>
      <c r="V779" s="18">
        <v>40</v>
      </c>
      <c r="W779" s="18">
        <v>0</v>
      </c>
      <c r="X779" s="18">
        <v>0</v>
      </c>
      <c r="Y779" s="18">
        <v>0</v>
      </c>
      <c r="Z779" s="18">
        <v>0</v>
      </c>
      <c r="AA779" s="18">
        <v>24</v>
      </c>
      <c r="AB779" s="18">
        <v>92</v>
      </c>
    </row>
    <row r="780" spans="1:28" x14ac:dyDescent="0.55000000000000004">
      <c r="A780" s="35" t="s">
        <v>45</v>
      </c>
      <c r="B780" s="35" t="s">
        <v>838</v>
      </c>
      <c r="C780" s="18">
        <v>417</v>
      </c>
      <c r="D780" s="18">
        <v>0</v>
      </c>
      <c r="E780" s="18">
        <v>229</v>
      </c>
      <c r="F780" s="18">
        <v>4</v>
      </c>
      <c r="G780" s="18">
        <v>101</v>
      </c>
      <c r="H780" s="18">
        <v>0</v>
      </c>
      <c r="I780" s="18">
        <v>0</v>
      </c>
      <c r="J780" s="18">
        <v>0</v>
      </c>
      <c r="K780" s="18">
        <v>0</v>
      </c>
      <c r="L780" s="18">
        <v>0</v>
      </c>
      <c r="M780" s="18">
        <v>0</v>
      </c>
      <c r="N780" s="18">
        <v>0</v>
      </c>
      <c r="O780" s="18">
        <v>3</v>
      </c>
      <c r="P780" s="18">
        <v>53</v>
      </c>
      <c r="Q780" s="18">
        <v>0</v>
      </c>
      <c r="R780" s="18">
        <v>67</v>
      </c>
      <c r="S780" s="18">
        <v>0</v>
      </c>
      <c r="T780" s="18">
        <v>1</v>
      </c>
      <c r="U780" s="18">
        <v>188</v>
      </c>
      <c r="V780" s="18">
        <v>121</v>
      </c>
      <c r="W780" s="18">
        <v>0</v>
      </c>
      <c r="X780" s="18">
        <v>1</v>
      </c>
      <c r="Y780" s="18">
        <v>0</v>
      </c>
      <c r="Z780" s="18">
        <v>0</v>
      </c>
      <c r="AA780" s="18">
        <v>66</v>
      </c>
      <c r="AB780" s="18">
        <v>240</v>
      </c>
    </row>
    <row r="781" spans="1:28" x14ac:dyDescent="0.55000000000000004">
      <c r="A781" s="35" t="s">
        <v>45</v>
      </c>
      <c r="B781" s="35" t="s">
        <v>839</v>
      </c>
      <c r="C781" s="18">
        <v>580</v>
      </c>
      <c r="D781" s="18">
        <v>1</v>
      </c>
      <c r="E781" s="18">
        <v>354</v>
      </c>
      <c r="F781" s="18">
        <v>32</v>
      </c>
      <c r="G781" s="18">
        <v>149</v>
      </c>
      <c r="H781" s="18">
        <v>3</v>
      </c>
      <c r="I781" s="18">
        <v>0</v>
      </c>
      <c r="J781" s="18">
        <v>49</v>
      </c>
      <c r="K781" s="18">
        <v>0</v>
      </c>
      <c r="L781" s="18">
        <v>0</v>
      </c>
      <c r="M781" s="18">
        <v>0</v>
      </c>
      <c r="N781" s="18">
        <v>0</v>
      </c>
      <c r="O781" s="18">
        <v>0</v>
      </c>
      <c r="P781" s="18">
        <v>78</v>
      </c>
      <c r="Q781" s="18">
        <v>0</v>
      </c>
      <c r="R781" s="18">
        <v>83</v>
      </c>
      <c r="S781" s="18">
        <v>0</v>
      </c>
      <c r="T781" s="18">
        <v>12</v>
      </c>
      <c r="U781" s="18">
        <v>225</v>
      </c>
      <c r="V781" s="18">
        <v>148</v>
      </c>
      <c r="W781" s="18">
        <v>1</v>
      </c>
      <c r="X781" s="18">
        <v>0</v>
      </c>
      <c r="Y781" s="18">
        <v>2</v>
      </c>
      <c r="Z781" s="18">
        <v>0</v>
      </c>
      <c r="AA781" s="18">
        <v>74</v>
      </c>
      <c r="AB781" s="18">
        <v>319</v>
      </c>
    </row>
    <row r="782" spans="1:28" x14ac:dyDescent="0.55000000000000004">
      <c r="A782" s="35" t="s">
        <v>45</v>
      </c>
      <c r="B782" s="35" t="s">
        <v>840</v>
      </c>
      <c r="C782" s="18">
        <v>322</v>
      </c>
      <c r="D782" s="18">
        <v>0</v>
      </c>
      <c r="E782" s="18">
        <v>204</v>
      </c>
      <c r="F782" s="18">
        <v>13</v>
      </c>
      <c r="G782" s="18">
        <v>72</v>
      </c>
      <c r="H782" s="18">
        <v>1</v>
      </c>
      <c r="I782" s="18">
        <v>1</v>
      </c>
      <c r="J782" s="18">
        <v>2</v>
      </c>
      <c r="K782" s="18">
        <v>0</v>
      </c>
      <c r="L782" s="18">
        <v>0</v>
      </c>
      <c r="M782" s="18">
        <v>0</v>
      </c>
      <c r="N782" s="18">
        <v>0</v>
      </c>
      <c r="O782" s="18">
        <v>0</v>
      </c>
      <c r="P782" s="18">
        <v>43</v>
      </c>
      <c r="Q782" s="18">
        <v>0</v>
      </c>
      <c r="R782" s="18">
        <v>69</v>
      </c>
      <c r="S782" s="18">
        <v>0</v>
      </c>
      <c r="T782" s="18">
        <v>7</v>
      </c>
      <c r="U782" s="18">
        <v>118</v>
      </c>
      <c r="V782" s="18">
        <v>66</v>
      </c>
      <c r="W782" s="18">
        <v>0</v>
      </c>
      <c r="X782" s="18">
        <v>0</v>
      </c>
      <c r="Y782" s="18">
        <v>12</v>
      </c>
      <c r="Z782" s="18">
        <v>0</v>
      </c>
      <c r="AA782" s="18">
        <v>40</v>
      </c>
      <c r="AB782" s="18">
        <v>91</v>
      </c>
    </row>
    <row r="783" spans="1:28" x14ac:dyDescent="0.55000000000000004">
      <c r="A783" s="35" t="s">
        <v>45</v>
      </c>
      <c r="B783" s="35" t="s">
        <v>841</v>
      </c>
      <c r="C783" s="18">
        <v>393</v>
      </c>
      <c r="D783" s="18">
        <v>0</v>
      </c>
      <c r="E783" s="18">
        <v>261</v>
      </c>
      <c r="F783" s="18">
        <v>17</v>
      </c>
      <c r="G783" s="18">
        <v>68</v>
      </c>
      <c r="H783" s="18">
        <v>4</v>
      </c>
      <c r="I783" s="18">
        <v>3</v>
      </c>
      <c r="J783" s="18">
        <v>4</v>
      </c>
      <c r="K783" s="18">
        <v>0</v>
      </c>
      <c r="L783" s="18">
        <v>0</v>
      </c>
      <c r="M783" s="18">
        <v>0</v>
      </c>
      <c r="N783" s="18">
        <v>0</v>
      </c>
      <c r="O783" s="18">
        <v>2</v>
      </c>
      <c r="P783" s="18">
        <v>68</v>
      </c>
      <c r="Q783" s="18">
        <v>0</v>
      </c>
      <c r="R783" s="18">
        <v>99</v>
      </c>
      <c r="S783" s="18">
        <v>0</v>
      </c>
      <c r="T783" s="18">
        <v>7</v>
      </c>
      <c r="U783" s="18">
        <v>132</v>
      </c>
      <c r="V783" s="18">
        <v>71</v>
      </c>
      <c r="W783" s="18">
        <v>0</v>
      </c>
      <c r="X783" s="18">
        <v>1</v>
      </c>
      <c r="Y783" s="18">
        <v>15</v>
      </c>
      <c r="Z783" s="18">
        <v>0</v>
      </c>
      <c r="AA783" s="18">
        <v>45</v>
      </c>
      <c r="AB783" s="18">
        <v>131</v>
      </c>
    </row>
    <row r="784" spans="1:28" x14ac:dyDescent="0.55000000000000004">
      <c r="A784" s="35" t="s">
        <v>45</v>
      </c>
      <c r="B784" s="35" t="s">
        <v>177</v>
      </c>
      <c r="C784" s="18">
        <v>5227</v>
      </c>
      <c r="D784" s="18">
        <v>14</v>
      </c>
      <c r="E784" s="18">
        <v>3227</v>
      </c>
      <c r="F784" s="18">
        <v>308</v>
      </c>
      <c r="G784" s="18">
        <v>1041</v>
      </c>
      <c r="H784" s="18">
        <v>45</v>
      </c>
      <c r="I784" s="18">
        <v>32</v>
      </c>
      <c r="J784" s="18">
        <v>158</v>
      </c>
      <c r="K784" s="18">
        <v>60</v>
      </c>
      <c r="L784" s="18">
        <v>0</v>
      </c>
      <c r="M784" s="18">
        <v>3</v>
      </c>
      <c r="N784" s="18">
        <v>0</v>
      </c>
      <c r="O784" s="18">
        <v>44</v>
      </c>
      <c r="P784" s="18">
        <v>854</v>
      </c>
      <c r="Q784" s="18">
        <v>0</v>
      </c>
      <c r="R784" s="18">
        <v>879</v>
      </c>
      <c r="S784" s="18">
        <v>110</v>
      </c>
      <c r="T784" s="18">
        <v>101</v>
      </c>
      <c r="U784" s="18">
        <v>1986</v>
      </c>
      <c r="V784" s="18">
        <v>1270</v>
      </c>
      <c r="W784" s="18">
        <v>8</v>
      </c>
      <c r="X784" s="18">
        <v>8</v>
      </c>
      <c r="Y784" s="18">
        <v>45</v>
      </c>
      <c r="Z784" s="18">
        <v>0</v>
      </c>
      <c r="AA784" s="18">
        <v>655</v>
      </c>
      <c r="AB784" s="18">
        <v>2735</v>
      </c>
    </row>
    <row r="785" spans="1:28" x14ac:dyDescent="0.55000000000000004">
      <c r="A785" s="35" t="s">
        <v>45</v>
      </c>
      <c r="B785" s="35" t="s">
        <v>842</v>
      </c>
      <c r="C785" s="18">
        <v>117</v>
      </c>
      <c r="D785" s="18">
        <v>0</v>
      </c>
      <c r="E785" s="18">
        <v>66</v>
      </c>
      <c r="F785" s="18">
        <v>9</v>
      </c>
      <c r="G785" s="18">
        <v>21</v>
      </c>
      <c r="H785" s="18">
        <v>0</v>
      </c>
      <c r="I785" s="18">
        <v>0</v>
      </c>
      <c r="J785" s="18">
        <v>0</v>
      </c>
      <c r="K785" s="18">
        <v>0</v>
      </c>
      <c r="L785" s="18">
        <v>0</v>
      </c>
      <c r="M785" s="18">
        <v>0</v>
      </c>
      <c r="N785" s="18">
        <v>0</v>
      </c>
      <c r="O785" s="18">
        <v>1</v>
      </c>
      <c r="P785" s="18">
        <v>20</v>
      </c>
      <c r="Q785" s="18">
        <v>0</v>
      </c>
      <c r="R785" s="18">
        <v>15</v>
      </c>
      <c r="S785" s="18">
        <v>0</v>
      </c>
      <c r="T785" s="18">
        <v>0</v>
      </c>
      <c r="U785" s="18">
        <v>51</v>
      </c>
      <c r="V785" s="18">
        <v>27</v>
      </c>
      <c r="W785" s="18">
        <v>0</v>
      </c>
      <c r="X785" s="18">
        <v>0</v>
      </c>
      <c r="Y785" s="18">
        <v>0</v>
      </c>
      <c r="Z785" s="18">
        <v>0</v>
      </c>
      <c r="AA785" s="18">
        <v>24</v>
      </c>
      <c r="AB785" s="18">
        <v>59</v>
      </c>
    </row>
    <row r="786" spans="1:28" x14ac:dyDescent="0.55000000000000004">
      <c r="A786" s="35" t="s">
        <v>45</v>
      </c>
      <c r="B786" s="35" t="s">
        <v>843</v>
      </c>
      <c r="C786" s="18">
        <v>159</v>
      </c>
      <c r="D786" s="18">
        <v>0</v>
      </c>
      <c r="E786" s="18">
        <v>93</v>
      </c>
      <c r="F786" s="18">
        <v>7</v>
      </c>
      <c r="G786" s="18">
        <v>28</v>
      </c>
      <c r="H786" s="18">
        <v>5</v>
      </c>
      <c r="I786" s="18">
        <v>2</v>
      </c>
      <c r="J786" s="18">
        <v>0</v>
      </c>
      <c r="K786" s="18">
        <v>0</v>
      </c>
      <c r="L786" s="18">
        <v>0</v>
      </c>
      <c r="M786" s="18">
        <v>0</v>
      </c>
      <c r="N786" s="18">
        <v>0</v>
      </c>
      <c r="O786" s="18">
        <v>0</v>
      </c>
      <c r="P786" s="18">
        <v>19</v>
      </c>
      <c r="Q786" s="18">
        <v>0</v>
      </c>
      <c r="R786" s="18">
        <v>29</v>
      </c>
      <c r="S786" s="18">
        <v>0</v>
      </c>
      <c r="T786" s="18">
        <v>10</v>
      </c>
      <c r="U786" s="18">
        <v>66</v>
      </c>
      <c r="V786" s="18">
        <v>30</v>
      </c>
      <c r="W786" s="18">
        <v>0</v>
      </c>
      <c r="X786" s="18">
        <v>0</v>
      </c>
      <c r="Y786" s="18">
        <v>8</v>
      </c>
      <c r="Z786" s="18">
        <v>0</v>
      </c>
      <c r="AA786" s="18">
        <v>28</v>
      </c>
      <c r="AB786" s="18">
        <v>45</v>
      </c>
    </row>
    <row r="787" spans="1:28" x14ac:dyDescent="0.55000000000000004">
      <c r="A787" s="35" t="s">
        <v>45</v>
      </c>
      <c r="B787" s="35" t="s">
        <v>844</v>
      </c>
      <c r="C787" s="18">
        <v>133</v>
      </c>
      <c r="D787" s="18">
        <v>0</v>
      </c>
      <c r="E787" s="18">
        <v>80</v>
      </c>
      <c r="F787" s="18">
        <v>1</v>
      </c>
      <c r="G787" s="18">
        <v>27</v>
      </c>
      <c r="H787" s="18">
        <v>0</v>
      </c>
      <c r="I787" s="18">
        <v>0</v>
      </c>
      <c r="J787" s="18">
        <v>2</v>
      </c>
      <c r="K787" s="18">
        <v>0</v>
      </c>
      <c r="L787" s="18">
        <v>0</v>
      </c>
      <c r="M787" s="18">
        <v>0</v>
      </c>
      <c r="N787" s="18">
        <v>0</v>
      </c>
      <c r="O787" s="18">
        <v>2</v>
      </c>
      <c r="P787" s="18">
        <v>15</v>
      </c>
      <c r="Q787" s="18">
        <v>0</v>
      </c>
      <c r="R787" s="18">
        <v>33</v>
      </c>
      <c r="S787" s="18">
        <v>0</v>
      </c>
      <c r="T787" s="18">
        <v>2</v>
      </c>
      <c r="U787" s="18">
        <v>53</v>
      </c>
      <c r="V787" s="18">
        <v>34</v>
      </c>
      <c r="W787" s="18">
        <v>0</v>
      </c>
      <c r="X787" s="18">
        <v>0</v>
      </c>
      <c r="Y787" s="18">
        <v>5</v>
      </c>
      <c r="Z787" s="18">
        <v>0</v>
      </c>
      <c r="AA787" s="18">
        <v>14</v>
      </c>
      <c r="AB787" s="18">
        <v>53</v>
      </c>
    </row>
    <row r="788" spans="1:28" x14ac:dyDescent="0.55000000000000004">
      <c r="A788" s="35" t="s">
        <v>45</v>
      </c>
      <c r="B788" s="35" t="s">
        <v>177</v>
      </c>
      <c r="C788" s="18">
        <v>409</v>
      </c>
      <c r="D788" s="18">
        <v>0</v>
      </c>
      <c r="E788" s="18">
        <v>239</v>
      </c>
      <c r="F788" s="18">
        <v>17</v>
      </c>
      <c r="G788" s="18">
        <v>76</v>
      </c>
      <c r="H788" s="18">
        <v>5</v>
      </c>
      <c r="I788" s="18">
        <v>2</v>
      </c>
      <c r="J788" s="18">
        <v>2</v>
      </c>
      <c r="K788" s="18">
        <v>0</v>
      </c>
      <c r="L788" s="18">
        <v>0</v>
      </c>
      <c r="M788" s="18">
        <v>0</v>
      </c>
      <c r="N788" s="18">
        <v>0</v>
      </c>
      <c r="O788" s="18">
        <v>3</v>
      </c>
      <c r="P788" s="18">
        <v>54</v>
      </c>
      <c r="Q788" s="18">
        <v>0</v>
      </c>
      <c r="R788" s="18">
        <v>77</v>
      </c>
      <c r="S788" s="18">
        <v>0</v>
      </c>
      <c r="T788" s="18">
        <v>12</v>
      </c>
      <c r="U788" s="18">
        <v>170</v>
      </c>
      <c r="V788" s="18">
        <v>91</v>
      </c>
      <c r="W788" s="18">
        <v>0</v>
      </c>
      <c r="X788" s="18">
        <v>0</v>
      </c>
      <c r="Y788" s="18">
        <v>13</v>
      </c>
      <c r="Z788" s="18">
        <v>0</v>
      </c>
      <c r="AA788" s="18">
        <v>66</v>
      </c>
      <c r="AB788" s="18">
        <v>157</v>
      </c>
    </row>
    <row r="789" spans="1:28" x14ac:dyDescent="0.55000000000000004">
      <c r="A789" s="35" t="s">
        <v>46</v>
      </c>
      <c r="B789" s="35" t="s">
        <v>845</v>
      </c>
      <c r="C789" s="18">
        <v>506</v>
      </c>
      <c r="D789" s="18">
        <v>0</v>
      </c>
      <c r="E789" s="18">
        <v>354</v>
      </c>
      <c r="F789" s="18">
        <v>55</v>
      </c>
      <c r="G789" s="18">
        <v>39</v>
      </c>
      <c r="H789" s="18">
        <v>3</v>
      </c>
      <c r="I789" s="18">
        <v>0</v>
      </c>
      <c r="J789" s="18">
        <v>12</v>
      </c>
      <c r="K789" s="18">
        <v>0</v>
      </c>
      <c r="L789" s="18">
        <v>1</v>
      </c>
      <c r="M789" s="18">
        <v>0</v>
      </c>
      <c r="N789" s="18">
        <v>0</v>
      </c>
      <c r="O789" s="18">
        <v>40</v>
      </c>
      <c r="P789" s="18">
        <v>72</v>
      </c>
      <c r="Q789" s="18">
        <v>0</v>
      </c>
      <c r="R789" s="18">
        <v>140</v>
      </c>
      <c r="S789" s="18">
        <v>2</v>
      </c>
      <c r="T789" s="18">
        <v>8</v>
      </c>
      <c r="U789" s="18">
        <v>152</v>
      </c>
      <c r="V789" s="18">
        <v>95</v>
      </c>
      <c r="W789" s="18">
        <v>1</v>
      </c>
      <c r="X789" s="18">
        <v>3</v>
      </c>
      <c r="Y789" s="18">
        <v>2</v>
      </c>
      <c r="Z789" s="18">
        <v>0</v>
      </c>
      <c r="AA789" s="18">
        <v>51</v>
      </c>
      <c r="AB789" s="18">
        <v>189</v>
      </c>
    </row>
    <row r="790" spans="1:28" x14ac:dyDescent="0.55000000000000004">
      <c r="A790" s="35" t="s">
        <v>46</v>
      </c>
      <c r="B790" s="35" t="s">
        <v>846</v>
      </c>
      <c r="C790" s="18">
        <v>75</v>
      </c>
      <c r="D790" s="18">
        <v>0</v>
      </c>
      <c r="E790" s="18">
        <v>37</v>
      </c>
      <c r="F790" s="18">
        <v>2</v>
      </c>
      <c r="G790" s="18">
        <v>7</v>
      </c>
      <c r="H790" s="18">
        <v>0</v>
      </c>
      <c r="I790" s="18">
        <v>0</v>
      </c>
      <c r="J790" s="18">
        <v>0</v>
      </c>
      <c r="K790" s="18">
        <v>0</v>
      </c>
      <c r="L790" s="18">
        <v>0</v>
      </c>
      <c r="M790" s="18">
        <v>0</v>
      </c>
      <c r="N790" s="18">
        <v>0</v>
      </c>
      <c r="O790" s="18">
        <v>5</v>
      </c>
      <c r="P790" s="18">
        <v>15</v>
      </c>
      <c r="Q790" s="18">
        <v>0</v>
      </c>
      <c r="R790" s="18">
        <v>8</v>
      </c>
      <c r="S790" s="18">
        <v>0</v>
      </c>
      <c r="T790" s="18">
        <v>0</v>
      </c>
      <c r="U790" s="18">
        <v>38</v>
      </c>
      <c r="V790" s="18">
        <v>19</v>
      </c>
      <c r="W790" s="18">
        <v>2</v>
      </c>
      <c r="X790" s="18">
        <v>1</v>
      </c>
      <c r="Y790" s="18">
        <v>0</v>
      </c>
      <c r="Z790" s="18">
        <v>0</v>
      </c>
      <c r="AA790" s="18">
        <v>16</v>
      </c>
      <c r="AB790" s="18">
        <v>42</v>
      </c>
    </row>
    <row r="791" spans="1:28" x14ac:dyDescent="0.55000000000000004">
      <c r="A791" s="35" t="s">
        <v>46</v>
      </c>
      <c r="B791" s="35" t="s">
        <v>847</v>
      </c>
      <c r="C791" s="18">
        <v>242</v>
      </c>
      <c r="D791" s="18">
        <v>0</v>
      </c>
      <c r="E791" s="18">
        <v>192</v>
      </c>
      <c r="F791" s="18">
        <v>7</v>
      </c>
      <c r="G791" s="18">
        <v>58</v>
      </c>
      <c r="H791" s="18">
        <v>17</v>
      </c>
      <c r="I791" s="18">
        <v>2</v>
      </c>
      <c r="J791" s="18">
        <v>2</v>
      </c>
      <c r="K791" s="18">
        <v>0</v>
      </c>
      <c r="L791" s="18">
        <v>0</v>
      </c>
      <c r="M791" s="18">
        <v>0</v>
      </c>
      <c r="N791" s="18">
        <v>0</v>
      </c>
      <c r="O791" s="18">
        <v>7</v>
      </c>
      <c r="P791" s="18">
        <v>39</v>
      </c>
      <c r="Q791" s="18">
        <v>4</v>
      </c>
      <c r="R791" s="18">
        <v>73</v>
      </c>
      <c r="S791" s="18">
        <v>0</v>
      </c>
      <c r="T791" s="18">
        <v>4</v>
      </c>
      <c r="U791" s="18">
        <v>50</v>
      </c>
      <c r="V791" s="18">
        <v>25</v>
      </c>
      <c r="W791" s="18">
        <v>0</v>
      </c>
      <c r="X791" s="18">
        <v>0</v>
      </c>
      <c r="Y791" s="18">
        <v>1</v>
      </c>
      <c r="Z791" s="18">
        <v>0</v>
      </c>
      <c r="AA791" s="18">
        <v>24</v>
      </c>
      <c r="AB791" s="18">
        <v>47</v>
      </c>
    </row>
    <row r="792" spans="1:28" x14ac:dyDescent="0.55000000000000004">
      <c r="A792" s="35" t="s">
        <v>46</v>
      </c>
      <c r="B792" s="35" t="s">
        <v>848</v>
      </c>
      <c r="C792" s="18">
        <v>105</v>
      </c>
      <c r="D792" s="18">
        <v>0</v>
      </c>
      <c r="E792" s="18">
        <v>53</v>
      </c>
      <c r="F792" s="18">
        <v>6</v>
      </c>
      <c r="G792" s="18">
        <v>7</v>
      </c>
      <c r="H792" s="18">
        <v>0</v>
      </c>
      <c r="I792" s="18">
        <v>0</v>
      </c>
      <c r="J792" s="18">
        <v>4</v>
      </c>
      <c r="K792" s="18">
        <v>1</v>
      </c>
      <c r="L792" s="18">
        <v>0</v>
      </c>
      <c r="M792" s="18">
        <v>0</v>
      </c>
      <c r="N792" s="18">
        <v>0</v>
      </c>
      <c r="O792" s="18">
        <v>3</v>
      </c>
      <c r="P792" s="18">
        <v>30</v>
      </c>
      <c r="Q792" s="18">
        <v>1</v>
      </c>
      <c r="R792" s="18">
        <v>5</v>
      </c>
      <c r="S792" s="18">
        <v>0</v>
      </c>
      <c r="T792" s="18">
        <v>1</v>
      </c>
      <c r="U792" s="18">
        <v>52</v>
      </c>
      <c r="V792" s="18">
        <v>30</v>
      </c>
      <c r="W792" s="18">
        <v>2</v>
      </c>
      <c r="X792" s="18">
        <v>0</v>
      </c>
      <c r="Y792" s="18">
        <v>0</v>
      </c>
      <c r="Z792" s="18">
        <v>0</v>
      </c>
      <c r="AA792" s="18">
        <v>20</v>
      </c>
      <c r="AB792" s="18">
        <v>50</v>
      </c>
    </row>
    <row r="793" spans="1:28" x14ac:dyDescent="0.55000000000000004">
      <c r="A793" s="35" t="s">
        <v>46</v>
      </c>
      <c r="B793" s="35" t="s">
        <v>849</v>
      </c>
      <c r="C793" s="18">
        <v>160</v>
      </c>
      <c r="D793" s="18">
        <v>0</v>
      </c>
      <c r="E793" s="18">
        <v>92</v>
      </c>
      <c r="F793" s="18">
        <v>6</v>
      </c>
      <c r="G793" s="18">
        <v>19</v>
      </c>
      <c r="H793" s="18">
        <v>0</v>
      </c>
      <c r="I793" s="18">
        <v>0</v>
      </c>
      <c r="J793" s="18">
        <v>0</v>
      </c>
      <c r="K793" s="18">
        <v>0</v>
      </c>
      <c r="L793" s="18">
        <v>0</v>
      </c>
      <c r="M793" s="18">
        <v>0</v>
      </c>
      <c r="N793" s="18">
        <v>0</v>
      </c>
      <c r="O793" s="18">
        <v>2</v>
      </c>
      <c r="P793" s="18">
        <v>27</v>
      </c>
      <c r="Q793" s="18">
        <v>3</v>
      </c>
      <c r="R793" s="18">
        <v>35</v>
      </c>
      <c r="S793" s="18">
        <v>0</v>
      </c>
      <c r="T793" s="18">
        <v>0</v>
      </c>
      <c r="U793" s="18">
        <v>68</v>
      </c>
      <c r="V793" s="18">
        <v>40</v>
      </c>
      <c r="W793" s="18">
        <v>0</v>
      </c>
      <c r="X793" s="18">
        <v>0</v>
      </c>
      <c r="Y793" s="18">
        <v>0</v>
      </c>
      <c r="Z793" s="18">
        <v>0</v>
      </c>
      <c r="AA793" s="18">
        <v>28</v>
      </c>
      <c r="AB793" s="18">
        <v>92</v>
      </c>
    </row>
    <row r="794" spans="1:28" x14ac:dyDescent="0.55000000000000004">
      <c r="A794" s="35" t="s">
        <v>46</v>
      </c>
      <c r="B794" s="35" t="s">
        <v>850</v>
      </c>
      <c r="C794" s="18">
        <v>91</v>
      </c>
      <c r="D794" s="18">
        <v>1</v>
      </c>
      <c r="E794" s="18">
        <v>57</v>
      </c>
      <c r="F794" s="18">
        <v>15</v>
      </c>
      <c r="G794" s="18">
        <v>19</v>
      </c>
      <c r="H794" s="18">
        <v>0</v>
      </c>
      <c r="I794" s="18">
        <v>0</v>
      </c>
      <c r="J794" s="18">
        <v>0</v>
      </c>
      <c r="K794" s="18">
        <v>0</v>
      </c>
      <c r="L794" s="18">
        <v>0</v>
      </c>
      <c r="M794" s="18">
        <v>0</v>
      </c>
      <c r="N794" s="18">
        <v>0</v>
      </c>
      <c r="O794" s="18">
        <v>2</v>
      </c>
      <c r="P794" s="18">
        <v>15</v>
      </c>
      <c r="Q794" s="18">
        <v>1</v>
      </c>
      <c r="R794" s="18">
        <v>4</v>
      </c>
      <c r="S794" s="18">
        <v>0</v>
      </c>
      <c r="T794" s="18">
        <v>1</v>
      </c>
      <c r="U794" s="18">
        <v>33</v>
      </c>
      <c r="V794" s="18">
        <v>20</v>
      </c>
      <c r="W794" s="18">
        <v>0</v>
      </c>
      <c r="X794" s="18">
        <v>0</v>
      </c>
      <c r="Y794" s="18">
        <v>0</v>
      </c>
      <c r="Z794" s="18">
        <v>0</v>
      </c>
      <c r="AA794" s="18">
        <v>13</v>
      </c>
      <c r="AB794" s="18">
        <v>53</v>
      </c>
    </row>
    <row r="795" spans="1:28" x14ac:dyDescent="0.55000000000000004">
      <c r="A795" s="35" t="s">
        <v>46</v>
      </c>
      <c r="B795" s="35" t="s">
        <v>851</v>
      </c>
      <c r="C795" s="18">
        <v>212</v>
      </c>
      <c r="D795" s="18">
        <v>0</v>
      </c>
      <c r="E795" s="18">
        <v>142</v>
      </c>
      <c r="F795" s="18">
        <v>5</v>
      </c>
      <c r="G795" s="18">
        <v>40</v>
      </c>
      <c r="H795" s="18">
        <v>0</v>
      </c>
      <c r="I795" s="18">
        <v>0</v>
      </c>
      <c r="J795" s="18">
        <v>0</v>
      </c>
      <c r="K795" s="18">
        <v>0</v>
      </c>
      <c r="L795" s="18">
        <v>0</v>
      </c>
      <c r="M795" s="18">
        <v>0</v>
      </c>
      <c r="N795" s="18">
        <v>0</v>
      </c>
      <c r="O795" s="18">
        <v>4</v>
      </c>
      <c r="P795" s="18">
        <v>24</v>
      </c>
      <c r="Q795" s="18">
        <v>0</v>
      </c>
      <c r="R795" s="18">
        <v>66</v>
      </c>
      <c r="S795" s="18">
        <v>0</v>
      </c>
      <c r="T795" s="18">
        <v>3</v>
      </c>
      <c r="U795" s="18">
        <v>70</v>
      </c>
      <c r="V795" s="18">
        <v>39</v>
      </c>
      <c r="W795" s="18">
        <v>0</v>
      </c>
      <c r="X795" s="18">
        <v>0</v>
      </c>
      <c r="Y795" s="18">
        <v>0</v>
      </c>
      <c r="Z795" s="18">
        <v>0</v>
      </c>
      <c r="AA795" s="18">
        <v>31</v>
      </c>
      <c r="AB795" s="18">
        <v>92</v>
      </c>
    </row>
    <row r="796" spans="1:28" x14ac:dyDescent="0.55000000000000004">
      <c r="A796" s="35" t="s">
        <v>46</v>
      </c>
      <c r="B796" s="35" t="s">
        <v>852</v>
      </c>
      <c r="C796" s="18">
        <v>62</v>
      </c>
      <c r="D796" s="18">
        <v>0</v>
      </c>
      <c r="E796" s="18">
        <v>32</v>
      </c>
      <c r="F796" s="18">
        <v>4</v>
      </c>
      <c r="G796" s="18">
        <v>2</v>
      </c>
      <c r="H796" s="18">
        <v>0</v>
      </c>
      <c r="I796" s="18">
        <v>0</v>
      </c>
      <c r="J796" s="18">
        <v>0</v>
      </c>
      <c r="K796" s="18">
        <v>0</v>
      </c>
      <c r="L796" s="18">
        <v>0</v>
      </c>
      <c r="M796" s="18">
        <v>0</v>
      </c>
      <c r="N796" s="18">
        <v>0</v>
      </c>
      <c r="O796" s="18">
        <v>4</v>
      </c>
      <c r="P796" s="18">
        <v>14</v>
      </c>
      <c r="Q796" s="18">
        <v>0</v>
      </c>
      <c r="R796" s="18">
        <v>7</v>
      </c>
      <c r="S796" s="18">
        <v>0</v>
      </c>
      <c r="T796" s="18">
        <v>1</v>
      </c>
      <c r="U796" s="18">
        <v>30</v>
      </c>
      <c r="V796" s="18">
        <v>22</v>
      </c>
      <c r="W796" s="18">
        <v>1</v>
      </c>
      <c r="X796" s="18">
        <v>0</v>
      </c>
      <c r="Y796" s="18">
        <v>0</v>
      </c>
      <c r="Z796" s="18">
        <v>0</v>
      </c>
      <c r="AA796" s="18">
        <v>7</v>
      </c>
      <c r="AB796" s="18">
        <v>46</v>
      </c>
    </row>
    <row r="797" spans="1:28" x14ac:dyDescent="0.55000000000000004">
      <c r="A797" s="35" t="s">
        <v>46</v>
      </c>
      <c r="B797" s="35" t="s">
        <v>853</v>
      </c>
      <c r="C797" s="18">
        <v>312</v>
      </c>
      <c r="D797" s="18">
        <v>2</v>
      </c>
      <c r="E797" s="18">
        <v>202</v>
      </c>
      <c r="F797" s="18">
        <v>26</v>
      </c>
      <c r="G797" s="18">
        <v>127</v>
      </c>
      <c r="H797" s="18">
        <v>4</v>
      </c>
      <c r="I797" s="18">
        <v>4</v>
      </c>
      <c r="J797" s="18">
        <v>83</v>
      </c>
      <c r="K797" s="18">
        <v>27</v>
      </c>
      <c r="L797" s="18">
        <v>0</v>
      </c>
      <c r="M797" s="18">
        <v>0</v>
      </c>
      <c r="N797" s="18">
        <v>0</v>
      </c>
      <c r="O797" s="18">
        <v>1</v>
      </c>
      <c r="P797" s="18">
        <v>22</v>
      </c>
      <c r="Q797" s="18">
        <v>3</v>
      </c>
      <c r="R797" s="18">
        <v>18</v>
      </c>
      <c r="S797" s="18">
        <v>0</v>
      </c>
      <c r="T797" s="18">
        <v>5</v>
      </c>
      <c r="U797" s="18">
        <v>108</v>
      </c>
      <c r="V797" s="18">
        <v>42</v>
      </c>
      <c r="W797" s="18">
        <v>2</v>
      </c>
      <c r="X797" s="18">
        <v>0</v>
      </c>
      <c r="Y797" s="18">
        <v>7</v>
      </c>
      <c r="Z797" s="18">
        <v>0</v>
      </c>
      <c r="AA797" s="18">
        <v>57</v>
      </c>
      <c r="AB797" s="18">
        <v>107</v>
      </c>
    </row>
    <row r="798" spans="1:28" x14ac:dyDescent="0.55000000000000004">
      <c r="A798" s="35" t="s">
        <v>46</v>
      </c>
      <c r="B798" s="35" t="s">
        <v>854</v>
      </c>
      <c r="C798" s="18">
        <v>274</v>
      </c>
      <c r="D798" s="18">
        <v>1</v>
      </c>
      <c r="E798" s="18">
        <v>207</v>
      </c>
      <c r="F798" s="18">
        <v>13</v>
      </c>
      <c r="G798" s="18">
        <v>73</v>
      </c>
      <c r="H798" s="18">
        <v>11</v>
      </c>
      <c r="I798" s="18">
        <v>11</v>
      </c>
      <c r="J798" s="18">
        <v>4</v>
      </c>
      <c r="K798" s="18">
        <v>0</v>
      </c>
      <c r="L798" s="18">
        <v>0</v>
      </c>
      <c r="M798" s="18">
        <v>0</v>
      </c>
      <c r="N798" s="18">
        <v>0</v>
      </c>
      <c r="O798" s="18">
        <v>14</v>
      </c>
      <c r="P798" s="18">
        <v>34</v>
      </c>
      <c r="Q798" s="18">
        <v>0</v>
      </c>
      <c r="R798" s="18">
        <v>71</v>
      </c>
      <c r="S798" s="18">
        <v>4</v>
      </c>
      <c r="T798" s="18">
        <v>2</v>
      </c>
      <c r="U798" s="18">
        <v>66</v>
      </c>
      <c r="V798" s="18">
        <v>33</v>
      </c>
      <c r="W798" s="18">
        <v>0</v>
      </c>
      <c r="X798" s="18">
        <v>0</v>
      </c>
      <c r="Y798" s="18">
        <v>2</v>
      </c>
      <c r="Z798" s="18">
        <v>0</v>
      </c>
      <c r="AA798" s="18">
        <v>31</v>
      </c>
      <c r="AB798" s="18">
        <v>85</v>
      </c>
    </row>
    <row r="799" spans="1:28" x14ac:dyDescent="0.55000000000000004">
      <c r="A799" s="35" t="s">
        <v>46</v>
      </c>
      <c r="B799" s="35" t="s">
        <v>855</v>
      </c>
      <c r="C799" s="18">
        <v>116</v>
      </c>
      <c r="D799" s="18">
        <v>0</v>
      </c>
      <c r="E799" s="18">
        <v>75</v>
      </c>
      <c r="F799" s="18">
        <v>8</v>
      </c>
      <c r="G799" s="18">
        <v>15</v>
      </c>
      <c r="H799" s="18">
        <v>0</v>
      </c>
      <c r="I799" s="18">
        <v>0</v>
      </c>
      <c r="J799" s="18">
        <v>0</v>
      </c>
      <c r="K799" s="18">
        <v>0</v>
      </c>
      <c r="L799" s="18">
        <v>0</v>
      </c>
      <c r="M799" s="18">
        <v>0</v>
      </c>
      <c r="N799" s="18">
        <v>0</v>
      </c>
      <c r="O799" s="18">
        <v>3</v>
      </c>
      <c r="P799" s="18">
        <v>15</v>
      </c>
      <c r="Q799" s="18">
        <v>0</v>
      </c>
      <c r="R799" s="18">
        <v>34</v>
      </c>
      <c r="S799" s="18">
        <v>0</v>
      </c>
      <c r="T799" s="18">
        <v>0</v>
      </c>
      <c r="U799" s="18">
        <v>41</v>
      </c>
      <c r="V799" s="18">
        <v>23</v>
      </c>
      <c r="W799" s="18">
        <v>0</v>
      </c>
      <c r="X799" s="18">
        <v>0</v>
      </c>
      <c r="Y799" s="18">
        <v>0</v>
      </c>
      <c r="Z799" s="18">
        <v>0</v>
      </c>
      <c r="AA799" s="18">
        <v>18</v>
      </c>
      <c r="AB799" s="18">
        <v>55</v>
      </c>
    </row>
    <row r="800" spans="1:28" x14ac:dyDescent="0.55000000000000004">
      <c r="A800" s="35" t="s">
        <v>46</v>
      </c>
      <c r="B800" s="35" t="s">
        <v>177</v>
      </c>
      <c r="C800" s="18">
        <v>2155</v>
      </c>
      <c r="D800" s="18">
        <v>4</v>
      </c>
      <c r="E800" s="18">
        <v>1443</v>
      </c>
      <c r="F800" s="18">
        <v>147</v>
      </c>
      <c r="G800" s="18">
        <v>406</v>
      </c>
      <c r="H800" s="18">
        <v>35</v>
      </c>
      <c r="I800" s="18">
        <v>17</v>
      </c>
      <c r="J800" s="18">
        <v>105</v>
      </c>
      <c r="K800" s="18">
        <v>28</v>
      </c>
      <c r="L800" s="18">
        <v>1</v>
      </c>
      <c r="M800" s="18">
        <v>0</v>
      </c>
      <c r="N800" s="18">
        <v>0</v>
      </c>
      <c r="O800" s="18">
        <v>85</v>
      </c>
      <c r="P800" s="18">
        <v>307</v>
      </c>
      <c r="Q800" s="18">
        <v>12</v>
      </c>
      <c r="R800" s="18">
        <v>461</v>
      </c>
      <c r="S800" s="18">
        <v>6</v>
      </c>
      <c r="T800" s="18">
        <v>25</v>
      </c>
      <c r="U800" s="18">
        <v>708</v>
      </c>
      <c r="V800" s="18">
        <v>388</v>
      </c>
      <c r="W800" s="18">
        <v>8</v>
      </c>
      <c r="X800" s="18">
        <v>4</v>
      </c>
      <c r="Y800" s="18">
        <v>12</v>
      </c>
      <c r="Z800" s="18">
        <v>0</v>
      </c>
      <c r="AA800" s="18">
        <v>296</v>
      </c>
      <c r="AB800" s="18">
        <v>858</v>
      </c>
    </row>
    <row r="801" spans="1:28" x14ac:dyDescent="0.55000000000000004">
      <c r="A801" s="35" t="s">
        <v>46</v>
      </c>
      <c r="B801" s="35" t="s">
        <v>856</v>
      </c>
      <c r="C801" s="18">
        <v>61</v>
      </c>
      <c r="D801" s="18">
        <v>0</v>
      </c>
      <c r="E801" s="18">
        <v>42</v>
      </c>
      <c r="F801" s="18">
        <v>4</v>
      </c>
      <c r="G801" s="18">
        <v>14</v>
      </c>
      <c r="H801" s="18">
        <v>3</v>
      </c>
      <c r="I801" s="18">
        <v>0</v>
      </c>
      <c r="J801" s="18">
        <v>0</v>
      </c>
      <c r="K801" s="18">
        <v>0</v>
      </c>
      <c r="L801" s="18">
        <v>0</v>
      </c>
      <c r="M801" s="18">
        <v>0</v>
      </c>
      <c r="N801" s="18">
        <v>0</v>
      </c>
      <c r="O801" s="18">
        <v>4</v>
      </c>
      <c r="P801" s="18">
        <v>10</v>
      </c>
      <c r="Q801" s="18">
        <v>0</v>
      </c>
      <c r="R801" s="18">
        <v>10</v>
      </c>
      <c r="S801" s="18">
        <v>0</v>
      </c>
      <c r="T801" s="18">
        <v>0</v>
      </c>
      <c r="U801" s="18">
        <v>19</v>
      </c>
      <c r="V801" s="18">
        <v>9</v>
      </c>
      <c r="W801" s="18">
        <v>0</v>
      </c>
      <c r="X801" s="18">
        <v>0</v>
      </c>
      <c r="Y801" s="18">
        <v>1</v>
      </c>
      <c r="Z801" s="18">
        <v>0</v>
      </c>
      <c r="AA801" s="18">
        <v>9</v>
      </c>
      <c r="AB801" s="18">
        <v>20</v>
      </c>
    </row>
    <row r="802" spans="1:28" x14ac:dyDescent="0.55000000000000004">
      <c r="A802" s="35" t="s">
        <v>46</v>
      </c>
      <c r="B802" s="35" t="s">
        <v>857</v>
      </c>
      <c r="C802" s="18">
        <v>45</v>
      </c>
      <c r="D802" s="18">
        <v>0</v>
      </c>
      <c r="E802" s="18">
        <v>29</v>
      </c>
      <c r="F802" s="18">
        <v>0</v>
      </c>
      <c r="G802" s="18">
        <v>3</v>
      </c>
      <c r="H802" s="18">
        <v>0</v>
      </c>
      <c r="I802" s="18">
        <v>0</v>
      </c>
      <c r="J802" s="18">
        <v>0</v>
      </c>
      <c r="K802" s="18">
        <v>0</v>
      </c>
      <c r="L802" s="18">
        <v>0</v>
      </c>
      <c r="M802" s="18">
        <v>0</v>
      </c>
      <c r="N802" s="18">
        <v>0</v>
      </c>
      <c r="O802" s="18">
        <v>0</v>
      </c>
      <c r="P802" s="18">
        <v>16</v>
      </c>
      <c r="Q802" s="18">
        <v>0</v>
      </c>
      <c r="R802" s="18">
        <v>9</v>
      </c>
      <c r="S802" s="18">
        <v>0</v>
      </c>
      <c r="T802" s="18">
        <v>1</v>
      </c>
      <c r="U802" s="18">
        <v>16</v>
      </c>
      <c r="V802" s="18">
        <v>11</v>
      </c>
      <c r="W802" s="18">
        <v>0</v>
      </c>
      <c r="X802" s="18">
        <v>0</v>
      </c>
      <c r="Y802" s="18">
        <v>0</v>
      </c>
      <c r="Z802" s="18">
        <v>0</v>
      </c>
      <c r="AA802" s="18">
        <v>5</v>
      </c>
      <c r="AB802" s="18">
        <v>27</v>
      </c>
    </row>
    <row r="803" spans="1:28" x14ac:dyDescent="0.55000000000000004">
      <c r="A803" s="35" t="s">
        <v>46</v>
      </c>
      <c r="B803" s="35" t="s">
        <v>858</v>
      </c>
      <c r="C803" s="18">
        <v>363</v>
      </c>
      <c r="D803" s="18">
        <v>0</v>
      </c>
      <c r="E803" s="18">
        <v>302</v>
      </c>
      <c r="F803" s="18">
        <v>15</v>
      </c>
      <c r="G803" s="18">
        <v>62</v>
      </c>
      <c r="H803" s="18">
        <v>0</v>
      </c>
      <c r="I803" s="18">
        <v>0</v>
      </c>
      <c r="J803" s="18">
        <v>33</v>
      </c>
      <c r="K803" s="18">
        <v>27</v>
      </c>
      <c r="L803" s="18">
        <v>0</v>
      </c>
      <c r="M803" s="18">
        <v>0</v>
      </c>
      <c r="N803" s="18">
        <v>0</v>
      </c>
      <c r="O803" s="18">
        <v>2</v>
      </c>
      <c r="P803" s="18">
        <v>23</v>
      </c>
      <c r="Q803" s="18">
        <v>1</v>
      </c>
      <c r="R803" s="18">
        <v>193</v>
      </c>
      <c r="S803" s="18">
        <v>19</v>
      </c>
      <c r="T803" s="18">
        <v>6</v>
      </c>
      <c r="U803" s="18">
        <v>61</v>
      </c>
      <c r="V803" s="18">
        <v>29</v>
      </c>
      <c r="W803" s="18">
        <v>1</v>
      </c>
      <c r="X803" s="18">
        <v>1</v>
      </c>
      <c r="Y803" s="18">
        <v>1</v>
      </c>
      <c r="Z803" s="18">
        <v>0</v>
      </c>
      <c r="AA803" s="18">
        <v>29</v>
      </c>
      <c r="AB803" s="18">
        <v>86</v>
      </c>
    </row>
    <row r="804" spans="1:28" x14ac:dyDescent="0.55000000000000004">
      <c r="A804" s="35" t="s">
        <v>46</v>
      </c>
      <c r="B804" s="35" t="s">
        <v>859</v>
      </c>
      <c r="C804" s="18">
        <v>81</v>
      </c>
      <c r="D804" s="18">
        <v>0</v>
      </c>
      <c r="E804" s="18">
        <v>49</v>
      </c>
      <c r="F804" s="18">
        <v>1</v>
      </c>
      <c r="G804" s="18">
        <v>7</v>
      </c>
      <c r="H804" s="18">
        <v>0</v>
      </c>
      <c r="I804" s="18">
        <v>0</v>
      </c>
      <c r="J804" s="18">
        <v>0</v>
      </c>
      <c r="K804" s="18">
        <v>0</v>
      </c>
      <c r="L804" s="18">
        <v>0</v>
      </c>
      <c r="M804" s="18">
        <v>0</v>
      </c>
      <c r="N804" s="18">
        <v>0</v>
      </c>
      <c r="O804" s="18">
        <v>3</v>
      </c>
      <c r="P804" s="18">
        <v>11</v>
      </c>
      <c r="Q804" s="18">
        <v>1</v>
      </c>
      <c r="R804" s="18">
        <v>25</v>
      </c>
      <c r="S804" s="18">
        <v>0</v>
      </c>
      <c r="T804" s="18">
        <v>1</v>
      </c>
      <c r="U804" s="18">
        <v>32</v>
      </c>
      <c r="V804" s="18">
        <v>18</v>
      </c>
      <c r="W804" s="18">
        <v>0</v>
      </c>
      <c r="X804" s="18">
        <v>1</v>
      </c>
      <c r="Y804" s="18">
        <v>0</v>
      </c>
      <c r="Z804" s="18">
        <v>0</v>
      </c>
      <c r="AA804" s="18">
        <v>13</v>
      </c>
      <c r="AB804" s="18">
        <v>32</v>
      </c>
    </row>
    <row r="805" spans="1:28" x14ac:dyDescent="0.55000000000000004">
      <c r="A805" s="35" t="s">
        <v>46</v>
      </c>
      <c r="B805" s="35" t="s">
        <v>860</v>
      </c>
      <c r="C805" s="18">
        <v>141</v>
      </c>
      <c r="D805" s="18">
        <v>0</v>
      </c>
      <c r="E805" s="18">
        <v>88</v>
      </c>
      <c r="F805" s="18">
        <v>5</v>
      </c>
      <c r="G805" s="18">
        <v>15</v>
      </c>
      <c r="H805" s="18">
        <v>2</v>
      </c>
      <c r="I805" s="18">
        <v>0</v>
      </c>
      <c r="J805" s="18">
        <v>0</v>
      </c>
      <c r="K805" s="18">
        <v>0</v>
      </c>
      <c r="L805" s="18">
        <v>0</v>
      </c>
      <c r="M805" s="18">
        <v>0</v>
      </c>
      <c r="N805" s="18">
        <v>0</v>
      </c>
      <c r="O805" s="18">
        <v>5</v>
      </c>
      <c r="P805" s="18">
        <v>30</v>
      </c>
      <c r="Q805" s="18">
        <v>5</v>
      </c>
      <c r="R805" s="18">
        <v>28</v>
      </c>
      <c r="S805" s="18">
        <v>0</v>
      </c>
      <c r="T805" s="18">
        <v>0</v>
      </c>
      <c r="U805" s="18">
        <v>53</v>
      </c>
      <c r="V805" s="18">
        <v>23</v>
      </c>
      <c r="W805" s="18">
        <v>0</v>
      </c>
      <c r="X805" s="18">
        <v>0</v>
      </c>
      <c r="Y805" s="18">
        <v>0</v>
      </c>
      <c r="Z805" s="18">
        <v>0</v>
      </c>
      <c r="AA805" s="18">
        <v>30</v>
      </c>
      <c r="AB805" s="18">
        <v>58</v>
      </c>
    </row>
    <row r="806" spans="1:28" x14ac:dyDescent="0.55000000000000004">
      <c r="A806" s="35" t="s">
        <v>46</v>
      </c>
      <c r="B806" s="35" t="s">
        <v>861</v>
      </c>
      <c r="C806" s="18">
        <v>40</v>
      </c>
      <c r="D806" s="18">
        <v>0</v>
      </c>
      <c r="E806" s="18">
        <v>24</v>
      </c>
      <c r="F806" s="18">
        <v>2</v>
      </c>
      <c r="G806" s="18">
        <v>5</v>
      </c>
      <c r="H806" s="18">
        <v>0</v>
      </c>
      <c r="I806" s="18">
        <v>0</v>
      </c>
      <c r="J806" s="18">
        <v>0</v>
      </c>
      <c r="K806" s="18">
        <v>0</v>
      </c>
      <c r="L806" s="18">
        <v>0</v>
      </c>
      <c r="M806" s="18">
        <v>0</v>
      </c>
      <c r="N806" s="18">
        <v>0</v>
      </c>
      <c r="O806" s="18">
        <v>1</v>
      </c>
      <c r="P806" s="18">
        <v>9</v>
      </c>
      <c r="Q806" s="18">
        <v>0</v>
      </c>
      <c r="R806" s="18">
        <v>7</v>
      </c>
      <c r="S806" s="18">
        <v>0</v>
      </c>
      <c r="T806" s="18">
        <v>0</v>
      </c>
      <c r="U806" s="18">
        <v>16</v>
      </c>
      <c r="V806" s="18">
        <v>12</v>
      </c>
      <c r="W806" s="18">
        <v>0</v>
      </c>
      <c r="X806" s="18">
        <v>0</v>
      </c>
      <c r="Y806" s="18">
        <v>0</v>
      </c>
      <c r="Z806" s="18">
        <v>0</v>
      </c>
      <c r="AA806" s="18">
        <v>4</v>
      </c>
      <c r="AB806" s="18">
        <v>24</v>
      </c>
    </row>
    <row r="807" spans="1:28" x14ac:dyDescent="0.55000000000000004">
      <c r="A807" s="35" t="s">
        <v>46</v>
      </c>
      <c r="B807" s="35" t="s">
        <v>1552</v>
      </c>
      <c r="C807" s="18">
        <v>73</v>
      </c>
      <c r="D807" s="18">
        <v>0</v>
      </c>
      <c r="E807" s="18">
        <v>40</v>
      </c>
      <c r="F807" s="18">
        <v>2</v>
      </c>
      <c r="G807" s="18">
        <v>5</v>
      </c>
      <c r="H807" s="18">
        <v>0</v>
      </c>
      <c r="I807" s="18">
        <v>0</v>
      </c>
      <c r="J807" s="18">
        <v>0</v>
      </c>
      <c r="K807" s="18">
        <v>0</v>
      </c>
      <c r="L807" s="18">
        <v>0</v>
      </c>
      <c r="M807" s="18">
        <v>0</v>
      </c>
      <c r="N807" s="18">
        <v>0</v>
      </c>
      <c r="O807" s="18">
        <v>2</v>
      </c>
      <c r="P807" s="18">
        <v>19</v>
      </c>
      <c r="Q807" s="18">
        <v>1</v>
      </c>
      <c r="R807" s="18">
        <v>11</v>
      </c>
      <c r="S807" s="18">
        <v>0</v>
      </c>
      <c r="T807" s="18">
        <v>0</v>
      </c>
      <c r="U807" s="18">
        <v>33</v>
      </c>
      <c r="V807" s="18">
        <v>18</v>
      </c>
      <c r="W807" s="18">
        <v>0</v>
      </c>
      <c r="X807" s="18">
        <v>0</v>
      </c>
      <c r="Y807" s="18">
        <v>0</v>
      </c>
      <c r="Z807" s="18">
        <v>0</v>
      </c>
      <c r="AA807" s="18">
        <v>15</v>
      </c>
      <c r="AB807" s="18">
        <v>47</v>
      </c>
    </row>
    <row r="808" spans="1:28" x14ac:dyDescent="0.55000000000000004">
      <c r="A808" s="35" t="s">
        <v>46</v>
      </c>
      <c r="B808" s="35" t="s">
        <v>177</v>
      </c>
      <c r="C808" s="18">
        <v>804</v>
      </c>
      <c r="D808" s="18">
        <v>0</v>
      </c>
      <c r="E808" s="18">
        <v>574</v>
      </c>
      <c r="F808" s="18">
        <v>29</v>
      </c>
      <c r="G808" s="18">
        <v>111</v>
      </c>
      <c r="H808" s="18">
        <v>5</v>
      </c>
      <c r="I808" s="18">
        <v>0</v>
      </c>
      <c r="J808" s="18">
        <v>33</v>
      </c>
      <c r="K808" s="18">
        <v>27</v>
      </c>
      <c r="L808" s="18">
        <v>0</v>
      </c>
      <c r="M808" s="18">
        <v>0</v>
      </c>
      <c r="N808" s="18">
        <v>0</v>
      </c>
      <c r="O808" s="18">
        <v>17</v>
      </c>
      <c r="P808" s="18">
        <v>118</v>
      </c>
      <c r="Q808" s="18">
        <v>8</v>
      </c>
      <c r="R808" s="18">
        <v>283</v>
      </c>
      <c r="S808" s="18">
        <v>19</v>
      </c>
      <c r="T808" s="18">
        <v>8</v>
      </c>
      <c r="U808" s="18">
        <v>230</v>
      </c>
      <c r="V808" s="18">
        <v>120</v>
      </c>
      <c r="W808" s="18">
        <v>1</v>
      </c>
      <c r="X808" s="18">
        <v>2</v>
      </c>
      <c r="Y808" s="18">
        <v>2</v>
      </c>
      <c r="Z808" s="18">
        <v>0</v>
      </c>
      <c r="AA808" s="18">
        <v>105</v>
      </c>
      <c r="AB808" s="18">
        <v>294</v>
      </c>
    </row>
    <row r="809" spans="1:28" x14ac:dyDescent="0.55000000000000004">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c r="AA809" s="33"/>
      <c r="AB809" s="33"/>
    </row>
  </sheetData>
  <autoFilter ref="A6:B6" xr:uid="{00000000-0009-0000-0000-000000000000}"/>
  <mergeCells count="25">
    <mergeCell ref="W4:W6"/>
    <mergeCell ref="X4:X6"/>
    <mergeCell ref="Y4:Y6"/>
    <mergeCell ref="AA4:AA6"/>
    <mergeCell ref="Q4:Q6"/>
    <mergeCell ref="R4:R6"/>
    <mergeCell ref="T4:T6"/>
    <mergeCell ref="U4:U6"/>
    <mergeCell ref="V4:V6"/>
    <mergeCell ref="A2:A6"/>
    <mergeCell ref="B2:B6"/>
    <mergeCell ref="C2:C6"/>
    <mergeCell ref="AB2:AB6"/>
    <mergeCell ref="D3:D6"/>
    <mergeCell ref="E3:T3"/>
    <mergeCell ref="U3:AA3"/>
    <mergeCell ref="E4:E6"/>
    <mergeCell ref="F4:F6"/>
    <mergeCell ref="G4:G6"/>
    <mergeCell ref="H5:H6"/>
    <mergeCell ref="J5:J6"/>
    <mergeCell ref="S5:S6"/>
    <mergeCell ref="Z5:Z6"/>
    <mergeCell ref="O4:O6"/>
    <mergeCell ref="P4:P6"/>
  </mergeCells>
  <phoneticPr fontId="18"/>
  <printOptions horizontalCentered="1"/>
  <pageMargins left="0.70866141732283472" right="0.70866141732283472" top="0.74803149606299213" bottom="0.74803149606299213" header="0.31496062992125984" footer="0.31496062992125984"/>
  <pageSetup paperSize="9" scale="4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24E66-1D25-4F17-8882-06C6F25F05DB}">
  <sheetPr>
    <tabColor theme="4"/>
  </sheetPr>
  <dimension ref="A1:AE36"/>
  <sheetViews>
    <sheetView topLeftCell="A16" zoomScale="80" zoomScaleNormal="80" workbookViewId="0">
      <selection activeCell="R23" sqref="R23"/>
    </sheetView>
  </sheetViews>
  <sheetFormatPr defaultRowHeight="18" x14ac:dyDescent="0.55000000000000004"/>
  <cols>
    <col min="1" max="1" width="21.1640625" customWidth="1"/>
    <col min="2" max="2" width="5.25" customWidth="1"/>
  </cols>
  <sheetData>
    <row r="1" spans="1:31" x14ac:dyDescent="0.55000000000000004">
      <c r="A1" t="s">
        <v>900</v>
      </c>
    </row>
    <row r="2" spans="1:31" x14ac:dyDescent="0.55000000000000004">
      <c r="A2" s="190"/>
      <c r="B2" s="191"/>
      <c r="C2" s="196" t="s">
        <v>862</v>
      </c>
      <c r="D2" s="183" t="s">
        <v>67</v>
      </c>
      <c r="E2" s="205"/>
      <c r="F2" s="205"/>
      <c r="G2" s="205"/>
      <c r="H2" s="205"/>
      <c r="I2" s="205"/>
      <c r="J2" s="205"/>
      <c r="K2" s="205"/>
      <c r="L2" s="205"/>
      <c r="M2" s="205"/>
      <c r="N2" s="205"/>
      <c r="O2" s="205"/>
      <c r="P2" s="205"/>
      <c r="Q2" s="205"/>
      <c r="R2" s="205"/>
      <c r="S2" s="205"/>
      <c r="T2" s="184"/>
      <c r="U2" s="183" t="s">
        <v>68</v>
      </c>
      <c r="V2" s="205"/>
      <c r="W2" s="205"/>
      <c r="X2" s="205"/>
      <c r="Y2" s="205"/>
      <c r="Z2" s="205"/>
      <c r="AA2" s="205"/>
      <c r="AB2" s="205"/>
      <c r="AC2" s="205"/>
      <c r="AD2" s="205"/>
      <c r="AE2" s="184"/>
    </row>
    <row r="3" spans="1:31" x14ac:dyDescent="0.55000000000000004">
      <c r="A3" s="192"/>
      <c r="B3" s="193"/>
      <c r="C3" s="203"/>
      <c r="D3" s="199" t="s">
        <v>70</v>
      </c>
      <c r="E3" s="205"/>
      <c r="F3" s="205"/>
      <c r="G3" s="205"/>
      <c r="H3" s="205"/>
      <c r="I3" s="205"/>
      <c r="J3" s="184"/>
      <c r="K3" s="187" t="s">
        <v>863</v>
      </c>
      <c r="L3" s="199" t="s">
        <v>72</v>
      </c>
      <c r="M3" s="12"/>
      <c r="N3" s="187" t="s">
        <v>73</v>
      </c>
      <c r="O3" s="199" t="s">
        <v>75</v>
      </c>
      <c r="P3" s="11"/>
      <c r="Q3" s="11"/>
      <c r="R3" s="12"/>
      <c r="S3" s="199" t="s">
        <v>76</v>
      </c>
      <c r="T3" s="12"/>
      <c r="U3" s="199" t="s">
        <v>81</v>
      </c>
      <c r="V3" s="11"/>
      <c r="W3" s="11"/>
      <c r="X3" s="11"/>
      <c r="Y3" s="11"/>
      <c r="Z3" s="11"/>
      <c r="AA3" s="11"/>
      <c r="AB3" s="11"/>
      <c r="AC3" s="11"/>
      <c r="AD3" s="11"/>
      <c r="AE3" s="12"/>
    </row>
    <row r="4" spans="1:31" x14ac:dyDescent="0.55000000000000004">
      <c r="A4" s="192"/>
      <c r="B4" s="193"/>
      <c r="C4" s="203"/>
      <c r="D4" s="188"/>
      <c r="E4" s="218" t="s">
        <v>864</v>
      </c>
      <c r="F4" s="218"/>
      <c r="G4" s="218"/>
      <c r="H4" s="217"/>
      <c r="I4" s="187" t="s">
        <v>866</v>
      </c>
      <c r="J4" s="187" t="s">
        <v>865</v>
      </c>
      <c r="K4" s="188"/>
      <c r="L4" s="188"/>
      <c r="M4" s="187" t="s">
        <v>866</v>
      </c>
      <c r="N4" s="188"/>
      <c r="O4" s="188"/>
      <c r="P4" s="202" t="s">
        <v>867</v>
      </c>
      <c r="Q4" s="187" t="s">
        <v>868</v>
      </c>
      <c r="R4" s="199" t="s">
        <v>869</v>
      </c>
      <c r="S4" s="188"/>
      <c r="T4" s="202" t="s">
        <v>870</v>
      </c>
      <c r="U4" s="188"/>
      <c r="V4" s="206" t="s">
        <v>871</v>
      </c>
      <c r="W4" s="202" t="s">
        <v>872</v>
      </c>
      <c r="X4" s="187" t="s">
        <v>901</v>
      </c>
      <c r="Y4" s="187" t="s">
        <v>873</v>
      </c>
      <c r="Z4" s="202" t="s">
        <v>874</v>
      </c>
      <c r="AA4" s="202" t="s">
        <v>875</v>
      </c>
      <c r="AB4" s="187" t="s">
        <v>876</v>
      </c>
      <c r="AC4" s="187" t="s">
        <v>877</v>
      </c>
      <c r="AD4" s="187" t="s">
        <v>878</v>
      </c>
      <c r="AE4" s="187" t="s">
        <v>879</v>
      </c>
    </row>
    <row r="5" spans="1:31" x14ac:dyDescent="0.55000000000000004">
      <c r="A5" s="192"/>
      <c r="B5" s="193"/>
      <c r="C5" s="203"/>
      <c r="D5" s="188"/>
      <c r="E5" s="187" t="s">
        <v>880</v>
      </c>
      <c r="F5" s="199" t="s">
        <v>881</v>
      </c>
      <c r="G5" s="12"/>
      <c r="H5" s="187" t="s">
        <v>882</v>
      </c>
      <c r="I5" s="188"/>
      <c r="J5" s="188"/>
      <c r="K5" s="188"/>
      <c r="L5" s="188"/>
      <c r="M5" s="188"/>
      <c r="N5" s="188"/>
      <c r="O5" s="188"/>
      <c r="P5" s="203"/>
      <c r="Q5" s="203"/>
      <c r="R5" s="200"/>
      <c r="S5" s="188"/>
      <c r="T5" s="203"/>
      <c r="U5" s="188"/>
      <c r="V5" s="207"/>
      <c r="W5" s="203"/>
      <c r="X5" s="203"/>
      <c r="Y5" s="188"/>
      <c r="Z5" s="203"/>
      <c r="AA5" s="203"/>
      <c r="AB5" s="188"/>
      <c r="AC5" s="188"/>
      <c r="AD5" s="188"/>
      <c r="AE5" s="188"/>
    </row>
    <row r="6" spans="1:31" x14ac:dyDescent="0.55000000000000004">
      <c r="A6" s="194"/>
      <c r="B6" s="195"/>
      <c r="C6" s="204"/>
      <c r="D6" s="189"/>
      <c r="E6" s="189"/>
      <c r="F6" s="189"/>
      <c r="G6" s="8" t="s">
        <v>880</v>
      </c>
      <c r="H6" s="189"/>
      <c r="I6" s="189"/>
      <c r="J6" s="189"/>
      <c r="K6" s="189"/>
      <c r="L6" s="189"/>
      <c r="M6" s="189"/>
      <c r="N6" s="189"/>
      <c r="O6" s="189"/>
      <c r="P6" s="204"/>
      <c r="Q6" s="204"/>
      <c r="R6" s="201"/>
      <c r="S6" s="189"/>
      <c r="T6" s="204"/>
      <c r="U6" s="189"/>
      <c r="V6" s="208"/>
      <c r="W6" s="204"/>
      <c r="X6" s="204"/>
      <c r="Y6" s="189"/>
      <c r="Z6" s="204"/>
      <c r="AA6" s="204"/>
      <c r="AB6" s="189"/>
      <c r="AC6" s="189"/>
      <c r="AD6" s="189"/>
      <c r="AE6" s="189"/>
    </row>
    <row r="7" spans="1:31" x14ac:dyDescent="0.55000000000000004">
      <c r="A7" s="181" t="s">
        <v>883</v>
      </c>
      <c r="B7" s="182" t="s">
        <v>90</v>
      </c>
      <c r="C7" s="18">
        <v>4894</v>
      </c>
      <c r="D7" s="18">
        <v>47503</v>
      </c>
      <c r="E7" s="18">
        <v>463</v>
      </c>
      <c r="F7" s="18">
        <v>5309</v>
      </c>
      <c r="G7" s="18">
        <v>20</v>
      </c>
      <c r="H7" s="18">
        <v>14</v>
      </c>
      <c r="I7" s="18">
        <v>988</v>
      </c>
      <c r="J7" s="18">
        <v>1552</v>
      </c>
      <c r="K7" s="18">
        <v>54755</v>
      </c>
      <c r="L7" s="18">
        <v>9188</v>
      </c>
      <c r="M7" s="18">
        <v>4351</v>
      </c>
      <c r="N7" s="18">
        <v>68165</v>
      </c>
      <c r="O7" s="18">
        <v>60846</v>
      </c>
      <c r="P7" s="18">
        <v>3532</v>
      </c>
      <c r="Q7" s="18">
        <v>959</v>
      </c>
      <c r="R7" s="18">
        <v>2828</v>
      </c>
      <c r="S7" s="18">
        <v>9063</v>
      </c>
      <c r="T7" s="18">
        <v>15</v>
      </c>
      <c r="U7" s="18">
        <v>55453</v>
      </c>
      <c r="V7" s="18">
        <v>1037</v>
      </c>
      <c r="W7" s="18">
        <v>183</v>
      </c>
      <c r="X7" s="18">
        <v>567</v>
      </c>
      <c r="Y7" s="18">
        <v>11154</v>
      </c>
      <c r="Z7" s="18">
        <v>3556</v>
      </c>
      <c r="AA7" s="18">
        <v>6260</v>
      </c>
      <c r="AB7" s="18">
        <v>709</v>
      </c>
      <c r="AC7" s="18">
        <v>205</v>
      </c>
      <c r="AD7" s="18">
        <v>72</v>
      </c>
      <c r="AE7" s="18">
        <v>61</v>
      </c>
    </row>
    <row r="8" spans="1:31" x14ac:dyDescent="0.55000000000000004">
      <c r="A8" s="182"/>
      <c r="B8" s="182"/>
      <c r="C8" s="36">
        <v>30</v>
      </c>
      <c r="D8" s="36">
        <v>474</v>
      </c>
      <c r="E8" s="36">
        <v>19</v>
      </c>
      <c r="F8" s="36">
        <v>43</v>
      </c>
      <c r="G8" s="36">
        <v>1</v>
      </c>
      <c r="H8" s="36">
        <v>5</v>
      </c>
      <c r="I8" s="36">
        <v>32</v>
      </c>
      <c r="J8" s="36">
        <v>1</v>
      </c>
      <c r="K8" s="36">
        <v>1111</v>
      </c>
      <c r="L8" s="36">
        <v>6</v>
      </c>
      <c r="M8" s="36">
        <v>0</v>
      </c>
      <c r="N8" s="36">
        <v>10</v>
      </c>
      <c r="O8" s="36">
        <v>19</v>
      </c>
      <c r="P8" s="36">
        <v>6</v>
      </c>
      <c r="Q8" s="36">
        <v>0</v>
      </c>
      <c r="R8" s="36">
        <v>2</v>
      </c>
      <c r="S8" s="36">
        <v>904</v>
      </c>
      <c r="T8" s="36">
        <v>0</v>
      </c>
      <c r="U8" s="36">
        <v>410</v>
      </c>
      <c r="V8" s="36">
        <v>0</v>
      </c>
      <c r="W8" s="36">
        <v>0</v>
      </c>
      <c r="X8" s="36">
        <v>2</v>
      </c>
      <c r="Y8" s="36">
        <v>0</v>
      </c>
      <c r="Z8" s="36">
        <v>43</v>
      </c>
      <c r="AA8" s="36">
        <v>2</v>
      </c>
      <c r="AB8" s="36">
        <v>4</v>
      </c>
      <c r="AC8" s="36">
        <v>2</v>
      </c>
      <c r="AD8" s="36">
        <v>0</v>
      </c>
      <c r="AE8" s="36">
        <v>0</v>
      </c>
    </row>
    <row r="9" spans="1:31" x14ac:dyDescent="0.55000000000000004">
      <c r="A9" s="182"/>
      <c r="B9" s="182"/>
      <c r="C9" s="37">
        <v>51</v>
      </c>
      <c r="D9" s="37">
        <v>53</v>
      </c>
      <c r="E9" s="37">
        <v>0</v>
      </c>
      <c r="F9" s="37">
        <v>0</v>
      </c>
      <c r="G9" s="37">
        <v>0</v>
      </c>
      <c r="H9" s="37">
        <v>0</v>
      </c>
      <c r="I9" s="37">
        <v>0</v>
      </c>
      <c r="J9" s="37">
        <v>0</v>
      </c>
      <c r="K9" s="37">
        <v>72</v>
      </c>
      <c r="L9" s="37">
        <v>3</v>
      </c>
      <c r="M9" s="37">
        <v>0</v>
      </c>
      <c r="N9" s="37">
        <v>25</v>
      </c>
      <c r="O9" s="37">
        <v>105</v>
      </c>
      <c r="P9" s="37">
        <v>88</v>
      </c>
      <c r="Q9" s="37">
        <v>0</v>
      </c>
      <c r="R9" s="37">
        <v>52</v>
      </c>
      <c r="S9" s="37">
        <v>0</v>
      </c>
      <c r="T9" s="37">
        <v>0</v>
      </c>
      <c r="U9" s="37">
        <v>85</v>
      </c>
      <c r="V9" s="37">
        <v>0</v>
      </c>
      <c r="W9" s="37">
        <v>0</v>
      </c>
      <c r="X9" s="37">
        <v>0</v>
      </c>
      <c r="Y9" s="37">
        <v>0</v>
      </c>
      <c r="Z9" s="37">
        <v>0</v>
      </c>
      <c r="AA9" s="37">
        <v>0</v>
      </c>
      <c r="AB9" s="37">
        <v>0</v>
      </c>
      <c r="AC9" s="37">
        <v>0</v>
      </c>
      <c r="AD9" s="37">
        <v>0</v>
      </c>
      <c r="AE9" s="37">
        <v>0</v>
      </c>
    </row>
    <row r="10" spans="1:31" x14ac:dyDescent="0.55000000000000004">
      <c r="A10" s="182"/>
      <c r="B10" s="182" t="s">
        <v>91</v>
      </c>
      <c r="C10" s="18">
        <v>101</v>
      </c>
      <c r="D10" s="18">
        <v>1550</v>
      </c>
      <c r="E10" s="18">
        <v>5</v>
      </c>
      <c r="F10" s="18">
        <v>71</v>
      </c>
      <c r="G10" s="18">
        <v>0</v>
      </c>
      <c r="H10" s="18">
        <v>0</v>
      </c>
      <c r="I10" s="18">
        <v>3</v>
      </c>
      <c r="J10" s="18">
        <v>59</v>
      </c>
      <c r="K10" s="18">
        <v>2243</v>
      </c>
      <c r="L10" s="18">
        <v>402</v>
      </c>
      <c r="M10" s="18">
        <v>111</v>
      </c>
      <c r="N10" s="18">
        <v>4881</v>
      </c>
      <c r="O10" s="18">
        <v>3378</v>
      </c>
      <c r="P10" s="18">
        <v>142</v>
      </c>
      <c r="Q10" s="18">
        <v>58</v>
      </c>
      <c r="R10" s="18">
        <v>10</v>
      </c>
      <c r="S10" s="18">
        <v>336</v>
      </c>
      <c r="T10" s="18">
        <v>0</v>
      </c>
      <c r="U10" s="18">
        <v>2758</v>
      </c>
      <c r="V10" s="18">
        <v>30</v>
      </c>
      <c r="W10" s="18">
        <v>3</v>
      </c>
      <c r="X10" s="18">
        <v>19</v>
      </c>
      <c r="Y10" s="18">
        <v>656</v>
      </c>
      <c r="Z10" s="18">
        <v>347</v>
      </c>
      <c r="AA10" s="18">
        <v>505</v>
      </c>
      <c r="AB10" s="18">
        <v>64</v>
      </c>
      <c r="AC10" s="18">
        <v>6</v>
      </c>
      <c r="AD10" s="18">
        <v>9</v>
      </c>
      <c r="AE10" s="18">
        <v>14</v>
      </c>
    </row>
    <row r="11" spans="1:31" x14ac:dyDescent="0.55000000000000004">
      <c r="A11" s="182"/>
      <c r="B11" s="182"/>
      <c r="C11" s="36">
        <v>0</v>
      </c>
      <c r="D11" s="36">
        <v>11</v>
      </c>
      <c r="E11" s="36">
        <v>1</v>
      </c>
      <c r="F11" s="36">
        <v>0</v>
      </c>
      <c r="G11" s="36">
        <v>0</v>
      </c>
      <c r="H11" s="36">
        <v>0</v>
      </c>
      <c r="I11" s="36">
        <v>0</v>
      </c>
      <c r="J11" s="36">
        <v>0</v>
      </c>
      <c r="K11" s="36">
        <v>16</v>
      </c>
      <c r="L11" s="36">
        <v>0</v>
      </c>
      <c r="M11" s="36">
        <v>0</v>
      </c>
      <c r="N11" s="36">
        <v>0</v>
      </c>
      <c r="O11" s="36">
        <v>0</v>
      </c>
      <c r="P11" s="36">
        <v>0</v>
      </c>
      <c r="Q11" s="36">
        <v>0</v>
      </c>
      <c r="R11" s="36">
        <v>0</v>
      </c>
      <c r="S11" s="36">
        <v>8</v>
      </c>
      <c r="T11" s="36">
        <v>0</v>
      </c>
      <c r="U11" s="36">
        <v>19</v>
      </c>
      <c r="V11" s="36">
        <v>0</v>
      </c>
      <c r="W11" s="36">
        <v>0</v>
      </c>
      <c r="X11" s="36">
        <v>0</v>
      </c>
      <c r="Y11" s="36">
        <v>0</v>
      </c>
      <c r="Z11" s="36">
        <v>1</v>
      </c>
      <c r="AA11" s="36">
        <v>0</v>
      </c>
      <c r="AB11" s="36">
        <v>0</v>
      </c>
      <c r="AC11" s="36">
        <v>0</v>
      </c>
      <c r="AD11" s="36">
        <v>0</v>
      </c>
      <c r="AE11" s="36">
        <v>0</v>
      </c>
    </row>
    <row r="12" spans="1:31" x14ac:dyDescent="0.55000000000000004">
      <c r="A12" s="182"/>
      <c r="B12" s="182"/>
      <c r="C12" s="37">
        <v>0</v>
      </c>
      <c r="D12" s="37">
        <v>0</v>
      </c>
      <c r="E12" s="37">
        <v>0</v>
      </c>
      <c r="F12" s="37">
        <v>0</v>
      </c>
      <c r="G12" s="37">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row>
    <row r="13" spans="1:31" x14ac:dyDescent="0.55000000000000004">
      <c r="A13" s="182"/>
      <c r="B13" s="182" t="s">
        <v>92</v>
      </c>
      <c r="C13" s="18">
        <v>4995</v>
      </c>
      <c r="D13" s="18">
        <v>49053</v>
      </c>
      <c r="E13" s="18">
        <v>468</v>
      </c>
      <c r="F13" s="18">
        <v>5380</v>
      </c>
      <c r="G13" s="18">
        <v>20</v>
      </c>
      <c r="H13" s="18">
        <v>14</v>
      </c>
      <c r="I13" s="18">
        <v>991</v>
      </c>
      <c r="J13" s="18">
        <v>1611</v>
      </c>
      <c r="K13" s="18">
        <v>56998</v>
      </c>
      <c r="L13" s="18">
        <v>9590</v>
      </c>
      <c r="M13" s="18">
        <v>4462</v>
      </c>
      <c r="N13" s="18">
        <v>73046</v>
      </c>
      <c r="O13" s="18">
        <v>64224</v>
      </c>
      <c r="P13" s="18">
        <v>3674</v>
      </c>
      <c r="Q13" s="18">
        <v>1017</v>
      </c>
      <c r="R13" s="18">
        <v>2838</v>
      </c>
      <c r="S13" s="18">
        <v>9399</v>
      </c>
      <c r="T13" s="18">
        <v>15</v>
      </c>
      <c r="U13" s="18">
        <v>58211</v>
      </c>
      <c r="V13" s="18">
        <v>1067</v>
      </c>
      <c r="W13" s="18">
        <v>186</v>
      </c>
      <c r="X13" s="18">
        <v>586</v>
      </c>
      <c r="Y13" s="18">
        <v>11810</v>
      </c>
      <c r="Z13" s="18">
        <v>3903</v>
      </c>
      <c r="AA13" s="18">
        <v>6765</v>
      </c>
      <c r="AB13" s="18">
        <v>773</v>
      </c>
      <c r="AC13" s="18">
        <v>211</v>
      </c>
      <c r="AD13" s="18">
        <v>81</v>
      </c>
      <c r="AE13" s="18">
        <v>75</v>
      </c>
    </row>
    <row r="14" spans="1:31" x14ac:dyDescent="0.55000000000000004">
      <c r="A14" s="182"/>
      <c r="B14" s="182"/>
      <c r="C14" s="36">
        <v>30</v>
      </c>
      <c r="D14" s="36">
        <v>485</v>
      </c>
      <c r="E14" s="36">
        <v>20</v>
      </c>
      <c r="F14" s="36">
        <v>43</v>
      </c>
      <c r="G14" s="36">
        <v>1</v>
      </c>
      <c r="H14" s="36">
        <v>5</v>
      </c>
      <c r="I14" s="36">
        <v>32</v>
      </c>
      <c r="J14" s="36">
        <v>1</v>
      </c>
      <c r="K14" s="36">
        <v>1127</v>
      </c>
      <c r="L14" s="36">
        <v>6</v>
      </c>
      <c r="M14" s="36">
        <v>0</v>
      </c>
      <c r="N14" s="36">
        <v>10</v>
      </c>
      <c r="O14" s="36">
        <v>19</v>
      </c>
      <c r="P14" s="36">
        <v>6</v>
      </c>
      <c r="Q14" s="36">
        <v>0</v>
      </c>
      <c r="R14" s="36">
        <v>2</v>
      </c>
      <c r="S14" s="36">
        <v>912</v>
      </c>
      <c r="T14" s="36">
        <v>0</v>
      </c>
      <c r="U14" s="36">
        <v>429</v>
      </c>
      <c r="V14" s="36">
        <v>0</v>
      </c>
      <c r="W14" s="36">
        <v>0</v>
      </c>
      <c r="X14" s="36">
        <v>2</v>
      </c>
      <c r="Y14" s="36">
        <v>0</v>
      </c>
      <c r="Z14" s="36">
        <v>44</v>
      </c>
      <c r="AA14" s="36">
        <v>2</v>
      </c>
      <c r="AB14" s="36">
        <v>4</v>
      </c>
      <c r="AC14" s="36">
        <v>2</v>
      </c>
      <c r="AD14" s="36">
        <v>0</v>
      </c>
      <c r="AE14" s="36">
        <v>0</v>
      </c>
    </row>
    <row r="15" spans="1:31" x14ac:dyDescent="0.55000000000000004">
      <c r="A15" s="182"/>
      <c r="B15" s="182"/>
      <c r="C15" s="37">
        <v>51</v>
      </c>
      <c r="D15" s="37">
        <v>53</v>
      </c>
      <c r="E15" s="37">
        <v>0</v>
      </c>
      <c r="F15" s="37">
        <v>0</v>
      </c>
      <c r="G15" s="37">
        <v>0</v>
      </c>
      <c r="H15" s="37">
        <v>0</v>
      </c>
      <c r="I15" s="37">
        <v>0</v>
      </c>
      <c r="J15" s="37">
        <v>0</v>
      </c>
      <c r="K15" s="37">
        <v>72</v>
      </c>
      <c r="L15" s="37">
        <v>3</v>
      </c>
      <c r="M15" s="37">
        <v>0</v>
      </c>
      <c r="N15" s="37">
        <v>25</v>
      </c>
      <c r="O15" s="37">
        <v>105</v>
      </c>
      <c r="P15" s="37">
        <v>88</v>
      </c>
      <c r="Q15" s="37">
        <v>0</v>
      </c>
      <c r="R15" s="37">
        <v>52</v>
      </c>
      <c r="S15" s="37">
        <v>0</v>
      </c>
      <c r="T15" s="37">
        <v>0</v>
      </c>
      <c r="U15" s="37">
        <v>85</v>
      </c>
      <c r="V15" s="37">
        <v>0</v>
      </c>
      <c r="W15" s="37">
        <v>0</v>
      </c>
      <c r="X15" s="37">
        <v>0</v>
      </c>
      <c r="Y15" s="37">
        <v>0</v>
      </c>
      <c r="Z15" s="37">
        <v>0</v>
      </c>
      <c r="AA15" s="37">
        <v>0</v>
      </c>
      <c r="AB15" s="37">
        <v>0</v>
      </c>
      <c r="AC15" s="37">
        <v>0</v>
      </c>
      <c r="AD15" s="37">
        <v>0</v>
      </c>
      <c r="AE15" s="37">
        <v>0</v>
      </c>
    </row>
    <row r="16" spans="1:31" ht="18" customHeight="1" x14ac:dyDescent="0.55000000000000004">
      <c r="A16" s="181" t="s">
        <v>884</v>
      </c>
      <c r="B16" s="181"/>
      <c r="C16" s="18">
        <v>5</v>
      </c>
      <c r="D16" s="18">
        <v>53</v>
      </c>
      <c r="E16" s="18">
        <v>0</v>
      </c>
      <c r="F16" s="18">
        <v>7</v>
      </c>
      <c r="G16" s="18">
        <v>0</v>
      </c>
      <c r="H16" s="18">
        <v>0</v>
      </c>
      <c r="I16" s="18">
        <v>19</v>
      </c>
      <c r="J16" s="18">
        <v>0</v>
      </c>
      <c r="K16" s="18">
        <v>254</v>
      </c>
      <c r="L16" s="18">
        <v>19</v>
      </c>
      <c r="M16" s="18">
        <v>10</v>
      </c>
      <c r="N16" s="18">
        <v>105</v>
      </c>
      <c r="O16" s="18">
        <v>210</v>
      </c>
      <c r="P16" s="18">
        <v>1</v>
      </c>
      <c r="Q16" s="18">
        <v>15</v>
      </c>
      <c r="R16" s="18">
        <v>0</v>
      </c>
      <c r="S16" s="18">
        <v>58</v>
      </c>
      <c r="T16" s="18">
        <v>0</v>
      </c>
      <c r="U16" s="18">
        <v>137</v>
      </c>
      <c r="V16" s="18">
        <v>0</v>
      </c>
      <c r="W16" s="18">
        <v>0</v>
      </c>
      <c r="X16" s="18">
        <v>0</v>
      </c>
      <c r="Y16" s="18">
        <v>8</v>
      </c>
      <c r="Z16" s="18">
        <v>6</v>
      </c>
      <c r="AA16" s="18">
        <v>6</v>
      </c>
      <c r="AB16" s="18">
        <v>7</v>
      </c>
      <c r="AC16" s="18">
        <v>0</v>
      </c>
      <c r="AD16" s="18">
        <v>0</v>
      </c>
      <c r="AE16" s="18">
        <v>0</v>
      </c>
    </row>
    <row r="17" spans="1:31" x14ac:dyDescent="0.55000000000000004">
      <c r="A17" s="181"/>
      <c r="B17" s="181"/>
      <c r="C17" s="36">
        <v>0</v>
      </c>
      <c r="D17" s="36">
        <v>0</v>
      </c>
      <c r="E17" s="36">
        <v>0</v>
      </c>
      <c r="F17" s="36">
        <v>0</v>
      </c>
      <c r="G17" s="36">
        <v>0</v>
      </c>
      <c r="H17" s="36">
        <v>0</v>
      </c>
      <c r="I17" s="36">
        <v>0</v>
      </c>
      <c r="J17" s="36">
        <v>0</v>
      </c>
      <c r="K17" s="36">
        <v>1</v>
      </c>
      <c r="L17" s="36">
        <v>0</v>
      </c>
      <c r="M17" s="36">
        <v>0</v>
      </c>
      <c r="N17" s="36">
        <v>0</v>
      </c>
      <c r="O17" s="36">
        <v>0</v>
      </c>
      <c r="P17" s="36">
        <v>0</v>
      </c>
      <c r="Q17" s="36">
        <v>0</v>
      </c>
      <c r="R17" s="36">
        <v>0</v>
      </c>
      <c r="S17" s="36">
        <v>0</v>
      </c>
      <c r="T17" s="36">
        <v>0</v>
      </c>
      <c r="U17" s="36">
        <v>0</v>
      </c>
      <c r="V17" s="36">
        <v>0</v>
      </c>
      <c r="W17" s="36">
        <v>0</v>
      </c>
      <c r="X17" s="36">
        <v>0</v>
      </c>
      <c r="Y17" s="36">
        <v>0</v>
      </c>
      <c r="Z17" s="36">
        <v>0</v>
      </c>
      <c r="AA17" s="36">
        <v>0</v>
      </c>
      <c r="AB17" s="36">
        <v>0</v>
      </c>
      <c r="AC17" s="36">
        <v>0</v>
      </c>
      <c r="AD17" s="36">
        <v>0</v>
      </c>
      <c r="AE17" s="36">
        <v>0</v>
      </c>
    </row>
    <row r="18" spans="1:31" x14ac:dyDescent="0.55000000000000004">
      <c r="A18" s="181"/>
      <c r="B18" s="181"/>
      <c r="C18" s="37">
        <v>0</v>
      </c>
      <c r="D18" s="37">
        <v>0</v>
      </c>
      <c r="E18" s="37">
        <v>0</v>
      </c>
      <c r="F18" s="37">
        <v>0</v>
      </c>
      <c r="G18" s="37">
        <v>0</v>
      </c>
      <c r="H18" s="37">
        <v>0</v>
      </c>
      <c r="I18" s="37">
        <v>0</v>
      </c>
      <c r="J18" s="37">
        <v>0</v>
      </c>
      <c r="K18" s="37">
        <v>0</v>
      </c>
      <c r="L18" s="37">
        <v>0</v>
      </c>
      <c r="M18" s="37">
        <v>0</v>
      </c>
      <c r="N18" s="37">
        <v>1</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row>
    <row r="19" spans="1:31" x14ac:dyDescent="0.55000000000000004">
      <c r="A19" s="182" t="s">
        <v>885</v>
      </c>
      <c r="B19" s="182"/>
      <c r="C19" s="18">
        <v>5000</v>
      </c>
      <c r="D19" s="18">
        <v>49106</v>
      </c>
      <c r="E19" s="18">
        <v>468</v>
      </c>
      <c r="F19" s="18">
        <v>5387</v>
      </c>
      <c r="G19" s="18">
        <v>20</v>
      </c>
      <c r="H19" s="18">
        <v>14</v>
      </c>
      <c r="I19" s="18">
        <v>1010</v>
      </c>
      <c r="J19" s="18">
        <v>1611</v>
      </c>
      <c r="K19" s="18">
        <v>57252</v>
      </c>
      <c r="L19" s="18">
        <v>9609</v>
      </c>
      <c r="M19" s="18">
        <v>4472</v>
      </c>
      <c r="N19" s="18">
        <v>73151</v>
      </c>
      <c r="O19" s="18">
        <v>64434</v>
      </c>
      <c r="P19" s="18">
        <v>3675</v>
      </c>
      <c r="Q19" s="18">
        <v>1032</v>
      </c>
      <c r="R19" s="18">
        <v>2838</v>
      </c>
      <c r="S19" s="18">
        <v>9457</v>
      </c>
      <c r="T19" s="18">
        <v>15</v>
      </c>
      <c r="U19" s="18">
        <v>58348</v>
      </c>
      <c r="V19" s="18">
        <v>1067</v>
      </c>
      <c r="W19" s="18">
        <v>186</v>
      </c>
      <c r="X19" s="18">
        <v>586</v>
      </c>
      <c r="Y19" s="18">
        <v>11818</v>
      </c>
      <c r="Z19" s="18">
        <v>3909</v>
      </c>
      <c r="AA19" s="18">
        <v>6771</v>
      </c>
      <c r="AB19" s="18">
        <v>780</v>
      </c>
      <c r="AC19" s="18">
        <v>211</v>
      </c>
      <c r="AD19" s="18">
        <v>81</v>
      </c>
      <c r="AE19" s="18">
        <v>75</v>
      </c>
    </row>
    <row r="20" spans="1:31" x14ac:dyDescent="0.55000000000000004">
      <c r="A20" s="182"/>
      <c r="B20" s="182"/>
      <c r="C20" s="36">
        <v>30</v>
      </c>
      <c r="D20" s="36">
        <v>485</v>
      </c>
      <c r="E20" s="36">
        <v>20</v>
      </c>
      <c r="F20" s="36">
        <v>43</v>
      </c>
      <c r="G20" s="36">
        <v>1</v>
      </c>
      <c r="H20" s="36">
        <v>5</v>
      </c>
      <c r="I20" s="36">
        <v>32</v>
      </c>
      <c r="J20" s="36">
        <v>1</v>
      </c>
      <c r="K20" s="36">
        <v>1128</v>
      </c>
      <c r="L20" s="36">
        <v>6</v>
      </c>
      <c r="M20" s="36">
        <v>0</v>
      </c>
      <c r="N20" s="36">
        <v>10</v>
      </c>
      <c r="O20" s="36">
        <v>19</v>
      </c>
      <c r="P20" s="36">
        <v>6</v>
      </c>
      <c r="Q20" s="36">
        <v>0</v>
      </c>
      <c r="R20" s="36">
        <v>2</v>
      </c>
      <c r="S20" s="36">
        <v>912</v>
      </c>
      <c r="T20" s="36">
        <v>0</v>
      </c>
      <c r="U20" s="36">
        <v>429</v>
      </c>
      <c r="V20" s="36">
        <v>0</v>
      </c>
      <c r="W20" s="36">
        <v>0</v>
      </c>
      <c r="X20" s="36">
        <v>2</v>
      </c>
      <c r="Y20" s="36">
        <v>0</v>
      </c>
      <c r="Z20" s="36">
        <v>44</v>
      </c>
      <c r="AA20" s="36">
        <v>2</v>
      </c>
      <c r="AB20" s="36">
        <v>4</v>
      </c>
      <c r="AC20" s="36">
        <v>2</v>
      </c>
      <c r="AD20" s="36">
        <v>0</v>
      </c>
      <c r="AE20" s="36">
        <v>0</v>
      </c>
    </row>
    <row r="21" spans="1:31" x14ac:dyDescent="0.55000000000000004">
      <c r="A21" s="182"/>
      <c r="B21" s="182"/>
      <c r="C21" s="37">
        <v>51</v>
      </c>
      <c r="D21" s="37">
        <v>53</v>
      </c>
      <c r="E21" s="37">
        <v>0</v>
      </c>
      <c r="F21" s="37">
        <v>0</v>
      </c>
      <c r="G21" s="37">
        <v>0</v>
      </c>
      <c r="H21" s="37">
        <v>0</v>
      </c>
      <c r="I21" s="37">
        <v>0</v>
      </c>
      <c r="J21" s="37">
        <v>0</v>
      </c>
      <c r="K21" s="37">
        <v>72</v>
      </c>
      <c r="L21" s="37">
        <v>3</v>
      </c>
      <c r="M21" s="37">
        <v>0</v>
      </c>
      <c r="N21" s="37">
        <v>26</v>
      </c>
      <c r="O21" s="37">
        <v>105</v>
      </c>
      <c r="P21" s="37">
        <v>88</v>
      </c>
      <c r="Q21" s="37">
        <v>0</v>
      </c>
      <c r="R21" s="37">
        <v>52</v>
      </c>
      <c r="S21" s="37">
        <v>0</v>
      </c>
      <c r="T21" s="37">
        <v>0</v>
      </c>
      <c r="U21" s="37">
        <v>85</v>
      </c>
      <c r="V21" s="37">
        <v>0</v>
      </c>
      <c r="W21" s="37">
        <v>0</v>
      </c>
      <c r="X21" s="37">
        <v>0</v>
      </c>
      <c r="Y21" s="37">
        <v>0</v>
      </c>
      <c r="Z21" s="37">
        <v>0</v>
      </c>
      <c r="AA21" s="37">
        <v>0</v>
      </c>
      <c r="AB21" s="37">
        <v>0</v>
      </c>
      <c r="AC21" s="37">
        <v>0</v>
      </c>
      <c r="AD21" s="37">
        <v>0</v>
      </c>
      <c r="AE21" s="37">
        <v>0</v>
      </c>
    </row>
    <row r="22" spans="1:31" x14ac:dyDescent="0.55000000000000004">
      <c r="A22" t="s">
        <v>886</v>
      </c>
    </row>
    <row r="23" spans="1:31" x14ac:dyDescent="0.55000000000000004">
      <c r="A23" t="s">
        <v>887</v>
      </c>
    </row>
    <row r="24" spans="1:31" x14ac:dyDescent="0.55000000000000004">
      <c r="A24" s="27" t="s">
        <v>110</v>
      </c>
    </row>
    <row r="25" spans="1:31" x14ac:dyDescent="0.55000000000000004">
      <c r="A25" t="s">
        <v>888</v>
      </c>
    </row>
    <row r="26" spans="1:31" x14ac:dyDescent="0.55000000000000004">
      <c r="A26" t="s">
        <v>889</v>
      </c>
    </row>
    <row r="27" spans="1:31" x14ac:dyDescent="0.55000000000000004">
      <c r="A27" t="s">
        <v>890</v>
      </c>
    </row>
    <row r="28" spans="1:31" x14ac:dyDescent="0.55000000000000004">
      <c r="A28" t="s">
        <v>891</v>
      </c>
    </row>
    <row r="29" spans="1:31" x14ac:dyDescent="0.55000000000000004">
      <c r="A29" t="s">
        <v>892</v>
      </c>
    </row>
    <row r="30" spans="1:31" x14ac:dyDescent="0.55000000000000004">
      <c r="A30" t="s">
        <v>893</v>
      </c>
    </row>
    <row r="31" spans="1:31" x14ac:dyDescent="0.55000000000000004">
      <c r="A31" t="s">
        <v>894</v>
      </c>
    </row>
    <row r="32" spans="1:31" x14ac:dyDescent="0.55000000000000004">
      <c r="A32" t="s">
        <v>895</v>
      </c>
    </row>
    <row r="33" spans="1:1" x14ac:dyDescent="0.55000000000000004">
      <c r="A33" t="s">
        <v>896</v>
      </c>
    </row>
    <row r="34" spans="1:1" x14ac:dyDescent="0.55000000000000004">
      <c r="A34" t="s">
        <v>897</v>
      </c>
    </row>
    <row r="35" spans="1:1" x14ac:dyDescent="0.55000000000000004">
      <c r="A35" t="s">
        <v>898</v>
      </c>
    </row>
    <row r="36" spans="1:1" x14ac:dyDescent="0.55000000000000004">
      <c r="A36" t="s">
        <v>899</v>
      </c>
    </row>
  </sheetData>
  <mergeCells count="39">
    <mergeCell ref="A7:A15"/>
    <mergeCell ref="B7:B9"/>
    <mergeCell ref="B10:B12"/>
    <mergeCell ref="B13:B15"/>
    <mergeCell ref="A16:B18"/>
    <mergeCell ref="A19:B21"/>
    <mergeCell ref="AB4:AB6"/>
    <mergeCell ref="AC4:AC6"/>
    <mergeCell ref="AD4:AD6"/>
    <mergeCell ref="AE4:AE6"/>
    <mergeCell ref="E5:E6"/>
    <mergeCell ref="F5:F6"/>
    <mergeCell ref="H5:H6"/>
    <mergeCell ref="V4:V6"/>
    <mergeCell ref="W4:W6"/>
    <mergeCell ref="X4:X6"/>
    <mergeCell ref="Y4:Y6"/>
    <mergeCell ref="Z4:Z6"/>
    <mergeCell ref="AA4:AA6"/>
    <mergeCell ref="S3:S6"/>
    <mergeCell ref="U3:U6"/>
    <mergeCell ref="A2:B6"/>
    <mergeCell ref="C2:C6"/>
    <mergeCell ref="D2:T2"/>
    <mergeCell ref="E4:H4"/>
    <mergeCell ref="I4:I6"/>
    <mergeCell ref="J4:J6"/>
    <mergeCell ref="M4:M6"/>
    <mergeCell ref="P4:P6"/>
    <mergeCell ref="U2:AE2"/>
    <mergeCell ref="D3:D6"/>
    <mergeCell ref="E3:J3"/>
    <mergeCell ref="K3:K6"/>
    <mergeCell ref="L3:L6"/>
    <mergeCell ref="N3:N6"/>
    <mergeCell ref="O3:O6"/>
    <mergeCell ref="Q4:Q6"/>
    <mergeCell ref="R4:R6"/>
    <mergeCell ref="T4:T6"/>
  </mergeCells>
  <phoneticPr fontId="18"/>
  <printOptions horizontalCentered="1"/>
  <pageMargins left="0.70866141732283472" right="0.70866141732283472" top="0.74803149606299213" bottom="0.74803149606299213" header="0.31496062992125984" footer="0.31496062992125984"/>
  <pageSetup paperSize="9" scale="42"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1A19F-44C1-4F8D-A554-2FB7E0CC6234}">
  <sheetPr>
    <tabColor theme="4"/>
  </sheetPr>
  <dimension ref="A1:AD152"/>
  <sheetViews>
    <sheetView topLeftCell="A139" zoomScale="90" zoomScaleNormal="90" workbookViewId="0">
      <selection activeCell="G159" sqref="G159"/>
    </sheetView>
  </sheetViews>
  <sheetFormatPr defaultRowHeight="18" x14ac:dyDescent="0.55000000000000004"/>
  <cols>
    <col min="1" max="1" width="10.9140625" customWidth="1"/>
  </cols>
  <sheetData>
    <row r="1" spans="1:30" x14ac:dyDescent="0.55000000000000004">
      <c r="A1" t="s">
        <v>903</v>
      </c>
    </row>
    <row r="2" spans="1:30" x14ac:dyDescent="0.55000000000000004">
      <c r="A2" s="190"/>
      <c r="B2" s="196" t="s">
        <v>862</v>
      </c>
      <c r="C2" s="183" t="s">
        <v>67</v>
      </c>
      <c r="D2" s="205"/>
      <c r="E2" s="205"/>
      <c r="F2" s="205"/>
      <c r="G2" s="205"/>
      <c r="H2" s="205"/>
      <c r="I2" s="205"/>
      <c r="J2" s="205"/>
      <c r="K2" s="205"/>
      <c r="L2" s="205"/>
      <c r="M2" s="205"/>
      <c r="N2" s="205"/>
      <c r="O2" s="205"/>
      <c r="P2" s="205"/>
      <c r="Q2" s="205"/>
      <c r="R2" s="205"/>
      <c r="S2" s="184"/>
      <c r="T2" s="183" t="s">
        <v>68</v>
      </c>
      <c r="U2" s="205"/>
      <c r="V2" s="205"/>
      <c r="W2" s="205"/>
      <c r="X2" s="205"/>
      <c r="Y2" s="205"/>
      <c r="Z2" s="205"/>
      <c r="AA2" s="205"/>
      <c r="AB2" s="205"/>
      <c r="AC2" s="205"/>
      <c r="AD2" s="184"/>
    </row>
    <row r="3" spans="1:30" ht="18" customHeight="1" x14ac:dyDescent="0.55000000000000004">
      <c r="A3" s="192"/>
      <c r="B3" s="203"/>
      <c r="C3" s="199" t="s">
        <v>70</v>
      </c>
      <c r="D3" s="205"/>
      <c r="E3" s="205"/>
      <c r="F3" s="205"/>
      <c r="G3" s="205"/>
      <c r="H3" s="205"/>
      <c r="I3" s="184"/>
      <c r="J3" s="187" t="s">
        <v>863</v>
      </c>
      <c r="K3" s="199" t="s">
        <v>72</v>
      </c>
      <c r="L3" s="12"/>
      <c r="M3" s="187" t="s">
        <v>73</v>
      </c>
      <c r="N3" s="199" t="s">
        <v>75</v>
      </c>
      <c r="O3" s="11"/>
      <c r="P3" s="11"/>
      <c r="Q3" s="12"/>
      <c r="R3" s="199" t="s">
        <v>76</v>
      </c>
      <c r="S3" s="12"/>
      <c r="T3" s="199" t="s">
        <v>81</v>
      </c>
      <c r="U3" s="11"/>
      <c r="V3" s="11"/>
      <c r="W3" s="11"/>
      <c r="X3" s="11"/>
      <c r="Y3" s="11"/>
      <c r="Z3" s="11"/>
      <c r="AA3" s="11"/>
      <c r="AB3" s="11"/>
      <c r="AC3" s="11"/>
      <c r="AD3" s="12"/>
    </row>
    <row r="4" spans="1:30" ht="18" customHeight="1" x14ac:dyDescent="0.55000000000000004">
      <c r="A4" s="192"/>
      <c r="B4" s="203"/>
      <c r="C4" s="188"/>
      <c r="D4" s="218" t="s">
        <v>864</v>
      </c>
      <c r="E4" s="218"/>
      <c r="F4" s="218"/>
      <c r="G4" s="217"/>
      <c r="H4" s="187" t="s">
        <v>866</v>
      </c>
      <c r="I4" s="187" t="s">
        <v>865</v>
      </c>
      <c r="J4" s="188"/>
      <c r="K4" s="188"/>
      <c r="L4" s="187" t="s">
        <v>866</v>
      </c>
      <c r="M4" s="188"/>
      <c r="N4" s="188"/>
      <c r="O4" s="202" t="s">
        <v>867</v>
      </c>
      <c r="P4" s="187" t="s">
        <v>868</v>
      </c>
      <c r="Q4" s="199" t="s">
        <v>869</v>
      </c>
      <c r="R4" s="188"/>
      <c r="S4" s="202" t="s">
        <v>870</v>
      </c>
      <c r="T4" s="188"/>
      <c r="U4" s="206" t="s">
        <v>871</v>
      </c>
      <c r="V4" s="202" t="s">
        <v>872</v>
      </c>
      <c r="W4" s="187" t="s">
        <v>901</v>
      </c>
      <c r="X4" s="187" t="s">
        <v>873</v>
      </c>
      <c r="Y4" s="202" t="s">
        <v>874</v>
      </c>
      <c r="Z4" s="202" t="s">
        <v>875</v>
      </c>
      <c r="AA4" s="187" t="s">
        <v>876</v>
      </c>
      <c r="AB4" s="187" t="s">
        <v>877</v>
      </c>
      <c r="AC4" s="187" t="s">
        <v>878</v>
      </c>
      <c r="AD4" s="187" t="s">
        <v>879</v>
      </c>
    </row>
    <row r="5" spans="1:30" ht="18" customHeight="1" x14ac:dyDescent="0.55000000000000004">
      <c r="A5" s="192"/>
      <c r="B5" s="203"/>
      <c r="C5" s="188"/>
      <c r="D5" s="187" t="s">
        <v>880</v>
      </c>
      <c r="E5" s="199" t="s">
        <v>881</v>
      </c>
      <c r="F5" s="12"/>
      <c r="G5" s="187" t="s">
        <v>882</v>
      </c>
      <c r="H5" s="188"/>
      <c r="I5" s="188"/>
      <c r="J5" s="188"/>
      <c r="K5" s="188"/>
      <c r="L5" s="188"/>
      <c r="M5" s="188"/>
      <c r="N5" s="188"/>
      <c r="O5" s="203"/>
      <c r="P5" s="203"/>
      <c r="Q5" s="200"/>
      <c r="R5" s="188"/>
      <c r="S5" s="203"/>
      <c r="T5" s="188"/>
      <c r="U5" s="207"/>
      <c r="V5" s="203"/>
      <c r="W5" s="203"/>
      <c r="X5" s="188"/>
      <c r="Y5" s="203"/>
      <c r="Z5" s="203"/>
      <c r="AA5" s="188"/>
      <c r="AB5" s="188"/>
      <c r="AC5" s="188"/>
      <c r="AD5" s="188"/>
    </row>
    <row r="6" spans="1:30" x14ac:dyDescent="0.55000000000000004">
      <c r="A6" s="194"/>
      <c r="B6" s="204"/>
      <c r="C6" s="189"/>
      <c r="D6" s="189"/>
      <c r="E6" s="189"/>
      <c r="F6" s="8" t="s">
        <v>880</v>
      </c>
      <c r="G6" s="189"/>
      <c r="H6" s="189"/>
      <c r="I6" s="189"/>
      <c r="J6" s="189"/>
      <c r="K6" s="189"/>
      <c r="L6" s="189"/>
      <c r="M6" s="189"/>
      <c r="N6" s="189"/>
      <c r="O6" s="204"/>
      <c r="P6" s="204"/>
      <c r="Q6" s="201"/>
      <c r="R6" s="189"/>
      <c r="S6" s="204"/>
      <c r="T6" s="189"/>
      <c r="U6" s="208"/>
      <c r="V6" s="204"/>
      <c r="W6" s="204"/>
      <c r="X6" s="189"/>
      <c r="Y6" s="204"/>
      <c r="Z6" s="204"/>
      <c r="AA6" s="189"/>
      <c r="AB6" s="189"/>
      <c r="AC6" s="189"/>
      <c r="AD6" s="189"/>
    </row>
    <row r="7" spans="1:30" x14ac:dyDescent="0.55000000000000004">
      <c r="A7" s="182" t="s">
        <v>0</v>
      </c>
      <c r="B7" s="38">
        <v>59</v>
      </c>
      <c r="C7" s="38">
        <v>1340</v>
      </c>
      <c r="D7" s="38">
        <v>6</v>
      </c>
      <c r="E7" s="38">
        <v>68</v>
      </c>
      <c r="F7" s="38">
        <v>0</v>
      </c>
      <c r="G7" s="38">
        <v>0</v>
      </c>
      <c r="H7" s="38">
        <v>5</v>
      </c>
      <c r="I7" s="38">
        <v>62</v>
      </c>
      <c r="J7" s="38">
        <v>2460</v>
      </c>
      <c r="K7" s="38">
        <v>1008</v>
      </c>
      <c r="L7" s="38">
        <v>806</v>
      </c>
      <c r="M7" s="38">
        <v>9188</v>
      </c>
      <c r="N7" s="38">
        <v>7573</v>
      </c>
      <c r="O7" s="38">
        <v>128</v>
      </c>
      <c r="P7" s="38">
        <v>128</v>
      </c>
      <c r="Q7" s="38">
        <v>50</v>
      </c>
      <c r="R7" s="38">
        <v>306</v>
      </c>
      <c r="S7" s="38">
        <v>1</v>
      </c>
      <c r="T7" s="38">
        <v>5408</v>
      </c>
      <c r="U7" s="38">
        <v>24</v>
      </c>
      <c r="V7" s="38">
        <v>4</v>
      </c>
      <c r="W7" s="38">
        <v>5</v>
      </c>
      <c r="X7" s="38">
        <v>1003</v>
      </c>
      <c r="Y7" s="38">
        <v>693</v>
      </c>
      <c r="Z7" s="38">
        <v>317</v>
      </c>
      <c r="AA7" s="38">
        <v>44</v>
      </c>
      <c r="AB7" s="38">
        <v>7</v>
      </c>
      <c r="AC7" s="38">
        <v>4</v>
      </c>
      <c r="AD7" s="38">
        <v>11</v>
      </c>
    </row>
    <row r="8" spans="1:30" x14ac:dyDescent="0.55000000000000004">
      <c r="A8" s="182"/>
      <c r="B8" s="39">
        <v>0</v>
      </c>
      <c r="C8" s="39">
        <v>28</v>
      </c>
      <c r="D8" s="39">
        <v>1</v>
      </c>
      <c r="E8" s="39">
        <v>11</v>
      </c>
      <c r="F8" s="39">
        <v>0</v>
      </c>
      <c r="G8" s="39">
        <v>0</v>
      </c>
      <c r="H8" s="39">
        <v>0</v>
      </c>
      <c r="I8" s="39">
        <v>0</v>
      </c>
      <c r="J8" s="39">
        <v>26</v>
      </c>
      <c r="K8" s="39">
        <v>0</v>
      </c>
      <c r="L8" s="39">
        <v>0</v>
      </c>
      <c r="M8" s="39">
        <v>0</v>
      </c>
      <c r="N8" s="39">
        <v>0</v>
      </c>
      <c r="O8" s="39">
        <v>0</v>
      </c>
      <c r="P8" s="39">
        <v>0</v>
      </c>
      <c r="Q8" s="39">
        <v>0</v>
      </c>
      <c r="R8" s="39">
        <v>25</v>
      </c>
      <c r="S8" s="39">
        <v>0</v>
      </c>
      <c r="T8" s="39">
        <v>9</v>
      </c>
      <c r="U8" s="39">
        <v>0</v>
      </c>
      <c r="V8" s="39">
        <v>0</v>
      </c>
      <c r="W8" s="39">
        <v>0</v>
      </c>
      <c r="X8" s="39">
        <v>0</v>
      </c>
      <c r="Y8" s="39">
        <v>1</v>
      </c>
      <c r="Z8" s="39">
        <v>0</v>
      </c>
      <c r="AA8" s="39">
        <v>0</v>
      </c>
      <c r="AB8" s="39">
        <v>0</v>
      </c>
      <c r="AC8" s="39">
        <v>0</v>
      </c>
      <c r="AD8" s="39">
        <v>0</v>
      </c>
    </row>
    <row r="9" spans="1:30" x14ac:dyDescent="0.55000000000000004">
      <c r="A9" s="182"/>
      <c r="B9" s="40">
        <v>0</v>
      </c>
      <c r="C9" s="40">
        <v>0</v>
      </c>
      <c r="D9" s="40">
        <v>0</v>
      </c>
      <c r="E9" s="40">
        <v>0</v>
      </c>
      <c r="F9" s="40">
        <v>0</v>
      </c>
      <c r="G9" s="40">
        <v>0</v>
      </c>
      <c r="H9" s="40">
        <v>0</v>
      </c>
      <c r="I9" s="40">
        <v>0</v>
      </c>
      <c r="J9" s="40">
        <v>0</v>
      </c>
      <c r="K9" s="40">
        <v>0</v>
      </c>
      <c r="L9" s="40">
        <v>0</v>
      </c>
      <c r="M9" s="40">
        <v>0</v>
      </c>
      <c r="N9" s="40">
        <v>0</v>
      </c>
      <c r="O9" s="40">
        <v>0</v>
      </c>
      <c r="P9" s="40">
        <v>0</v>
      </c>
      <c r="Q9" s="40">
        <v>0</v>
      </c>
      <c r="R9" s="40">
        <v>0</v>
      </c>
      <c r="S9" s="40">
        <v>0</v>
      </c>
      <c r="T9" s="40">
        <v>0</v>
      </c>
      <c r="U9" s="40">
        <v>0</v>
      </c>
      <c r="V9" s="40">
        <v>0</v>
      </c>
      <c r="W9" s="40">
        <v>0</v>
      </c>
      <c r="X9" s="40">
        <v>0</v>
      </c>
      <c r="Y9" s="40">
        <v>0</v>
      </c>
      <c r="Z9" s="40">
        <v>0</v>
      </c>
      <c r="AA9" s="40">
        <v>0</v>
      </c>
      <c r="AB9" s="40">
        <v>0</v>
      </c>
      <c r="AC9" s="40">
        <v>0</v>
      </c>
      <c r="AD9" s="40">
        <v>0</v>
      </c>
    </row>
    <row r="10" spans="1:30" x14ac:dyDescent="0.55000000000000004">
      <c r="A10" s="182" t="s">
        <v>1</v>
      </c>
      <c r="B10" s="38">
        <v>11</v>
      </c>
      <c r="C10" s="38">
        <v>404</v>
      </c>
      <c r="D10" s="38">
        <v>0</v>
      </c>
      <c r="E10" s="38">
        <v>16</v>
      </c>
      <c r="F10" s="38">
        <v>0</v>
      </c>
      <c r="G10" s="38">
        <v>0</v>
      </c>
      <c r="H10" s="38">
        <v>0</v>
      </c>
      <c r="I10" s="38">
        <v>9</v>
      </c>
      <c r="J10" s="38">
        <v>735</v>
      </c>
      <c r="K10" s="38">
        <v>123</v>
      </c>
      <c r="L10" s="38">
        <v>51</v>
      </c>
      <c r="M10" s="38">
        <v>1748</v>
      </c>
      <c r="N10" s="38">
        <v>2587</v>
      </c>
      <c r="O10" s="38">
        <v>9</v>
      </c>
      <c r="P10" s="38">
        <v>44</v>
      </c>
      <c r="Q10" s="38">
        <v>3</v>
      </c>
      <c r="R10" s="38">
        <v>49</v>
      </c>
      <c r="S10" s="38">
        <v>0</v>
      </c>
      <c r="T10" s="38">
        <v>990</v>
      </c>
      <c r="U10" s="38">
        <v>8</v>
      </c>
      <c r="V10" s="38">
        <v>0</v>
      </c>
      <c r="W10" s="38">
        <v>9</v>
      </c>
      <c r="X10" s="38">
        <v>186</v>
      </c>
      <c r="Y10" s="38">
        <v>158</v>
      </c>
      <c r="Z10" s="38">
        <v>186</v>
      </c>
      <c r="AA10" s="38">
        <v>3</v>
      </c>
      <c r="AB10" s="38">
        <v>1</v>
      </c>
      <c r="AC10" s="38">
        <v>0</v>
      </c>
      <c r="AD10" s="38">
        <v>0</v>
      </c>
    </row>
    <row r="11" spans="1:30" x14ac:dyDescent="0.55000000000000004">
      <c r="A11" s="182" t="s">
        <v>1</v>
      </c>
      <c r="B11" s="39">
        <v>0</v>
      </c>
      <c r="C11" s="39">
        <v>1</v>
      </c>
      <c r="D11" s="39">
        <v>0</v>
      </c>
      <c r="E11" s="39">
        <v>0</v>
      </c>
      <c r="F11" s="39">
        <v>0</v>
      </c>
      <c r="G11" s="39">
        <v>0</v>
      </c>
      <c r="H11" s="39">
        <v>0</v>
      </c>
      <c r="I11" s="39">
        <v>0</v>
      </c>
      <c r="J11" s="39">
        <v>1</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row>
    <row r="12" spans="1:30" x14ac:dyDescent="0.55000000000000004">
      <c r="A12" s="182" t="s">
        <v>1</v>
      </c>
      <c r="B12" s="40">
        <v>0</v>
      </c>
      <c r="C12" s="40">
        <v>0</v>
      </c>
      <c r="D12" s="40">
        <v>0</v>
      </c>
      <c r="E12" s="40">
        <v>0</v>
      </c>
      <c r="F12" s="40">
        <v>0</v>
      </c>
      <c r="G12" s="40">
        <v>0</v>
      </c>
      <c r="H12" s="40">
        <v>0</v>
      </c>
      <c r="I12" s="40">
        <v>0</v>
      </c>
      <c r="J12" s="40">
        <v>0</v>
      </c>
      <c r="K12" s="40">
        <v>0</v>
      </c>
      <c r="L12" s="40">
        <v>0</v>
      </c>
      <c r="M12" s="40">
        <v>0</v>
      </c>
      <c r="N12" s="40">
        <v>0</v>
      </c>
      <c r="O12" s="40">
        <v>0</v>
      </c>
      <c r="P12" s="40">
        <v>0</v>
      </c>
      <c r="Q12" s="40">
        <v>0</v>
      </c>
      <c r="R12" s="40">
        <v>0</v>
      </c>
      <c r="S12" s="40">
        <v>0</v>
      </c>
      <c r="T12" s="40">
        <v>0</v>
      </c>
      <c r="U12" s="40">
        <v>0</v>
      </c>
      <c r="V12" s="40">
        <v>0</v>
      </c>
      <c r="W12" s="40">
        <v>0</v>
      </c>
      <c r="X12" s="40">
        <v>0</v>
      </c>
      <c r="Y12" s="40">
        <v>0</v>
      </c>
      <c r="Z12" s="40">
        <v>0</v>
      </c>
      <c r="AA12" s="40">
        <v>0</v>
      </c>
      <c r="AB12" s="40">
        <v>0</v>
      </c>
      <c r="AC12" s="40">
        <v>0</v>
      </c>
      <c r="AD12" s="40">
        <v>0</v>
      </c>
    </row>
    <row r="13" spans="1:30" x14ac:dyDescent="0.55000000000000004">
      <c r="A13" s="182" t="s">
        <v>2</v>
      </c>
      <c r="B13" s="38">
        <v>8</v>
      </c>
      <c r="C13" s="38">
        <v>417</v>
      </c>
      <c r="D13" s="38">
        <v>0</v>
      </c>
      <c r="E13" s="38">
        <v>1</v>
      </c>
      <c r="F13" s="38">
        <v>0</v>
      </c>
      <c r="G13" s="38">
        <v>0</v>
      </c>
      <c r="H13" s="38">
        <v>0</v>
      </c>
      <c r="I13" s="38">
        <v>4</v>
      </c>
      <c r="J13" s="38">
        <v>545</v>
      </c>
      <c r="K13" s="38">
        <v>96</v>
      </c>
      <c r="L13" s="38">
        <v>50</v>
      </c>
      <c r="M13" s="38">
        <v>1744</v>
      </c>
      <c r="N13" s="38">
        <v>1406</v>
      </c>
      <c r="O13" s="38">
        <v>16</v>
      </c>
      <c r="P13" s="38">
        <v>8</v>
      </c>
      <c r="Q13" s="38">
        <v>2</v>
      </c>
      <c r="R13" s="38">
        <v>74</v>
      </c>
      <c r="S13" s="38">
        <v>0</v>
      </c>
      <c r="T13" s="38">
        <v>862</v>
      </c>
      <c r="U13" s="38">
        <v>12</v>
      </c>
      <c r="V13" s="38">
        <v>8</v>
      </c>
      <c r="W13" s="38">
        <v>3</v>
      </c>
      <c r="X13" s="38">
        <v>198</v>
      </c>
      <c r="Y13" s="38">
        <v>87</v>
      </c>
      <c r="Z13" s="38">
        <v>169</v>
      </c>
      <c r="AA13" s="38">
        <v>8</v>
      </c>
      <c r="AB13" s="38">
        <v>4</v>
      </c>
      <c r="AC13" s="38">
        <v>4</v>
      </c>
      <c r="AD13" s="38">
        <v>4</v>
      </c>
    </row>
    <row r="14" spans="1:30" x14ac:dyDescent="0.55000000000000004">
      <c r="A14" s="182" t="s">
        <v>2</v>
      </c>
      <c r="B14" s="39">
        <v>0</v>
      </c>
      <c r="C14" s="39">
        <v>3</v>
      </c>
      <c r="D14" s="39">
        <v>0</v>
      </c>
      <c r="E14" s="39">
        <v>0</v>
      </c>
      <c r="F14" s="39">
        <v>0</v>
      </c>
      <c r="G14" s="39">
        <v>0</v>
      </c>
      <c r="H14" s="39">
        <v>0</v>
      </c>
      <c r="I14" s="39">
        <v>0</v>
      </c>
      <c r="J14" s="39">
        <v>4</v>
      </c>
      <c r="K14" s="39">
        <v>0</v>
      </c>
      <c r="L14" s="39">
        <v>0</v>
      </c>
      <c r="M14" s="39">
        <v>0</v>
      </c>
      <c r="N14" s="39">
        <v>0</v>
      </c>
      <c r="O14" s="39">
        <v>0</v>
      </c>
      <c r="P14" s="39">
        <v>0</v>
      </c>
      <c r="Q14" s="39">
        <v>0</v>
      </c>
      <c r="R14" s="39">
        <v>7</v>
      </c>
      <c r="S14" s="39">
        <v>0</v>
      </c>
      <c r="T14" s="39">
        <v>2</v>
      </c>
      <c r="U14" s="39">
        <v>0</v>
      </c>
      <c r="V14" s="39">
        <v>0</v>
      </c>
      <c r="W14" s="39">
        <v>0</v>
      </c>
      <c r="X14" s="39">
        <v>0</v>
      </c>
      <c r="Y14" s="39">
        <v>0</v>
      </c>
      <c r="Z14" s="39">
        <v>0</v>
      </c>
      <c r="AA14" s="39">
        <v>0</v>
      </c>
      <c r="AB14" s="39">
        <v>0</v>
      </c>
      <c r="AC14" s="39">
        <v>0</v>
      </c>
      <c r="AD14" s="39">
        <v>0</v>
      </c>
    </row>
    <row r="15" spans="1:30" x14ac:dyDescent="0.55000000000000004">
      <c r="A15" s="182" t="s">
        <v>2</v>
      </c>
      <c r="B15" s="40">
        <v>0</v>
      </c>
      <c r="C15" s="40">
        <v>0</v>
      </c>
      <c r="D15" s="40">
        <v>0</v>
      </c>
      <c r="E15" s="40">
        <v>0</v>
      </c>
      <c r="F15" s="40">
        <v>0</v>
      </c>
      <c r="G15" s="40">
        <v>0</v>
      </c>
      <c r="H15" s="40">
        <v>0</v>
      </c>
      <c r="I15" s="40">
        <v>0</v>
      </c>
      <c r="J15" s="40">
        <v>0</v>
      </c>
      <c r="K15" s="40">
        <v>0</v>
      </c>
      <c r="L15" s="40">
        <v>0</v>
      </c>
      <c r="M15" s="40">
        <v>0</v>
      </c>
      <c r="N15" s="40">
        <v>0</v>
      </c>
      <c r="O15" s="40">
        <v>0</v>
      </c>
      <c r="P15" s="40">
        <v>0</v>
      </c>
      <c r="Q15" s="40">
        <v>0</v>
      </c>
      <c r="R15" s="40">
        <v>0</v>
      </c>
      <c r="S15" s="40">
        <v>0</v>
      </c>
      <c r="T15" s="40">
        <v>0</v>
      </c>
      <c r="U15" s="40">
        <v>0</v>
      </c>
      <c r="V15" s="40">
        <v>0</v>
      </c>
      <c r="W15" s="40">
        <v>0</v>
      </c>
      <c r="X15" s="40">
        <v>0</v>
      </c>
      <c r="Y15" s="40">
        <v>0</v>
      </c>
      <c r="Z15" s="40">
        <v>0</v>
      </c>
      <c r="AA15" s="40">
        <v>0</v>
      </c>
      <c r="AB15" s="40">
        <v>0</v>
      </c>
      <c r="AC15" s="40">
        <v>0</v>
      </c>
      <c r="AD15" s="40">
        <v>0</v>
      </c>
    </row>
    <row r="16" spans="1:30" x14ac:dyDescent="0.55000000000000004">
      <c r="A16" s="182" t="s">
        <v>3</v>
      </c>
      <c r="B16" s="38">
        <v>28</v>
      </c>
      <c r="C16" s="38">
        <v>827</v>
      </c>
      <c r="D16" s="38">
        <v>3</v>
      </c>
      <c r="E16" s="38">
        <v>74</v>
      </c>
      <c r="F16" s="38">
        <v>0</v>
      </c>
      <c r="G16" s="38">
        <v>0</v>
      </c>
      <c r="H16" s="38">
        <v>5</v>
      </c>
      <c r="I16" s="38">
        <v>27</v>
      </c>
      <c r="J16" s="38">
        <v>822</v>
      </c>
      <c r="K16" s="38">
        <v>145</v>
      </c>
      <c r="L16" s="38">
        <v>95</v>
      </c>
      <c r="M16" s="38">
        <v>1590</v>
      </c>
      <c r="N16" s="38">
        <v>1923</v>
      </c>
      <c r="O16" s="38">
        <v>18</v>
      </c>
      <c r="P16" s="38">
        <v>38</v>
      </c>
      <c r="Q16" s="38">
        <v>13</v>
      </c>
      <c r="R16" s="38">
        <v>127</v>
      </c>
      <c r="S16" s="38">
        <v>0</v>
      </c>
      <c r="T16" s="38">
        <v>1039</v>
      </c>
      <c r="U16" s="38">
        <v>15</v>
      </c>
      <c r="V16" s="38">
        <v>4</v>
      </c>
      <c r="W16" s="38">
        <v>5</v>
      </c>
      <c r="X16" s="38">
        <v>234</v>
      </c>
      <c r="Y16" s="38">
        <v>88</v>
      </c>
      <c r="Z16" s="38">
        <v>210</v>
      </c>
      <c r="AA16" s="38">
        <v>7</v>
      </c>
      <c r="AB16" s="38">
        <v>1</v>
      </c>
      <c r="AC16" s="38">
        <v>5</v>
      </c>
      <c r="AD16" s="38">
        <v>0</v>
      </c>
    </row>
    <row r="17" spans="1:30" x14ac:dyDescent="0.55000000000000004">
      <c r="A17" s="182" t="s">
        <v>3</v>
      </c>
      <c r="B17" s="39">
        <v>0</v>
      </c>
      <c r="C17" s="39">
        <v>10</v>
      </c>
      <c r="D17" s="39">
        <v>0</v>
      </c>
      <c r="E17" s="39">
        <v>0</v>
      </c>
      <c r="F17" s="39">
        <v>0</v>
      </c>
      <c r="G17" s="39">
        <v>0</v>
      </c>
      <c r="H17" s="39">
        <v>0</v>
      </c>
      <c r="I17" s="39">
        <v>0</v>
      </c>
      <c r="J17" s="39">
        <v>7</v>
      </c>
      <c r="K17" s="39">
        <v>0</v>
      </c>
      <c r="L17" s="39">
        <v>0</v>
      </c>
      <c r="M17" s="39">
        <v>0</v>
      </c>
      <c r="N17" s="39">
        <v>0</v>
      </c>
      <c r="O17" s="39">
        <v>0</v>
      </c>
      <c r="P17" s="39">
        <v>0</v>
      </c>
      <c r="Q17" s="39">
        <v>0</v>
      </c>
      <c r="R17" s="39">
        <v>2</v>
      </c>
      <c r="S17" s="39">
        <v>0</v>
      </c>
      <c r="T17" s="39">
        <v>3</v>
      </c>
      <c r="U17" s="39">
        <v>0</v>
      </c>
      <c r="V17" s="39">
        <v>0</v>
      </c>
      <c r="W17" s="39">
        <v>0</v>
      </c>
      <c r="X17" s="39">
        <v>0</v>
      </c>
      <c r="Y17" s="39">
        <v>2</v>
      </c>
      <c r="Z17" s="39">
        <v>0</v>
      </c>
      <c r="AA17" s="39">
        <v>0</v>
      </c>
      <c r="AB17" s="39">
        <v>0</v>
      </c>
      <c r="AC17" s="39">
        <v>0</v>
      </c>
      <c r="AD17" s="39">
        <v>0</v>
      </c>
    </row>
    <row r="18" spans="1:30" x14ac:dyDescent="0.55000000000000004">
      <c r="A18" s="182" t="s">
        <v>3</v>
      </c>
      <c r="B18" s="40">
        <v>0</v>
      </c>
      <c r="C18" s="40">
        <v>0</v>
      </c>
      <c r="D18" s="40">
        <v>0</v>
      </c>
      <c r="E18" s="40">
        <v>0</v>
      </c>
      <c r="F18" s="40">
        <v>0</v>
      </c>
      <c r="G18" s="40">
        <v>0</v>
      </c>
      <c r="H18" s="40">
        <v>0</v>
      </c>
      <c r="I18" s="40">
        <v>0</v>
      </c>
      <c r="J18" s="40">
        <v>0</v>
      </c>
      <c r="K18" s="40">
        <v>0</v>
      </c>
      <c r="L18" s="40">
        <v>0</v>
      </c>
      <c r="M18" s="40">
        <v>0</v>
      </c>
      <c r="N18" s="40">
        <v>0</v>
      </c>
      <c r="O18" s="40">
        <v>0</v>
      </c>
      <c r="P18" s="40">
        <v>0</v>
      </c>
      <c r="Q18" s="40">
        <v>0</v>
      </c>
      <c r="R18" s="40">
        <v>0</v>
      </c>
      <c r="S18" s="40">
        <v>0</v>
      </c>
      <c r="T18" s="40">
        <v>0</v>
      </c>
      <c r="U18" s="40">
        <v>0</v>
      </c>
      <c r="V18" s="40">
        <v>0</v>
      </c>
      <c r="W18" s="40">
        <v>0</v>
      </c>
      <c r="X18" s="40">
        <v>0</v>
      </c>
      <c r="Y18" s="40">
        <v>0</v>
      </c>
      <c r="Z18" s="40">
        <v>0</v>
      </c>
      <c r="AA18" s="40">
        <v>0</v>
      </c>
      <c r="AB18" s="40">
        <v>0</v>
      </c>
      <c r="AC18" s="40">
        <v>0</v>
      </c>
      <c r="AD18" s="40">
        <v>0</v>
      </c>
    </row>
    <row r="19" spans="1:30" x14ac:dyDescent="0.55000000000000004">
      <c r="A19" s="182" t="s">
        <v>4</v>
      </c>
      <c r="B19" s="38">
        <v>8</v>
      </c>
      <c r="C19" s="38">
        <v>369</v>
      </c>
      <c r="D19" s="38">
        <v>2</v>
      </c>
      <c r="E19" s="38">
        <v>43</v>
      </c>
      <c r="F19" s="38">
        <v>0</v>
      </c>
      <c r="G19" s="38">
        <v>0</v>
      </c>
      <c r="H19" s="38">
        <v>0</v>
      </c>
      <c r="I19" s="38">
        <v>10</v>
      </c>
      <c r="J19" s="38">
        <v>527</v>
      </c>
      <c r="K19" s="38">
        <v>84</v>
      </c>
      <c r="L19" s="38">
        <v>29</v>
      </c>
      <c r="M19" s="38">
        <v>1501</v>
      </c>
      <c r="N19" s="38">
        <v>1490</v>
      </c>
      <c r="O19" s="38">
        <v>5</v>
      </c>
      <c r="P19" s="38">
        <v>9</v>
      </c>
      <c r="Q19" s="38">
        <v>2</v>
      </c>
      <c r="R19" s="38">
        <v>47</v>
      </c>
      <c r="S19" s="38">
        <v>0</v>
      </c>
      <c r="T19" s="38">
        <v>889</v>
      </c>
      <c r="U19" s="38">
        <v>19</v>
      </c>
      <c r="V19" s="38">
        <v>2</v>
      </c>
      <c r="W19" s="38">
        <v>5</v>
      </c>
      <c r="X19" s="38">
        <v>226</v>
      </c>
      <c r="Y19" s="38">
        <v>51</v>
      </c>
      <c r="Z19" s="38">
        <v>174</v>
      </c>
      <c r="AA19" s="38">
        <v>7</v>
      </c>
      <c r="AB19" s="38">
        <v>1</v>
      </c>
      <c r="AC19" s="38">
        <v>1</v>
      </c>
      <c r="AD19" s="38">
        <v>0</v>
      </c>
    </row>
    <row r="20" spans="1:30" x14ac:dyDescent="0.55000000000000004">
      <c r="A20" s="182" t="s">
        <v>4</v>
      </c>
      <c r="B20" s="39">
        <v>0</v>
      </c>
      <c r="C20" s="39">
        <v>1</v>
      </c>
      <c r="D20" s="39">
        <v>0</v>
      </c>
      <c r="E20" s="39">
        <v>1</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row>
    <row r="21" spans="1:30" x14ac:dyDescent="0.55000000000000004">
      <c r="A21" s="182" t="s">
        <v>4</v>
      </c>
      <c r="B21" s="40">
        <v>0</v>
      </c>
      <c r="C21" s="40">
        <v>0</v>
      </c>
      <c r="D21" s="40">
        <v>0</v>
      </c>
      <c r="E21" s="40">
        <v>0</v>
      </c>
      <c r="F21" s="40">
        <v>0</v>
      </c>
      <c r="G21" s="40">
        <v>0</v>
      </c>
      <c r="H21" s="40">
        <v>0</v>
      </c>
      <c r="I21" s="40">
        <v>0</v>
      </c>
      <c r="J21" s="40">
        <v>0</v>
      </c>
      <c r="K21" s="40">
        <v>0</v>
      </c>
      <c r="L21" s="40">
        <v>0</v>
      </c>
      <c r="M21" s="40">
        <v>0</v>
      </c>
      <c r="N21" s="40">
        <v>0</v>
      </c>
      <c r="O21" s="40">
        <v>0</v>
      </c>
      <c r="P21" s="40">
        <v>0</v>
      </c>
      <c r="Q21" s="40">
        <v>0</v>
      </c>
      <c r="R21" s="40">
        <v>0</v>
      </c>
      <c r="S21" s="40">
        <v>0</v>
      </c>
      <c r="T21" s="40">
        <v>0</v>
      </c>
      <c r="U21" s="40">
        <v>0</v>
      </c>
      <c r="V21" s="40">
        <v>0</v>
      </c>
      <c r="W21" s="40">
        <v>0</v>
      </c>
      <c r="X21" s="40">
        <v>0</v>
      </c>
      <c r="Y21" s="40">
        <v>0</v>
      </c>
      <c r="Z21" s="40">
        <v>0</v>
      </c>
      <c r="AA21" s="40">
        <v>0</v>
      </c>
      <c r="AB21" s="40">
        <v>0</v>
      </c>
      <c r="AC21" s="40">
        <v>0</v>
      </c>
      <c r="AD21" s="40">
        <v>0</v>
      </c>
    </row>
    <row r="22" spans="1:30" x14ac:dyDescent="0.55000000000000004">
      <c r="A22" s="182" t="s">
        <v>5</v>
      </c>
      <c r="B22" s="38">
        <v>31</v>
      </c>
      <c r="C22" s="38">
        <v>526</v>
      </c>
      <c r="D22" s="38">
        <v>1</v>
      </c>
      <c r="E22" s="38">
        <v>33</v>
      </c>
      <c r="F22" s="38">
        <v>0</v>
      </c>
      <c r="G22" s="38">
        <v>0</v>
      </c>
      <c r="H22" s="38">
        <v>1</v>
      </c>
      <c r="I22" s="38">
        <v>14</v>
      </c>
      <c r="J22" s="38">
        <v>567</v>
      </c>
      <c r="K22" s="38">
        <v>105</v>
      </c>
      <c r="L22" s="38">
        <v>39</v>
      </c>
      <c r="M22" s="38">
        <v>1541</v>
      </c>
      <c r="N22" s="38">
        <v>1217</v>
      </c>
      <c r="O22" s="38">
        <v>8</v>
      </c>
      <c r="P22" s="38">
        <v>4</v>
      </c>
      <c r="Q22" s="38">
        <v>4</v>
      </c>
      <c r="R22" s="38">
        <v>67</v>
      </c>
      <c r="S22" s="38">
        <v>0</v>
      </c>
      <c r="T22" s="38">
        <v>942</v>
      </c>
      <c r="U22" s="38">
        <v>6</v>
      </c>
      <c r="V22" s="38">
        <v>1</v>
      </c>
      <c r="W22" s="38">
        <v>0</v>
      </c>
      <c r="X22" s="38">
        <v>181</v>
      </c>
      <c r="Y22" s="38">
        <v>71</v>
      </c>
      <c r="Z22" s="38">
        <v>157</v>
      </c>
      <c r="AA22" s="38">
        <v>10</v>
      </c>
      <c r="AB22" s="38">
        <v>10</v>
      </c>
      <c r="AC22" s="38">
        <v>0</v>
      </c>
      <c r="AD22" s="38">
        <v>0</v>
      </c>
    </row>
    <row r="23" spans="1:30" x14ac:dyDescent="0.55000000000000004">
      <c r="A23" s="182" t="s">
        <v>5</v>
      </c>
      <c r="B23" s="39">
        <v>0</v>
      </c>
      <c r="C23" s="39">
        <v>3</v>
      </c>
      <c r="D23" s="39">
        <v>0</v>
      </c>
      <c r="E23" s="39">
        <v>0</v>
      </c>
      <c r="F23" s="39">
        <v>0</v>
      </c>
      <c r="G23" s="39">
        <v>0</v>
      </c>
      <c r="H23" s="39">
        <v>0</v>
      </c>
      <c r="I23" s="39">
        <v>0</v>
      </c>
      <c r="J23" s="39">
        <v>0</v>
      </c>
      <c r="K23" s="39">
        <v>0</v>
      </c>
      <c r="L23" s="39">
        <v>0</v>
      </c>
      <c r="M23" s="39">
        <v>0</v>
      </c>
      <c r="N23" s="39">
        <v>0</v>
      </c>
      <c r="O23" s="39">
        <v>0</v>
      </c>
      <c r="P23" s="39">
        <v>0</v>
      </c>
      <c r="Q23" s="39">
        <v>0</v>
      </c>
      <c r="R23" s="39">
        <v>0</v>
      </c>
      <c r="S23" s="39">
        <v>0</v>
      </c>
      <c r="T23" s="39">
        <v>2</v>
      </c>
      <c r="U23" s="39">
        <v>0</v>
      </c>
      <c r="V23" s="39">
        <v>0</v>
      </c>
      <c r="W23" s="39">
        <v>0</v>
      </c>
      <c r="X23" s="39">
        <v>0</v>
      </c>
      <c r="Y23" s="39">
        <v>0</v>
      </c>
      <c r="Z23" s="39">
        <v>0</v>
      </c>
      <c r="AA23" s="39">
        <v>0</v>
      </c>
      <c r="AB23" s="39">
        <v>0</v>
      </c>
      <c r="AC23" s="39">
        <v>0</v>
      </c>
      <c r="AD23" s="39">
        <v>0</v>
      </c>
    </row>
    <row r="24" spans="1:30" x14ac:dyDescent="0.55000000000000004">
      <c r="A24" s="182" t="s">
        <v>5</v>
      </c>
      <c r="B24" s="40">
        <v>0</v>
      </c>
      <c r="C24" s="40">
        <v>0</v>
      </c>
      <c r="D24" s="40">
        <v>0</v>
      </c>
      <c r="E24" s="40">
        <v>0</v>
      </c>
      <c r="F24" s="40">
        <v>0</v>
      </c>
      <c r="G24" s="40">
        <v>0</v>
      </c>
      <c r="H24" s="40">
        <v>0</v>
      </c>
      <c r="I24" s="40">
        <v>0</v>
      </c>
      <c r="J24" s="40">
        <v>0</v>
      </c>
      <c r="K24" s="40">
        <v>0</v>
      </c>
      <c r="L24" s="40">
        <v>0</v>
      </c>
      <c r="M24" s="40">
        <v>0</v>
      </c>
      <c r="N24" s="40">
        <v>0</v>
      </c>
      <c r="O24" s="40">
        <v>0</v>
      </c>
      <c r="P24" s="40">
        <v>0</v>
      </c>
      <c r="Q24" s="40">
        <v>0</v>
      </c>
      <c r="R24" s="40">
        <v>0</v>
      </c>
      <c r="S24" s="40">
        <v>0</v>
      </c>
      <c r="T24" s="40">
        <v>0</v>
      </c>
      <c r="U24" s="40">
        <v>0</v>
      </c>
      <c r="V24" s="40">
        <v>0</v>
      </c>
      <c r="W24" s="40">
        <v>0</v>
      </c>
      <c r="X24" s="40">
        <v>0</v>
      </c>
      <c r="Y24" s="40">
        <v>0</v>
      </c>
      <c r="Z24" s="40">
        <v>0</v>
      </c>
      <c r="AA24" s="40">
        <v>0</v>
      </c>
      <c r="AB24" s="40">
        <v>0</v>
      </c>
      <c r="AC24" s="40">
        <v>0</v>
      </c>
      <c r="AD24" s="40">
        <v>0</v>
      </c>
    </row>
    <row r="25" spans="1:30" x14ac:dyDescent="0.55000000000000004">
      <c r="A25" s="182" t="s">
        <v>6</v>
      </c>
      <c r="B25" s="38">
        <v>155</v>
      </c>
      <c r="C25" s="38">
        <v>1278</v>
      </c>
      <c r="D25" s="38">
        <v>4</v>
      </c>
      <c r="E25" s="38">
        <v>89</v>
      </c>
      <c r="F25" s="38">
        <v>0</v>
      </c>
      <c r="G25" s="38">
        <v>0</v>
      </c>
      <c r="H25" s="38">
        <v>0</v>
      </c>
      <c r="I25" s="38">
        <v>10</v>
      </c>
      <c r="J25" s="38">
        <v>1354</v>
      </c>
      <c r="K25" s="38">
        <v>144</v>
      </c>
      <c r="L25" s="38">
        <v>43</v>
      </c>
      <c r="M25" s="38">
        <v>2015</v>
      </c>
      <c r="N25" s="38">
        <v>1700</v>
      </c>
      <c r="O25" s="38">
        <v>58</v>
      </c>
      <c r="P25" s="38">
        <v>6</v>
      </c>
      <c r="Q25" s="38">
        <v>10</v>
      </c>
      <c r="R25" s="38">
        <v>227</v>
      </c>
      <c r="S25" s="38">
        <v>0</v>
      </c>
      <c r="T25" s="38">
        <v>1684</v>
      </c>
      <c r="U25" s="38">
        <v>36</v>
      </c>
      <c r="V25" s="38">
        <v>10</v>
      </c>
      <c r="W25" s="38">
        <v>14</v>
      </c>
      <c r="X25" s="38">
        <v>320</v>
      </c>
      <c r="Y25" s="38">
        <v>88</v>
      </c>
      <c r="Z25" s="38">
        <v>335</v>
      </c>
      <c r="AA25" s="38">
        <v>28</v>
      </c>
      <c r="AB25" s="38">
        <v>5</v>
      </c>
      <c r="AC25" s="38">
        <v>5</v>
      </c>
      <c r="AD25" s="38">
        <v>2</v>
      </c>
    </row>
    <row r="26" spans="1:30" x14ac:dyDescent="0.55000000000000004">
      <c r="A26" s="182" t="s">
        <v>6</v>
      </c>
      <c r="B26" s="39">
        <v>0</v>
      </c>
      <c r="C26" s="39">
        <v>9</v>
      </c>
      <c r="D26" s="39">
        <v>0</v>
      </c>
      <c r="E26" s="39">
        <v>0</v>
      </c>
      <c r="F26" s="39">
        <v>0</v>
      </c>
      <c r="G26" s="39">
        <v>0</v>
      </c>
      <c r="H26" s="39">
        <v>0</v>
      </c>
      <c r="I26" s="39">
        <v>0</v>
      </c>
      <c r="J26" s="39">
        <v>2</v>
      </c>
      <c r="K26" s="39">
        <v>0</v>
      </c>
      <c r="L26" s="39">
        <v>0</v>
      </c>
      <c r="M26" s="39">
        <v>0</v>
      </c>
      <c r="N26" s="39">
        <v>0</v>
      </c>
      <c r="O26" s="39">
        <v>0</v>
      </c>
      <c r="P26" s="39">
        <v>0</v>
      </c>
      <c r="Q26" s="39">
        <v>0</v>
      </c>
      <c r="R26" s="39">
        <v>6</v>
      </c>
      <c r="S26" s="39">
        <v>0</v>
      </c>
      <c r="T26" s="39">
        <v>2</v>
      </c>
      <c r="U26" s="39">
        <v>0</v>
      </c>
      <c r="V26" s="39">
        <v>0</v>
      </c>
      <c r="W26" s="39">
        <v>0</v>
      </c>
      <c r="X26" s="39">
        <v>0</v>
      </c>
      <c r="Y26" s="39">
        <v>0</v>
      </c>
      <c r="Z26" s="39">
        <v>0</v>
      </c>
      <c r="AA26" s="39">
        <v>0</v>
      </c>
      <c r="AB26" s="39">
        <v>0</v>
      </c>
      <c r="AC26" s="39">
        <v>0</v>
      </c>
      <c r="AD26" s="39">
        <v>0</v>
      </c>
    </row>
    <row r="27" spans="1:30" x14ac:dyDescent="0.55000000000000004">
      <c r="A27" s="182" t="s">
        <v>6</v>
      </c>
      <c r="B27" s="40">
        <v>0</v>
      </c>
      <c r="C27" s="40">
        <v>2</v>
      </c>
      <c r="D27" s="40">
        <v>0</v>
      </c>
      <c r="E27" s="40">
        <v>0</v>
      </c>
      <c r="F27" s="40">
        <v>0</v>
      </c>
      <c r="G27" s="40">
        <v>0</v>
      </c>
      <c r="H27" s="40">
        <v>0</v>
      </c>
      <c r="I27" s="40">
        <v>0</v>
      </c>
      <c r="J27" s="40">
        <v>0</v>
      </c>
      <c r="K27" s="40">
        <v>0</v>
      </c>
      <c r="L27" s="40">
        <v>0</v>
      </c>
      <c r="M27" s="40">
        <v>0</v>
      </c>
      <c r="N27" s="40">
        <v>0</v>
      </c>
      <c r="O27" s="40">
        <v>0</v>
      </c>
      <c r="P27" s="40">
        <v>0</v>
      </c>
      <c r="Q27" s="40">
        <v>0</v>
      </c>
      <c r="R27" s="40">
        <v>0</v>
      </c>
      <c r="S27" s="40">
        <v>0</v>
      </c>
      <c r="T27" s="40">
        <v>0</v>
      </c>
      <c r="U27" s="40">
        <v>0</v>
      </c>
      <c r="V27" s="40">
        <v>0</v>
      </c>
      <c r="W27" s="40">
        <v>0</v>
      </c>
      <c r="X27" s="40">
        <v>0</v>
      </c>
      <c r="Y27" s="40">
        <v>0</v>
      </c>
      <c r="Z27" s="40">
        <v>0</v>
      </c>
      <c r="AA27" s="40">
        <v>0</v>
      </c>
      <c r="AB27" s="40">
        <v>0</v>
      </c>
      <c r="AC27" s="40">
        <v>0</v>
      </c>
      <c r="AD27" s="40">
        <v>0</v>
      </c>
    </row>
    <row r="28" spans="1:30" x14ac:dyDescent="0.55000000000000004">
      <c r="A28" s="182" t="s">
        <v>7</v>
      </c>
      <c r="B28" s="38">
        <v>304</v>
      </c>
      <c r="C28" s="38">
        <v>2217</v>
      </c>
      <c r="D28" s="38">
        <v>17</v>
      </c>
      <c r="E28" s="38">
        <v>48</v>
      </c>
      <c r="F28" s="38">
        <v>0</v>
      </c>
      <c r="G28" s="38">
        <v>0</v>
      </c>
      <c r="H28" s="38">
        <v>0</v>
      </c>
      <c r="I28" s="38">
        <v>27</v>
      </c>
      <c r="J28" s="38">
        <v>2727</v>
      </c>
      <c r="K28" s="38">
        <v>110</v>
      </c>
      <c r="L28" s="38">
        <v>24</v>
      </c>
      <c r="M28" s="38">
        <v>1886</v>
      </c>
      <c r="N28" s="38">
        <v>1867</v>
      </c>
      <c r="O28" s="38">
        <v>196</v>
      </c>
      <c r="P28" s="38">
        <v>31</v>
      </c>
      <c r="Q28" s="38">
        <v>173</v>
      </c>
      <c r="R28" s="38">
        <v>552</v>
      </c>
      <c r="S28" s="38">
        <v>2</v>
      </c>
      <c r="T28" s="38">
        <v>1966</v>
      </c>
      <c r="U28" s="38">
        <v>64</v>
      </c>
      <c r="V28" s="38">
        <v>5</v>
      </c>
      <c r="W28" s="38">
        <v>21</v>
      </c>
      <c r="X28" s="38">
        <v>300</v>
      </c>
      <c r="Y28" s="38">
        <v>89</v>
      </c>
      <c r="Z28" s="38">
        <v>214</v>
      </c>
      <c r="AA28" s="38">
        <v>26</v>
      </c>
      <c r="AB28" s="38">
        <v>12</v>
      </c>
      <c r="AC28" s="38">
        <v>1</v>
      </c>
      <c r="AD28" s="38">
        <v>3</v>
      </c>
    </row>
    <row r="29" spans="1:30" x14ac:dyDescent="0.55000000000000004">
      <c r="A29" s="182" t="s">
        <v>7</v>
      </c>
      <c r="B29" s="39">
        <v>0</v>
      </c>
      <c r="C29" s="39">
        <v>24</v>
      </c>
      <c r="D29" s="39">
        <v>1</v>
      </c>
      <c r="E29" s="39">
        <v>0</v>
      </c>
      <c r="F29" s="39">
        <v>0</v>
      </c>
      <c r="G29" s="39">
        <v>0</v>
      </c>
      <c r="H29" s="39">
        <v>0</v>
      </c>
      <c r="I29" s="39">
        <v>0</v>
      </c>
      <c r="J29" s="39">
        <v>53</v>
      </c>
      <c r="K29" s="39">
        <v>0</v>
      </c>
      <c r="L29" s="39">
        <v>0</v>
      </c>
      <c r="M29" s="39">
        <v>0</v>
      </c>
      <c r="N29" s="39">
        <v>0</v>
      </c>
      <c r="O29" s="39">
        <v>0</v>
      </c>
      <c r="P29" s="39">
        <v>0</v>
      </c>
      <c r="Q29" s="39">
        <v>0</v>
      </c>
      <c r="R29" s="39">
        <v>28</v>
      </c>
      <c r="S29" s="39">
        <v>0</v>
      </c>
      <c r="T29" s="39">
        <v>28</v>
      </c>
      <c r="U29" s="39">
        <v>0</v>
      </c>
      <c r="V29" s="39">
        <v>0</v>
      </c>
      <c r="W29" s="39">
        <v>0</v>
      </c>
      <c r="X29" s="39">
        <v>0</v>
      </c>
      <c r="Y29" s="39">
        <v>5</v>
      </c>
      <c r="Z29" s="39">
        <v>0</v>
      </c>
      <c r="AA29" s="39">
        <v>0</v>
      </c>
      <c r="AB29" s="39">
        <v>0</v>
      </c>
      <c r="AC29" s="39">
        <v>0</v>
      </c>
      <c r="AD29" s="39">
        <v>0</v>
      </c>
    </row>
    <row r="30" spans="1:30" x14ac:dyDescent="0.55000000000000004">
      <c r="A30" s="182" t="s">
        <v>7</v>
      </c>
      <c r="B30" s="40">
        <v>1</v>
      </c>
      <c r="C30" s="40">
        <v>8</v>
      </c>
      <c r="D30" s="40">
        <v>0</v>
      </c>
      <c r="E30" s="40">
        <v>0</v>
      </c>
      <c r="F30" s="40">
        <v>0</v>
      </c>
      <c r="G30" s="40">
        <v>0</v>
      </c>
      <c r="H30" s="40">
        <v>0</v>
      </c>
      <c r="I30" s="40">
        <v>0</v>
      </c>
      <c r="J30" s="40">
        <v>25</v>
      </c>
      <c r="K30" s="40">
        <v>0</v>
      </c>
      <c r="L30" s="40">
        <v>0</v>
      </c>
      <c r="M30" s="40">
        <v>0</v>
      </c>
      <c r="N30" s="40">
        <v>3</v>
      </c>
      <c r="O30" s="40">
        <v>3</v>
      </c>
      <c r="P30" s="40">
        <v>0</v>
      </c>
      <c r="Q30" s="40">
        <v>0</v>
      </c>
      <c r="R30" s="40">
        <v>0</v>
      </c>
      <c r="S30" s="40">
        <v>0</v>
      </c>
      <c r="T30" s="40">
        <v>2</v>
      </c>
      <c r="U30" s="40">
        <v>0</v>
      </c>
      <c r="V30" s="40">
        <v>0</v>
      </c>
      <c r="W30" s="40">
        <v>0</v>
      </c>
      <c r="X30" s="40">
        <v>0</v>
      </c>
      <c r="Y30" s="40">
        <v>0</v>
      </c>
      <c r="Z30" s="40">
        <v>0</v>
      </c>
      <c r="AA30" s="40">
        <v>0</v>
      </c>
      <c r="AB30" s="40">
        <v>0</v>
      </c>
      <c r="AC30" s="40">
        <v>0</v>
      </c>
      <c r="AD30" s="40">
        <v>0</v>
      </c>
    </row>
    <row r="31" spans="1:30" x14ac:dyDescent="0.55000000000000004">
      <c r="A31" s="182" t="s">
        <v>8</v>
      </c>
      <c r="B31" s="38">
        <v>97</v>
      </c>
      <c r="C31" s="38">
        <v>1246</v>
      </c>
      <c r="D31" s="38">
        <v>12</v>
      </c>
      <c r="E31" s="38">
        <v>88</v>
      </c>
      <c r="F31" s="38">
        <v>0</v>
      </c>
      <c r="G31" s="38">
        <v>0</v>
      </c>
      <c r="H31" s="38">
        <v>2</v>
      </c>
      <c r="I31" s="38">
        <v>8</v>
      </c>
      <c r="J31" s="38">
        <v>991</v>
      </c>
      <c r="K31" s="38">
        <v>128</v>
      </c>
      <c r="L31" s="38">
        <v>41</v>
      </c>
      <c r="M31" s="38">
        <v>1704</v>
      </c>
      <c r="N31" s="38">
        <v>1330</v>
      </c>
      <c r="O31" s="38">
        <v>11</v>
      </c>
      <c r="P31" s="38">
        <v>17</v>
      </c>
      <c r="Q31" s="38">
        <v>6</v>
      </c>
      <c r="R31" s="38">
        <v>447</v>
      </c>
      <c r="S31" s="38">
        <v>0</v>
      </c>
      <c r="T31" s="38">
        <v>1476</v>
      </c>
      <c r="U31" s="38">
        <v>23</v>
      </c>
      <c r="V31" s="38">
        <v>4</v>
      </c>
      <c r="W31" s="38">
        <v>13</v>
      </c>
      <c r="X31" s="38">
        <v>231</v>
      </c>
      <c r="Y31" s="38">
        <v>46</v>
      </c>
      <c r="Z31" s="38">
        <v>277</v>
      </c>
      <c r="AA31" s="38">
        <v>26</v>
      </c>
      <c r="AB31" s="38">
        <v>7</v>
      </c>
      <c r="AC31" s="38">
        <v>1</v>
      </c>
      <c r="AD31" s="38">
        <v>0</v>
      </c>
    </row>
    <row r="32" spans="1:30" x14ac:dyDescent="0.55000000000000004">
      <c r="A32" s="182" t="s">
        <v>8</v>
      </c>
      <c r="B32" s="39">
        <v>2</v>
      </c>
      <c r="C32" s="39">
        <v>4</v>
      </c>
      <c r="D32" s="39">
        <v>0</v>
      </c>
      <c r="E32" s="39">
        <v>1</v>
      </c>
      <c r="F32" s="39">
        <v>0</v>
      </c>
      <c r="G32" s="39">
        <v>0</v>
      </c>
      <c r="H32" s="39">
        <v>0</v>
      </c>
      <c r="I32" s="39">
        <v>0</v>
      </c>
      <c r="J32" s="39">
        <v>5</v>
      </c>
      <c r="K32" s="39">
        <v>0</v>
      </c>
      <c r="L32" s="39">
        <v>0</v>
      </c>
      <c r="M32" s="39">
        <v>0</v>
      </c>
      <c r="N32" s="39">
        <v>0</v>
      </c>
      <c r="O32" s="39">
        <v>0</v>
      </c>
      <c r="P32" s="39">
        <v>0</v>
      </c>
      <c r="Q32" s="39">
        <v>0</v>
      </c>
      <c r="R32" s="39">
        <v>12</v>
      </c>
      <c r="S32" s="39">
        <v>0</v>
      </c>
      <c r="T32" s="39">
        <v>3</v>
      </c>
      <c r="U32" s="39">
        <v>0</v>
      </c>
      <c r="V32" s="39">
        <v>0</v>
      </c>
      <c r="W32" s="39">
        <v>0</v>
      </c>
      <c r="X32" s="39">
        <v>0</v>
      </c>
      <c r="Y32" s="39">
        <v>0</v>
      </c>
      <c r="Z32" s="39">
        <v>0</v>
      </c>
      <c r="AA32" s="39">
        <v>0</v>
      </c>
      <c r="AB32" s="39">
        <v>0</v>
      </c>
      <c r="AC32" s="39">
        <v>0</v>
      </c>
      <c r="AD32" s="39">
        <v>0</v>
      </c>
    </row>
    <row r="33" spans="1:30" x14ac:dyDescent="0.55000000000000004">
      <c r="A33" s="182" t="s">
        <v>8</v>
      </c>
      <c r="B33" s="40">
        <v>0</v>
      </c>
      <c r="C33" s="40">
        <v>0</v>
      </c>
      <c r="D33" s="40">
        <v>0</v>
      </c>
      <c r="E33" s="40">
        <v>0</v>
      </c>
      <c r="F33" s="40">
        <v>0</v>
      </c>
      <c r="G33" s="40">
        <v>0</v>
      </c>
      <c r="H33" s="40">
        <v>0</v>
      </c>
      <c r="I33" s="40">
        <v>0</v>
      </c>
      <c r="J33" s="40">
        <v>0</v>
      </c>
      <c r="K33" s="40">
        <v>0</v>
      </c>
      <c r="L33" s="40">
        <v>0</v>
      </c>
      <c r="M33" s="40">
        <v>0</v>
      </c>
      <c r="N33" s="40">
        <v>0</v>
      </c>
      <c r="O33" s="40">
        <v>0</v>
      </c>
      <c r="P33" s="40">
        <v>0</v>
      </c>
      <c r="Q33" s="40">
        <v>0</v>
      </c>
      <c r="R33" s="40">
        <v>0</v>
      </c>
      <c r="S33" s="40">
        <v>0</v>
      </c>
      <c r="T33" s="40">
        <v>0</v>
      </c>
      <c r="U33" s="40">
        <v>0</v>
      </c>
      <c r="V33" s="40">
        <v>0</v>
      </c>
      <c r="W33" s="40">
        <v>0</v>
      </c>
      <c r="X33" s="40">
        <v>0</v>
      </c>
      <c r="Y33" s="40">
        <v>0</v>
      </c>
      <c r="Z33" s="40">
        <v>0</v>
      </c>
      <c r="AA33" s="40">
        <v>0</v>
      </c>
      <c r="AB33" s="40">
        <v>0</v>
      </c>
      <c r="AC33" s="40">
        <v>0</v>
      </c>
      <c r="AD33" s="40">
        <v>0</v>
      </c>
    </row>
    <row r="34" spans="1:30" x14ac:dyDescent="0.55000000000000004">
      <c r="A34" s="182" t="s">
        <v>9</v>
      </c>
      <c r="B34" s="38">
        <v>97</v>
      </c>
      <c r="C34" s="38">
        <v>1211</v>
      </c>
      <c r="D34" s="38">
        <v>19</v>
      </c>
      <c r="E34" s="38">
        <v>38</v>
      </c>
      <c r="F34" s="38">
        <v>0</v>
      </c>
      <c r="G34" s="38">
        <v>0</v>
      </c>
      <c r="H34" s="38">
        <v>0</v>
      </c>
      <c r="I34" s="38">
        <v>15</v>
      </c>
      <c r="J34" s="38">
        <v>1362</v>
      </c>
      <c r="K34" s="38">
        <v>146</v>
      </c>
      <c r="L34" s="38">
        <v>44</v>
      </c>
      <c r="M34" s="38">
        <v>1797</v>
      </c>
      <c r="N34" s="38">
        <v>1253</v>
      </c>
      <c r="O34" s="38">
        <v>34</v>
      </c>
      <c r="P34" s="38">
        <v>12</v>
      </c>
      <c r="Q34" s="38">
        <v>22</v>
      </c>
      <c r="R34" s="38">
        <v>193</v>
      </c>
      <c r="S34" s="38">
        <v>0</v>
      </c>
      <c r="T34" s="38">
        <v>1296</v>
      </c>
      <c r="U34" s="38">
        <v>33</v>
      </c>
      <c r="V34" s="38">
        <v>5</v>
      </c>
      <c r="W34" s="38">
        <v>12</v>
      </c>
      <c r="X34" s="38">
        <v>212</v>
      </c>
      <c r="Y34" s="38">
        <v>76</v>
      </c>
      <c r="Z34" s="38">
        <v>206</v>
      </c>
      <c r="AA34" s="38">
        <v>17</v>
      </c>
      <c r="AB34" s="38">
        <v>2</v>
      </c>
      <c r="AC34" s="38">
        <v>1</v>
      </c>
      <c r="AD34" s="38">
        <v>0</v>
      </c>
    </row>
    <row r="35" spans="1:30" x14ac:dyDescent="0.55000000000000004">
      <c r="A35" s="182" t="s">
        <v>9</v>
      </c>
      <c r="B35" s="39">
        <v>0</v>
      </c>
      <c r="C35" s="39">
        <v>5</v>
      </c>
      <c r="D35" s="39">
        <v>0</v>
      </c>
      <c r="E35" s="39">
        <v>1</v>
      </c>
      <c r="F35" s="39">
        <v>0</v>
      </c>
      <c r="G35" s="39">
        <v>0</v>
      </c>
      <c r="H35" s="39">
        <v>0</v>
      </c>
      <c r="I35" s="39">
        <v>0</v>
      </c>
      <c r="J35" s="39">
        <v>2</v>
      </c>
      <c r="K35" s="39">
        <v>0</v>
      </c>
      <c r="L35" s="39">
        <v>0</v>
      </c>
      <c r="M35" s="39">
        <v>0</v>
      </c>
      <c r="N35" s="39">
        <v>0</v>
      </c>
      <c r="O35" s="39">
        <v>0</v>
      </c>
      <c r="P35" s="39">
        <v>0</v>
      </c>
      <c r="Q35" s="39">
        <v>0</v>
      </c>
      <c r="R35" s="39">
        <v>16</v>
      </c>
      <c r="S35" s="39">
        <v>0</v>
      </c>
      <c r="T35" s="39">
        <v>3</v>
      </c>
      <c r="U35" s="39">
        <v>0</v>
      </c>
      <c r="V35" s="39">
        <v>0</v>
      </c>
      <c r="W35" s="39">
        <v>0</v>
      </c>
      <c r="X35" s="39">
        <v>0</v>
      </c>
      <c r="Y35" s="39">
        <v>0</v>
      </c>
      <c r="Z35" s="39">
        <v>0</v>
      </c>
      <c r="AA35" s="39">
        <v>0</v>
      </c>
      <c r="AB35" s="39">
        <v>0</v>
      </c>
      <c r="AC35" s="39">
        <v>0</v>
      </c>
      <c r="AD35" s="39">
        <v>0</v>
      </c>
    </row>
    <row r="36" spans="1:30" x14ac:dyDescent="0.55000000000000004">
      <c r="A36" s="182" t="s">
        <v>9</v>
      </c>
      <c r="B36" s="40">
        <v>0</v>
      </c>
      <c r="C36" s="40">
        <v>0</v>
      </c>
      <c r="D36" s="40">
        <v>0</v>
      </c>
      <c r="E36" s="40">
        <v>0</v>
      </c>
      <c r="F36" s="40">
        <v>0</v>
      </c>
      <c r="G36" s="40">
        <v>0</v>
      </c>
      <c r="H36" s="40">
        <v>0</v>
      </c>
      <c r="I36" s="40">
        <v>0</v>
      </c>
      <c r="J36" s="40">
        <v>0</v>
      </c>
      <c r="K36" s="40">
        <v>0</v>
      </c>
      <c r="L36" s="40">
        <v>0</v>
      </c>
      <c r="M36" s="40">
        <v>0</v>
      </c>
      <c r="N36" s="40">
        <v>0</v>
      </c>
      <c r="O36" s="40">
        <v>0</v>
      </c>
      <c r="P36" s="40">
        <v>0</v>
      </c>
      <c r="Q36" s="40">
        <v>0</v>
      </c>
      <c r="R36" s="40">
        <v>0</v>
      </c>
      <c r="S36" s="40">
        <v>0</v>
      </c>
      <c r="T36" s="40">
        <v>0</v>
      </c>
      <c r="U36" s="40">
        <v>0</v>
      </c>
      <c r="V36" s="40">
        <v>0</v>
      </c>
      <c r="W36" s="40">
        <v>0</v>
      </c>
      <c r="X36" s="40">
        <v>0</v>
      </c>
      <c r="Y36" s="40">
        <v>0</v>
      </c>
      <c r="Z36" s="40">
        <v>0</v>
      </c>
      <c r="AA36" s="40">
        <v>0</v>
      </c>
      <c r="AB36" s="40">
        <v>0</v>
      </c>
      <c r="AC36" s="40">
        <v>0</v>
      </c>
      <c r="AD36" s="40">
        <v>0</v>
      </c>
    </row>
    <row r="37" spans="1:30" x14ac:dyDescent="0.55000000000000004">
      <c r="A37" s="182" t="s">
        <v>10</v>
      </c>
      <c r="B37" s="38">
        <v>295</v>
      </c>
      <c r="C37" s="38">
        <v>2500</v>
      </c>
      <c r="D37" s="38">
        <v>32</v>
      </c>
      <c r="E37" s="38">
        <v>297</v>
      </c>
      <c r="F37" s="38">
        <v>2</v>
      </c>
      <c r="G37" s="38">
        <v>0</v>
      </c>
      <c r="H37" s="38">
        <v>3</v>
      </c>
      <c r="I37" s="38">
        <v>101</v>
      </c>
      <c r="J37" s="38">
        <v>964</v>
      </c>
      <c r="K37" s="38">
        <v>219</v>
      </c>
      <c r="L37" s="38">
        <v>86</v>
      </c>
      <c r="M37" s="38">
        <v>2563</v>
      </c>
      <c r="N37" s="38">
        <v>1235</v>
      </c>
      <c r="O37" s="38">
        <v>54</v>
      </c>
      <c r="P37" s="38">
        <v>12</v>
      </c>
      <c r="Q37" s="38">
        <v>29</v>
      </c>
      <c r="R37" s="38">
        <v>350</v>
      </c>
      <c r="S37" s="38">
        <v>0</v>
      </c>
      <c r="T37" s="38">
        <v>1880</v>
      </c>
      <c r="U37" s="38">
        <v>90</v>
      </c>
      <c r="V37" s="38">
        <v>2</v>
      </c>
      <c r="W37" s="38">
        <v>20</v>
      </c>
      <c r="X37" s="38">
        <v>308</v>
      </c>
      <c r="Y37" s="38">
        <v>85</v>
      </c>
      <c r="Z37" s="38">
        <v>275</v>
      </c>
      <c r="AA37" s="38">
        <v>15</v>
      </c>
      <c r="AB37" s="38">
        <v>5</v>
      </c>
      <c r="AC37" s="38">
        <v>3</v>
      </c>
      <c r="AD37" s="38">
        <v>0</v>
      </c>
    </row>
    <row r="38" spans="1:30" x14ac:dyDescent="0.55000000000000004">
      <c r="A38" s="182" t="s">
        <v>10</v>
      </c>
      <c r="B38" s="39">
        <v>0</v>
      </c>
      <c r="C38" s="39">
        <v>17</v>
      </c>
      <c r="D38" s="39">
        <v>0</v>
      </c>
      <c r="E38" s="39">
        <v>0</v>
      </c>
      <c r="F38" s="39">
        <v>0</v>
      </c>
      <c r="G38" s="39">
        <v>0</v>
      </c>
      <c r="H38" s="39">
        <v>0</v>
      </c>
      <c r="I38" s="39">
        <v>0</v>
      </c>
      <c r="J38" s="39">
        <v>11</v>
      </c>
      <c r="K38" s="39">
        <v>0</v>
      </c>
      <c r="L38" s="39">
        <v>0</v>
      </c>
      <c r="M38" s="39">
        <v>0</v>
      </c>
      <c r="N38" s="39">
        <v>0</v>
      </c>
      <c r="O38" s="39">
        <v>0</v>
      </c>
      <c r="P38" s="39">
        <v>0</v>
      </c>
      <c r="Q38" s="39">
        <v>0</v>
      </c>
      <c r="R38" s="39">
        <v>45</v>
      </c>
      <c r="S38" s="39">
        <v>0</v>
      </c>
      <c r="T38" s="39">
        <v>13</v>
      </c>
      <c r="U38" s="39">
        <v>0</v>
      </c>
      <c r="V38" s="39">
        <v>0</v>
      </c>
      <c r="W38" s="39">
        <v>0</v>
      </c>
      <c r="X38" s="39">
        <v>0</v>
      </c>
      <c r="Y38" s="39">
        <v>1</v>
      </c>
      <c r="Z38" s="39">
        <v>0</v>
      </c>
      <c r="AA38" s="39">
        <v>0</v>
      </c>
      <c r="AB38" s="39">
        <v>0</v>
      </c>
      <c r="AC38" s="39">
        <v>0</v>
      </c>
      <c r="AD38" s="39">
        <v>0</v>
      </c>
    </row>
    <row r="39" spans="1:30" x14ac:dyDescent="0.55000000000000004">
      <c r="A39" s="182" t="s">
        <v>10</v>
      </c>
      <c r="B39" s="40">
        <v>0</v>
      </c>
      <c r="C39" s="40">
        <v>1</v>
      </c>
      <c r="D39" s="40">
        <v>0</v>
      </c>
      <c r="E39" s="40">
        <v>0</v>
      </c>
      <c r="F39" s="40">
        <v>0</v>
      </c>
      <c r="G39" s="40">
        <v>0</v>
      </c>
      <c r="H39" s="40">
        <v>0</v>
      </c>
      <c r="I39" s="40">
        <v>0</v>
      </c>
      <c r="J39" s="40">
        <v>0</v>
      </c>
      <c r="K39" s="40">
        <v>0</v>
      </c>
      <c r="L39" s="40">
        <v>0</v>
      </c>
      <c r="M39" s="40">
        <v>0</v>
      </c>
      <c r="N39" s="40">
        <v>0</v>
      </c>
      <c r="O39" s="40">
        <v>0</v>
      </c>
      <c r="P39" s="40">
        <v>0</v>
      </c>
      <c r="Q39" s="40">
        <v>0</v>
      </c>
      <c r="R39" s="40">
        <v>0</v>
      </c>
      <c r="S39" s="40">
        <v>0</v>
      </c>
      <c r="T39" s="40">
        <v>1</v>
      </c>
      <c r="U39" s="40">
        <v>0</v>
      </c>
      <c r="V39" s="40">
        <v>0</v>
      </c>
      <c r="W39" s="40">
        <v>0</v>
      </c>
      <c r="X39" s="40">
        <v>0</v>
      </c>
      <c r="Y39" s="40">
        <v>0</v>
      </c>
      <c r="Z39" s="40">
        <v>0</v>
      </c>
      <c r="AA39" s="40">
        <v>0</v>
      </c>
      <c r="AB39" s="40">
        <v>0</v>
      </c>
      <c r="AC39" s="40">
        <v>0</v>
      </c>
      <c r="AD39" s="40">
        <v>0</v>
      </c>
    </row>
    <row r="40" spans="1:30" x14ac:dyDescent="0.55000000000000004">
      <c r="A40" s="182" t="s">
        <v>11</v>
      </c>
      <c r="B40" s="38">
        <v>450</v>
      </c>
      <c r="C40" s="38">
        <v>1916</v>
      </c>
      <c r="D40" s="38">
        <v>29</v>
      </c>
      <c r="E40" s="38">
        <v>110</v>
      </c>
      <c r="F40" s="38">
        <v>0</v>
      </c>
      <c r="G40" s="38">
        <v>3</v>
      </c>
      <c r="H40" s="38">
        <v>1</v>
      </c>
      <c r="I40" s="38">
        <v>54</v>
      </c>
      <c r="J40" s="38">
        <v>4396</v>
      </c>
      <c r="K40" s="38">
        <v>203</v>
      </c>
      <c r="L40" s="38">
        <v>98</v>
      </c>
      <c r="M40" s="38">
        <v>2010</v>
      </c>
      <c r="N40" s="38">
        <v>3276</v>
      </c>
      <c r="O40" s="38">
        <v>457</v>
      </c>
      <c r="P40" s="38">
        <v>76</v>
      </c>
      <c r="Q40" s="38">
        <v>288</v>
      </c>
      <c r="R40" s="38">
        <v>607</v>
      </c>
      <c r="S40" s="38">
        <v>0</v>
      </c>
      <c r="T40" s="38">
        <v>2449</v>
      </c>
      <c r="U40" s="38">
        <v>44</v>
      </c>
      <c r="V40" s="38">
        <v>4</v>
      </c>
      <c r="W40" s="38">
        <v>7</v>
      </c>
      <c r="X40" s="38">
        <v>395</v>
      </c>
      <c r="Y40" s="38">
        <v>129</v>
      </c>
      <c r="Z40" s="38">
        <v>244</v>
      </c>
      <c r="AA40" s="38">
        <v>75</v>
      </c>
      <c r="AB40" s="38">
        <v>2</v>
      </c>
      <c r="AC40" s="38">
        <v>1</v>
      </c>
      <c r="AD40" s="38">
        <v>0</v>
      </c>
    </row>
    <row r="41" spans="1:30" x14ac:dyDescent="0.55000000000000004">
      <c r="A41" s="182" t="s">
        <v>11</v>
      </c>
      <c r="B41" s="39">
        <v>1</v>
      </c>
      <c r="C41" s="39">
        <v>8</v>
      </c>
      <c r="D41" s="39">
        <v>0</v>
      </c>
      <c r="E41" s="39">
        <v>2</v>
      </c>
      <c r="F41" s="39">
        <v>0</v>
      </c>
      <c r="G41" s="39">
        <v>0</v>
      </c>
      <c r="H41" s="39">
        <v>0</v>
      </c>
      <c r="I41" s="39">
        <v>0</v>
      </c>
      <c r="J41" s="39">
        <v>41</v>
      </c>
      <c r="K41" s="39">
        <v>0</v>
      </c>
      <c r="L41" s="39">
        <v>0</v>
      </c>
      <c r="M41" s="39">
        <v>0</v>
      </c>
      <c r="N41" s="39">
        <v>0</v>
      </c>
      <c r="O41" s="39">
        <v>0</v>
      </c>
      <c r="P41" s="39">
        <v>0</v>
      </c>
      <c r="Q41" s="39">
        <v>0</v>
      </c>
      <c r="R41" s="39">
        <v>24</v>
      </c>
      <c r="S41" s="39">
        <v>0</v>
      </c>
      <c r="T41" s="39">
        <v>11</v>
      </c>
      <c r="U41" s="39">
        <v>0</v>
      </c>
      <c r="V41" s="39">
        <v>0</v>
      </c>
      <c r="W41" s="39">
        <v>0</v>
      </c>
      <c r="X41" s="39">
        <v>0</v>
      </c>
      <c r="Y41" s="39">
        <v>2</v>
      </c>
      <c r="Z41" s="39">
        <v>0</v>
      </c>
      <c r="AA41" s="39">
        <v>0</v>
      </c>
      <c r="AB41" s="39">
        <v>0</v>
      </c>
      <c r="AC41" s="39">
        <v>0</v>
      </c>
      <c r="AD41" s="39">
        <v>0</v>
      </c>
    </row>
    <row r="42" spans="1:30" x14ac:dyDescent="0.55000000000000004">
      <c r="A42" s="182" t="s">
        <v>11</v>
      </c>
      <c r="B42" s="40">
        <v>0</v>
      </c>
      <c r="C42" s="40">
        <v>15</v>
      </c>
      <c r="D42" s="40">
        <v>0</v>
      </c>
      <c r="E42" s="40">
        <v>0</v>
      </c>
      <c r="F42" s="40">
        <v>0</v>
      </c>
      <c r="G42" s="40">
        <v>0</v>
      </c>
      <c r="H42" s="40">
        <v>0</v>
      </c>
      <c r="I42" s="40">
        <v>0</v>
      </c>
      <c r="J42" s="40">
        <v>10</v>
      </c>
      <c r="K42" s="40">
        <v>0</v>
      </c>
      <c r="L42" s="40">
        <v>0</v>
      </c>
      <c r="M42" s="40">
        <v>0</v>
      </c>
      <c r="N42" s="40">
        <v>23</v>
      </c>
      <c r="O42" s="40">
        <v>19</v>
      </c>
      <c r="P42" s="40">
        <v>0</v>
      </c>
      <c r="Q42" s="40">
        <v>0</v>
      </c>
      <c r="R42" s="40">
        <v>0</v>
      </c>
      <c r="S42" s="40">
        <v>0</v>
      </c>
      <c r="T42" s="40">
        <v>35</v>
      </c>
      <c r="U42" s="40">
        <v>0</v>
      </c>
      <c r="V42" s="40">
        <v>0</v>
      </c>
      <c r="W42" s="40">
        <v>0</v>
      </c>
      <c r="X42" s="40">
        <v>0</v>
      </c>
      <c r="Y42" s="40">
        <v>0</v>
      </c>
      <c r="Z42" s="40">
        <v>0</v>
      </c>
      <c r="AA42" s="40">
        <v>0</v>
      </c>
      <c r="AB42" s="40">
        <v>0</v>
      </c>
      <c r="AC42" s="40">
        <v>0</v>
      </c>
      <c r="AD42" s="40">
        <v>0</v>
      </c>
    </row>
    <row r="43" spans="1:30" x14ac:dyDescent="0.55000000000000004">
      <c r="A43" s="182" t="s">
        <v>12</v>
      </c>
      <c r="B43" s="38">
        <v>64</v>
      </c>
      <c r="C43" s="38">
        <v>1634</v>
      </c>
      <c r="D43" s="38">
        <v>17</v>
      </c>
      <c r="E43" s="38">
        <v>472</v>
      </c>
      <c r="F43" s="38">
        <v>1</v>
      </c>
      <c r="G43" s="38">
        <v>0</v>
      </c>
      <c r="H43" s="38">
        <v>931</v>
      </c>
      <c r="I43" s="38">
        <v>206</v>
      </c>
      <c r="J43" s="38">
        <v>329</v>
      </c>
      <c r="K43" s="38">
        <v>1144</v>
      </c>
      <c r="L43" s="38">
        <v>982</v>
      </c>
      <c r="M43" s="38">
        <v>2912</v>
      </c>
      <c r="N43" s="38">
        <v>1516</v>
      </c>
      <c r="O43" s="38">
        <v>273</v>
      </c>
      <c r="P43" s="38">
        <v>54</v>
      </c>
      <c r="Q43" s="38">
        <v>206</v>
      </c>
      <c r="R43" s="38">
        <v>148</v>
      </c>
      <c r="S43" s="38">
        <v>0</v>
      </c>
      <c r="T43" s="38">
        <v>2659</v>
      </c>
      <c r="U43" s="38">
        <v>6</v>
      </c>
      <c r="V43" s="38">
        <v>0</v>
      </c>
      <c r="W43" s="38">
        <v>4</v>
      </c>
      <c r="X43" s="38">
        <v>1539</v>
      </c>
      <c r="Y43" s="38">
        <v>18</v>
      </c>
      <c r="Z43" s="38">
        <v>44</v>
      </c>
      <c r="AA43" s="38">
        <v>17</v>
      </c>
      <c r="AB43" s="38">
        <v>1</v>
      </c>
      <c r="AC43" s="38">
        <v>0</v>
      </c>
      <c r="AD43" s="38">
        <v>24</v>
      </c>
    </row>
    <row r="44" spans="1:30" x14ac:dyDescent="0.55000000000000004">
      <c r="A44" s="182" t="s">
        <v>12</v>
      </c>
      <c r="B44" s="39">
        <v>10</v>
      </c>
      <c r="C44" s="39">
        <v>33</v>
      </c>
      <c r="D44" s="39">
        <v>3</v>
      </c>
      <c r="E44" s="39">
        <v>5</v>
      </c>
      <c r="F44" s="39">
        <v>1</v>
      </c>
      <c r="G44" s="39">
        <v>0</v>
      </c>
      <c r="H44" s="39">
        <v>24</v>
      </c>
      <c r="I44" s="39">
        <v>0</v>
      </c>
      <c r="J44" s="39">
        <v>48</v>
      </c>
      <c r="K44" s="39">
        <v>0</v>
      </c>
      <c r="L44" s="39">
        <v>0</v>
      </c>
      <c r="M44" s="39">
        <v>0</v>
      </c>
      <c r="N44" s="39">
        <v>0</v>
      </c>
      <c r="O44" s="39">
        <v>0</v>
      </c>
      <c r="P44" s="39">
        <v>0</v>
      </c>
      <c r="Q44" s="39">
        <v>0</v>
      </c>
      <c r="R44" s="39">
        <v>32</v>
      </c>
      <c r="S44" s="39">
        <v>0</v>
      </c>
      <c r="T44" s="39">
        <v>12</v>
      </c>
      <c r="U44" s="39">
        <v>0</v>
      </c>
      <c r="V44" s="39">
        <v>0</v>
      </c>
      <c r="W44" s="39">
        <v>0</v>
      </c>
      <c r="X44" s="39">
        <v>0</v>
      </c>
      <c r="Y44" s="39">
        <v>3</v>
      </c>
      <c r="Z44" s="39">
        <v>0</v>
      </c>
      <c r="AA44" s="39">
        <v>0</v>
      </c>
      <c r="AB44" s="39">
        <v>0</v>
      </c>
      <c r="AC44" s="39">
        <v>0</v>
      </c>
      <c r="AD44" s="39">
        <v>0</v>
      </c>
    </row>
    <row r="45" spans="1:30" x14ac:dyDescent="0.55000000000000004">
      <c r="A45" s="182" t="s">
        <v>12</v>
      </c>
      <c r="B45" s="40">
        <v>0</v>
      </c>
      <c r="C45" s="40">
        <v>0</v>
      </c>
      <c r="D45" s="40">
        <v>0</v>
      </c>
      <c r="E45" s="40">
        <v>0</v>
      </c>
      <c r="F45" s="40">
        <v>0</v>
      </c>
      <c r="G45" s="40">
        <v>0</v>
      </c>
      <c r="H45" s="40">
        <v>0</v>
      </c>
      <c r="I45" s="40">
        <v>0</v>
      </c>
      <c r="J45" s="40">
        <v>1</v>
      </c>
      <c r="K45" s="40">
        <v>3</v>
      </c>
      <c r="L45" s="40">
        <v>0</v>
      </c>
      <c r="M45" s="40">
        <v>24</v>
      </c>
      <c r="N45" s="40">
        <v>3</v>
      </c>
      <c r="O45" s="40">
        <v>3</v>
      </c>
      <c r="P45" s="40">
        <v>0</v>
      </c>
      <c r="Q45" s="40">
        <v>0</v>
      </c>
      <c r="R45" s="40">
        <v>0</v>
      </c>
      <c r="S45" s="40">
        <v>0</v>
      </c>
      <c r="T45" s="40">
        <v>1</v>
      </c>
      <c r="U45" s="40">
        <v>0</v>
      </c>
      <c r="V45" s="40">
        <v>0</v>
      </c>
      <c r="W45" s="40">
        <v>0</v>
      </c>
      <c r="X45" s="40">
        <v>0</v>
      </c>
      <c r="Y45" s="40">
        <v>0</v>
      </c>
      <c r="Z45" s="40">
        <v>0</v>
      </c>
      <c r="AA45" s="40">
        <v>0</v>
      </c>
      <c r="AB45" s="40">
        <v>0</v>
      </c>
      <c r="AC45" s="40">
        <v>0</v>
      </c>
      <c r="AD45" s="40">
        <v>0</v>
      </c>
    </row>
    <row r="46" spans="1:30" x14ac:dyDescent="0.55000000000000004">
      <c r="A46" s="182" t="s">
        <v>13</v>
      </c>
      <c r="B46" s="38">
        <v>286</v>
      </c>
      <c r="C46" s="38">
        <v>2560</v>
      </c>
      <c r="D46" s="38">
        <v>46</v>
      </c>
      <c r="E46" s="38">
        <v>230</v>
      </c>
      <c r="F46" s="38">
        <v>3</v>
      </c>
      <c r="G46" s="38">
        <v>0</v>
      </c>
      <c r="H46" s="38">
        <v>7</v>
      </c>
      <c r="I46" s="38">
        <v>143</v>
      </c>
      <c r="J46" s="38">
        <v>2934</v>
      </c>
      <c r="K46" s="38">
        <v>323</v>
      </c>
      <c r="L46" s="38">
        <v>196</v>
      </c>
      <c r="M46" s="38">
        <v>2268</v>
      </c>
      <c r="N46" s="38">
        <v>2426</v>
      </c>
      <c r="O46" s="38">
        <v>385</v>
      </c>
      <c r="P46" s="38">
        <v>7</v>
      </c>
      <c r="Q46" s="38">
        <v>78</v>
      </c>
      <c r="R46" s="38">
        <v>493</v>
      </c>
      <c r="S46" s="38">
        <v>2</v>
      </c>
      <c r="T46" s="38">
        <v>2425</v>
      </c>
      <c r="U46" s="38">
        <v>29</v>
      </c>
      <c r="V46" s="38">
        <v>2</v>
      </c>
      <c r="W46" s="38">
        <v>12</v>
      </c>
      <c r="X46" s="38">
        <v>474</v>
      </c>
      <c r="Y46" s="38">
        <v>65</v>
      </c>
      <c r="Z46" s="38">
        <v>160</v>
      </c>
      <c r="AA46" s="38">
        <v>20</v>
      </c>
      <c r="AB46" s="38">
        <v>11</v>
      </c>
      <c r="AC46" s="38">
        <v>2</v>
      </c>
      <c r="AD46" s="38">
        <v>0</v>
      </c>
    </row>
    <row r="47" spans="1:30" x14ac:dyDescent="0.55000000000000004">
      <c r="A47" s="182" t="s">
        <v>13</v>
      </c>
      <c r="B47" s="39">
        <v>0</v>
      </c>
      <c r="C47" s="39">
        <v>61</v>
      </c>
      <c r="D47" s="39">
        <v>3</v>
      </c>
      <c r="E47" s="39">
        <v>0</v>
      </c>
      <c r="F47" s="39">
        <v>0</v>
      </c>
      <c r="G47" s="39">
        <v>0</v>
      </c>
      <c r="H47" s="39">
        <v>1</v>
      </c>
      <c r="I47" s="39">
        <v>0</v>
      </c>
      <c r="J47" s="39">
        <v>20</v>
      </c>
      <c r="K47" s="39">
        <v>0</v>
      </c>
      <c r="L47" s="39">
        <v>0</v>
      </c>
      <c r="M47" s="39">
        <v>0</v>
      </c>
      <c r="N47" s="39">
        <v>0</v>
      </c>
      <c r="O47" s="39">
        <v>0</v>
      </c>
      <c r="P47" s="39">
        <v>0</v>
      </c>
      <c r="Q47" s="39">
        <v>0</v>
      </c>
      <c r="R47" s="39">
        <v>85</v>
      </c>
      <c r="S47" s="39">
        <v>0</v>
      </c>
      <c r="T47" s="39">
        <v>26</v>
      </c>
      <c r="U47" s="39">
        <v>0</v>
      </c>
      <c r="V47" s="39">
        <v>0</v>
      </c>
      <c r="W47" s="39">
        <v>0</v>
      </c>
      <c r="X47" s="39">
        <v>0</v>
      </c>
      <c r="Y47" s="39">
        <v>0</v>
      </c>
      <c r="Z47" s="39">
        <v>0</v>
      </c>
      <c r="AA47" s="39">
        <v>0</v>
      </c>
      <c r="AB47" s="39">
        <v>0</v>
      </c>
      <c r="AC47" s="39">
        <v>0</v>
      </c>
      <c r="AD47" s="39">
        <v>0</v>
      </c>
    </row>
    <row r="48" spans="1:30" x14ac:dyDescent="0.55000000000000004">
      <c r="A48" s="182" t="s">
        <v>13</v>
      </c>
      <c r="B48" s="40">
        <v>2</v>
      </c>
      <c r="C48" s="40">
        <v>1</v>
      </c>
      <c r="D48" s="40">
        <v>0</v>
      </c>
      <c r="E48" s="40">
        <v>0</v>
      </c>
      <c r="F48" s="40">
        <v>0</v>
      </c>
      <c r="G48" s="40">
        <v>0</v>
      </c>
      <c r="H48" s="40">
        <v>0</v>
      </c>
      <c r="I48" s="40">
        <v>0</v>
      </c>
      <c r="J48" s="40">
        <v>0</v>
      </c>
      <c r="K48" s="40">
        <v>0</v>
      </c>
      <c r="L48" s="40">
        <v>0</v>
      </c>
      <c r="M48" s="40">
        <v>0</v>
      </c>
      <c r="N48" s="40">
        <v>3</v>
      </c>
      <c r="O48" s="40">
        <v>2</v>
      </c>
      <c r="P48" s="40">
        <v>0</v>
      </c>
      <c r="Q48" s="40">
        <v>0</v>
      </c>
      <c r="R48" s="40">
        <v>0</v>
      </c>
      <c r="S48" s="40">
        <v>0</v>
      </c>
      <c r="T48" s="40">
        <v>2</v>
      </c>
      <c r="U48" s="40">
        <v>0</v>
      </c>
      <c r="V48" s="40">
        <v>0</v>
      </c>
      <c r="W48" s="40">
        <v>0</v>
      </c>
      <c r="X48" s="40">
        <v>0</v>
      </c>
      <c r="Y48" s="40">
        <v>0</v>
      </c>
      <c r="Z48" s="40">
        <v>0</v>
      </c>
      <c r="AA48" s="40">
        <v>0</v>
      </c>
      <c r="AB48" s="40">
        <v>0</v>
      </c>
      <c r="AC48" s="40">
        <v>0</v>
      </c>
      <c r="AD48" s="40">
        <v>0</v>
      </c>
    </row>
    <row r="49" spans="1:30" x14ac:dyDescent="0.55000000000000004">
      <c r="A49" s="182" t="s">
        <v>14</v>
      </c>
      <c r="B49" s="38">
        <v>96</v>
      </c>
      <c r="C49" s="38">
        <v>944</v>
      </c>
      <c r="D49" s="38">
        <v>8</v>
      </c>
      <c r="E49" s="38">
        <v>99</v>
      </c>
      <c r="F49" s="38">
        <v>0</v>
      </c>
      <c r="G49" s="38">
        <v>1</v>
      </c>
      <c r="H49" s="38">
        <v>0</v>
      </c>
      <c r="I49" s="38">
        <v>9</v>
      </c>
      <c r="J49" s="38">
        <v>1453</v>
      </c>
      <c r="K49" s="38">
        <v>170</v>
      </c>
      <c r="L49" s="38">
        <v>36</v>
      </c>
      <c r="M49" s="38">
        <v>2455</v>
      </c>
      <c r="N49" s="38">
        <v>2231</v>
      </c>
      <c r="O49" s="38">
        <v>108</v>
      </c>
      <c r="P49" s="38">
        <v>13</v>
      </c>
      <c r="Q49" s="38">
        <v>128</v>
      </c>
      <c r="R49" s="38">
        <v>137</v>
      </c>
      <c r="S49" s="38">
        <v>0</v>
      </c>
      <c r="T49" s="38">
        <v>1892</v>
      </c>
      <c r="U49" s="38">
        <v>11</v>
      </c>
      <c r="V49" s="38">
        <v>9</v>
      </c>
      <c r="W49" s="38">
        <v>34</v>
      </c>
      <c r="X49" s="38">
        <v>329</v>
      </c>
      <c r="Y49" s="38">
        <v>109</v>
      </c>
      <c r="Z49" s="38">
        <v>262</v>
      </c>
      <c r="AA49" s="38">
        <v>22</v>
      </c>
      <c r="AB49" s="38">
        <v>7</v>
      </c>
      <c r="AC49" s="38">
        <v>2</v>
      </c>
      <c r="AD49" s="38">
        <v>0</v>
      </c>
    </row>
    <row r="50" spans="1:30" x14ac:dyDescent="0.55000000000000004">
      <c r="A50" s="182" t="s">
        <v>14</v>
      </c>
      <c r="B50" s="39">
        <v>0</v>
      </c>
      <c r="C50" s="39">
        <v>13</v>
      </c>
      <c r="D50" s="39">
        <v>0</v>
      </c>
      <c r="E50" s="39">
        <v>1</v>
      </c>
      <c r="F50" s="39">
        <v>0</v>
      </c>
      <c r="G50" s="39">
        <v>0</v>
      </c>
      <c r="H50" s="39">
        <v>0</v>
      </c>
      <c r="I50" s="39">
        <v>0</v>
      </c>
      <c r="J50" s="39">
        <v>31</v>
      </c>
      <c r="K50" s="39">
        <v>0</v>
      </c>
      <c r="L50" s="39">
        <v>0</v>
      </c>
      <c r="M50" s="39">
        <v>0</v>
      </c>
      <c r="N50" s="39">
        <v>1</v>
      </c>
      <c r="O50" s="39">
        <v>0</v>
      </c>
      <c r="P50" s="39">
        <v>0</v>
      </c>
      <c r="Q50" s="39">
        <v>0</v>
      </c>
      <c r="R50" s="39">
        <v>11</v>
      </c>
      <c r="S50" s="39">
        <v>0</v>
      </c>
      <c r="T50" s="39">
        <v>16</v>
      </c>
      <c r="U50" s="39">
        <v>0</v>
      </c>
      <c r="V50" s="39">
        <v>0</v>
      </c>
      <c r="W50" s="39">
        <v>0</v>
      </c>
      <c r="X50" s="39">
        <v>0</v>
      </c>
      <c r="Y50" s="39">
        <v>0</v>
      </c>
      <c r="Z50" s="39">
        <v>0</v>
      </c>
      <c r="AA50" s="39">
        <v>0</v>
      </c>
      <c r="AB50" s="39">
        <v>0</v>
      </c>
      <c r="AC50" s="39">
        <v>0</v>
      </c>
      <c r="AD50" s="39">
        <v>0</v>
      </c>
    </row>
    <row r="51" spans="1:30" x14ac:dyDescent="0.55000000000000004">
      <c r="A51" s="182" t="s">
        <v>14</v>
      </c>
      <c r="B51" s="40">
        <v>7</v>
      </c>
      <c r="C51" s="40">
        <v>0</v>
      </c>
      <c r="D51" s="40">
        <v>0</v>
      </c>
      <c r="E51" s="40">
        <v>0</v>
      </c>
      <c r="F51" s="40">
        <v>0</v>
      </c>
      <c r="G51" s="40">
        <v>0</v>
      </c>
      <c r="H51" s="40">
        <v>0</v>
      </c>
      <c r="I51" s="40">
        <v>0</v>
      </c>
      <c r="J51" s="40">
        <v>5</v>
      </c>
      <c r="K51" s="40">
        <v>0</v>
      </c>
      <c r="L51" s="40">
        <v>0</v>
      </c>
      <c r="M51" s="40">
        <v>0</v>
      </c>
      <c r="N51" s="40">
        <v>2</v>
      </c>
      <c r="O51" s="40">
        <v>0</v>
      </c>
      <c r="P51" s="40">
        <v>0</v>
      </c>
      <c r="Q51" s="40">
        <v>0</v>
      </c>
      <c r="R51" s="40">
        <v>0</v>
      </c>
      <c r="S51" s="40">
        <v>0</v>
      </c>
      <c r="T51" s="40">
        <v>9</v>
      </c>
      <c r="U51" s="40">
        <v>0</v>
      </c>
      <c r="V51" s="40">
        <v>0</v>
      </c>
      <c r="W51" s="40">
        <v>0</v>
      </c>
      <c r="X51" s="40">
        <v>0</v>
      </c>
      <c r="Y51" s="40">
        <v>0</v>
      </c>
      <c r="Z51" s="40">
        <v>0</v>
      </c>
      <c r="AA51" s="40">
        <v>0</v>
      </c>
      <c r="AB51" s="40">
        <v>0</v>
      </c>
      <c r="AC51" s="40">
        <v>0</v>
      </c>
      <c r="AD51" s="40">
        <v>0</v>
      </c>
    </row>
    <row r="52" spans="1:30" x14ac:dyDescent="0.55000000000000004">
      <c r="A52" s="182" t="s">
        <v>15</v>
      </c>
      <c r="B52" s="38">
        <v>77</v>
      </c>
      <c r="C52" s="38">
        <v>887</v>
      </c>
      <c r="D52" s="38">
        <v>17</v>
      </c>
      <c r="E52" s="38">
        <v>84</v>
      </c>
      <c r="F52" s="38">
        <v>0</v>
      </c>
      <c r="G52" s="38">
        <v>0</v>
      </c>
      <c r="H52" s="38">
        <v>1</v>
      </c>
      <c r="I52" s="38">
        <v>19</v>
      </c>
      <c r="J52" s="38">
        <v>1047</v>
      </c>
      <c r="K52" s="38">
        <v>158</v>
      </c>
      <c r="L52" s="38">
        <v>49</v>
      </c>
      <c r="M52" s="38">
        <v>1275</v>
      </c>
      <c r="N52" s="38">
        <v>926</v>
      </c>
      <c r="O52" s="38">
        <v>22</v>
      </c>
      <c r="P52" s="38">
        <v>3</v>
      </c>
      <c r="Q52" s="38">
        <v>16</v>
      </c>
      <c r="R52" s="38">
        <v>100</v>
      </c>
      <c r="S52" s="38">
        <v>0</v>
      </c>
      <c r="T52" s="38">
        <v>932</v>
      </c>
      <c r="U52" s="38">
        <v>12</v>
      </c>
      <c r="V52" s="38">
        <v>2</v>
      </c>
      <c r="W52" s="38">
        <v>15</v>
      </c>
      <c r="X52" s="38">
        <v>157</v>
      </c>
      <c r="Y52" s="38">
        <v>76</v>
      </c>
      <c r="Z52" s="38">
        <v>72</v>
      </c>
      <c r="AA52" s="38">
        <v>23</v>
      </c>
      <c r="AB52" s="38">
        <v>6</v>
      </c>
      <c r="AC52" s="38">
        <v>1</v>
      </c>
      <c r="AD52" s="38">
        <v>1</v>
      </c>
    </row>
    <row r="53" spans="1:30" x14ac:dyDescent="0.55000000000000004">
      <c r="A53" s="182" t="s">
        <v>15</v>
      </c>
      <c r="B53" s="39">
        <v>0</v>
      </c>
      <c r="C53" s="39">
        <v>1</v>
      </c>
      <c r="D53" s="39">
        <v>0</v>
      </c>
      <c r="E53" s="39">
        <v>0</v>
      </c>
      <c r="F53" s="39">
        <v>0</v>
      </c>
      <c r="G53" s="39">
        <v>0</v>
      </c>
      <c r="H53" s="39">
        <v>0</v>
      </c>
      <c r="I53" s="39">
        <v>0</v>
      </c>
      <c r="J53" s="39">
        <v>2</v>
      </c>
      <c r="K53" s="39">
        <v>0</v>
      </c>
      <c r="L53" s="39">
        <v>0</v>
      </c>
      <c r="M53" s="39">
        <v>0</v>
      </c>
      <c r="N53" s="39">
        <v>0</v>
      </c>
      <c r="O53" s="39">
        <v>0</v>
      </c>
      <c r="P53" s="39">
        <v>0</v>
      </c>
      <c r="Q53" s="39">
        <v>0</v>
      </c>
      <c r="R53" s="39">
        <v>0</v>
      </c>
      <c r="S53" s="39">
        <v>0</v>
      </c>
      <c r="T53" s="39">
        <v>1</v>
      </c>
      <c r="U53" s="39">
        <v>0</v>
      </c>
      <c r="V53" s="39">
        <v>0</v>
      </c>
      <c r="W53" s="39">
        <v>0</v>
      </c>
      <c r="X53" s="39">
        <v>0</v>
      </c>
      <c r="Y53" s="39">
        <v>0</v>
      </c>
      <c r="Z53" s="39">
        <v>0</v>
      </c>
      <c r="AA53" s="39">
        <v>0</v>
      </c>
      <c r="AB53" s="39">
        <v>0</v>
      </c>
      <c r="AC53" s="39">
        <v>0</v>
      </c>
      <c r="AD53" s="39">
        <v>0</v>
      </c>
    </row>
    <row r="54" spans="1:30" x14ac:dyDescent="0.55000000000000004">
      <c r="A54" s="182" t="s">
        <v>15</v>
      </c>
      <c r="B54" s="40">
        <v>4</v>
      </c>
      <c r="C54" s="40">
        <v>2</v>
      </c>
      <c r="D54" s="40">
        <v>0</v>
      </c>
      <c r="E54" s="40">
        <v>0</v>
      </c>
      <c r="F54" s="40">
        <v>0</v>
      </c>
      <c r="G54" s="40">
        <v>0</v>
      </c>
      <c r="H54" s="40">
        <v>0</v>
      </c>
      <c r="I54" s="40">
        <v>0</v>
      </c>
      <c r="J54" s="40">
        <v>0</v>
      </c>
      <c r="K54" s="40">
        <v>0</v>
      </c>
      <c r="L54" s="40">
        <v>0</v>
      </c>
      <c r="M54" s="40">
        <v>0</v>
      </c>
      <c r="N54" s="40">
        <v>0</v>
      </c>
      <c r="O54" s="40">
        <v>0</v>
      </c>
      <c r="P54" s="40">
        <v>0</v>
      </c>
      <c r="Q54" s="40">
        <v>0</v>
      </c>
      <c r="R54" s="40">
        <v>0</v>
      </c>
      <c r="S54" s="40">
        <v>0</v>
      </c>
      <c r="T54" s="40">
        <v>0</v>
      </c>
      <c r="U54" s="40">
        <v>0</v>
      </c>
      <c r="V54" s="40">
        <v>0</v>
      </c>
      <c r="W54" s="40">
        <v>0</v>
      </c>
      <c r="X54" s="40">
        <v>0</v>
      </c>
      <c r="Y54" s="40">
        <v>0</v>
      </c>
      <c r="Z54" s="40">
        <v>0</v>
      </c>
      <c r="AA54" s="40">
        <v>0</v>
      </c>
      <c r="AB54" s="40">
        <v>0</v>
      </c>
      <c r="AC54" s="40">
        <v>0</v>
      </c>
      <c r="AD54" s="40">
        <v>0</v>
      </c>
    </row>
    <row r="55" spans="1:30" x14ac:dyDescent="0.55000000000000004">
      <c r="A55" s="182" t="s">
        <v>16</v>
      </c>
      <c r="B55" s="38">
        <v>34</v>
      </c>
      <c r="C55" s="38">
        <v>566</v>
      </c>
      <c r="D55" s="38">
        <v>6</v>
      </c>
      <c r="E55" s="38">
        <v>68</v>
      </c>
      <c r="F55" s="38">
        <v>2</v>
      </c>
      <c r="G55" s="38">
        <v>0</v>
      </c>
      <c r="H55" s="38">
        <v>2</v>
      </c>
      <c r="I55" s="38">
        <v>12</v>
      </c>
      <c r="J55" s="38">
        <v>632</v>
      </c>
      <c r="K55" s="38">
        <v>98</v>
      </c>
      <c r="L55" s="38">
        <v>17</v>
      </c>
      <c r="M55" s="38">
        <v>1515</v>
      </c>
      <c r="N55" s="38">
        <v>1021</v>
      </c>
      <c r="O55" s="38">
        <v>5</v>
      </c>
      <c r="P55" s="38">
        <v>32</v>
      </c>
      <c r="Q55" s="38">
        <v>0</v>
      </c>
      <c r="R55" s="38">
        <v>64</v>
      </c>
      <c r="S55" s="38">
        <v>0</v>
      </c>
      <c r="T55" s="38">
        <v>613</v>
      </c>
      <c r="U55" s="38">
        <v>12</v>
      </c>
      <c r="V55" s="38">
        <v>5</v>
      </c>
      <c r="W55" s="38">
        <v>14</v>
      </c>
      <c r="X55" s="38">
        <v>173</v>
      </c>
      <c r="Y55" s="38">
        <v>58</v>
      </c>
      <c r="Z55" s="38">
        <v>93</v>
      </c>
      <c r="AA55" s="38">
        <v>6</v>
      </c>
      <c r="AB55" s="38">
        <v>1</v>
      </c>
      <c r="AC55" s="38">
        <v>0</v>
      </c>
      <c r="AD55" s="38">
        <v>0</v>
      </c>
    </row>
    <row r="56" spans="1:30" x14ac:dyDescent="0.55000000000000004">
      <c r="A56" s="182" t="s">
        <v>16</v>
      </c>
      <c r="B56" s="39">
        <v>0</v>
      </c>
      <c r="C56" s="39">
        <v>2</v>
      </c>
      <c r="D56" s="39">
        <v>0</v>
      </c>
      <c r="E56" s="39">
        <v>0</v>
      </c>
      <c r="F56" s="39">
        <v>0</v>
      </c>
      <c r="G56" s="39">
        <v>0</v>
      </c>
      <c r="H56" s="39">
        <v>0</v>
      </c>
      <c r="I56" s="39">
        <v>0</v>
      </c>
      <c r="J56" s="39">
        <v>1</v>
      </c>
      <c r="K56" s="39">
        <v>0</v>
      </c>
      <c r="L56" s="39">
        <v>0</v>
      </c>
      <c r="M56" s="39">
        <v>0</v>
      </c>
      <c r="N56" s="39">
        <v>0</v>
      </c>
      <c r="O56" s="39">
        <v>0</v>
      </c>
      <c r="P56" s="39">
        <v>0</v>
      </c>
      <c r="Q56" s="39">
        <v>0</v>
      </c>
      <c r="R56" s="39">
        <v>0</v>
      </c>
      <c r="S56" s="39">
        <v>0</v>
      </c>
      <c r="T56" s="39">
        <v>0</v>
      </c>
      <c r="U56" s="39">
        <v>0</v>
      </c>
      <c r="V56" s="39">
        <v>0</v>
      </c>
      <c r="W56" s="39">
        <v>0</v>
      </c>
      <c r="X56" s="39">
        <v>0</v>
      </c>
      <c r="Y56" s="39">
        <v>0</v>
      </c>
      <c r="Z56" s="39">
        <v>0</v>
      </c>
      <c r="AA56" s="39">
        <v>0</v>
      </c>
      <c r="AB56" s="39">
        <v>0</v>
      </c>
      <c r="AC56" s="39">
        <v>0</v>
      </c>
      <c r="AD56" s="39">
        <v>0</v>
      </c>
    </row>
    <row r="57" spans="1:30" x14ac:dyDescent="0.55000000000000004">
      <c r="A57" s="182" t="s">
        <v>16</v>
      </c>
      <c r="B57" s="40">
        <v>0</v>
      </c>
      <c r="C57" s="40">
        <v>0</v>
      </c>
      <c r="D57" s="40">
        <v>0</v>
      </c>
      <c r="E57" s="40">
        <v>0</v>
      </c>
      <c r="F57" s="40">
        <v>0</v>
      </c>
      <c r="G57" s="40">
        <v>0</v>
      </c>
      <c r="H57" s="40">
        <v>0</v>
      </c>
      <c r="I57" s="40">
        <v>0</v>
      </c>
      <c r="J57" s="40">
        <v>0</v>
      </c>
      <c r="K57" s="40">
        <v>0</v>
      </c>
      <c r="L57" s="40">
        <v>0</v>
      </c>
      <c r="M57" s="40">
        <v>0</v>
      </c>
      <c r="N57" s="40">
        <v>0</v>
      </c>
      <c r="O57" s="40">
        <v>0</v>
      </c>
      <c r="P57" s="40">
        <v>0</v>
      </c>
      <c r="Q57" s="40">
        <v>0</v>
      </c>
      <c r="R57" s="40">
        <v>0</v>
      </c>
      <c r="S57" s="40">
        <v>0</v>
      </c>
      <c r="T57" s="40">
        <v>0</v>
      </c>
      <c r="U57" s="40">
        <v>0</v>
      </c>
      <c r="V57" s="40">
        <v>0</v>
      </c>
      <c r="W57" s="40">
        <v>0</v>
      </c>
      <c r="X57" s="40">
        <v>0</v>
      </c>
      <c r="Y57" s="40">
        <v>0</v>
      </c>
      <c r="Z57" s="40">
        <v>0</v>
      </c>
      <c r="AA57" s="40">
        <v>0</v>
      </c>
      <c r="AB57" s="40">
        <v>0</v>
      </c>
      <c r="AC57" s="40">
        <v>0</v>
      </c>
      <c r="AD57" s="40">
        <v>0</v>
      </c>
    </row>
    <row r="58" spans="1:30" x14ac:dyDescent="0.55000000000000004">
      <c r="A58" s="182" t="s">
        <v>17</v>
      </c>
      <c r="B58" s="38">
        <v>82</v>
      </c>
      <c r="C58" s="38">
        <v>487</v>
      </c>
      <c r="D58" s="38">
        <v>3</v>
      </c>
      <c r="E58" s="38">
        <v>32</v>
      </c>
      <c r="F58" s="38">
        <v>0</v>
      </c>
      <c r="G58" s="38">
        <v>1</v>
      </c>
      <c r="H58" s="38">
        <v>0</v>
      </c>
      <c r="I58" s="38">
        <v>12</v>
      </c>
      <c r="J58" s="38">
        <v>746</v>
      </c>
      <c r="K58" s="38">
        <v>80</v>
      </c>
      <c r="L58" s="38">
        <v>23</v>
      </c>
      <c r="M58" s="38">
        <v>940</v>
      </c>
      <c r="N58" s="38">
        <v>607</v>
      </c>
      <c r="O58" s="38">
        <v>25</v>
      </c>
      <c r="P58" s="38">
        <v>0</v>
      </c>
      <c r="Q58" s="38">
        <v>15</v>
      </c>
      <c r="R58" s="38">
        <v>75</v>
      </c>
      <c r="S58" s="38">
        <v>0</v>
      </c>
      <c r="T58" s="38">
        <v>642</v>
      </c>
      <c r="U58" s="38">
        <v>14</v>
      </c>
      <c r="V58" s="38">
        <v>1</v>
      </c>
      <c r="W58" s="38">
        <v>3</v>
      </c>
      <c r="X58" s="38">
        <v>167</v>
      </c>
      <c r="Y58" s="38">
        <v>72</v>
      </c>
      <c r="Z58" s="38">
        <v>83</v>
      </c>
      <c r="AA58" s="38">
        <v>22</v>
      </c>
      <c r="AB58" s="38">
        <v>4</v>
      </c>
      <c r="AC58" s="38">
        <v>2</v>
      </c>
      <c r="AD58" s="38">
        <v>0</v>
      </c>
    </row>
    <row r="59" spans="1:30" x14ac:dyDescent="0.55000000000000004">
      <c r="A59" s="182" t="s">
        <v>17</v>
      </c>
      <c r="B59" s="39">
        <v>0</v>
      </c>
      <c r="C59" s="39">
        <v>4</v>
      </c>
      <c r="D59" s="39">
        <v>1</v>
      </c>
      <c r="E59" s="39">
        <v>0</v>
      </c>
      <c r="F59" s="39">
        <v>0</v>
      </c>
      <c r="G59" s="39">
        <v>0</v>
      </c>
      <c r="H59" s="39">
        <v>0</v>
      </c>
      <c r="I59" s="39">
        <v>0</v>
      </c>
      <c r="J59" s="39">
        <v>13</v>
      </c>
      <c r="K59" s="39">
        <v>0</v>
      </c>
      <c r="L59" s="39">
        <v>0</v>
      </c>
      <c r="M59" s="39">
        <v>0</v>
      </c>
      <c r="N59" s="39">
        <v>0</v>
      </c>
      <c r="O59" s="39">
        <v>0</v>
      </c>
      <c r="P59" s="39">
        <v>0</v>
      </c>
      <c r="Q59" s="39">
        <v>0</v>
      </c>
      <c r="R59" s="39">
        <v>2</v>
      </c>
      <c r="S59" s="39">
        <v>0</v>
      </c>
      <c r="T59" s="39">
        <v>5</v>
      </c>
      <c r="U59" s="39">
        <v>0</v>
      </c>
      <c r="V59" s="39">
        <v>0</v>
      </c>
      <c r="W59" s="39">
        <v>0</v>
      </c>
      <c r="X59" s="39">
        <v>0</v>
      </c>
      <c r="Y59" s="39">
        <v>4</v>
      </c>
      <c r="Z59" s="39">
        <v>0</v>
      </c>
      <c r="AA59" s="39">
        <v>0</v>
      </c>
      <c r="AB59" s="39">
        <v>0</v>
      </c>
      <c r="AC59" s="39">
        <v>0</v>
      </c>
      <c r="AD59" s="39">
        <v>0</v>
      </c>
    </row>
    <row r="60" spans="1:30" x14ac:dyDescent="0.55000000000000004">
      <c r="A60" s="182" t="s">
        <v>17</v>
      </c>
      <c r="B60" s="40">
        <v>0</v>
      </c>
      <c r="C60" s="40">
        <v>0</v>
      </c>
      <c r="D60" s="40">
        <v>0</v>
      </c>
      <c r="E60" s="40">
        <v>0</v>
      </c>
      <c r="F60" s="40">
        <v>0</v>
      </c>
      <c r="G60" s="40">
        <v>0</v>
      </c>
      <c r="H60" s="40">
        <v>0</v>
      </c>
      <c r="I60" s="40">
        <v>0</v>
      </c>
      <c r="J60" s="40">
        <v>1</v>
      </c>
      <c r="K60" s="40">
        <v>0</v>
      </c>
      <c r="L60" s="40">
        <v>0</v>
      </c>
      <c r="M60" s="40">
        <v>0</v>
      </c>
      <c r="N60" s="40">
        <v>0</v>
      </c>
      <c r="O60" s="40">
        <v>0</v>
      </c>
      <c r="P60" s="40">
        <v>0</v>
      </c>
      <c r="Q60" s="40">
        <v>0</v>
      </c>
      <c r="R60" s="40">
        <v>0</v>
      </c>
      <c r="S60" s="40">
        <v>0</v>
      </c>
      <c r="T60" s="40">
        <v>0</v>
      </c>
      <c r="U60" s="40">
        <v>0</v>
      </c>
      <c r="V60" s="40">
        <v>0</v>
      </c>
      <c r="W60" s="40">
        <v>0</v>
      </c>
      <c r="X60" s="40">
        <v>0</v>
      </c>
      <c r="Y60" s="40">
        <v>0</v>
      </c>
      <c r="Z60" s="40">
        <v>0</v>
      </c>
      <c r="AA60" s="40">
        <v>0</v>
      </c>
      <c r="AB60" s="40">
        <v>0</v>
      </c>
      <c r="AC60" s="40">
        <v>0</v>
      </c>
      <c r="AD60" s="40">
        <v>0</v>
      </c>
    </row>
    <row r="61" spans="1:30" x14ac:dyDescent="0.55000000000000004">
      <c r="A61" s="182" t="s">
        <v>18</v>
      </c>
      <c r="B61" s="38">
        <v>25</v>
      </c>
      <c r="C61" s="38">
        <v>341</v>
      </c>
      <c r="D61" s="38">
        <v>0</v>
      </c>
      <c r="E61" s="38">
        <v>12</v>
      </c>
      <c r="F61" s="38">
        <v>0</v>
      </c>
      <c r="G61" s="38">
        <v>0</v>
      </c>
      <c r="H61" s="38">
        <v>1</v>
      </c>
      <c r="I61" s="38">
        <v>2</v>
      </c>
      <c r="J61" s="38">
        <v>262</v>
      </c>
      <c r="K61" s="38">
        <v>70</v>
      </c>
      <c r="L61" s="38">
        <v>23</v>
      </c>
      <c r="M61" s="38">
        <v>1045</v>
      </c>
      <c r="N61" s="38">
        <v>548</v>
      </c>
      <c r="O61" s="38">
        <v>9</v>
      </c>
      <c r="P61" s="38">
        <v>0</v>
      </c>
      <c r="Q61" s="38">
        <v>30</v>
      </c>
      <c r="R61" s="38">
        <v>36</v>
      </c>
      <c r="S61" s="38">
        <v>0</v>
      </c>
      <c r="T61" s="38">
        <v>471</v>
      </c>
      <c r="U61" s="38">
        <v>14</v>
      </c>
      <c r="V61" s="38">
        <v>1</v>
      </c>
      <c r="W61" s="38">
        <v>2</v>
      </c>
      <c r="X61" s="38">
        <v>104</v>
      </c>
      <c r="Y61" s="38">
        <v>43</v>
      </c>
      <c r="Z61" s="38">
        <v>128</v>
      </c>
      <c r="AA61" s="38">
        <v>10</v>
      </c>
      <c r="AB61" s="38">
        <v>12</v>
      </c>
      <c r="AC61" s="38">
        <v>1</v>
      </c>
      <c r="AD61" s="38">
        <v>1</v>
      </c>
    </row>
    <row r="62" spans="1:30" x14ac:dyDescent="0.55000000000000004">
      <c r="A62" s="182" t="s">
        <v>18</v>
      </c>
      <c r="B62" s="39">
        <v>0</v>
      </c>
      <c r="C62" s="39">
        <v>1</v>
      </c>
      <c r="D62" s="39">
        <v>0</v>
      </c>
      <c r="E62" s="39">
        <v>0</v>
      </c>
      <c r="F62" s="39">
        <v>0</v>
      </c>
      <c r="G62" s="39">
        <v>0</v>
      </c>
      <c r="H62" s="39">
        <v>0</v>
      </c>
      <c r="I62" s="39">
        <v>0</v>
      </c>
      <c r="J62" s="39">
        <v>1</v>
      </c>
      <c r="K62" s="39">
        <v>0</v>
      </c>
      <c r="L62" s="39">
        <v>0</v>
      </c>
      <c r="M62" s="39">
        <v>0</v>
      </c>
      <c r="N62" s="39">
        <v>0</v>
      </c>
      <c r="O62" s="39">
        <v>0</v>
      </c>
      <c r="P62" s="39">
        <v>0</v>
      </c>
      <c r="Q62" s="39">
        <v>0</v>
      </c>
      <c r="R62" s="39">
        <v>0</v>
      </c>
      <c r="S62" s="39">
        <v>0</v>
      </c>
      <c r="T62" s="39">
        <v>1</v>
      </c>
      <c r="U62" s="39">
        <v>0</v>
      </c>
      <c r="V62" s="39">
        <v>0</v>
      </c>
      <c r="W62" s="39">
        <v>0</v>
      </c>
      <c r="X62" s="39">
        <v>0</v>
      </c>
      <c r="Y62" s="39">
        <v>1</v>
      </c>
      <c r="Z62" s="39">
        <v>0</v>
      </c>
      <c r="AA62" s="39">
        <v>0</v>
      </c>
      <c r="AB62" s="39">
        <v>0</v>
      </c>
      <c r="AC62" s="39">
        <v>0</v>
      </c>
      <c r="AD62" s="39">
        <v>0</v>
      </c>
    </row>
    <row r="63" spans="1:30" x14ac:dyDescent="0.55000000000000004">
      <c r="A63" s="182" t="s">
        <v>18</v>
      </c>
      <c r="B63" s="40">
        <v>1</v>
      </c>
      <c r="C63" s="40">
        <v>3</v>
      </c>
      <c r="D63" s="40">
        <v>0</v>
      </c>
      <c r="E63" s="40">
        <v>0</v>
      </c>
      <c r="F63" s="40">
        <v>0</v>
      </c>
      <c r="G63" s="40">
        <v>0</v>
      </c>
      <c r="H63" s="40">
        <v>0</v>
      </c>
      <c r="I63" s="40">
        <v>0</v>
      </c>
      <c r="J63" s="40">
        <v>0</v>
      </c>
      <c r="K63" s="40">
        <v>0</v>
      </c>
      <c r="L63" s="40">
        <v>0</v>
      </c>
      <c r="M63" s="40">
        <v>0</v>
      </c>
      <c r="N63" s="40">
        <v>0</v>
      </c>
      <c r="O63" s="40">
        <v>0</v>
      </c>
      <c r="P63" s="40">
        <v>0</v>
      </c>
      <c r="Q63" s="40">
        <v>0</v>
      </c>
      <c r="R63" s="40">
        <v>0</v>
      </c>
      <c r="S63" s="40">
        <v>0</v>
      </c>
      <c r="T63" s="40">
        <v>0</v>
      </c>
      <c r="U63" s="40">
        <v>0</v>
      </c>
      <c r="V63" s="40">
        <v>0</v>
      </c>
      <c r="W63" s="40">
        <v>0</v>
      </c>
      <c r="X63" s="40">
        <v>0</v>
      </c>
      <c r="Y63" s="40">
        <v>0</v>
      </c>
      <c r="Z63" s="40">
        <v>0</v>
      </c>
      <c r="AA63" s="40">
        <v>0</v>
      </c>
      <c r="AB63" s="40">
        <v>0</v>
      </c>
      <c r="AC63" s="40">
        <v>0</v>
      </c>
      <c r="AD63" s="40">
        <v>0</v>
      </c>
    </row>
    <row r="64" spans="1:30" x14ac:dyDescent="0.55000000000000004">
      <c r="A64" s="182" t="s">
        <v>19</v>
      </c>
      <c r="B64" s="38">
        <v>18</v>
      </c>
      <c r="C64" s="38">
        <v>935</v>
      </c>
      <c r="D64" s="38">
        <v>0</v>
      </c>
      <c r="E64" s="38">
        <v>25</v>
      </c>
      <c r="F64" s="38">
        <v>0</v>
      </c>
      <c r="G64" s="38">
        <v>0</v>
      </c>
      <c r="H64" s="38">
        <v>1</v>
      </c>
      <c r="I64" s="38">
        <v>27</v>
      </c>
      <c r="J64" s="38">
        <v>939</v>
      </c>
      <c r="K64" s="38">
        <v>203</v>
      </c>
      <c r="L64" s="38">
        <v>40</v>
      </c>
      <c r="M64" s="38">
        <v>4418</v>
      </c>
      <c r="N64" s="38">
        <v>1814</v>
      </c>
      <c r="O64" s="38">
        <v>19</v>
      </c>
      <c r="P64" s="38">
        <v>3</v>
      </c>
      <c r="Q64" s="38">
        <v>0</v>
      </c>
      <c r="R64" s="38">
        <v>142</v>
      </c>
      <c r="S64" s="38">
        <v>2</v>
      </c>
      <c r="T64" s="38">
        <v>1355</v>
      </c>
      <c r="U64" s="38">
        <v>13</v>
      </c>
      <c r="V64" s="38">
        <v>16</v>
      </c>
      <c r="W64" s="38">
        <v>17</v>
      </c>
      <c r="X64" s="38">
        <v>366</v>
      </c>
      <c r="Y64" s="38">
        <v>235</v>
      </c>
      <c r="Z64" s="38">
        <v>230</v>
      </c>
      <c r="AA64" s="38">
        <v>18</v>
      </c>
      <c r="AB64" s="38">
        <v>6</v>
      </c>
      <c r="AC64" s="38">
        <v>2</v>
      </c>
      <c r="AD64" s="38">
        <v>1</v>
      </c>
    </row>
    <row r="65" spans="1:30" x14ac:dyDescent="0.55000000000000004">
      <c r="A65" s="182" t="s">
        <v>19</v>
      </c>
      <c r="B65" s="39">
        <v>0</v>
      </c>
      <c r="C65" s="39">
        <v>7</v>
      </c>
      <c r="D65" s="39">
        <v>0</v>
      </c>
      <c r="E65" s="39">
        <v>1</v>
      </c>
      <c r="F65" s="39">
        <v>0</v>
      </c>
      <c r="G65" s="39">
        <v>0</v>
      </c>
      <c r="H65" s="39">
        <v>1</v>
      </c>
      <c r="I65" s="39">
        <v>0</v>
      </c>
      <c r="J65" s="39">
        <v>0</v>
      </c>
      <c r="K65" s="39">
        <v>0</v>
      </c>
      <c r="L65" s="39">
        <v>0</v>
      </c>
      <c r="M65" s="39">
        <v>0</v>
      </c>
      <c r="N65" s="39">
        <v>0</v>
      </c>
      <c r="O65" s="39">
        <v>0</v>
      </c>
      <c r="P65" s="39">
        <v>0</v>
      </c>
      <c r="Q65" s="39">
        <v>0</v>
      </c>
      <c r="R65" s="39">
        <v>2</v>
      </c>
      <c r="S65" s="39">
        <v>0</v>
      </c>
      <c r="T65" s="39">
        <v>1</v>
      </c>
      <c r="U65" s="39">
        <v>0</v>
      </c>
      <c r="V65" s="39">
        <v>0</v>
      </c>
      <c r="W65" s="39">
        <v>0</v>
      </c>
      <c r="X65" s="39">
        <v>0</v>
      </c>
      <c r="Y65" s="39">
        <v>0</v>
      </c>
      <c r="Z65" s="39">
        <v>0</v>
      </c>
      <c r="AA65" s="39">
        <v>0</v>
      </c>
      <c r="AB65" s="39">
        <v>0</v>
      </c>
      <c r="AC65" s="39">
        <v>0</v>
      </c>
      <c r="AD65" s="39">
        <v>0</v>
      </c>
    </row>
    <row r="66" spans="1:30" x14ac:dyDescent="0.55000000000000004">
      <c r="A66" s="182" t="s">
        <v>19</v>
      </c>
      <c r="B66" s="40">
        <v>1</v>
      </c>
      <c r="C66" s="40">
        <v>1</v>
      </c>
      <c r="D66" s="40">
        <v>0</v>
      </c>
      <c r="E66" s="40">
        <v>0</v>
      </c>
      <c r="F66" s="40">
        <v>0</v>
      </c>
      <c r="G66" s="40">
        <v>0</v>
      </c>
      <c r="H66" s="40">
        <v>0</v>
      </c>
      <c r="I66" s="40">
        <v>0</v>
      </c>
      <c r="J66" s="40">
        <v>0</v>
      </c>
      <c r="K66" s="40">
        <v>0</v>
      </c>
      <c r="L66" s="40">
        <v>0</v>
      </c>
      <c r="M66" s="40">
        <v>0</v>
      </c>
      <c r="N66" s="40">
        <v>0</v>
      </c>
      <c r="O66" s="40">
        <v>0</v>
      </c>
      <c r="P66" s="40">
        <v>0</v>
      </c>
      <c r="Q66" s="40">
        <v>0</v>
      </c>
      <c r="R66" s="40">
        <v>0</v>
      </c>
      <c r="S66" s="40">
        <v>0</v>
      </c>
      <c r="T66" s="40">
        <v>0</v>
      </c>
      <c r="U66" s="40">
        <v>0</v>
      </c>
      <c r="V66" s="40">
        <v>0</v>
      </c>
      <c r="W66" s="40">
        <v>0</v>
      </c>
      <c r="X66" s="40">
        <v>0</v>
      </c>
      <c r="Y66" s="40">
        <v>0</v>
      </c>
      <c r="Z66" s="40">
        <v>0</v>
      </c>
      <c r="AA66" s="40">
        <v>0</v>
      </c>
      <c r="AB66" s="40">
        <v>0</v>
      </c>
      <c r="AC66" s="40">
        <v>0</v>
      </c>
      <c r="AD66" s="40">
        <v>0</v>
      </c>
    </row>
    <row r="67" spans="1:30" x14ac:dyDescent="0.55000000000000004">
      <c r="A67" s="182" t="s">
        <v>20</v>
      </c>
      <c r="B67" s="38">
        <v>65</v>
      </c>
      <c r="C67" s="38">
        <v>1105</v>
      </c>
      <c r="D67" s="38">
        <v>9</v>
      </c>
      <c r="E67" s="38">
        <v>70</v>
      </c>
      <c r="F67" s="38">
        <v>0</v>
      </c>
      <c r="G67" s="38">
        <v>0</v>
      </c>
      <c r="H67" s="38">
        <v>3</v>
      </c>
      <c r="I67" s="38">
        <v>43</v>
      </c>
      <c r="J67" s="38">
        <v>1142</v>
      </c>
      <c r="K67" s="38">
        <v>311</v>
      </c>
      <c r="L67" s="38">
        <v>30</v>
      </c>
      <c r="M67" s="38">
        <v>1849</v>
      </c>
      <c r="N67" s="38">
        <v>1100</v>
      </c>
      <c r="O67" s="38">
        <v>6</v>
      </c>
      <c r="P67" s="38">
        <v>21</v>
      </c>
      <c r="Q67" s="38">
        <v>5</v>
      </c>
      <c r="R67" s="38">
        <v>137</v>
      </c>
      <c r="S67" s="38">
        <v>0</v>
      </c>
      <c r="T67" s="38">
        <v>1218</v>
      </c>
      <c r="U67" s="38">
        <v>25</v>
      </c>
      <c r="V67" s="38">
        <v>12</v>
      </c>
      <c r="W67" s="38">
        <v>26</v>
      </c>
      <c r="X67" s="38">
        <v>254</v>
      </c>
      <c r="Y67" s="38">
        <v>67</v>
      </c>
      <c r="Z67" s="38">
        <v>199</v>
      </c>
      <c r="AA67" s="38">
        <v>21</v>
      </c>
      <c r="AB67" s="38">
        <v>7</v>
      </c>
      <c r="AC67" s="38">
        <v>4</v>
      </c>
      <c r="AD67" s="38">
        <v>1</v>
      </c>
    </row>
    <row r="68" spans="1:30" x14ac:dyDescent="0.55000000000000004">
      <c r="A68" s="182" t="s">
        <v>20</v>
      </c>
      <c r="B68" s="39">
        <v>0</v>
      </c>
      <c r="C68" s="39">
        <v>4</v>
      </c>
      <c r="D68" s="39">
        <v>0</v>
      </c>
      <c r="E68" s="39">
        <v>1</v>
      </c>
      <c r="F68" s="39">
        <v>0</v>
      </c>
      <c r="G68" s="39">
        <v>0</v>
      </c>
      <c r="H68" s="39">
        <v>0</v>
      </c>
      <c r="I68" s="39">
        <v>0</v>
      </c>
      <c r="J68" s="39">
        <v>29</v>
      </c>
      <c r="K68" s="39">
        <v>0</v>
      </c>
      <c r="L68" s="39">
        <v>0</v>
      </c>
      <c r="M68" s="39">
        <v>0</v>
      </c>
      <c r="N68" s="39">
        <v>0</v>
      </c>
      <c r="O68" s="39">
        <v>0</v>
      </c>
      <c r="P68" s="39">
        <v>0</v>
      </c>
      <c r="Q68" s="39">
        <v>0</v>
      </c>
      <c r="R68" s="39">
        <v>6</v>
      </c>
      <c r="S68" s="39">
        <v>0</v>
      </c>
      <c r="T68" s="39">
        <v>16</v>
      </c>
      <c r="U68" s="39">
        <v>0</v>
      </c>
      <c r="V68" s="39">
        <v>0</v>
      </c>
      <c r="W68" s="39">
        <v>0</v>
      </c>
      <c r="X68" s="39">
        <v>0</v>
      </c>
      <c r="Y68" s="39">
        <v>0</v>
      </c>
      <c r="Z68" s="39">
        <v>0</v>
      </c>
      <c r="AA68" s="39">
        <v>0</v>
      </c>
      <c r="AB68" s="39">
        <v>0</v>
      </c>
      <c r="AC68" s="39">
        <v>0</v>
      </c>
      <c r="AD68" s="39">
        <v>0</v>
      </c>
    </row>
    <row r="69" spans="1:30" x14ac:dyDescent="0.55000000000000004">
      <c r="A69" s="182" t="s">
        <v>20</v>
      </c>
      <c r="B69" s="40">
        <v>0</v>
      </c>
      <c r="C69" s="40">
        <v>0</v>
      </c>
      <c r="D69" s="40">
        <v>0</v>
      </c>
      <c r="E69" s="40">
        <v>0</v>
      </c>
      <c r="F69" s="40">
        <v>0</v>
      </c>
      <c r="G69" s="40">
        <v>0</v>
      </c>
      <c r="H69" s="40">
        <v>0</v>
      </c>
      <c r="I69" s="40">
        <v>0</v>
      </c>
      <c r="J69" s="40">
        <v>0</v>
      </c>
      <c r="K69" s="40">
        <v>0</v>
      </c>
      <c r="L69" s="40">
        <v>0</v>
      </c>
      <c r="M69" s="40">
        <v>0</v>
      </c>
      <c r="N69" s="40">
        <v>0</v>
      </c>
      <c r="O69" s="40">
        <v>0</v>
      </c>
      <c r="P69" s="40">
        <v>0</v>
      </c>
      <c r="Q69" s="40">
        <v>0</v>
      </c>
      <c r="R69" s="40">
        <v>0</v>
      </c>
      <c r="S69" s="40">
        <v>0</v>
      </c>
      <c r="T69" s="40">
        <v>0</v>
      </c>
      <c r="U69" s="40">
        <v>0</v>
      </c>
      <c r="V69" s="40">
        <v>0</v>
      </c>
      <c r="W69" s="40">
        <v>0</v>
      </c>
      <c r="X69" s="40">
        <v>0</v>
      </c>
      <c r="Y69" s="40">
        <v>0</v>
      </c>
      <c r="Z69" s="40">
        <v>0</v>
      </c>
      <c r="AA69" s="40">
        <v>0</v>
      </c>
      <c r="AB69" s="40">
        <v>0</v>
      </c>
      <c r="AC69" s="40">
        <v>0</v>
      </c>
      <c r="AD69" s="40">
        <v>0</v>
      </c>
    </row>
    <row r="70" spans="1:30" x14ac:dyDescent="0.55000000000000004">
      <c r="A70" s="182" t="s">
        <v>21</v>
      </c>
      <c r="B70" s="38">
        <v>229</v>
      </c>
      <c r="C70" s="38">
        <v>2429</v>
      </c>
      <c r="D70" s="38">
        <v>10</v>
      </c>
      <c r="E70" s="38">
        <v>261</v>
      </c>
      <c r="F70" s="38">
        <v>3</v>
      </c>
      <c r="G70" s="38">
        <v>0</v>
      </c>
      <c r="H70" s="38">
        <v>2</v>
      </c>
      <c r="I70" s="38">
        <v>66</v>
      </c>
      <c r="J70" s="38">
        <v>2359</v>
      </c>
      <c r="K70" s="38">
        <v>445</v>
      </c>
      <c r="L70" s="38">
        <v>86</v>
      </c>
      <c r="M70" s="38">
        <v>1942</v>
      </c>
      <c r="N70" s="38">
        <v>1576</v>
      </c>
      <c r="O70" s="38">
        <v>98</v>
      </c>
      <c r="P70" s="38">
        <v>21</v>
      </c>
      <c r="Q70" s="38">
        <v>53</v>
      </c>
      <c r="R70" s="38">
        <v>396</v>
      </c>
      <c r="S70" s="38">
        <v>0</v>
      </c>
      <c r="T70" s="38">
        <v>2054</v>
      </c>
      <c r="U70" s="38">
        <v>37</v>
      </c>
      <c r="V70" s="38">
        <v>9</v>
      </c>
      <c r="W70" s="38">
        <v>20</v>
      </c>
      <c r="X70" s="38">
        <v>299</v>
      </c>
      <c r="Y70" s="38">
        <v>98</v>
      </c>
      <c r="Z70" s="38">
        <v>166</v>
      </c>
      <c r="AA70" s="38">
        <v>30</v>
      </c>
      <c r="AB70" s="38">
        <v>5</v>
      </c>
      <c r="AC70" s="38">
        <v>2</v>
      </c>
      <c r="AD70" s="38">
        <v>2</v>
      </c>
    </row>
    <row r="71" spans="1:30" x14ac:dyDescent="0.55000000000000004">
      <c r="A71" s="182" t="s">
        <v>21</v>
      </c>
      <c r="B71" s="39">
        <v>1</v>
      </c>
      <c r="C71" s="39">
        <v>8</v>
      </c>
      <c r="D71" s="39">
        <v>0</v>
      </c>
      <c r="E71" s="39">
        <v>2</v>
      </c>
      <c r="F71" s="39">
        <v>0</v>
      </c>
      <c r="G71" s="39">
        <v>0</v>
      </c>
      <c r="H71" s="39">
        <v>0</v>
      </c>
      <c r="I71" s="39">
        <v>0</v>
      </c>
      <c r="J71" s="39">
        <v>15</v>
      </c>
      <c r="K71" s="39">
        <v>0</v>
      </c>
      <c r="L71" s="39">
        <v>0</v>
      </c>
      <c r="M71" s="39">
        <v>0</v>
      </c>
      <c r="N71" s="39">
        <v>0</v>
      </c>
      <c r="O71" s="39">
        <v>0</v>
      </c>
      <c r="P71" s="39">
        <v>0</v>
      </c>
      <c r="Q71" s="39">
        <v>0</v>
      </c>
      <c r="R71" s="39">
        <v>60</v>
      </c>
      <c r="S71" s="39">
        <v>0</v>
      </c>
      <c r="T71" s="39">
        <v>15</v>
      </c>
      <c r="U71" s="39">
        <v>0</v>
      </c>
      <c r="V71" s="39">
        <v>0</v>
      </c>
      <c r="W71" s="39">
        <v>0</v>
      </c>
      <c r="X71" s="39">
        <v>0</v>
      </c>
      <c r="Y71" s="39">
        <v>0</v>
      </c>
      <c r="Z71" s="39">
        <v>0</v>
      </c>
      <c r="AA71" s="39">
        <v>0</v>
      </c>
      <c r="AB71" s="39">
        <v>0</v>
      </c>
      <c r="AC71" s="39">
        <v>0</v>
      </c>
      <c r="AD71" s="39">
        <v>0</v>
      </c>
    </row>
    <row r="72" spans="1:30" x14ac:dyDescent="0.55000000000000004">
      <c r="A72" s="182" t="s">
        <v>21</v>
      </c>
      <c r="B72" s="40">
        <v>0</v>
      </c>
      <c r="C72" s="40">
        <v>1</v>
      </c>
      <c r="D72" s="40">
        <v>0</v>
      </c>
      <c r="E72" s="40">
        <v>0</v>
      </c>
      <c r="F72" s="40">
        <v>0</v>
      </c>
      <c r="G72" s="40">
        <v>0</v>
      </c>
      <c r="H72" s="40">
        <v>0</v>
      </c>
      <c r="I72" s="40">
        <v>0</v>
      </c>
      <c r="J72" s="40">
        <v>0</v>
      </c>
      <c r="K72" s="40">
        <v>0</v>
      </c>
      <c r="L72" s="40">
        <v>0</v>
      </c>
      <c r="M72" s="40">
        <v>0</v>
      </c>
      <c r="N72" s="40">
        <v>0</v>
      </c>
      <c r="O72" s="40">
        <v>0</v>
      </c>
      <c r="P72" s="40">
        <v>0</v>
      </c>
      <c r="Q72" s="40">
        <v>0</v>
      </c>
      <c r="R72" s="40">
        <v>0</v>
      </c>
      <c r="S72" s="40">
        <v>0</v>
      </c>
      <c r="T72" s="40">
        <v>0</v>
      </c>
      <c r="U72" s="40">
        <v>0</v>
      </c>
      <c r="V72" s="40">
        <v>0</v>
      </c>
      <c r="W72" s="40">
        <v>0</v>
      </c>
      <c r="X72" s="40">
        <v>0</v>
      </c>
      <c r="Y72" s="40">
        <v>0</v>
      </c>
      <c r="Z72" s="40">
        <v>0</v>
      </c>
      <c r="AA72" s="40">
        <v>0</v>
      </c>
      <c r="AB72" s="40">
        <v>0</v>
      </c>
      <c r="AC72" s="40">
        <v>0</v>
      </c>
      <c r="AD72" s="40">
        <v>0</v>
      </c>
    </row>
    <row r="73" spans="1:30" x14ac:dyDescent="0.55000000000000004">
      <c r="A73" s="182" t="s">
        <v>22</v>
      </c>
      <c r="B73" s="38">
        <v>263</v>
      </c>
      <c r="C73" s="38">
        <v>3410</v>
      </c>
      <c r="D73" s="38">
        <v>35</v>
      </c>
      <c r="E73" s="38">
        <v>449</v>
      </c>
      <c r="F73" s="38">
        <v>1</v>
      </c>
      <c r="G73" s="38">
        <v>7</v>
      </c>
      <c r="H73" s="38">
        <v>3</v>
      </c>
      <c r="I73" s="38">
        <v>99</v>
      </c>
      <c r="J73" s="38">
        <v>2982</v>
      </c>
      <c r="K73" s="38">
        <v>746</v>
      </c>
      <c r="L73" s="38">
        <v>239</v>
      </c>
      <c r="M73" s="38">
        <v>2167</v>
      </c>
      <c r="N73" s="38">
        <v>2978</v>
      </c>
      <c r="O73" s="38">
        <v>493</v>
      </c>
      <c r="P73" s="38">
        <v>31</v>
      </c>
      <c r="Q73" s="38">
        <v>256</v>
      </c>
      <c r="R73" s="38">
        <v>642</v>
      </c>
      <c r="S73" s="38">
        <v>1</v>
      </c>
      <c r="T73" s="38">
        <v>2979</v>
      </c>
      <c r="U73" s="38">
        <v>85</v>
      </c>
      <c r="V73" s="38">
        <v>22</v>
      </c>
      <c r="W73" s="38">
        <v>88</v>
      </c>
      <c r="X73" s="38">
        <v>442</v>
      </c>
      <c r="Y73" s="38">
        <v>132</v>
      </c>
      <c r="Z73" s="38">
        <v>185</v>
      </c>
      <c r="AA73" s="38">
        <v>45</v>
      </c>
      <c r="AB73" s="38">
        <v>24</v>
      </c>
      <c r="AC73" s="38">
        <v>0</v>
      </c>
      <c r="AD73" s="38">
        <v>0</v>
      </c>
    </row>
    <row r="74" spans="1:30" x14ac:dyDescent="0.55000000000000004">
      <c r="A74" s="182" t="s">
        <v>22</v>
      </c>
      <c r="B74" s="39">
        <v>3</v>
      </c>
      <c r="C74" s="39">
        <v>33</v>
      </c>
      <c r="D74" s="39">
        <v>3</v>
      </c>
      <c r="E74" s="39">
        <v>1</v>
      </c>
      <c r="F74" s="39">
        <v>0</v>
      </c>
      <c r="G74" s="39">
        <v>5</v>
      </c>
      <c r="H74" s="39">
        <v>1</v>
      </c>
      <c r="I74" s="39">
        <v>0</v>
      </c>
      <c r="J74" s="39">
        <v>104</v>
      </c>
      <c r="K74" s="39">
        <v>2</v>
      </c>
      <c r="L74" s="39">
        <v>0</v>
      </c>
      <c r="M74" s="39">
        <v>0</v>
      </c>
      <c r="N74" s="39">
        <v>0</v>
      </c>
      <c r="O74" s="39">
        <v>0</v>
      </c>
      <c r="P74" s="39">
        <v>0</v>
      </c>
      <c r="Q74" s="39">
        <v>0</v>
      </c>
      <c r="R74" s="39">
        <v>72</v>
      </c>
      <c r="S74" s="39">
        <v>0</v>
      </c>
      <c r="T74" s="39">
        <v>44</v>
      </c>
      <c r="U74" s="39">
        <v>0</v>
      </c>
      <c r="V74" s="39">
        <v>0</v>
      </c>
      <c r="W74" s="39">
        <v>0</v>
      </c>
      <c r="X74" s="39">
        <v>0</v>
      </c>
      <c r="Y74" s="39">
        <v>1</v>
      </c>
      <c r="Z74" s="39">
        <v>0</v>
      </c>
      <c r="AA74" s="39">
        <v>0</v>
      </c>
      <c r="AB74" s="39">
        <v>0</v>
      </c>
      <c r="AC74" s="39">
        <v>0</v>
      </c>
      <c r="AD74" s="39">
        <v>0</v>
      </c>
    </row>
    <row r="75" spans="1:30" x14ac:dyDescent="0.55000000000000004">
      <c r="A75" s="182" t="s">
        <v>22</v>
      </c>
      <c r="B75" s="40">
        <v>5</v>
      </c>
      <c r="C75" s="40">
        <v>2</v>
      </c>
      <c r="D75" s="40">
        <v>0</v>
      </c>
      <c r="E75" s="40">
        <v>0</v>
      </c>
      <c r="F75" s="40">
        <v>0</v>
      </c>
      <c r="G75" s="40">
        <v>0</v>
      </c>
      <c r="H75" s="40">
        <v>0</v>
      </c>
      <c r="I75" s="40">
        <v>0</v>
      </c>
      <c r="J75" s="40">
        <v>8</v>
      </c>
      <c r="K75" s="40">
        <v>0</v>
      </c>
      <c r="L75" s="40">
        <v>0</v>
      </c>
      <c r="M75" s="40">
        <v>0</v>
      </c>
      <c r="N75" s="40">
        <v>58</v>
      </c>
      <c r="O75" s="40">
        <v>56</v>
      </c>
      <c r="P75" s="40">
        <v>0</v>
      </c>
      <c r="Q75" s="40">
        <v>52</v>
      </c>
      <c r="R75" s="40">
        <v>0</v>
      </c>
      <c r="S75" s="40">
        <v>0</v>
      </c>
      <c r="T75" s="40">
        <v>4</v>
      </c>
      <c r="U75" s="40">
        <v>0</v>
      </c>
      <c r="V75" s="40">
        <v>0</v>
      </c>
      <c r="W75" s="40">
        <v>0</v>
      </c>
      <c r="X75" s="40">
        <v>0</v>
      </c>
      <c r="Y75" s="40">
        <v>0</v>
      </c>
      <c r="Z75" s="40">
        <v>0</v>
      </c>
      <c r="AA75" s="40">
        <v>0</v>
      </c>
      <c r="AB75" s="40">
        <v>0</v>
      </c>
      <c r="AC75" s="40">
        <v>0</v>
      </c>
      <c r="AD75" s="40">
        <v>0</v>
      </c>
    </row>
    <row r="76" spans="1:30" x14ac:dyDescent="0.55000000000000004">
      <c r="A76" s="182" t="s">
        <v>23</v>
      </c>
      <c r="B76" s="38">
        <v>202</v>
      </c>
      <c r="C76" s="38">
        <v>1263</v>
      </c>
      <c r="D76" s="38">
        <v>17</v>
      </c>
      <c r="E76" s="38">
        <v>59</v>
      </c>
      <c r="F76" s="38">
        <v>0</v>
      </c>
      <c r="G76" s="38">
        <v>1</v>
      </c>
      <c r="H76" s="38">
        <v>4</v>
      </c>
      <c r="I76" s="38">
        <v>22</v>
      </c>
      <c r="J76" s="38">
        <v>2558</v>
      </c>
      <c r="K76" s="38">
        <v>276</v>
      </c>
      <c r="L76" s="38">
        <v>50</v>
      </c>
      <c r="M76" s="38">
        <v>1153</v>
      </c>
      <c r="N76" s="38">
        <v>1509</v>
      </c>
      <c r="O76" s="38">
        <v>128</v>
      </c>
      <c r="P76" s="38">
        <v>15</v>
      </c>
      <c r="Q76" s="38">
        <v>71</v>
      </c>
      <c r="R76" s="38">
        <v>261</v>
      </c>
      <c r="S76" s="38">
        <v>0</v>
      </c>
      <c r="T76" s="38">
        <v>1404</v>
      </c>
      <c r="U76" s="38">
        <v>28</v>
      </c>
      <c r="V76" s="38">
        <v>7</v>
      </c>
      <c r="W76" s="38">
        <v>23</v>
      </c>
      <c r="X76" s="38">
        <v>137</v>
      </c>
      <c r="Y76" s="38">
        <v>59</v>
      </c>
      <c r="Z76" s="38">
        <v>124</v>
      </c>
      <c r="AA76" s="38">
        <v>20</v>
      </c>
      <c r="AB76" s="38">
        <v>6</v>
      </c>
      <c r="AC76" s="38">
        <v>0</v>
      </c>
      <c r="AD76" s="38">
        <v>0</v>
      </c>
    </row>
    <row r="77" spans="1:30" x14ac:dyDescent="0.55000000000000004">
      <c r="A77" s="182" t="s">
        <v>23</v>
      </c>
      <c r="B77" s="39">
        <v>2</v>
      </c>
      <c r="C77" s="39">
        <v>27</v>
      </c>
      <c r="D77" s="39">
        <v>0</v>
      </c>
      <c r="E77" s="39">
        <v>0</v>
      </c>
      <c r="F77" s="39">
        <v>0</v>
      </c>
      <c r="G77" s="39">
        <v>0</v>
      </c>
      <c r="H77" s="39">
        <v>0</v>
      </c>
      <c r="I77" s="39">
        <v>0</v>
      </c>
      <c r="J77" s="39">
        <v>201</v>
      </c>
      <c r="K77" s="39">
        <v>0</v>
      </c>
      <c r="L77" s="39">
        <v>0</v>
      </c>
      <c r="M77" s="39">
        <v>0</v>
      </c>
      <c r="N77" s="39">
        <v>0</v>
      </c>
      <c r="O77" s="39">
        <v>0</v>
      </c>
      <c r="P77" s="39">
        <v>0</v>
      </c>
      <c r="Q77" s="39">
        <v>0</v>
      </c>
      <c r="R77" s="39">
        <v>40</v>
      </c>
      <c r="S77" s="39">
        <v>0</v>
      </c>
      <c r="T77" s="39">
        <v>50</v>
      </c>
      <c r="U77" s="39">
        <v>0</v>
      </c>
      <c r="V77" s="39">
        <v>0</v>
      </c>
      <c r="W77" s="39">
        <v>0</v>
      </c>
      <c r="X77" s="39">
        <v>0</v>
      </c>
      <c r="Y77" s="39">
        <v>3</v>
      </c>
      <c r="Z77" s="39">
        <v>0</v>
      </c>
      <c r="AA77" s="39">
        <v>0</v>
      </c>
      <c r="AB77" s="39">
        <v>0</v>
      </c>
      <c r="AC77" s="39">
        <v>0</v>
      </c>
      <c r="AD77" s="39">
        <v>0</v>
      </c>
    </row>
    <row r="78" spans="1:30" x14ac:dyDescent="0.55000000000000004">
      <c r="A78" s="182" t="s">
        <v>23</v>
      </c>
      <c r="B78" s="40">
        <v>11</v>
      </c>
      <c r="C78" s="40">
        <v>2</v>
      </c>
      <c r="D78" s="40">
        <v>0</v>
      </c>
      <c r="E78" s="40">
        <v>0</v>
      </c>
      <c r="F78" s="40">
        <v>0</v>
      </c>
      <c r="G78" s="40">
        <v>0</v>
      </c>
      <c r="H78" s="40">
        <v>0</v>
      </c>
      <c r="I78" s="40">
        <v>0</v>
      </c>
      <c r="J78" s="40">
        <v>5</v>
      </c>
      <c r="K78" s="40">
        <v>0</v>
      </c>
      <c r="L78" s="40">
        <v>0</v>
      </c>
      <c r="M78" s="40">
        <v>1</v>
      </c>
      <c r="N78" s="40">
        <v>3</v>
      </c>
      <c r="O78" s="40">
        <v>2</v>
      </c>
      <c r="P78" s="40">
        <v>0</v>
      </c>
      <c r="Q78" s="40">
        <v>0</v>
      </c>
      <c r="R78" s="40">
        <v>0</v>
      </c>
      <c r="S78" s="40">
        <v>0</v>
      </c>
      <c r="T78" s="40">
        <v>2</v>
      </c>
      <c r="U78" s="40">
        <v>0</v>
      </c>
      <c r="V78" s="40">
        <v>0</v>
      </c>
      <c r="W78" s="40">
        <v>0</v>
      </c>
      <c r="X78" s="40">
        <v>0</v>
      </c>
      <c r="Y78" s="40">
        <v>0</v>
      </c>
      <c r="Z78" s="40">
        <v>0</v>
      </c>
      <c r="AA78" s="40">
        <v>0</v>
      </c>
      <c r="AB78" s="40">
        <v>0</v>
      </c>
      <c r="AC78" s="40">
        <v>0</v>
      </c>
      <c r="AD78" s="40">
        <v>0</v>
      </c>
    </row>
    <row r="79" spans="1:30" x14ac:dyDescent="0.55000000000000004">
      <c r="A79" s="182" t="s">
        <v>24</v>
      </c>
      <c r="B79" s="38">
        <v>118</v>
      </c>
      <c r="C79" s="38">
        <v>1192</v>
      </c>
      <c r="D79" s="38">
        <v>26</v>
      </c>
      <c r="E79" s="38">
        <v>86</v>
      </c>
      <c r="F79" s="38">
        <v>0</v>
      </c>
      <c r="G79" s="38">
        <v>0</v>
      </c>
      <c r="H79" s="38">
        <v>2</v>
      </c>
      <c r="I79" s="38">
        <v>20</v>
      </c>
      <c r="J79" s="38">
        <v>741</v>
      </c>
      <c r="K79" s="38">
        <v>77</v>
      </c>
      <c r="L79" s="38">
        <v>8</v>
      </c>
      <c r="M79" s="38">
        <v>1130</v>
      </c>
      <c r="N79" s="38">
        <v>444</v>
      </c>
      <c r="O79" s="38">
        <v>3</v>
      </c>
      <c r="P79" s="38">
        <v>0</v>
      </c>
      <c r="Q79" s="38">
        <v>3</v>
      </c>
      <c r="R79" s="38">
        <v>127</v>
      </c>
      <c r="S79" s="38">
        <v>0</v>
      </c>
      <c r="T79" s="38">
        <v>810</v>
      </c>
      <c r="U79" s="38">
        <v>27</v>
      </c>
      <c r="V79" s="38">
        <v>3</v>
      </c>
      <c r="W79" s="38">
        <v>8</v>
      </c>
      <c r="X79" s="38">
        <v>95</v>
      </c>
      <c r="Y79" s="38">
        <v>20</v>
      </c>
      <c r="Z79" s="38">
        <v>106</v>
      </c>
      <c r="AA79" s="38">
        <v>11</v>
      </c>
      <c r="AB79" s="38">
        <v>2</v>
      </c>
      <c r="AC79" s="38">
        <v>1</v>
      </c>
      <c r="AD79" s="38">
        <v>2</v>
      </c>
    </row>
    <row r="80" spans="1:30" x14ac:dyDescent="0.55000000000000004">
      <c r="A80" s="182" t="s">
        <v>24</v>
      </c>
      <c r="B80" s="39">
        <v>0</v>
      </c>
      <c r="C80" s="39">
        <v>6</v>
      </c>
      <c r="D80" s="39">
        <v>0</v>
      </c>
      <c r="E80" s="39">
        <v>1</v>
      </c>
      <c r="F80" s="39">
        <v>0</v>
      </c>
      <c r="G80" s="39">
        <v>0</v>
      </c>
      <c r="H80" s="39">
        <v>0</v>
      </c>
      <c r="I80" s="39">
        <v>0</v>
      </c>
      <c r="J80" s="39">
        <v>4</v>
      </c>
      <c r="K80" s="39">
        <v>0</v>
      </c>
      <c r="L80" s="39">
        <v>0</v>
      </c>
      <c r="M80" s="39">
        <v>0</v>
      </c>
      <c r="N80" s="39">
        <v>0</v>
      </c>
      <c r="O80" s="39">
        <v>0</v>
      </c>
      <c r="P80" s="39">
        <v>0</v>
      </c>
      <c r="Q80" s="39">
        <v>0</v>
      </c>
      <c r="R80" s="39">
        <v>7</v>
      </c>
      <c r="S80" s="39">
        <v>0</v>
      </c>
      <c r="T80" s="39">
        <v>0</v>
      </c>
      <c r="U80" s="39">
        <v>0</v>
      </c>
      <c r="V80" s="39">
        <v>0</v>
      </c>
      <c r="W80" s="39">
        <v>0</v>
      </c>
      <c r="X80" s="39">
        <v>0</v>
      </c>
      <c r="Y80" s="39">
        <v>0</v>
      </c>
      <c r="Z80" s="39">
        <v>0</v>
      </c>
      <c r="AA80" s="39">
        <v>0</v>
      </c>
      <c r="AB80" s="39">
        <v>0</v>
      </c>
      <c r="AC80" s="39">
        <v>0</v>
      </c>
      <c r="AD80" s="39">
        <v>0</v>
      </c>
    </row>
    <row r="81" spans="1:30" x14ac:dyDescent="0.55000000000000004">
      <c r="A81" s="182" t="s">
        <v>24</v>
      </c>
      <c r="B81" s="40">
        <v>0</v>
      </c>
      <c r="C81" s="40">
        <v>0</v>
      </c>
      <c r="D81" s="40">
        <v>0</v>
      </c>
      <c r="E81" s="40">
        <v>0</v>
      </c>
      <c r="F81" s="40">
        <v>0</v>
      </c>
      <c r="G81" s="40">
        <v>0</v>
      </c>
      <c r="H81" s="40">
        <v>0</v>
      </c>
      <c r="I81" s="40">
        <v>0</v>
      </c>
      <c r="J81" s="40">
        <v>0</v>
      </c>
      <c r="K81" s="40">
        <v>0</v>
      </c>
      <c r="L81" s="40">
        <v>0</v>
      </c>
      <c r="M81" s="40">
        <v>0</v>
      </c>
      <c r="N81" s="40">
        <v>0</v>
      </c>
      <c r="O81" s="40">
        <v>0</v>
      </c>
      <c r="P81" s="40">
        <v>0</v>
      </c>
      <c r="Q81" s="40">
        <v>0</v>
      </c>
      <c r="R81" s="40">
        <v>0</v>
      </c>
      <c r="S81" s="40">
        <v>0</v>
      </c>
      <c r="T81" s="40">
        <v>1</v>
      </c>
      <c r="U81" s="40">
        <v>0</v>
      </c>
      <c r="V81" s="40">
        <v>0</v>
      </c>
      <c r="W81" s="40">
        <v>0</v>
      </c>
      <c r="X81" s="40">
        <v>0</v>
      </c>
      <c r="Y81" s="40">
        <v>0</v>
      </c>
      <c r="Z81" s="40">
        <v>0</v>
      </c>
      <c r="AA81" s="40">
        <v>0</v>
      </c>
      <c r="AB81" s="40">
        <v>0</v>
      </c>
      <c r="AC81" s="40">
        <v>0</v>
      </c>
      <c r="AD81" s="40">
        <v>0</v>
      </c>
    </row>
    <row r="82" spans="1:30" x14ac:dyDescent="0.55000000000000004">
      <c r="A82" s="182" t="s">
        <v>25</v>
      </c>
      <c r="B82" s="38">
        <v>67</v>
      </c>
      <c r="C82" s="38">
        <v>954</v>
      </c>
      <c r="D82" s="38">
        <v>9</v>
      </c>
      <c r="E82" s="38">
        <v>213</v>
      </c>
      <c r="F82" s="38">
        <v>1</v>
      </c>
      <c r="G82" s="38">
        <v>0</v>
      </c>
      <c r="H82" s="38">
        <v>2</v>
      </c>
      <c r="I82" s="38">
        <v>35</v>
      </c>
      <c r="J82" s="38">
        <v>317</v>
      </c>
      <c r="K82" s="38">
        <v>74</v>
      </c>
      <c r="L82" s="38">
        <v>36</v>
      </c>
      <c r="M82" s="38">
        <v>1116</v>
      </c>
      <c r="N82" s="38">
        <v>493</v>
      </c>
      <c r="O82" s="38">
        <v>5</v>
      </c>
      <c r="P82" s="38">
        <v>4</v>
      </c>
      <c r="Q82" s="38">
        <v>0</v>
      </c>
      <c r="R82" s="38">
        <v>91</v>
      </c>
      <c r="S82" s="38">
        <v>0</v>
      </c>
      <c r="T82" s="38">
        <v>660</v>
      </c>
      <c r="U82" s="38">
        <v>36</v>
      </c>
      <c r="V82" s="38">
        <v>2</v>
      </c>
      <c r="W82" s="38">
        <v>10</v>
      </c>
      <c r="X82" s="38">
        <v>138</v>
      </c>
      <c r="Y82" s="38">
        <v>35</v>
      </c>
      <c r="Z82" s="38">
        <v>68</v>
      </c>
      <c r="AA82" s="38">
        <v>6</v>
      </c>
      <c r="AB82" s="38">
        <v>2</v>
      </c>
      <c r="AC82" s="38">
        <v>0</v>
      </c>
      <c r="AD82" s="38">
        <v>1</v>
      </c>
    </row>
    <row r="83" spans="1:30" x14ac:dyDescent="0.55000000000000004">
      <c r="A83" s="182" t="s">
        <v>25</v>
      </c>
      <c r="B83" s="39">
        <v>0</v>
      </c>
      <c r="C83" s="39">
        <v>2</v>
      </c>
      <c r="D83" s="39">
        <v>0</v>
      </c>
      <c r="E83" s="39">
        <v>0</v>
      </c>
      <c r="F83" s="39">
        <v>0</v>
      </c>
      <c r="G83" s="39">
        <v>0</v>
      </c>
      <c r="H83" s="39">
        <v>0</v>
      </c>
      <c r="I83" s="39">
        <v>0</v>
      </c>
      <c r="J83" s="39">
        <v>0</v>
      </c>
      <c r="K83" s="39">
        <v>0</v>
      </c>
      <c r="L83" s="39">
        <v>0</v>
      </c>
      <c r="M83" s="39">
        <v>0</v>
      </c>
      <c r="N83" s="39">
        <v>0</v>
      </c>
      <c r="O83" s="39">
        <v>0</v>
      </c>
      <c r="P83" s="39">
        <v>0</v>
      </c>
      <c r="Q83" s="39">
        <v>0</v>
      </c>
      <c r="R83" s="39">
        <v>1</v>
      </c>
      <c r="S83" s="39">
        <v>0</v>
      </c>
      <c r="T83" s="39">
        <v>0</v>
      </c>
      <c r="U83" s="39">
        <v>0</v>
      </c>
      <c r="V83" s="39">
        <v>0</v>
      </c>
      <c r="W83" s="39">
        <v>0</v>
      </c>
      <c r="X83" s="39">
        <v>0</v>
      </c>
      <c r="Y83" s="39">
        <v>0</v>
      </c>
      <c r="Z83" s="39">
        <v>0</v>
      </c>
      <c r="AA83" s="39">
        <v>0</v>
      </c>
      <c r="AB83" s="39">
        <v>0</v>
      </c>
      <c r="AC83" s="39">
        <v>0</v>
      </c>
      <c r="AD83" s="39">
        <v>0</v>
      </c>
    </row>
    <row r="84" spans="1:30" x14ac:dyDescent="0.55000000000000004">
      <c r="A84" s="182" t="s">
        <v>25</v>
      </c>
      <c r="B84" s="40">
        <v>0</v>
      </c>
      <c r="C84" s="40">
        <v>0</v>
      </c>
      <c r="D84" s="40">
        <v>0</v>
      </c>
      <c r="E84" s="40">
        <v>0</v>
      </c>
      <c r="F84" s="40">
        <v>0</v>
      </c>
      <c r="G84" s="40">
        <v>0</v>
      </c>
      <c r="H84" s="40">
        <v>0</v>
      </c>
      <c r="I84" s="40">
        <v>0</v>
      </c>
      <c r="J84" s="40">
        <v>0</v>
      </c>
      <c r="K84" s="40">
        <v>0</v>
      </c>
      <c r="L84" s="40">
        <v>0</v>
      </c>
      <c r="M84" s="40">
        <v>0</v>
      </c>
      <c r="N84" s="40">
        <v>0</v>
      </c>
      <c r="O84" s="40">
        <v>0</v>
      </c>
      <c r="P84" s="40">
        <v>0</v>
      </c>
      <c r="Q84" s="40">
        <v>0</v>
      </c>
      <c r="R84" s="40">
        <v>0</v>
      </c>
      <c r="S84" s="40">
        <v>0</v>
      </c>
      <c r="T84" s="40">
        <v>0</v>
      </c>
      <c r="U84" s="40">
        <v>0</v>
      </c>
      <c r="V84" s="40">
        <v>0</v>
      </c>
      <c r="W84" s="40">
        <v>0</v>
      </c>
      <c r="X84" s="40">
        <v>0</v>
      </c>
      <c r="Y84" s="40">
        <v>0</v>
      </c>
      <c r="Z84" s="40">
        <v>0</v>
      </c>
      <c r="AA84" s="40">
        <v>0</v>
      </c>
      <c r="AB84" s="40">
        <v>0</v>
      </c>
      <c r="AC84" s="40">
        <v>0</v>
      </c>
      <c r="AD84" s="40">
        <v>0</v>
      </c>
    </row>
    <row r="85" spans="1:30" x14ac:dyDescent="0.55000000000000004">
      <c r="A85" s="182" t="s">
        <v>26</v>
      </c>
      <c r="B85" s="38">
        <v>365</v>
      </c>
      <c r="C85" s="38">
        <v>3275</v>
      </c>
      <c r="D85" s="38">
        <v>49</v>
      </c>
      <c r="E85" s="38">
        <v>875</v>
      </c>
      <c r="F85" s="38">
        <v>2</v>
      </c>
      <c r="G85" s="38">
        <v>0</v>
      </c>
      <c r="H85" s="38">
        <v>11</v>
      </c>
      <c r="I85" s="38">
        <v>197</v>
      </c>
      <c r="J85" s="38">
        <v>1604</v>
      </c>
      <c r="K85" s="38">
        <v>740</v>
      </c>
      <c r="L85" s="38">
        <v>476</v>
      </c>
      <c r="M85" s="38">
        <v>2044</v>
      </c>
      <c r="N85" s="38">
        <v>2770</v>
      </c>
      <c r="O85" s="38">
        <v>133</v>
      </c>
      <c r="P85" s="38">
        <v>34</v>
      </c>
      <c r="Q85" s="38">
        <v>261</v>
      </c>
      <c r="R85" s="38">
        <v>442</v>
      </c>
      <c r="S85" s="38">
        <v>0</v>
      </c>
      <c r="T85" s="38">
        <v>1990</v>
      </c>
      <c r="U85" s="38">
        <v>35</v>
      </c>
      <c r="V85" s="38">
        <v>10</v>
      </c>
      <c r="W85" s="38">
        <v>39</v>
      </c>
      <c r="X85" s="38">
        <v>521</v>
      </c>
      <c r="Y85" s="38">
        <v>42</v>
      </c>
      <c r="Z85" s="38">
        <v>105</v>
      </c>
      <c r="AA85" s="38">
        <v>18</v>
      </c>
      <c r="AB85" s="38">
        <v>11</v>
      </c>
      <c r="AC85" s="38">
        <v>1</v>
      </c>
      <c r="AD85" s="38">
        <v>0</v>
      </c>
    </row>
    <row r="86" spans="1:30" x14ac:dyDescent="0.55000000000000004">
      <c r="A86" s="182" t="s">
        <v>26</v>
      </c>
      <c r="B86" s="39">
        <v>1</v>
      </c>
      <c r="C86" s="39">
        <v>24</v>
      </c>
      <c r="D86" s="39">
        <v>3</v>
      </c>
      <c r="E86" s="39">
        <v>6</v>
      </c>
      <c r="F86" s="39">
        <v>0</v>
      </c>
      <c r="G86" s="39">
        <v>0</v>
      </c>
      <c r="H86" s="39">
        <v>1</v>
      </c>
      <c r="I86" s="39">
        <v>1</v>
      </c>
      <c r="J86" s="39">
        <v>70</v>
      </c>
      <c r="K86" s="39">
        <v>4</v>
      </c>
      <c r="L86" s="39">
        <v>0</v>
      </c>
      <c r="M86" s="39">
        <v>7</v>
      </c>
      <c r="N86" s="39">
        <v>1</v>
      </c>
      <c r="O86" s="39">
        <v>0</v>
      </c>
      <c r="P86" s="39">
        <v>0</v>
      </c>
      <c r="Q86" s="39">
        <v>0</v>
      </c>
      <c r="R86" s="39">
        <v>40</v>
      </c>
      <c r="S86" s="39">
        <v>0</v>
      </c>
      <c r="T86" s="39">
        <v>33</v>
      </c>
      <c r="U86" s="39">
        <v>0</v>
      </c>
      <c r="V86" s="39">
        <v>0</v>
      </c>
      <c r="W86" s="39">
        <v>2</v>
      </c>
      <c r="X86" s="39">
        <v>0</v>
      </c>
      <c r="Y86" s="39">
        <v>4</v>
      </c>
      <c r="Z86" s="39">
        <v>1</v>
      </c>
      <c r="AA86" s="39">
        <v>4</v>
      </c>
      <c r="AB86" s="39">
        <v>0</v>
      </c>
      <c r="AC86" s="39">
        <v>0</v>
      </c>
      <c r="AD86" s="39">
        <v>0</v>
      </c>
    </row>
    <row r="87" spans="1:30" x14ac:dyDescent="0.55000000000000004">
      <c r="A87" s="182" t="s">
        <v>26</v>
      </c>
      <c r="B87" s="40">
        <v>5</v>
      </c>
      <c r="C87" s="40">
        <v>1</v>
      </c>
      <c r="D87" s="40">
        <v>0</v>
      </c>
      <c r="E87" s="40">
        <v>0</v>
      </c>
      <c r="F87" s="40">
        <v>0</v>
      </c>
      <c r="G87" s="40">
        <v>0</v>
      </c>
      <c r="H87" s="40">
        <v>0</v>
      </c>
      <c r="I87" s="40">
        <v>0</v>
      </c>
      <c r="J87" s="40">
        <v>4</v>
      </c>
      <c r="K87" s="40">
        <v>0</v>
      </c>
      <c r="L87" s="40">
        <v>0</v>
      </c>
      <c r="M87" s="40">
        <v>0</v>
      </c>
      <c r="N87" s="40">
        <v>9</v>
      </c>
      <c r="O87" s="40">
        <v>2</v>
      </c>
      <c r="P87" s="40">
        <v>0</v>
      </c>
      <c r="Q87" s="40">
        <v>0</v>
      </c>
      <c r="R87" s="40">
        <v>0</v>
      </c>
      <c r="S87" s="40">
        <v>0</v>
      </c>
      <c r="T87" s="40">
        <v>14</v>
      </c>
      <c r="U87" s="40">
        <v>0</v>
      </c>
      <c r="V87" s="40">
        <v>0</v>
      </c>
      <c r="W87" s="40">
        <v>0</v>
      </c>
      <c r="X87" s="40">
        <v>0</v>
      </c>
      <c r="Y87" s="40">
        <v>0</v>
      </c>
      <c r="Z87" s="40">
        <v>0</v>
      </c>
      <c r="AA87" s="40">
        <v>0</v>
      </c>
      <c r="AB87" s="40">
        <v>0</v>
      </c>
      <c r="AC87" s="40">
        <v>0</v>
      </c>
      <c r="AD87" s="40">
        <v>0</v>
      </c>
    </row>
    <row r="88" spans="1:30" x14ac:dyDescent="0.55000000000000004">
      <c r="A88" s="182" t="s">
        <v>27</v>
      </c>
      <c r="B88" s="38">
        <v>305</v>
      </c>
      <c r="C88" s="38">
        <v>2769</v>
      </c>
      <c r="D88" s="38">
        <v>51</v>
      </c>
      <c r="E88" s="38">
        <v>248</v>
      </c>
      <c r="F88" s="38">
        <v>4</v>
      </c>
      <c r="G88" s="38">
        <v>0</v>
      </c>
      <c r="H88" s="38">
        <v>9</v>
      </c>
      <c r="I88" s="38">
        <v>93</v>
      </c>
      <c r="J88" s="38">
        <v>2375</v>
      </c>
      <c r="K88" s="38">
        <v>337</v>
      </c>
      <c r="L88" s="38">
        <v>153</v>
      </c>
      <c r="M88" s="38">
        <v>1991</v>
      </c>
      <c r="N88" s="38">
        <v>1843</v>
      </c>
      <c r="O88" s="38">
        <v>61</v>
      </c>
      <c r="P88" s="38">
        <v>18</v>
      </c>
      <c r="Q88" s="38">
        <v>362</v>
      </c>
      <c r="R88" s="38">
        <v>641</v>
      </c>
      <c r="S88" s="38">
        <v>0</v>
      </c>
      <c r="T88" s="38">
        <v>2163</v>
      </c>
      <c r="U88" s="38">
        <v>38</v>
      </c>
      <c r="V88" s="38">
        <v>13</v>
      </c>
      <c r="W88" s="38">
        <v>37</v>
      </c>
      <c r="X88" s="38">
        <v>354</v>
      </c>
      <c r="Y88" s="38">
        <v>102</v>
      </c>
      <c r="Z88" s="38">
        <v>144</v>
      </c>
      <c r="AA88" s="38">
        <v>20</v>
      </c>
      <c r="AB88" s="38">
        <v>16</v>
      </c>
      <c r="AC88" s="38">
        <v>0</v>
      </c>
      <c r="AD88" s="38">
        <v>0</v>
      </c>
    </row>
    <row r="89" spans="1:30" x14ac:dyDescent="0.55000000000000004">
      <c r="A89" s="182" t="s">
        <v>27</v>
      </c>
      <c r="B89" s="39">
        <v>2</v>
      </c>
      <c r="C89" s="39">
        <v>50</v>
      </c>
      <c r="D89" s="39">
        <v>2</v>
      </c>
      <c r="E89" s="39">
        <v>3</v>
      </c>
      <c r="F89" s="39">
        <v>0</v>
      </c>
      <c r="G89" s="39">
        <v>0</v>
      </c>
      <c r="H89" s="39">
        <v>3</v>
      </c>
      <c r="I89" s="39">
        <v>0</v>
      </c>
      <c r="J89" s="39">
        <v>33</v>
      </c>
      <c r="K89" s="39">
        <v>0</v>
      </c>
      <c r="L89" s="39">
        <v>0</v>
      </c>
      <c r="M89" s="39">
        <v>0</v>
      </c>
      <c r="N89" s="39">
        <v>0</v>
      </c>
      <c r="O89" s="39">
        <v>0</v>
      </c>
      <c r="P89" s="39">
        <v>0</v>
      </c>
      <c r="Q89" s="39">
        <v>0</v>
      </c>
      <c r="R89" s="39">
        <v>82</v>
      </c>
      <c r="S89" s="39">
        <v>0</v>
      </c>
      <c r="T89" s="39">
        <v>39</v>
      </c>
      <c r="U89" s="39">
        <v>0</v>
      </c>
      <c r="V89" s="39">
        <v>0</v>
      </c>
      <c r="W89" s="39">
        <v>0</v>
      </c>
      <c r="X89" s="39">
        <v>0</v>
      </c>
      <c r="Y89" s="39">
        <v>8</v>
      </c>
      <c r="Z89" s="39">
        <v>0</v>
      </c>
      <c r="AA89" s="39">
        <v>0</v>
      </c>
      <c r="AB89" s="39">
        <v>1</v>
      </c>
      <c r="AC89" s="39">
        <v>0</v>
      </c>
      <c r="AD89" s="39">
        <v>0</v>
      </c>
    </row>
    <row r="90" spans="1:30" x14ac:dyDescent="0.55000000000000004">
      <c r="A90" s="182" t="s">
        <v>27</v>
      </c>
      <c r="B90" s="40">
        <v>0</v>
      </c>
      <c r="C90" s="40">
        <v>0</v>
      </c>
      <c r="D90" s="40">
        <v>0</v>
      </c>
      <c r="E90" s="40">
        <v>0</v>
      </c>
      <c r="F90" s="40">
        <v>0</v>
      </c>
      <c r="G90" s="40">
        <v>0</v>
      </c>
      <c r="H90" s="40">
        <v>0</v>
      </c>
      <c r="I90" s="40">
        <v>0</v>
      </c>
      <c r="J90" s="40">
        <v>1</v>
      </c>
      <c r="K90" s="40">
        <v>0</v>
      </c>
      <c r="L90" s="40">
        <v>0</v>
      </c>
      <c r="M90" s="40">
        <v>0</v>
      </c>
      <c r="N90" s="40">
        <v>0</v>
      </c>
      <c r="O90" s="40">
        <v>0</v>
      </c>
      <c r="P90" s="40">
        <v>0</v>
      </c>
      <c r="Q90" s="40">
        <v>0</v>
      </c>
      <c r="R90" s="40">
        <v>0</v>
      </c>
      <c r="S90" s="40">
        <v>0</v>
      </c>
      <c r="T90" s="40">
        <v>0</v>
      </c>
      <c r="U90" s="40">
        <v>0</v>
      </c>
      <c r="V90" s="40">
        <v>0</v>
      </c>
      <c r="W90" s="40">
        <v>0</v>
      </c>
      <c r="X90" s="40">
        <v>0</v>
      </c>
      <c r="Y90" s="40">
        <v>0</v>
      </c>
      <c r="Z90" s="40">
        <v>0</v>
      </c>
      <c r="AA90" s="40">
        <v>0</v>
      </c>
      <c r="AB90" s="40">
        <v>0</v>
      </c>
      <c r="AC90" s="40">
        <v>0</v>
      </c>
      <c r="AD90" s="40">
        <v>0</v>
      </c>
    </row>
    <row r="91" spans="1:30" x14ac:dyDescent="0.55000000000000004">
      <c r="A91" s="182" t="s">
        <v>28</v>
      </c>
      <c r="B91" s="38">
        <v>36</v>
      </c>
      <c r="C91" s="38">
        <v>382</v>
      </c>
      <c r="D91" s="38">
        <v>0</v>
      </c>
      <c r="E91" s="38">
        <v>70</v>
      </c>
      <c r="F91" s="38">
        <v>0</v>
      </c>
      <c r="G91" s="38">
        <v>0</v>
      </c>
      <c r="H91" s="38">
        <v>0</v>
      </c>
      <c r="I91" s="38">
        <v>19</v>
      </c>
      <c r="J91" s="38">
        <v>175</v>
      </c>
      <c r="K91" s="38">
        <v>116</v>
      </c>
      <c r="L91" s="38">
        <v>34</v>
      </c>
      <c r="M91" s="38">
        <v>628</v>
      </c>
      <c r="N91" s="38">
        <v>306</v>
      </c>
      <c r="O91" s="38">
        <v>0</v>
      </c>
      <c r="P91" s="38">
        <v>1</v>
      </c>
      <c r="Q91" s="38">
        <v>0</v>
      </c>
      <c r="R91" s="38">
        <v>28</v>
      </c>
      <c r="S91" s="38">
        <v>0</v>
      </c>
      <c r="T91" s="38">
        <v>354</v>
      </c>
      <c r="U91" s="38">
        <v>9</v>
      </c>
      <c r="V91" s="38">
        <v>1</v>
      </c>
      <c r="W91" s="38">
        <v>1</v>
      </c>
      <c r="X91" s="38">
        <v>63</v>
      </c>
      <c r="Y91" s="38">
        <v>31</v>
      </c>
      <c r="Z91" s="38">
        <v>78</v>
      </c>
      <c r="AA91" s="38">
        <v>3</v>
      </c>
      <c r="AB91" s="38">
        <v>1</v>
      </c>
      <c r="AC91" s="38">
        <v>0</v>
      </c>
      <c r="AD91" s="38">
        <v>0</v>
      </c>
    </row>
    <row r="92" spans="1:30" x14ac:dyDescent="0.55000000000000004">
      <c r="A92" s="182" t="s">
        <v>28</v>
      </c>
      <c r="B92" s="39">
        <v>0</v>
      </c>
      <c r="C92" s="39">
        <v>5</v>
      </c>
      <c r="D92" s="39">
        <v>0</v>
      </c>
      <c r="E92" s="39">
        <v>0</v>
      </c>
      <c r="F92" s="39">
        <v>0</v>
      </c>
      <c r="G92" s="39">
        <v>0</v>
      </c>
      <c r="H92" s="39">
        <v>0</v>
      </c>
      <c r="I92" s="39">
        <v>0</v>
      </c>
      <c r="J92" s="39">
        <v>2</v>
      </c>
      <c r="K92" s="39">
        <v>0</v>
      </c>
      <c r="L92" s="39">
        <v>0</v>
      </c>
      <c r="M92" s="39">
        <v>0</v>
      </c>
      <c r="N92" s="39">
        <v>0</v>
      </c>
      <c r="O92" s="39">
        <v>0</v>
      </c>
      <c r="P92" s="39">
        <v>0</v>
      </c>
      <c r="Q92" s="39">
        <v>0</v>
      </c>
      <c r="R92" s="39">
        <v>4</v>
      </c>
      <c r="S92" s="39">
        <v>0</v>
      </c>
      <c r="T92" s="39">
        <v>2</v>
      </c>
      <c r="U92" s="39">
        <v>0</v>
      </c>
      <c r="V92" s="39">
        <v>0</v>
      </c>
      <c r="W92" s="39">
        <v>0</v>
      </c>
      <c r="X92" s="39">
        <v>0</v>
      </c>
      <c r="Y92" s="39">
        <v>0</v>
      </c>
      <c r="Z92" s="39">
        <v>0</v>
      </c>
      <c r="AA92" s="39">
        <v>0</v>
      </c>
      <c r="AB92" s="39">
        <v>0</v>
      </c>
      <c r="AC92" s="39">
        <v>0</v>
      </c>
      <c r="AD92" s="39">
        <v>0</v>
      </c>
    </row>
    <row r="93" spans="1:30" x14ac:dyDescent="0.55000000000000004">
      <c r="A93" s="182" t="s">
        <v>28</v>
      </c>
      <c r="B93" s="40">
        <v>0</v>
      </c>
      <c r="C93" s="40">
        <v>0</v>
      </c>
      <c r="D93" s="40">
        <v>0</v>
      </c>
      <c r="E93" s="40">
        <v>0</v>
      </c>
      <c r="F93" s="40">
        <v>0</v>
      </c>
      <c r="G93" s="40">
        <v>0</v>
      </c>
      <c r="H93" s="40">
        <v>0</v>
      </c>
      <c r="I93" s="40">
        <v>0</v>
      </c>
      <c r="J93" s="40">
        <v>0</v>
      </c>
      <c r="K93" s="40">
        <v>0</v>
      </c>
      <c r="L93" s="40">
        <v>0</v>
      </c>
      <c r="M93" s="40">
        <v>0</v>
      </c>
      <c r="N93" s="40">
        <v>0</v>
      </c>
      <c r="O93" s="40">
        <v>0</v>
      </c>
      <c r="P93" s="40">
        <v>0</v>
      </c>
      <c r="Q93" s="40">
        <v>0</v>
      </c>
      <c r="R93" s="40">
        <v>0</v>
      </c>
      <c r="S93" s="40">
        <v>0</v>
      </c>
      <c r="T93" s="40">
        <v>0</v>
      </c>
      <c r="U93" s="40">
        <v>0</v>
      </c>
      <c r="V93" s="40">
        <v>0</v>
      </c>
      <c r="W93" s="40">
        <v>0</v>
      </c>
      <c r="X93" s="40">
        <v>0</v>
      </c>
      <c r="Y93" s="40">
        <v>0</v>
      </c>
      <c r="Z93" s="40">
        <v>0</v>
      </c>
      <c r="AA93" s="40">
        <v>0</v>
      </c>
      <c r="AB93" s="40">
        <v>0</v>
      </c>
      <c r="AC93" s="40">
        <v>0</v>
      </c>
      <c r="AD93" s="40">
        <v>0</v>
      </c>
    </row>
    <row r="94" spans="1:30" x14ac:dyDescent="0.55000000000000004">
      <c r="A94" s="182" t="s">
        <v>29</v>
      </c>
      <c r="B94" s="38">
        <v>124</v>
      </c>
      <c r="C94" s="38">
        <v>502</v>
      </c>
      <c r="D94" s="38">
        <v>6</v>
      </c>
      <c r="E94" s="38">
        <v>80</v>
      </c>
      <c r="F94" s="38">
        <v>0</v>
      </c>
      <c r="G94" s="38">
        <v>0</v>
      </c>
      <c r="H94" s="38">
        <v>1</v>
      </c>
      <c r="I94" s="38">
        <v>13</v>
      </c>
      <c r="J94" s="38">
        <v>1223</v>
      </c>
      <c r="K94" s="38">
        <v>113</v>
      </c>
      <c r="L94" s="38">
        <v>32</v>
      </c>
      <c r="M94" s="38">
        <v>493</v>
      </c>
      <c r="N94" s="38">
        <v>827</v>
      </c>
      <c r="O94" s="38">
        <v>75</v>
      </c>
      <c r="P94" s="38">
        <v>4</v>
      </c>
      <c r="Q94" s="38">
        <v>81</v>
      </c>
      <c r="R94" s="38">
        <v>172</v>
      </c>
      <c r="S94" s="38">
        <v>3</v>
      </c>
      <c r="T94" s="38">
        <v>556</v>
      </c>
      <c r="U94" s="38">
        <v>5</v>
      </c>
      <c r="V94" s="38">
        <v>1</v>
      </c>
      <c r="W94" s="38">
        <v>4</v>
      </c>
      <c r="X94" s="38">
        <v>84</v>
      </c>
      <c r="Y94" s="38">
        <v>33</v>
      </c>
      <c r="Z94" s="38">
        <v>82</v>
      </c>
      <c r="AA94" s="38">
        <v>7</v>
      </c>
      <c r="AB94" s="38">
        <v>1</v>
      </c>
      <c r="AC94" s="38">
        <v>0</v>
      </c>
      <c r="AD94" s="38">
        <v>0</v>
      </c>
    </row>
    <row r="95" spans="1:30" x14ac:dyDescent="0.55000000000000004">
      <c r="A95" s="182" t="s">
        <v>29</v>
      </c>
      <c r="B95" s="39">
        <v>2</v>
      </c>
      <c r="C95" s="39">
        <v>13</v>
      </c>
      <c r="D95" s="39">
        <v>0</v>
      </c>
      <c r="E95" s="39">
        <v>0</v>
      </c>
      <c r="F95" s="39">
        <v>0</v>
      </c>
      <c r="G95" s="39">
        <v>0</v>
      </c>
      <c r="H95" s="39">
        <v>1</v>
      </c>
      <c r="I95" s="39">
        <v>0</v>
      </c>
      <c r="J95" s="39">
        <v>92</v>
      </c>
      <c r="K95" s="39">
        <v>0</v>
      </c>
      <c r="L95" s="39">
        <v>0</v>
      </c>
      <c r="M95" s="39">
        <v>0</v>
      </c>
      <c r="N95" s="39">
        <v>0</v>
      </c>
      <c r="O95" s="39">
        <v>0</v>
      </c>
      <c r="P95" s="39">
        <v>0</v>
      </c>
      <c r="Q95" s="39">
        <v>0</v>
      </c>
      <c r="R95" s="39">
        <v>51</v>
      </c>
      <c r="S95" s="39">
        <v>0</v>
      </c>
      <c r="T95" s="39">
        <v>6</v>
      </c>
      <c r="U95" s="39">
        <v>0</v>
      </c>
      <c r="V95" s="39">
        <v>0</v>
      </c>
      <c r="W95" s="39">
        <v>0</v>
      </c>
      <c r="X95" s="39">
        <v>0</v>
      </c>
      <c r="Y95" s="39">
        <v>2</v>
      </c>
      <c r="Z95" s="39">
        <v>0</v>
      </c>
      <c r="AA95" s="39">
        <v>0</v>
      </c>
      <c r="AB95" s="39">
        <v>0</v>
      </c>
      <c r="AC95" s="39">
        <v>0</v>
      </c>
      <c r="AD95" s="39">
        <v>0</v>
      </c>
    </row>
    <row r="96" spans="1:30" x14ac:dyDescent="0.55000000000000004">
      <c r="A96" s="182" t="s">
        <v>29</v>
      </c>
      <c r="B96" s="40">
        <v>0</v>
      </c>
      <c r="C96" s="40">
        <v>0</v>
      </c>
      <c r="D96" s="40">
        <v>0</v>
      </c>
      <c r="E96" s="40">
        <v>0</v>
      </c>
      <c r="F96" s="40">
        <v>0</v>
      </c>
      <c r="G96" s="40">
        <v>0</v>
      </c>
      <c r="H96" s="40">
        <v>0</v>
      </c>
      <c r="I96" s="40">
        <v>0</v>
      </c>
      <c r="J96" s="40">
        <v>0</v>
      </c>
      <c r="K96" s="40">
        <v>0</v>
      </c>
      <c r="L96" s="40">
        <v>0</v>
      </c>
      <c r="M96" s="40">
        <v>0</v>
      </c>
      <c r="N96" s="40">
        <v>0</v>
      </c>
      <c r="O96" s="40">
        <v>0</v>
      </c>
      <c r="P96" s="40">
        <v>0</v>
      </c>
      <c r="Q96" s="40">
        <v>0</v>
      </c>
      <c r="R96" s="40">
        <v>0</v>
      </c>
      <c r="S96" s="40">
        <v>0</v>
      </c>
      <c r="T96" s="40">
        <v>0</v>
      </c>
      <c r="U96" s="40">
        <v>0</v>
      </c>
      <c r="V96" s="40">
        <v>0</v>
      </c>
      <c r="W96" s="40">
        <v>0</v>
      </c>
      <c r="X96" s="40">
        <v>0</v>
      </c>
      <c r="Y96" s="40">
        <v>0</v>
      </c>
      <c r="Z96" s="40">
        <v>0</v>
      </c>
      <c r="AA96" s="40">
        <v>0</v>
      </c>
      <c r="AB96" s="40">
        <v>0</v>
      </c>
      <c r="AC96" s="40">
        <v>0</v>
      </c>
      <c r="AD96" s="40">
        <v>0</v>
      </c>
    </row>
    <row r="97" spans="1:30" x14ac:dyDescent="0.55000000000000004">
      <c r="A97" s="182" t="s">
        <v>30</v>
      </c>
      <c r="B97" s="38">
        <v>1</v>
      </c>
      <c r="C97" s="38">
        <v>223</v>
      </c>
      <c r="D97" s="38">
        <v>1</v>
      </c>
      <c r="E97" s="38">
        <v>44</v>
      </c>
      <c r="F97" s="38">
        <v>0</v>
      </c>
      <c r="G97" s="38">
        <v>0</v>
      </c>
      <c r="H97" s="38">
        <v>1</v>
      </c>
      <c r="I97" s="38">
        <v>4</v>
      </c>
      <c r="J97" s="38">
        <v>175</v>
      </c>
      <c r="K97" s="38">
        <v>56</v>
      </c>
      <c r="L97" s="38">
        <v>34</v>
      </c>
      <c r="M97" s="38">
        <v>572</v>
      </c>
      <c r="N97" s="38">
        <v>327</v>
      </c>
      <c r="O97" s="38">
        <v>1</v>
      </c>
      <c r="P97" s="38">
        <v>18</v>
      </c>
      <c r="Q97" s="38">
        <v>0</v>
      </c>
      <c r="R97" s="38">
        <v>63</v>
      </c>
      <c r="S97" s="38">
        <v>0</v>
      </c>
      <c r="T97" s="38">
        <v>288</v>
      </c>
      <c r="U97" s="38">
        <v>0</v>
      </c>
      <c r="V97" s="38">
        <v>1</v>
      </c>
      <c r="W97" s="38">
        <v>4</v>
      </c>
      <c r="X97" s="38">
        <v>55</v>
      </c>
      <c r="Y97" s="38">
        <v>19</v>
      </c>
      <c r="Z97" s="38">
        <v>58</v>
      </c>
      <c r="AA97" s="38">
        <v>2</v>
      </c>
      <c r="AB97" s="38">
        <v>1</v>
      </c>
      <c r="AC97" s="38">
        <v>0</v>
      </c>
      <c r="AD97" s="38">
        <v>0</v>
      </c>
    </row>
    <row r="98" spans="1:30" x14ac:dyDescent="0.55000000000000004">
      <c r="A98" s="182" t="s">
        <v>30</v>
      </c>
      <c r="B98" s="39">
        <v>0</v>
      </c>
      <c r="C98" s="39">
        <v>2</v>
      </c>
      <c r="D98" s="39">
        <v>0</v>
      </c>
      <c r="E98" s="39">
        <v>1</v>
      </c>
      <c r="F98" s="39">
        <v>0</v>
      </c>
      <c r="G98" s="39">
        <v>0</v>
      </c>
      <c r="H98" s="39">
        <v>0</v>
      </c>
      <c r="I98" s="39">
        <v>0</v>
      </c>
      <c r="J98" s="39">
        <v>1</v>
      </c>
      <c r="K98" s="39">
        <v>0</v>
      </c>
      <c r="L98" s="39">
        <v>0</v>
      </c>
      <c r="M98" s="39">
        <v>0</v>
      </c>
      <c r="N98" s="39">
        <v>0</v>
      </c>
      <c r="O98" s="39">
        <v>0</v>
      </c>
      <c r="P98" s="39">
        <v>0</v>
      </c>
      <c r="Q98" s="39">
        <v>0</v>
      </c>
      <c r="R98" s="39">
        <v>1</v>
      </c>
      <c r="S98" s="39">
        <v>0</v>
      </c>
      <c r="T98" s="39">
        <v>1</v>
      </c>
      <c r="U98" s="39">
        <v>0</v>
      </c>
      <c r="V98" s="39">
        <v>0</v>
      </c>
      <c r="W98" s="39">
        <v>0</v>
      </c>
      <c r="X98" s="39">
        <v>0</v>
      </c>
      <c r="Y98" s="39">
        <v>0</v>
      </c>
      <c r="Z98" s="39">
        <v>0</v>
      </c>
      <c r="AA98" s="39">
        <v>0</v>
      </c>
      <c r="AB98" s="39">
        <v>0</v>
      </c>
      <c r="AC98" s="39">
        <v>0</v>
      </c>
      <c r="AD98" s="39">
        <v>0</v>
      </c>
    </row>
    <row r="99" spans="1:30" x14ac:dyDescent="0.55000000000000004">
      <c r="A99" s="182" t="s">
        <v>30</v>
      </c>
      <c r="B99" s="40">
        <v>0</v>
      </c>
      <c r="C99" s="40">
        <v>0</v>
      </c>
      <c r="D99" s="40">
        <v>0</v>
      </c>
      <c r="E99" s="40">
        <v>0</v>
      </c>
      <c r="F99" s="40">
        <v>0</v>
      </c>
      <c r="G99" s="40">
        <v>0</v>
      </c>
      <c r="H99" s="40">
        <v>0</v>
      </c>
      <c r="I99" s="40">
        <v>0</v>
      </c>
      <c r="J99" s="40">
        <v>0</v>
      </c>
      <c r="K99" s="40">
        <v>0</v>
      </c>
      <c r="L99" s="40">
        <v>0</v>
      </c>
      <c r="M99" s="40">
        <v>0</v>
      </c>
      <c r="N99" s="40">
        <v>0</v>
      </c>
      <c r="O99" s="40">
        <v>0</v>
      </c>
      <c r="P99" s="40">
        <v>0</v>
      </c>
      <c r="Q99" s="40">
        <v>0</v>
      </c>
      <c r="R99" s="40">
        <v>0</v>
      </c>
      <c r="S99" s="40">
        <v>0</v>
      </c>
      <c r="T99" s="40">
        <v>0</v>
      </c>
      <c r="U99" s="40">
        <v>0</v>
      </c>
      <c r="V99" s="40">
        <v>0</v>
      </c>
      <c r="W99" s="40">
        <v>0</v>
      </c>
      <c r="X99" s="40">
        <v>0</v>
      </c>
      <c r="Y99" s="40">
        <v>0</v>
      </c>
      <c r="Z99" s="40">
        <v>0</v>
      </c>
      <c r="AA99" s="40">
        <v>0</v>
      </c>
      <c r="AB99" s="40">
        <v>0</v>
      </c>
      <c r="AC99" s="40">
        <v>0</v>
      </c>
      <c r="AD99" s="40">
        <v>0</v>
      </c>
    </row>
    <row r="100" spans="1:30" x14ac:dyDescent="0.55000000000000004">
      <c r="A100" s="182" t="s">
        <v>31</v>
      </c>
      <c r="B100" s="38">
        <v>13</v>
      </c>
      <c r="C100" s="38">
        <v>266</v>
      </c>
      <c r="D100" s="38">
        <v>0</v>
      </c>
      <c r="E100" s="38">
        <v>20</v>
      </c>
      <c r="F100" s="38">
        <v>0</v>
      </c>
      <c r="G100" s="38">
        <v>0</v>
      </c>
      <c r="H100" s="38">
        <v>0</v>
      </c>
      <c r="I100" s="38">
        <v>6</v>
      </c>
      <c r="J100" s="38">
        <v>373</v>
      </c>
      <c r="K100" s="38">
        <v>36</v>
      </c>
      <c r="L100" s="38">
        <v>9</v>
      </c>
      <c r="M100" s="38">
        <v>568</v>
      </c>
      <c r="N100" s="38">
        <v>293</v>
      </c>
      <c r="O100" s="38">
        <v>0</v>
      </c>
      <c r="P100" s="38">
        <v>5</v>
      </c>
      <c r="Q100" s="38">
        <v>0</v>
      </c>
      <c r="R100" s="38">
        <v>46</v>
      </c>
      <c r="S100" s="38">
        <v>0</v>
      </c>
      <c r="T100" s="38">
        <v>446</v>
      </c>
      <c r="U100" s="38">
        <v>4</v>
      </c>
      <c r="V100" s="38">
        <v>1</v>
      </c>
      <c r="W100" s="38">
        <v>7</v>
      </c>
      <c r="X100" s="38">
        <v>97</v>
      </c>
      <c r="Y100" s="38">
        <v>46</v>
      </c>
      <c r="Z100" s="38">
        <v>64</v>
      </c>
      <c r="AA100" s="38">
        <v>5</v>
      </c>
      <c r="AB100" s="38">
        <v>0</v>
      </c>
      <c r="AC100" s="38">
        <v>0</v>
      </c>
      <c r="AD100" s="38">
        <v>0</v>
      </c>
    </row>
    <row r="101" spans="1:30" x14ac:dyDescent="0.55000000000000004">
      <c r="A101" s="182" t="s">
        <v>31</v>
      </c>
      <c r="B101" s="39">
        <v>0</v>
      </c>
      <c r="C101" s="39">
        <v>0</v>
      </c>
      <c r="D101" s="39">
        <v>0</v>
      </c>
      <c r="E101" s="39">
        <v>0</v>
      </c>
      <c r="F101" s="39">
        <v>0</v>
      </c>
      <c r="G101" s="39">
        <v>0</v>
      </c>
      <c r="H101" s="39">
        <v>0</v>
      </c>
      <c r="I101" s="39">
        <v>0</v>
      </c>
      <c r="J101" s="39">
        <v>2</v>
      </c>
      <c r="K101" s="39">
        <v>0</v>
      </c>
      <c r="L101" s="39">
        <v>0</v>
      </c>
      <c r="M101" s="39">
        <v>0</v>
      </c>
      <c r="N101" s="39">
        <v>0</v>
      </c>
      <c r="O101" s="39">
        <v>0</v>
      </c>
      <c r="P101" s="39">
        <v>0</v>
      </c>
      <c r="Q101" s="39">
        <v>0</v>
      </c>
      <c r="R101" s="39">
        <v>0</v>
      </c>
      <c r="S101" s="39">
        <v>0</v>
      </c>
      <c r="T101" s="39">
        <v>0</v>
      </c>
      <c r="U101" s="39">
        <v>0</v>
      </c>
      <c r="V101" s="39">
        <v>0</v>
      </c>
      <c r="W101" s="39">
        <v>0</v>
      </c>
      <c r="X101" s="39">
        <v>0</v>
      </c>
      <c r="Y101" s="39">
        <v>0</v>
      </c>
      <c r="Z101" s="39">
        <v>0</v>
      </c>
      <c r="AA101" s="39">
        <v>0</v>
      </c>
      <c r="AB101" s="39">
        <v>0</v>
      </c>
      <c r="AC101" s="39">
        <v>0</v>
      </c>
      <c r="AD101" s="39">
        <v>0</v>
      </c>
    </row>
    <row r="102" spans="1:30" x14ac:dyDescent="0.55000000000000004">
      <c r="A102" s="182" t="s">
        <v>31</v>
      </c>
      <c r="B102" s="40">
        <v>0</v>
      </c>
      <c r="C102" s="40">
        <v>0</v>
      </c>
      <c r="D102" s="40">
        <v>0</v>
      </c>
      <c r="E102" s="40">
        <v>0</v>
      </c>
      <c r="F102" s="40">
        <v>0</v>
      </c>
      <c r="G102" s="40">
        <v>0</v>
      </c>
      <c r="H102" s="40">
        <v>0</v>
      </c>
      <c r="I102" s="40">
        <v>0</v>
      </c>
      <c r="J102" s="40">
        <v>0</v>
      </c>
      <c r="K102" s="40">
        <v>0</v>
      </c>
      <c r="L102" s="40">
        <v>0</v>
      </c>
      <c r="M102" s="40">
        <v>0</v>
      </c>
      <c r="N102" s="40">
        <v>0</v>
      </c>
      <c r="O102" s="40">
        <v>0</v>
      </c>
      <c r="P102" s="40">
        <v>0</v>
      </c>
      <c r="Q102" s="40">
        <v>0</v>
      </c>
      <c r="R102" s="40">
        <v>0</v>
      </c>
      <c r="S102" s="40">
        <v>0</v>
      </c>
      <c r="T102" s="40">
        <v>0</v>
      </c>
      <c r="U102" s="40">
        <v>0</v>
      </c>
      <c r="V102" s="40">
        <v>0</v>
      </c>
      <c r="W102" s="40">
        <v>0</v>
      </c>
      <c r="X102" s="40">
        <v>0</v>
      </c>
      <c r="Y102" s="40">
        <v>0</v>
      </c>
      <c r="Z102" s="40">
        <v>0</v>
      </c>
      <c r="AA102" s="40">
        <v>0</v>
      </c>
      <c r="AB102" s="40">
        <v>0</v>
      </c>
      <c r="AC102" s="40">
        <v>0</v>
      </c>
      <c r="AD102" s="40">
        <v>0</v>
      </c>
    </row>
    <row r="103" spans="1:30" x14ac:dyDescent="0.55000000000000004">
      <c r="A103" s="182" t="s">
        <v>32</v>
      </c>
      <c r="B103" s="38">
        <v>199</v>
      </c>
      <c r="C103" s="38">
        <v>1095</v>
      </c>
      <c r="D103" s="38">
        <v>8</v>
      </c>
      <c r="E103" s="38">
        <v>75</v>
      </c>
      <c r="F103" s="38">
        <v>0</v>
      </c>
      <c r="G103" s="38">
        <v>0</v>
      </c>
      <c r="H103" s="38">
        <v>2</v>
      </c>
      <c r="I103" s="38">
        <v>17</v>
      </c>
      <c r="J103" s="38">
        <v>2345</v>
      </c>
      <c r="K103" s="38">
        <v>140</v>
      </c>
      <c r="L103" s="38">
        <v>39</v>
      </c>
      <c r="M103" s="38">
        <v>1056</v>
      </c>
      <c r="N103" s="38">
        <v>1293</v>
      </c>
      <c r="O103" s="38">
        <v>150</v>
      </c>
      <c r="P103" s="38">
        <v>8</v>
      </c>
      <c r="Q103" s="38">
        <v>105</v>
      </c>
      <c r="R103" s="38">
        <v>357</v>
      </c>
      <c r="S103" s="38">
        <v>0</v>
      </c>
      <c r="T103" s="38">
        <v>1345</v>
      </c>
      <c r="U103" s="38">
        <v>41</v>
      </c>
      <c r="V103" s="38">
        <v>1</v>
      </c>
      <c r="W103" s="38">
        <v>20</v>
      </c>
      <c r="X103" s="38">
        <v>179</v>
      </c>
      <c r="Y103" s="38">
        <v>35</v>
      </c>
      <c r="Z103" s="38">
        <v>143</v>
      </c>
      <c r="AA103" s="38">
        <v>20</v>
      </c>
      <c r="AB103" s="38">
        <v>8</v>
      </c>
      <c r="AC103" s="38">
        <v>1</v>
      </c>
      <c r="AD103" s="38">
        <v>0</v>
      </c>
    </row>
    <row r="104" spans="1:30" x14ac:dyDescent="0.55000000000000004">
      <c r="A104" s="182" t="s">
        <v>32</v>
      </c>
      <c r="B104" s="39">
        <v>1</v>
      </c>
      <c r="C104" s="39">
        <v>8</v>
      </c>
      <c r="D104" s="39">
        <v>1</v>
      </c>
      <c r="E104" s="39">
        <v>0</v>
      </c>
      <c r="F104" s="39">
        <v>0</v>
      </c>
      <c r="G104" s="39">
        <v>0</v>
      </c>
      <c r="H104" s="39">
        <v>0</v>
      </c>
      <c r="I104" s="39">
        <v>0</v>
      </c>
      <c r="J104" s="39">
        <v>78</v>
      </c>
      <c r="K104" s="39">
        <v>0</v>
      </c>
      <c r="L104" s="39">
        <v>0</v>
      </c>
      <c r="M104" s="39">
        <v>0</v>
      </c>
      <c r="N104" s="39">
        <v>0</v>
      </c>
      <c r="O104" s="39">
        <v>0</v>
      </c>
      <c r="P104" s="39">
        <v>0</v>
      </c>
      <c r="Q104" s="39">
        <v>0</v>
      </c>
      <c r="R104" s="39">
        <v>25</v>
      </c>
      <c r="S104" s="39">
        <v>0</v>
      </c>
      <c r="T104" s="39">
        <v>10</v>
      </c>
      <c r="U104" s="39">
        <v>0</v>
      </c>
      <c r="V104" s="39">
        <v>0</v>
      </c>
      <c r="W104" s="39">
        <v>0</v>
      </c>
      <c r="X104" s="39">
        <v>0</v>
      </c>
      <c r="Y104" s="39">
        <v>2</v>
      </c>
      <c r="Z104" s="39">
        <v>0</v>
      </c>
      <c r="AA104" s="39">
        <v>0</v>
      </c>
      <c r="AB104" s="39">
        <v>0</v>
      </c>
      <c r="AC104" s="39">
        <v>0</v>
      </c>
      <c r="AD104" s="39">
        <v>0</v>
      </c>
    </row>
    <row r="105" spans="1:30" x14ac:dyDescent="0.55000000000000004">
      <c r="A105" s="182" t="s">
        <v>32</v>
      </c>
      <c r="B105" s="40">
        <v>0</v>
      </c>
      <c r="C105" s="40">
        <v>4</v>
      </c>
      <c r="D105" s="40">
        <v>0</v>
      </c>
      <c r="E105" s="40">
        <v>0</v>
      </c>
      <c r="F105" s="40">
        <v>0</v>
      </c>
      <c r="G105" s="40">
        <v>0</v>
      </c>
      <c r="H105" s="40">
        <v>0</v>
      </c>
      <c r="I105" s="40">
        <v>0</v>
      </c>
      <c r="J105" s="40">
        <v>2</v>
      </c>
      <c r="K105" s="40">
        <v>0</v>
      </c>
      <c r="L105" s="40">
        <v>0</v>
      </c>
      <c r="M105" s="40">
        <v>1</v>
      </c>
      <c r="N105" s="40">
        <v>0</v>
      </c>
      <c r="O105" s="40">
        <v>0</v>
      </c>
      <c r="P105" s="40">
        <v>0</v>
      </c>
      <c r="Q105" s="40">
        <v>0</v>
      </c>
      <c r="R105" s="40">
        <v>0</v>
      </c>
      <c r="S105" s="40">
        <v>0</v>
      </c>
      <c r="T105" s="40">
        <v>6</v>
      </c>
      <c r="U105" s="40">
        <v>0</v>
      </c>
      <c r="V105" s="40">
        <v>0</v>
      </c>
      <c r="W105" s="40">
        <v>0</v>
      </c>
      <c r="X105" s="40">
        <v>0</v>
      </c>
      <c r="Y105" s="40">
        <v>0</v>
      </c>
      <c r="Z105" s="40">
        <v>0</v>
      </c>
      <c r="AA105" s="40">
        <v>0</v>
      </c>
      <c r="AB105" s="40">
        <v>0</v>
      </c>
      <c r="AC105" s="40">
        <v>0</v>
      </c>
      <c r="AD105" s="40">
        <v>0</v>
      </c>
    </row>
    <row r="106" spans="1:30" x14ac:dyDescent="0.55000000000000004">
      <c r="A106" s="182" t="s">
        <v>33</v>
      </c>
      <c r="B106" s="38">
        <v>117</v>
      </c>
      <c r="C106" s="38">
        <v>1274</v>
      </c>
      <c r="D106" s="38">
        <v>6</v>
      </c>
      <c r="E106" s="38">
        <v>151</v>
      </c>
      <c r="F106" s="38">
        <v>1</v>
      </c>
      <c r="G106" s="38">
        <v>0</v>
      </c>
      <c r="H106" s="38">
        <v>0</v>
      </c>
      <c r="I106" s="38">
        <v>27</v>
      </c>
      <c r="J106" s="38">
        <v>1358</v>
      </c>
      <c r="K106" s="38">
        <v>196</v>
      </c>
      <c r="L106" s="38">
        <v>85</v>
      </c>
      <c r="M106" s="38">
        <v>1246</v>
      </c>
      <c r="N106" s="38">
        <v>1018</v>
      </c>
      <c r="O106" s="38">
        <v>71</v>
      </c>
      <c r="P106" s="38">
        <v>13</v>
      </c>
      <c r="Q106" s="38">
        <v>56</v>
      </c>
      <c r="R106" s="38">
        <v>264</v>
      </c>
      <c r="S106" s="38">
        <v>0</v>
      </c>
      <c r="T106" s="38">
        <v>1309</v>
      </c>
      <c r="U106" s="38">
        <v>47</v>
      </c>
      <c r="V106" s="38">
        <v>3</v>
      </c>
      <c r="W106" s="38">
        <v>23</v>
      </c>
      <c r="X106" s="38">
        <v>231</v>
      </c>
      <c r="Y106" s="38">
        <v>42</v>
      </c>
      <c r="Z106" s="38">
        <v>184</v>
      </c>
      <c r="AA106" s="38">
        <v>45</v>
      </c>
      <c r="AB106" s="38">
        <v>6</v>
      </c>
      <c r="AC106" s="38">
        <v>10</v>
      </c>
      <c r="AD106" s="38">
        <v>1</v>
      </c>
    </row>
    <row r="107" spans="1:30" x14ac:dyDescent="0.55000000000000004">
      <c r="A107" s="182" t="s">
        <v>33</v>
      </c>
      <c r="B107" s="39">
        <v>2</v>
      </c>
      <c r="C107" s="39">
        <v>9</v>
      </c>
      <c r="D107" s="39">
        <v>1</v>
      </c>
      <c r="E107" s="39">
        <v>2</v>
      </c>
      <c r="F107" s="39">
        <v>0</v>
      </c>
      <c r="G107" s="39">
        <v>0</v>
      </c>
      <c r="H107" s="39">
        <v>0</v>
      </c>
      <c r="I107" s="39">
        <v>0</v>
      </c>
      <c r="J107" s="39">
        <v>3</v>
      </c>
      <c r="K107" s="39">
        <v>0</v>
      </c>
      <c r="L107" s="39">
        <v>0</v>
      </c>
      <c r="M107" s="39">
        <v>0</v>
      </c>
      <c r="N107" s="39">
        <v>1</v>
      </c>
      <c r="O107" s="39">
        <v>0</v>
      </c>
      <c r="P107" s="39">
        <v>0</v>
      </c>
      <c r="Q107" s="39">
        <v>0</v>
      </c>
      <c r="R107" s="39">
        <v>7</v>
      </c>
      <c r="S107" s="39">
        <v>0</v>
      </c>
      <c r="T107" s="39">
        <v>1</v>
      </c>
      <c r="U107" s="39">
        <v>0</v>
      </c>
      <c r="V107" s="39">
        <v>0</v>
      </c>
      <c r="W107" s="39">
        <v>0</v>
      </c>
      <c r="X107" s="39">
        <v>0</v>
      </c>
      <c r="Y107" s="39">
        <v>0</v>
      </c>
      <c r="Z107" s="39">
        <v>1</v>
      </c>
      <c r="AA107" s="39">
        <v>0</v>
      </c>
      <c r="AB107" s="39">
        <v>0</v>
      </c>
      <c r="AC107" s="39">
        <v>0</v>
      </c>
      <c r="AD107" s="39">
        <v>0</v>
      </c>
    </row>
    <row r="108" spans="1:30" x14ac:dyDescent="0.55000000000000004">
      <c r="A108" s="182" t="s">
        <v>33</v>
      </c>
      <c r="B108" s="40">
        <v>0</v>
      </c>
      <c r="C108" s="40">
        <v>0</v>
      </c>
      <c r="D108" s="40">
        <v>0</v>
      </c>
      <c r="E108" s="40">
        <v>0</v>
      </c>
      <c r="F108" s="40">
        <v>0</v>
      </c>
      <c r="G108" s="40">
        <v>0</v>
      </c>
      <c r="H108" s="40">
        <v>0</v>
      </c>
      <c r="I108" s="40">
        <v>0</v>
      </c>
      <c r="J108" s="40">
        <v>0</v>
      </c>
      <c r="K108" s="40">
        <v>0</v>
      </c>
      <c r="L108" s="40">
        <v>0</v>
      </c>
      <c r="M108" s="40">
        <v>0</v>
      </c>
      <c r="N108" s="40">
        <v>0</v>
      </c>
      <c r="O108" s="40">
        <v>0</v>
      </c>
      <c r="P108" s="40">
        <v>0</v>
      </c>
      <c r="Q108" s="40">
        <v>0</v>
      </c>
      <c r="R108" s="40">
        <v>0</v>
      </c>
      <c r="S108" s="40">
        <v>0</v>
      </c>
      <c r="T108" s="40">
        <v>0</v>
      </c>
      <c r="U108" s="40">
        <v>0</v>
      </c>
      <c r="V108" s="40">
        <v>0</v>
      </c>
      <c r="W108" s="40">
        <v>0</v>
      </c>
      <c r="X108" s="40">
        <v>0</v>
      </c>
      <c r="Y108" s="40">
        <v>0</v>
      </c>
      <c r="Z108" s="40">
        <v>0</v>
      </c>
      <c r="AA108" s="40">
        <v>0</v>
      </c>
      <c r="AB108" s="40">
        <v>0</v>
      </c>
      <c r="AC108" s="40">
        <v>0</v>
      </c>
      <c r="AD108" s="40">
        <v>0</v>
      </c>
    </row>
    <row r="109" spans="1:30" x14ac:dyDescent="0.55000000000000004">
      <c r="A109" s="182" t="s">
        <v>34</v>
      </c>
      <c r="B109" s="38">
        <v>207</v>
      </c>
      <c r="C109" s="38">
        <v>901</v>
      </c>
      <c r="D109" s="38">
        <v>4</v>
      </c>
      <c r="E109" s="38">
        <v>69</v>
      </c>
      <c r="F109" s="38">
        <v>0</v>
      </c>
      <c r="G109" s="38">
        <v>1</v>
      </c>
      <c r="H109" s="38">
        <v>0</v>
      </c>
      <c r="I109" s="38">
        <v>11</v>
      </c>
      <c r="J109" s="38">
        <v>2437</v>
      </c>
      <c r="K109" s="38">
        <v>78</v>
      </c>
      <c r="L109" s="38">
        <v>24</v>
      </c>
      <c r="M109" s="38">
        <v>715</v>
      </c>
      <c r="N109" s="38">
        <v>961</v>
      </c>
      <c r="O109" s="38">
        <v>167</v>
      </c>
      <c r="P109" s="38">
        <v>24</v>
      </c>
      <c r="Q109" s="38">
        <v>208</v>
      </c>
      <c r="R109" s="38">
        <v>349</v>
      </c>
      <c r="S109" s="38">
        <v>2</v>
      </c>
      <c r="T109" s="38">
        <v>1325</v>
      </c>
      <c r="U109" s="38">
        <v>11</v>
      </c>
      <c r="V109" s="38">
        <v>0</v>
      </c>
      <c r="W109" s="38">
        <v>5</v>
      </c>
      <c r="X109" s="38">
        <v>109</v>
      </c>
      <c r="Y109" s="38">
        <v>36</v>
      </c>
      <c r="Z109" s="38">
        <v>107</v>
      </c>
      <c r="AA109" s="38">
        <v>9</v>
      </c>
      <c r="AB109" s="38">
        <v>1</v>
      </c>
      <c r="AC109" s="38">
        <v>5</v>
      </c>
      <c r="AD109" s="38">
        <v>0</v>
      </c>
    </row>
    <row r="110" spans="1:30" x14ac:dyDescent="0.55000000000000004">
      <c r="A110" s="182" t="s">
        <v>34</v>
      </c>
      <c r="B110" s="39">
        <v>1</v>
      </c>
      <c r="C110" s="39">
        <v>7</v>
      </c>
      <c r="D110" s="39">
        <v>0</v>
      </c>
      <c r="E110" s="39">
        <v>0</v>
      </c>
      <c r="F110" s="39">
        <v>0</v>
      </c>
      <c r="G110" s="39">
        <v>0</v>
      </c>
      <c r="H110" s="39">
        <v>0</v>
      </c>
      <c r="I110" s="39">
        <v>0</v>
      </c>
      <c r="J110" s="39">
        <v>141</v>
      </c>
      <c r="K110" s="39">
        <v>0</v>
      </c>
      <c r="L110" s="39">
        <v>0</v>
      </c>
      <c r="M110" s="39">
        <v>0</v>
      </c>
      <c r="N110" s="39">
        <v>0</v>
      </c>
      <c r="O110" s="39">
        <v>0</v>
      </c>
      <c r="P110" s="39">
        <v>0</v>
      </c>
      <c r="Q110" s="39">
        <v>0</v>
      </c>
      <c r="R110" s="39">
        <v>92</v>
      </c>
      <c r="S110" s="39">
        <v>0</v>
      </c>
      <c r="T110" s="39">
        <v>12</v>
      </c>
      <c r="U110" s="39">
        <v>0</v>
      </c>
      <c r="V110" s="39">
        <v>0</v>
      </c>
      <c r="W110" s="39">
        <v>0</v>
      </c>
      <c r="X110" s="39">
        <v>0</v>
      </c>
      <c r="Y110" s="39">
        <v>1</v>
      </c>
      <c r="Z110" s="39">
        <v>0</v>
      </c>
      <c r="AA110" s="39">
        <v>0</v>
      </c>
      <c r="AB110" s="39">
        <v>0</v>
      </c>
      <c r="AC110" s="39">
        <v>0</v>
      </c>
      <c r="AD110" s="39">
        <v>0</v>
      </c>
    </row>
    <row r="111" spans="1:30" x14ac:dyDescent="0.55000000000000004">
      <c r="A111" s="182" t="s">
        <v>34</v>
      </c>
      <c r="B111" s="40">
        <v>14</v>
      </c>
      <c r="C111" s="40">
        <v>7</v>
      </c>
      <c r="D111" s="40">
        <v>0</v>
      </c>
      <c r="E111" s="40">
        <v>0</v>
      </c>
      <c r="F111" s="40">
        <v>0</v>
      </c>
      <c r="G111" s="40">
        <v>0</v>
      </c>
      <c r="H111" s="40">
        <v>0</v>
      </c>
      <c r="I111" s="40">
        <v>0</v>
      </c>
      <c r="J111" s="40">
        <v>5</v>
      </c>
      <c r="K111" s="40">
        <v>0</v>
      </c>
      <c r="L111" s="40">
        <v>0</v>
      </c>
      <c r="M111" s="40">
        <v>0</v>
      </c>
      <c r="N111" s="40">
        <v>0</v>
      </c>
      <c r="O111" s="40">
        <v>0</v>
      </c>
      <c r="P111" s="40">
        <v>0</v>
      </c>
      <c r="Q111" s="40">
        <v>0</v>
      </c>
      <c r="R111" s="40">
        <v>0</v>
      </c>
      <c r="S111" s="40">
        <v>0</v>
      </c>
      <c r="T111" s="40">
        <v>2</v>
      </c>
      <c r="U111" s="40">
        <v>0</v>
      </c>
      <c r="V111" s="40">
        <v>0</v>
      </c>
      <c r="W111" s="40">
        <v>0</v>
      </c>
      <c r="X111" s="40">
        <v>0</v>
      </c>
      <c r="Y111" s="40">
        <v>0</v>
      </c>
      <c r="Z111" s="40">
        <v>0</v>
      </c>
      <c r="AA111" s="40">
        <v>0</v>
      </c>
      <c r="AB111" s="40">
        <v>0</v>
      </c>
      <c r="AC111" s="40">
        <v>0</v>
      </c>
      <c r="AD111" s="40">
        <v>0</v>
      </c>
    </row>
    <row r="112" spans="1:30" x14ac:dyDescent="0.55000000000000004">
      <c r="A112" s="182" t="s">
        <v>35</v>
      </c>
      <c r="B112" s="38">
        <v>35</v>
      </c>
      <c r="C112" s="38">
        <v>332</v>
      </c>
      <c r="D112" s="38">
        <v>0</v>
      </c>
      <c r="E112" s="38">
        <v>60</v>
      </c>
      <c r="F112" s="38">
        <v>0</v>
      </c>
      <c r="G112" s="38">
        <v>0</v>
      </c>
      <c r="H112" s="38">
        <v>2</v>
      </c>
      <c r="I112" s="38">
        <v>11</v>
      </c>
      <c r="J112" s="38">
        <v>416</v>
      </c>
      <c r="K112" s="38">
        <v>65</v>
      </c>
      <c r="L112" s="38">
        <v>23</v>
      </c>
      <c r="M112" s="38">
        <v>489</v>
      </c>
      <c r="N112" s="38">
        <v>274</v>
      </c>
      <c r="O112" s="38">
        <v>7</v>
      </c>
      <c r="P112" s="38">
        <v>13</v>
      </c>
      <c r="Q112" s="38">
        <v>0</v>
      </c>
      <c r="R112" s="38">
        <v>65</v>
      </c>
      <c r="S112" s="38">
        <v>0</v>
      </c>
      <c r="T112" s="38">
        <v>383</v>
      </c>
      <c r="U112" s="38">
        <v>5</v>
      </c>
      <c r="V112" s="38">
        <v>0</v>
      </c>
      <c r="W112" s="38">
        <v>4</v>
      </c>
      <c r="X112" s="38">
        <v>66</v>
      </c>
      <c r="Y112" s="38">
        <v>25</v>
      </c>
      <c r="Z112" s="38">
        <v>68</v>
      </c>
      <c r="AA112" s="38">
        <v>5</v>
      </c>
      <c r="AB112" s="38">
        <v>0</v>
      </c>
      <c r="AC112" s="38">
        <v>1</v>
      </c>
      <c r="AD112" s="38">
        <v>9</v>
      </c>
    </row>
    <row r="113" spans="1:30" x14ac:dyDescent="0.55000000000000004">
      <c r="A113" s="182" t="s">
        <v>35</v>
      </c>
      <c r="B113" s="39">
        <v>0</v>
      </c>
      <c r="C113" s="39">
        <v>3</v>
      </c>
      <c r="D113" s="39">
        <v>0</v>
      </c>
      <c r="E113" s="39">
        <v>0</v>
      </c>
      <c r="F113" s="39">
        <v>0</v>
      </c>
      <c r="G113" s="39">
        <v>0</v>
      </c>
      <c r="H113" s="39">
        <v>0</v>
      </c>
      <c r="I113" s="39">
        <v>0</v>
      </c>
      <c r="J113" s="39">
        <v>0</v>
      </c>
      <c r="K113" s="39">
        <v>0</v>
      </c>
      <c r="L113" s="39">
        <v>0</v>
      </c>
      <c r="M113" s="39">
        <v>0</v>
      </c>
      <c r="N113" s="39">
        <v>0</v>
      </c>
      <c r="O113" s="39">
        <v>0</v>
      </c>
      <c r="P113" s="39">
        <v>0</v>
      </c>
      <c r="Q113" s="39">
        <v>0</v>
      </c>
      <c r="R113" s="39">
        <v>11</v>
      </c>
      <c r="S113" s="39">
        <v>0</v>
      </c>
      <c r="T113" s="39">
        <v>0</v>
      </c>
      <c r="U113" s="39">
        <v>0</v>
      </c>
      <c r="V113" s="39">
        <v>0</v>
      </c>
      <c r="W113" s="39">
        <v>0</v>
      </c>
      <c r="X113" s="39">
        <v>0</v>
      </c>
      <c r="Y113" s="39">
        <v>0</v>
      </c>
      <c r="Z113" s="39">
        <v>0</v>
      </c>
      <c r="AA113" s="39">
        <v>0</v>
      </c>
      <c r="AB113" s="39">
        <v>0</v>
      </c>
      <c r="AC113" s="39">
        <v>0</v>
      </c>
      <c r="AD113" s="39">
        <v>0</v>
      </c>
    </row>
    <row r="114" spans="1:30" x14ac:dyDescent="0.55000000000000004">
      <c r="A114" s="182" t="s">
        <v>35</v>
      </c>
      <c r="B114" s="40">
        <v>0</v>
      </c>
      <c r="C114" s="40">
        <v>0</v>
      </c>
      <c r="D114" s="40">
        <v>0</v>
      </c>
      <c r="E114" s="40">
        <v>0</v>
      </c>
      <c r="F114" s="40">
        <v>0</v>
      </c>
      <c r="G114" s="40">
        <v>0</v>
      </c>
      <c r="H114" s="40">
        <v>0</v>
      </c>
      <c r="I114" s="40">
        <v>0</v>
      </c>
      <c r="J114" s="40">
        <v>0</v>
      </c>
      <c r="K114" s="40">
        <v>0</v>
      </c>
      <c r="L114" s="40">
        <v>0</v>
      </c>
      <c r="M114" s="40">
        <v>0</v>
      </c>
      <c r="N114" s="40">
        <v>0</v>
      </c>
      <c r="O114" s="40">
        <v>0</v>
      </c>
      <c r="P114" s="40">
        <v>0</v>
      </c>
      <c r="Q114" s="40">
        <v>0</v>
      </c>
      <c r="R114" s="40">
        <v>0</v>
      </c>
      <c r="S114" s="40">
        <v>0</v>
      </c>
      <c r="T114" s="40">
        <v>0</v>
      </c>
      <c r="U114" s="40">
        <v>0</v>
      </c>
      <c r="V114" s="40">
        <v>0</v>
      </c>
      <c r="W114" s="40">
        <v>0</v>
      </c>
      <c r="X114" s="40">
        <v>0</v>
      </c>
      <c r="Y114" s="40">
        <v>0</v>
      </c>
      <c r="Z114" s="40">
        <v>0</v>
      </c>
      <c r="AA114" s="40">
        <v>0</v>
      </c>
      <c r="AB114" s="40">
        <v>0</v>
      </c>
      <c r="AC114" s="40">
        <v>0</v>
      </c>
      <c r="AD114" s="40">
        <v>0</v>
      </c>
    </row>
    <row r="115" spans="1:30" x14ac:dyDescent="0.55000000000000004">
      <c r="A115" s="182" t="s">
        <v>36</v>
      </c>
      <c r="B115" s="38">
        <v>33</v>
      </c>
      <c r="C115" s="38">
        <v>513</v>
      </c>
      <c r="D115" s="38">
        <v>1</v>
      </c>
      <c r="E115" s="38">
        <v>81</v>
      </c>
      <c r="F115" s="38">
        <v>0</v>
      </c>
      <c r="G115" s="38">
        <v>0</v>
      </c>
      <c r="H115" s="38">
        <v>1</v>
      </c>
      <c r="I115" s="38">
        <v>11</v>
      </c>
      <c r="J115" s="38">
        <v>508</v>
      </c>
      <c r="K115" s="38">
        <v>70</v>
      </c>
      <c r="L115" s="38">
        <v>19</v>
      </c>
      <c r="M115" s="38">
        <v>698</v>
      </c>
      <c r="N115" s="38">
        <v>594</v>
      </c>
      <c r="O115" s="38">
        <v>7</v>
      </c>
      <c r="P115" s="38">
        <v>9</v>
      </c>
      <c r="Q115" s="38">
        <v>0</v>
      </c>
      <c r="R115" s="38">
        <v>84</v>
      </c>
      <c r="S115" s="38">
        <v>0</v>
      </c>
      <c r="T115" s="38">
        <v>530</v>
      </c>
      <c r="U115" s="38">
        <v>41</v>
      </c>
      <c r="V115" s="38">
        <v>0</v>
      </c>
      <c r="W115" s="38">
        <v>0</v>
      </c>
      <c r="X115" s="38">
        <v>112</v>
      </c>
      <c r="Y115" s="38">
        <v>21</v>
      </c>
      <c r="Z115" s="38">
        <v>59</v>
      </c>
      <c r="AA115" s="38">
        <v>4</v>
      </c>
      <c r="AB115" s="38">
        <v>0</v>
      </c>
      <c r="AC115" s="38">
        <v>1</v>
      </c>
      <c r="AD115" s="38">
        <v>0</v>
      </c>
    </row>
    <row r="116" spans="1:30" x14ac:dyDescent="0.55000000000000004">
      <c r="A116" s="182" t="s">
        <v>36</v>
      </c>
      <c r="B116" s="39">
        <v>0</v>
      </c>
      <c r="C116" s="39">
        <v>0</v>
      </c>
      <c r="D116" s="39">
        <v>0</v>
      </c>
      <c r="E116" s="39">
        <v>0</v>
      </c>
      <c r="F116" s="39">
        <v>0</v>
      </c>
      <c r="G116" s="39">
        <v>0</v>
      </c>
      <c r="H116" s="39">
        <v>0</v>
      </c>
      <c r="I116" s="39">
        <v>0</v>
      </c>
      <c r="J116" s="39">
        <v>3</v>
      </c>
      <c r="K116" s="39">
        <v>0</v>
      </c>
      <c r="L116" s="39">
        <v>0</v>
      </c>
      <c r="M116" s="39">
        <v>0</v>
      </c>
      <c r="N116" s="39">
        <v>0</v>
      </c>
      <c r="O116" s="39">
        <v>0</v>
      </c>
      <c r="P116" s="39">
        <v>0</v>
      </c>
      <c r="Q116" s="39">
        <v>0</v>
      </c>
      <c r="R116" s="39">
        <v>1</v>
      </c>
      <c r="S116" s="39">
        <v>0</v>
      </c>
      <c r="T116" s="39">
        <v>0</v>
      </c>
      <c r="U116" s="39">
        <v>0</v>
      </c>
      <c r="V116" s="39">
        <v>0</v>
      </c>
      <c r="W116" s="39">
        <v>0</v>
      </c>
      <c r="X116" s="39">
        <v>0</v>
      </c>
      <c r="Y116" s="39">
        <v>0</v>
      </c>
      <c r="Z116" s="39">
        <v>0</v>
      </c>
      <c r="AA116" s="39">
        <v>0</v>
      </c>
      <c r="AB116" s="39">
        <v>0</v>
      </c>
      <c r="AC116" s="39">
        <v>0</v>
      </c>
      <c r="AD116" s="39">
        <v>0</v>
      </c>
    </row>
    <row r="117" spans="1:30" x14ac:dyDescent="0.55000000000000004">
      <c r="A117" s="182" t="s">
        <v>36</v>
      </c>
      <c r="B117" s="40">
        <v>0</v>
      </c>
      <c r="C117" s="40">
        <v>0</v>
      </c>
      <c r="D117" s="40">
        <v>0</v>
      </c>
      <c r="E117" s="40">
        <v>0</v>
      </c>
      <c r="F117" s="40">
        <v>0</v>
      </c>
      <c r="G117" s="40">
        <v>0</v>
      </c>
      <c r="H117" s="40">
        <v>0</v>
      </c>
      <c r="I117" s="40">
        <v>0</v>
      </c>
      <c r="J117" s="40">
        <v>0</v>
      </c>
      <c r="K117" s="40">
        <v>0</v>
      </c>
      <c r="L117" s="40">
        <v>0</v>
      </c>
      <c r="M117" s="40">
        <v>0</v>
      </c>
      <c r="N117" s="40">
        <v>0</v>
      </c>
      <c r="O117" s="40">
        <v>0</v>
      </c>
      <c r="P117" s="40">
        <v>0</v>
      </c>
      <c r="Q117" s="40">
        <v>0</v>
      </c>
      <c r="R117" s="40">
        <v>0</v>
      </c>
      <c r="S117" s="40">
        <v>0</v>
      </c>
      <c r="T117" s="40">
        <v>0</v>
      </c>
      <c r="U117" s="40">
        <v>0</v>
      </c>
      <c r="V117" s="40">
        <v>0</v>
      </c>
      <c r="W117" s="40">
        <v>0</v>
      </c>
      <c r="X117" s="40">
        <v>0</v>
      </c>
      <c r="Y117" s="40">
        <v>0</v>
      </c>
      <c r="Z117" s="40">
        <v>0</v>
      </c>
      <c r="AA117" s="40">
        <v>0</v>
      </c>
      <c r="AB117" s="40">
        <v>0</v>
      </c>
      <c r="AC117" s="40">
        <v>0</v>
      </c>
      <c r="AD117" s="40">
        <v>0</v>
      </c>
    </row>
    <row r="118" spans="1:30" x14ac:dyDescent="0.55000000000000004">
      <c r="A118" s="182" t="s">
        <v>37</v>
      </c>
      <c r="B118" s="38">
        <v>63</v>
      </c>
      <c r="C118" s="38">
        <v>585</v>
      </c>
      <c r="D118" s="38">
        <v>1</v>
      </c>
      <c r="E118" s="38">
        <v>114</v>
      </c>
      <c r="F118" s="38">
        <v>0</v>
      </c>
      <c r="G118" s="38">
        <v>0</v>
      </c>
      <c r="H118" s="38">
        <v>0</v>
      </c>
      <c r="I118" s="38">
        <v>11</v>
      </c>
      <c r="J118" s="38">
        <v>1171</v>
      </c>
      <c r="K118" s="38">
        <v>168</v>
      </c>
      <c r="L118" s="38">
        <v>38</v>
      </c>
      <c r="M118" s="38">
        <v>762</v>
      </c>
      <c r="N118" s="38">
        <v>916</v>
      </c>
      <c r="O118" s="38">
        <v>29</v>
      </c>
      <c r="P118" s="38">
        <v>9</v>
      </c>
      <c r="Q118" s="38">
        <v>92</v>
      </c>
      <c r="R118" s="38">
        <v>84</v>
      </c>
      <c r="S118" s="38">
        <v>1</v>
      </c>
      <c r="T118" s="38">
        <v>760</v>
      </c>
      <c r="U118" s="38">
        <v>22</v>
      </c>
      <c r="V118" s="38">
        <v>0</v>
      </c>
      <c r="W118" s="38">
        <v>5</v>
      </c>
      <c r="X118" s="38">
        <v>136</v>
      </c>
      <c r="Y118" s="38">
        <v>37</v>
      </c>
      <c r="Z118" s="38">
        <v>106</v>
      </c>
      <c r="AA118" s="38">
        <v>14</v>
      </c>
      <c r="AB118" s="38">
        <v>1</v>
      </c>
      <c r="AC118" s="38">
        <v>2</v>
      </c>
      <c r="AD118" s="38">
        <v>1</v>
      </c>
    </row>
    <row r="119" spans="1:30" x14ac:dyDescent="0.55000000000000004">
      <c r="A119" s="182" t="s">
        <v>37</v>
      </c>
      <c r="B119" s="39">
        <v>0</v>
      </c>
      <c r="C119" s="39">
        <v>1</v>
      </c>
      <c r="D119" s="39">
        <v>0</v>
      </c>
      <c r="E119" s="39">
        <v>0</v>
      </c>
      <c r="F119" s="39">
        <v>0</v>
      </c>
      <c r="G119" s="39">
        <v>0</v>
      </c>
      <c r="H119" s="39">
        <v>0</v>
      </c>
      <c r="I119" s="39">
        <v>0</v>
      </c>
      <c r="J119" s="39">
        <v>2</v>
      </c>
      <c r="K119" s="39">
        <v>0</v>
      </c>
      <c r="L119" s="39">
        <v>0</v>
      </c>
      <c r="M119" s="39">
        <v>0</v>
      </c>
      <c r="N119" s="39">
        <v>0</v>
      </c>
      <c r="O119" s="39">
        <v>0</v>
      </c>
      <c r="P119" s="39">
        <v>0</v>
      </c>
      <c r="Q119" s="39">
        <v>0</v>
      </c>
      <c r="R119" s="39">
        <v>4</v>
      </c>
      <c r="S119" s="39">
        <v>0</v>
      </c>
      <c r="T119" s="39">
        <v>0</v>
      </c>
      <c r="U119" s="39">
        <v>0</v>
      </c>
      <c r="V119" s="39">
        <v>0</v>
      </c>
      <c r="W119" s="39">
        <v>0</v>
      </c>
      <c r="X119" s="39">
        <v>0</v>
      </c>
      <c r="Y119" s="39">
        <v>0</v>
      </c>
      <c r="Z119" s="39">
        <v>0</v>
      </c>
      <c r="AA119" s="39">
        <v>0</v>
      </c>
      <c r="AB119" s="39">
        <v>0</v>
      </c>
      <c r="AC119" s="39">
        <v>0</v>
      </c>
      <c r="AD119" s="39">
        <v>0</v>
      </c>
    </row>
    <row r="120" spans="1:30" x14ac:dyDescent="0.55000000000000004">
      <c r="A120" s="182" t="s">
        <v>37</v>
      </c>
      <c r="B120" s="40">
        <v>0</v>
      </c>
      <c r="C120" s="40">
        <v>0</v>
      </c>
      <c r="D120" s="40">
        <v>0</v>
      </c>
      <c r="E120" s="40">
        <v>0</v>
      </c>
      <c r="F120" s="40">
        <v>0</v>
      </c>
      <c r="G120" s="40">
        <v>0</v>
      </c>
      <c r="H120" s="40">
        <v>0</v>
      </c>
      <c r="I120" s="40">
        <v>0</v>
      </c>
      <c r="J120" s="40">
        <v>0</v>
      </c>
      <c r="K120" s="40">
        <v>0</v>
      </c>
      <c r="L120" s="40">
        <v>0</v>
      </c>
      <c r="M120" s="40">
        <v>0</v>
      </c>
      <c r="N120" s="40">
        <v>0</v>
      </c>
      <c r="O120" s="40">
        <v>0</v>
      </c>
      <c r="P120" s="40">
        <v>0</v>
      </c>
      <c r="Q120" s="40">
        <v>0</v>
      </c>
      <c r="R120" s="40">
        <v>0</v>
      </c>
      <c r="S120" s="40">
        <v>0</v>
      </c>
      <c r="T120" s="40">
        <v>0</v>
      </c>
      <c r="U120" s="40">
        <v>0</v>
      </c>
      <c r="V120" s="40">
        <v>0</v>
      </c>
      <c r="W120" s="40">
        <v>0</v>
      </c>
      <c r="X120" s="40">
        <v>0</v>
      </c>
      <c r="Y120" s="40">
        <v>0</v>
      </c>
      <c r="Z120" s="40">
        <v>0</v>
      </c>
      <c r="AA120" s="40">
        <v>0</v>
      </c>
      <c r="AB120" s="40">
        <v>0</v>
      </c>
      <c r="AC120" s="40">
        <v>0</v>
      </c>
      <c r="AD120" s="40">
        <v>0</v>
      </c>
    </row>
    <row r="121" spans="1:30" x14ac:dyDescent="0.55000000000000004">
      <c r="A121" s="182" t="s">
        <v>38</v>
      </c>
      <c r="B121" s="38">
        <v>2</v>
      </c>
      <c r="C121" s="38">
        <v>163</v>
      </c>
      <c r="D121" s="38">
        <v>0</v>
      </c>
      <c r="E121" s="38">
        <v>3</v>
      </c>
      <c r="F121" s="38">
        <v>0</v>
      </c>
      <c r="G121" s="38">
        <v>0</v>
      </c>
      <c r="H121" s="38">
        <v>1</v>
      </c>
      <c r="I121" s="38">
        <v>1</v>
      </c>
      <c r="J121" s="38">
        <v>332</v>
      </c>
      <c r="K121" s="38">
        <v>66</v>
      </c>
      <c r="L121" s="38">
        <v>37</v>
      </c>
      <c r="M121" s="38">
        <v>478</v>
      </c>
      <c r="N121" s="38">
        <v>454</v>
      </c>
      <c r="O121" s="38">
        <v>5</v>
      </c>
      <c r="P121" s="38">
        <v>1</v>
      </c>
      <c r="Q121" s="38">
        <v>0</v>
      </c>
      <c r="R121" s="38">
        <v>49</v>
      </c>
      <c r="S121" s="38">
        <v>0</v>
      </c>
      <c r="T121" s="38">
        <v>324</v>
      </c>
      <c r="U121" s="38">
        <v>4</v>
      </c>
      <c r="V121" s="38">
        <v>0</v>
      </c>
      <c r="W121" s="38">
        <v>5</v>
      </c>
      <c r="X121" s="38">
        <v>85</v>
      </c>
      <c r="Y121" s="38">
        <v>78</v>
      </c>
      <c r="Z121" s="38">
        <v>47</v>
      </c>
      <c r="AA121" s="38">
        <v>18</v>
      </c>
      <c r="AB121" s="38">
        <v>2</v>
      </c>
      <c r="AC121" s="38">
        <v>2</v>
      </c>
      <c r="AD121" s="38">
        <v>0</v>
      </c>
    </row>
    <row r="122" spans="1:30" x14ac:dyDescent="0.55000000000000004">
      <c r="A122" s="182" t="s">
        <v>38</v>
      </c>
      <c r="B122" s="39">
        <v>0</v>
      </c>
      <c r="C122" s="39">
        <v>0</v>
      </c>
      <c r="D122" s="39">
        <v>0</v>
      </c>
      <c r="E122" s="39">
        <v>0</v>
      </c>
      <c r="F122" s="39">
        <v>0</v>
      </c>
      <c r="G122" s="39">
        <v>0</v>
      </c>
      <c r="H122" s="39">
        <v>0</v>
      </c>
      <c r="I122" s="39">
        <v>0</v>
      </c>
      <c r="J122" s="39">
        <v>0</v>
      </c>
      <c r="K122" s="39">
        <v>0</v>
      </c>
      <c r="L122" s="39">
        <v>0</v>
      </c>
      <c r="M122" s="39">
        <v>0</v>
      </c>
      <c r="N122" s="39">
        <v>0</v>
      </c>
      <c r="O122" s="39">
        <v>0</v>
      </c>
      <c r="P122" s="39">
        <v>0</v>
      </c>
      <c r="Q122" s="39">
        <v>0</v>
      </c>
      <c r="R122" s="39">
        <v>5</v>
      </c>
      <c r="S122" s="39">
        <v>0</v>
      </c>
      <c r="T122" s="39">
        <v>0</v>
      </c>
      <c r="U122" s="39">
        <v>0</v>
      </c>
      <c r="V122" s="39">
        <v>0</v>
      </c>
      <c r="W122" s="39">
        <v>0</v>
      </c>
      <c r="X122" s="39">
        <v>0</v>
      </c>
      <c r="Y122" s="39">
        <v>0</v>
      </c>
      <c r="Z122" s="39">
        <v>0</v>
      </c>
      <c r="AA122" s="39">
        <v>0</v>
      </c>
      <c r="AB122" s="39">
        <v>0</v>
      </c>
      <c r="AC122" s="39">
        <v>0</v>
      </c>
      <c r="AD122" s="39">
        <v>0</v>
      </c>
    </row>
    <row r="123" spans="1:30" x14ac:dyDescent="0.55000000000000004">
      <c r="A123" s="182" t="s">
        <v>38</v>
      </c>
      <c r="B123" s="40">
        <v>0</v>
      </c>
      <c r="C123" s="40">
        <v>0</v>
      </c>
      <c r="D123" s="40">
        <v>0</v>
      </c>
      <c r="E123" s="40">
        <v>0</v>
      </c>
      <c r="F123" s="40">
        <v>0</v>
      </c>
      <c r="G123" s="40">
        <v>0</v>
      </c>
      <c r="H123" s="40">
        <v>0</v>
      </c>
      <c r="I123" s="40">
        <v>0</v>
      </c>
      <c r="J123" s="40">
        <v>0</v>
      </c>
      <c r="K123" s="40">
        <v>0</v>
      </c>
      <c r="L123" s="40">
        <v>0</v>
      </c>
      <c r="M123" s="40">
        <v>0</v>
      </c>
      <c r="N123" s="40">
        <v>0</v>
      </c>
      <c r="O123" s="40">
        <v>0</v>
      </c>
      <c r="P123" s="40">
        <v>0</v>
      </c>
      <c r="Q123" s="40">
        <v>0</v>
      </c>
      <c r="R123" s="40">
        <v>0</v>
      </c>
      <c r="S123" s="40">
        <v>0</v>
      </c>
      <c r="T123" s="40">
        <v>0</v>
      </c>
      <c r="U123" s="40">
        <v>0</v>
      </c>
      <c r="V123" s="40">
        <v>0</v>
      </c>
      <c r="W123" s="40">
        <v>0</v>
      </c>
      <c r="X123" s="40">
        <v>0</v>
      </c>
      <c r="Y123" s="40">
        <v>0</v>
      </c>
      <c r="Z123" s="40">
        <v>0</v>
      </c>
      <c r="AA123" s="40">
        <v>0</v>
      </c>
      <c r="AB123" s="40">
        <v>0</v>
      </c>
      <c r="AC123" s="40">
        <v>0</v>
      </c>
      <c r="AD123" s="40">
        <v>0</v>
      </c>
    </row>
    <row r="124" spans="1:30" x14ac:dyDescent="0.55000000000000004">
      <c r="A124" s="182" t="s">
        <v>39</v>
      </c>
      <c r="B124" s="38">
        <v>151</v>
      </c>
      <c r="C124" s="38">
        <v>1512</v>
      </c>
      <c r="D124" s="38">
        <v>7</v>
      </c>
      <c r="E124" s="38">
        <v>123</v>
      </c>
      <c r="F124" s="38">
        <v>0</v>
      </c>
      <c r="G124" s="38">
        <v>0</v>
      </c>
      <c r="H124" s="38">
        <v>2</v>
      </c>
      <c r="I124" s="38">
        <v>65</v>
      </c>
      <c r="J124" s="38">
        <v>1663</v>
      </c>
      <c r="K124" s="38">
        <v>238</v>
      </c>
      <c r="L124" s="38">
        <v>90</v>
      </c>
      <c r="M124" s="38">
        <v>1586</v>
      </c>
      <c r="N124" s="38">
        <v>2037</v>
      </c>
      <c r="O124" s="38">
        <v>203</v>
      </c>
      <c r="P124" s="38">
        <v>49</v>
      </c>
      <c r="Q124" s="38">
        <v>140</v>
      </c>
      <c r="R124" s="38">
        <v>423</v>
      </c>
      <c r="S124" s="38">
        <v>0</v>
      </c>
      <c r="T124" s="38">
        <v>1563</v>
      </c>
      <c r="U124" s="38">
        <v>28</v>
      </c>
      <c r="V124" s="38">
        <v>2</v>
      </c>
      <c r="W124" s="38">
        <v>12</v>
      </c>
      <c r="X124" s="38">
        <v>295</v>
      </c>
      <c r="Y124" s="38">
        <v>81</v>
      </c>
      <c r="Z124" s="38">
        <v>196</v>
      </c>
      <c r="AA124" s="38">
        <v>15</v>
      </c>
      <c r="AB124" s="38">
        <v>5</v>
      </c>
      <c r="AC124" s="38">
        <v>4</v>
      </c>
      <c r="AD124" s="38">
        <v>0</v>
      </c>
    </row>
    <row r="125" spans="1:30" x14ac:dyDescent="0.55000000000000004">
      <c r="A125" s="182" t="s">
        <v>39</v>
      </c>
      <c r="B125" s="39">
        <v>2</v>
      </c>
      <c r="C125" s="39">
        <v>35</v>
      </c>
      <c r="D125" s="39">
        <v>0</v>
      </c>
      <c r="E125" s="39">
        <v>3</v>
      </c>
      <c r="F125" s="39">
        <v>0</v>
      </c>
      <c r="G125" s="39">
        <v>0</v>
      </c>
      <c r="H125" s="39">
        <v>0</v>
      </c>
      <c r="I125" s="39">
        <v>0</v>
      </c>
      <c r="J125" s="39">
        <v>67</v>
      </c>
      <c r="K125" s="39">
        <v>0</v>
      </c>
      <c r="L125" s="39">
        <v>0</v>
      </c>
      <c r="M125" s="39">
        <v>3</v>
      </c>
      <c r="N125" s="39">
        <v>16</v>
      </c>
      <c r="O125" s="39">
        <v>6</v>
      </c>
      <c r="P125" s="39">
        <v>0</v>
      </c>
      <c r="Q125" s="39">
        <v>2</v>
      </c>
      <c r="R125" s="39">
        <v>101</v>
      </c>
      <c r="S125" s="39">
        <v>0</v>
      </c>
      <c r="T125" s="39">
        <v>41</v>
      </c>
      <c r="U125" s="39">
        <v>0</v>
      </c>
      <c r="V125" s="39">
        <v>0</v>
      </c>
      <c r="W125" s="39">
        <v>0</v>
      </c>
      <c r="X125" s="39">
        <v>0</v>
      </c>
      <c r="Y125" s="39">
        <v>3</v>
      </c>
      <c r="Z125" s="39">
        <v>0</v>
      </c>
      <c r="AA125" s="39">
        <v>0</v>
      </c>
      <c r="AB125" s="39">
        <v>1</v>
      </c>
      <c r="AC125" s="39">
        <v>0</v>
      </c>
      <c r="AD125" s="39">
        <v>0</v>
      </c>
    </row>
    <row r="126" spans="1:30" x14ac:dyDescent="0.55000000000000004">
      <c r="A126" s="182" t="s">
        <v>39</v>
      </c>
      <c r="B126" s="40">
        <v>0</v>
      </c>
      <c r="C126" s="40">
        <v>0</v>
      </c>
      <c r="D126" s="40">
        <v>0</v>
      </c>
      <c r="E126" s="40">
        <v>0</v>
      </c>
      <c r="F126" s="40">
        <v>0</v>
      </c>
      <c r="G126" s="40">
        <v>0</v>
      </c>
      <c r="H126" s="40">
        <v>0</v>
      </c>
      <c r="I126" s="40">
        <v>0</v>
      </c>
      <c r="J126" s="40">
        <v>0</v>
      </c>
      <c r="K126" s="40">
        <v>0</v>
      </c>
      <c r="L126" s="40">
        <v>0</v>
      </c>
      <c r="M126" s="40">
        <v>0</v>
      </c>
      <c r="N126" s="40">
        <v>0</v>
      </c>
      <c r="O126" s="40">
        <v>0</v>
      </c>
      <c r="P126" s="40">
        <v>0</v>
      </c>
      <c r="Q126" s="40">
        <v>0</v>
      </c>
      <c r="R126" s="40">
        <v>0</v>
      </c>
      <c r="S126" s="40">
        <v>0</v>
      </c>
      <c r="T126" s="40">
        <v>0</v>
      </c>
      <c r="U126" s="40">
        <v>0</v>
      </c>
      <c r="V126" s="40">
        <v>0</v>
      </c>
      <c r="W126" s="40">
        <v>0</v>
      </c>
      <c r="X126" s="40">
        <v>0</v>
      </c>
      <c r="Y126" s="40">
        <v>0</v>
      </c>
      <c r="Z126" s="40">
        <v>0</v>
      </c>
      <c r="AA126" s="40">
        <v>0</v>
      </c>
      <c r="AB126" s="40">
        <v>0</v>
      </c>
      <c r="AC126" s="40">
        <v>0</v>
      </c>
      <c r="AD126" s="40">
        <v>0</v>
      </c>
    </row>
    <row r="127" spans="1:30" x14ac:dyDescent="0.55000000000000004">
      <c r="A127" s="182" t="s">
        <v>40</v>
      </c>
      <c r="B127" s="38">
        <v>26</v>
      </c>
      <c r="C127" s="38">
        <v>358</v>
      </c>
      <c r="D127" s="38">
        <v>2</v>
      </c>
      <c r="E127" s="38">
        <v>26</v>
      </c>
      <c r="F127" s="38">
        <v>0</v>
      </c>
      <c r="G127" s="38">
        <v>0</v>
      </c>
      <c r="H127" s="38">
        <v>2</v>
      </c>
      <c r="I127" s="38">
        <v>3</v>
      </c>
      <c r="J127" s="38">
        <v>427</v>
      </c>
      <c r="K127" s="38">
        <v>60</v>
      </c>
      <c r="L127" s="38">
        <v>3</v>
      </c>
      <c r="M127" s="38">
        <v>525</v>
      </c>
      <c r="N127" s="38">
        <v>334</v>
      </c>
      <c r="O127" s="38">
        <v>7</v>
      </c>
      <c r="P127" s="38">
        <v>22</v>
      </c>
      <c r="Q127" s="38">
        <v>2</v>
      </c>
      <c r="R127" s="38">
        <v>54</v>
      </c>
      <c r="S127" s="38">
        <v>0</v>
      </c>
      <c r="T127" s="38">
        <v>410</v>
      </c>
      <c r="U127" s="38">
        <v>8</v>
      </c>
      <c r="V127" s="38">
        <v>0</v>
      </c>
      <c r="W127" s="38">
        <v>1</v>
      </c>
      <c r="X127" s="38">
        <v>66</v>
      </c>
      <c r="Y127" s="38">
        <v>26</v>
      </c>
      <c r="Z127" s="38">
        <v>77</v>
      </c>
      <c r="AA127" s="38">
        <v>0</v>
      </c>
      <c r="AB127" s="38">
        <v>3</v>
      </c>
      <c r="AC127" s="38">
        <v>0</v>
      </c>
      <c r="AD127" s="38">
        <v>1</v>
      </c>
    </row>
    <row r="128" spans="1:30" x14ac:dyDescent="0.55000000000000004">
      <c r="A128" s="182" t="s">
        <v>40</v>
      </c>
      <c r="B128" s="39">
        <v>0</v>
      </c>
      <c r="C128" s="39">
        <v>1</v>
      </c>
      <c r="D128" s="39">
        <v>1</v>
      </c>
      <c r="E128" s="39">
        <v>0</v>
      </c>
      <c r="F128" s="39">
        <v>0</v>
      </c>
      <c r="G128" s="39">
        <v>0</v>
      </c>
      <c r="H128" s="39">
        <v>0</v>
      </c>
      <c r="I128" s="39">
        <v>0</v>
      </c>
      <c r="J128" s="39">
        <v>0</v>
      </c>
      <c r="K128" s="39">
        <v>0</v>
      </c>
      <c r="L128" s="39">
        <v>0</v>
      </c>
      <c r="M128" s="39">
        <v>0</v>
      </c>
      <c r="N128" s="39">
        <v>0</v>
      </c>
      <c r="O128" s="39">
        <v>0</v>
      </c>
      <c r="P128" s="39">
        <v>0</v>
      </c>
      <c r="Q128" s="39">
        <v>0</v>
      </c>
      <c r="R128" s="39">
        <v>0</v>
      </c>
      <c r="S128" s="39">
        <v>0</v>
      </c>
      <c r="T128" s="39">
        <v>8</v>
      </c>
      <c r="U128" s="39">
        <v>0</v>
      </c>
      <c r="V128" s="39">
        <v>0</v>
      </c>
      <c r="W128" s="39">
        <v>0</v>
      </c>
      <c r="X128" s="39">
        <v>0</v>
      </c>
      <c r="Y128" s="39">
        <v>0</v>
      </c>
      <c r="Z128" s="39">
        <v>0</v>
      </c>
      <c r="AA128" s="39">
        <v>0</v>
      </c>
      <c r="AB128" s="39">
        <v>0</v>
      </c>
      <c r="AC128" s="39">
        <v>0</v>
      </c>
      <c r="AD128" s="39">
        <v>0</v>
      </c>
    </row>
    <row r="129" spans="1:30" x14ac:dyDescent="0.55000000000000004">
      <c r="A129" s="182" t="s">
        <v>40</v>
      </c>
      <c r="B129" s="40">
        <v>0</v>
      </c>
      <c r="C129" s="40">
        <v>0</v>
      </c>
      <c r="D129" s="40">
        <v>0</v>
      </c>
      <c r="E129" s="40">
        <v>0</v>
      </c>
      <c r="F129" s="40">
        <v>0</v>
      </c>
      <c r="G129" s="40">
        <v>0</v>
      </c>
      <c r="H129" s="40">
        <v>0</v>
      </c>
      <c r="I129" s="40">
        <v>0</v>
      </c>
      <c r="J129" s="40">
        <v>0</v>
      </c>
      <c r="K129" s="40">
        <v>0</v>
      </c>
      <c r="L129" s="40">
        <v>0</v>
      </c>
      <c r="M129" s="40">
        <v>0</v>
      </c>
      <c r="N129" s="40">
        <v>0</v>
      </c>
      <c r="O129" s="40">
        <v>0</v>
      </c>
      <c r="P129" s="40">
        <v>0</v>
      </c>
      <c r="Q129" s="40">
        <v>0</v>
      </c>
      <c r="R129" s="40">
        <v>0</v>
      </c>
      <c r="S129" s="40">
        <v>0</v>
      </c>
      <c r="T129" s="40">
        <v>0</v>
      </c>
      <c r="U129" s="40">
        <v>0</v>
      </c>
      <c r="V129" s="40">
        <v>0</v>
      </c>
      <c r="W129" s="40">
        <v>0</v>
      </c>
      <c r="X129" s="40">
        <v>0</v>
      </c>
      <c r="Y129" s="40">
        <v>0</v>
      </c>
      <c r="Z129" s="40">
        <v>0</v>
      </c>
      <c r="AA129" s="40">
        <v>0</v>
      </c>
      <c r="AB129" s="40">
        <v>0</v>
      </c>
      <c r="AC129" s="40">
        <v>0</v>
      </c>
      <c r="AD129" s="40">
        <v>0</v>
      </c>
    </row>
    <row r="130" spans="1:30" x14ac:dyDescent="0.55000000000000004">
      <c r="A130" s="182" t="s">
        <v>41</v>
      </c>
      <c r="B130" s="38">
        <v>4</v>
      </c>
      <c r="C130" s="38">
        <v>341</v>
      </c>
      <c r="D130" s="38">
        <v>1</v>
      </c>
      <c r="E130" s="38">
        <v>24</v>
      </c>
      <c r="F130" s="38">
        <v>0</v>
      </c>
      <c r="G130" s="38">
        <v>0</v>
      </c>
      <c r="H130" s="38">
        <v>0</v>
      </c>
      <c r="I130" s="38">
        <v>8</v>
      </c>
      <c r="J130" s="38">
        <v>684</v>
      </c>
      <c r="K130" s="38">
        <v>136</v>
      </c>
      <c r="L130" s="38">
        <v>27</v>
      </c>
      <c r="M130" s="38">
        <v>504</v>
      </c>
      <c r="N130" s="38">
        <v>521</v>
      </c>
      <c r="O130" s="38">
        <v>17</v>
      </c>
      <c r="P130" s="38">
        <v>15</v>
      </c>
      <c r="Q130" s="38">
        <v>0</v>
      </c>
      <c r="R130" s="38">
        <v>97</v>
      </c>
      <c r="S130" s="38">
        <v>0</v>
      </c>
      <c r="T130" s="38">
        <v>526</v>
      </c>
      <c r="U130" s="38">
        <v>11</v>
      </c>
      <c r="V130" s="38">
        <v>6</v>
      </c>
      <c r="W130" s="38">
        <v>1</v>
      </c>
      <c r="X130" s="38">
        <v>108</v>
      </c>
      <c r="Y130" s="38">
        <v>51</v>
      </c>
      <c r="Z130" s="38">
        <v>84</v>
      </c>
      <c r="AA130" s="38">
        <v>4</v>
      </c>
      <c r="AB130" s="38">
        <v>0</v>
      </c>
      <c r="AC130" s="38">
        <v>0</v>
      </c>
      <c r="AD130" s="38">
        <v>0</v>
      </c>
    </row>
    <row r="131" spans="1:30" x14ac:dyDescent="0.55000000000000004">
      <c r="A131" s="182" t="s">
        <v>41</v>
      </c>
      <c r="B131" s="39">
        <v>0</v>
      </c>
      <c r="C131" s="39">
        <v>0</v>
      </c>
      <c r="D131" s="39">
        <v>0</v>
      </c>
      <c r="E131" s="39">
        <v>0</v>
      </c>
      <c r="F131" s="39">
        <v>0</v>
      </c>
      <c r="G131" s="39">
        <v>0</v>
      </c>
      <c r="H131" s="39">
        <v>0</v>
      </c>
      <c r="I131" s="39">
        <v>0</v>
      </c>
      <c r="J131" s="39">
        <v>2</v>
      </c>
      <c r="K131" s="39">
        <v>0</v>
      </c>
      <c r="L131" s="39">
        <v>0</v>
      </c>
      <c r="M131" s="39">
        <v>0</v>
      </c>
      <c r="N131" s="39">
        <v>0</v>
      </c>
      <c r="O131" s="39">
        <v>0</v>
      </c>
      <c r="P131" s="39">
        <v>0</v>
      </c>
      <c r="Q131" s="39">
        <v>0</v>
      </c>
      <c r="R131" s="39">
        <v>0</v>
      </c>
      <c r="S131" s="39">
        <v>0</v>
      </c>
      <c r="T131" s="39">
        <v>0</v>
      </c>
      <c r="U131" s="39">
        <v>0</v>
      </c>
      <c r="V131" s="39">
        <v>0</v>
      </c>
      <c r="W131" s="39">
        <v>0</v>
      </c>
      <c r="X131" s="39">
        <v>0</v>
      </c>
      <c r="Y131" s="39">
        <v>0</v>
      </c>
      <c r="Z131" s="39">
        <v>0</v>
      </c>
      <c r="AA131" s="39">
        <v>0</v>
      </c>
      <c r="AB131" s="39">
        <v>0</v>
      </c>
      <c r="AC131" s="39">
        <v>0</v>
      </c>
      <c r="AD131" s="39">
        <v>0</v>
      </c>
    </row>
    <row r="132" spans="1:30" x14ac:dyDescent="0.55000000000000004">
      <c r="A132" s="182" t="s">
        <v>41</v>
      </c>
      <c r="B132" s="40">
        <v>0</v>
      </c>
      <c r="C132" s="40">
        <v>1</v>
      </c>
      <c r="D132" s="40">
        <v>0</v>
      </c>
      <c r="E132" s="40">
        <v>0</v>
      </c>
      <c r="F132" s="40">
        <v>0</v>
      </c>
      <c r="G132" s="40">
        <v>0</v>
      </c>
      <c r="H132" s="40">
        <v>0</v>
      </c>
      <c r="I132" s="40">
        <v>0</v>
      </c>
      <c r="J132" s="40">
        <v>0</v>
      </c>
      <c r="K132" s="40">
        <v>0</v>
      </c>
      <c r="L132" s="40">
        <v>0</v>
      </c>
      <c r="M132" s="40">
        <v>0</v>
      </c>
      <c r="N132" s="40">
        <v>0</v>
      </c>
      <c r="O132" s="40">
        <v>0</v>
      </c>
      <c r="P132" s="40">
        <v>0</v>
      </c>
      <c r="Q132" s="40">
        <v>0</v>
      </c>
      <c r="R132" s="40">
        <v>0</v>
      </c>
      <c r="S132" s="40">
        <v>0</v>
      </c>
      <c r="T132" s="40">
        <v>0</v>
      </c>
      <c r="U132" s="40">
        <v>0</v>
      </c>
      <c r="V132" s="40">
        <v>0</v>
      </c>
      <c r="W132" s="40">
        <v>0</v>
      </c>
      <c r="X132" s="40">
        <v>0</v>
      </c>
      <c r="Y132" s="40">
        <v>0</v>
      </c>
      <c r="Z132" s="40">
        <v>0</v>
      </c>
      <c r="AA132" s="40">
        <v>0</v>
      </c>
      <c r="AB132" s="40">
        <v>0</v>
      </c>
      <c r="AC132" s="40">
        <v>0</v>
      </c>
      <c r="AD132" s="40">
        <v>0</v>
      </c>
    </row>
    <row r="133" spans="1:30" x14ac:dyDescent="0.55000000000000004">
      <c r="A133" s="182" t="s">
        <v>42</v>
      </c>
      <c r="B133" s="38">
        <v>40</v>
      </c>
      <c r="C133" s="38">
        <v>486</v>
      </c>
      <c r="D133" s="38">
        <v>0</v>
      </c>
      <c r="E133" s="38">
        <v>83</v>
      </c>
      <c r="F133" s="38">
        <v>0</v>
      </c>
      <c r="G133" s="38">
        <v>0</v>
      </c>
      <c r="H133" s="38">
        <v>0</v>
      </c>
      <c r="I133" s="38">
        <v>10</v>
      </c>
      <c r="J133" s="38">
        <v>820</v>
      </c>
      <c r="K133" s="38">
        <v>70</v>
      </c>
      <c r="L133" s="38">
        <v>15</v>
      </c>
      <c r="M133" s="38">
        <v>931</v>
      </c>
      <c r="N133" s="38">
        <v>658</v>
      </c>
      <c r="O133" s="38">
        <v>12</v>
      </c>
      <c r="P133" s="38">
        <v>14</v>
      </c>
      <c r="Q133" s="38">
        <v>10</v>
      </c>
      <c r="R133" s="38">
        <v>74</v>
      </c>
      <c r="S133" s="38">
        <v>0</v>
      </c>
      <c r="T133" s="38">
        <v>750</v>
      </c>
      <c r="U133" s="38">
        <v>20</v>
      </c>
      <c r="V133" s="38">
        <v>1</v>
      </c>
      <c r="W133" s="38">
        <v>11</v>
      </c>
      <c r="X133" s="38">
        <v>173</v>
      </c>
      <c r="Y133" s="38">
        <v>120</v>
      </c>
      <c r="Z133" s="38">
        <v>129</v>
      </c>
      <c r="AA133" s="38">
        <v>5</v>
      </c>
      <c r="AB133" s="38">
        <v>0</v>
      </c>
      <c r="AC133" s="38">
        <v>0</v>
      </c>
      <c r="AD133" s="38">
        <v>0</v>
      </c>
    </row>
    <row r="134" spans="1:30" x14ac:dyDescent="0.55000000000000004">
      <c r="A134" s="182" t="s">
        <v>42</v>
      </c>
      <c r="B134" s="39">
        <v>0</v>
      </c>
      <c r="C134" s="39">
        <v>2</v>
      </c>
      <c r="D134" s="39">
        <v>0</v>
      </c>
      <c r="E134" s="39">
        <v>0</v>
      </c>
      <c r="F134" s="39">
        <v>0</v>
      </c>
      <c r="G134" s="39">
        <v>0</v>
      </c>
      <c r="H134" s="39">
        <v>0</v>
      </c>
      <c r="I134" s="39">
        <v>0</v>
      </c>
      <c r="J134" s="39">
        <v>2</v>
      </c>
      <c r="K134" s="39">
        <v>0</v>
      </c>
      <c r="L134" s="39">
        <v>0</v>
      </c>
      <c r="M134" s="39">
        <v>0</v>
      </c>
      <c r="N134" s="39">
        <v>0</v>
      </c>
      <c r="O134" s="39">
        <v>0</v>
      </c>
      <c r="P134" s="39">
        <v>0</v>
      </c>
      <c r="Q134" s="39">
        <v>0</v>
      </c>
      <c r="R134" s="39">
        <v>0</v>
      </c>
      <c r="S134" s="39">
        <v>0</v>
      </c>
      <c r="T134" s="39">
        <v>1</v>
      </c>
      <c r="U134" s="39">
        <v>0</v>
      </c>
      <c r="V134" s="39">
        <v>0</v>
      </c>
      <c r="W134" s="39">
        <v>0</v>
      </c>
      <c r="X134" s="39">
        <v>0</v>
      </c>
      <c r="Y134" s="39">
        <v>0</v>
      </c>
      <c r="Z134" s="39">
        <v>0</v>
      </c>
      <c r="AA134" s="39">
        <v>0</v>
      </c>
      <c r="AB134" s="39">
        <v>0</v>
      </c>
      <c r="AC134" s="39">
        <v>0</v>
      </c>
      <c r="AD134" s="39">
        <v>0</v>
      </c>
    </row>
    <row r="135" spans="1:30" x14ac:dyDescent="0.55000000000000004">
      <c r="A135" s="182" t="s">
        <v>42</v>
      </c>
      <c r="B135" s="40">
        <v>0</v>
      </c>
      <c r="C135" s="40">
        <v>0</v>
      </c>
      <c r="D135" s="40">
        <v>0</v>
      </c>
      <c r="E135" s="40">
        <v>0</v>
      </c>
      <c r="F135" s="40">
        <v>0</v>
      </c>
      <c r="G135" s="40">
        <v>0</v>
      </c>
      <c r="H135" s="40">
        <v>0</v>
      </c>
      <c r="I135" s="40">
        <v>0</v>
      </c>
      <c r="J135" s="40">
        <v>0</v>
      </c>
      <c r="K135" s="40">
        <v>0</v>
      </c>
      <c r="L135" s="40">
        <v>0</v>
      </c>
      <c r="M135" s="40">
        <v>0</v>
      </c>
      <c r="N135" s="40">
        <v>0</v>
      </c>
      <c r="O135" s="40">
        <v>0</v>
      </c>
      <c r="P135" s="40">
        <v>0</v>
      </c>
      <c r="Q135" s="40">
        <v>0</v>
      </c>
      <c r="R135" s="40">
        <v>0</v>
      </c>
      <c r="S135" s="40">
        <v>0</v>
      </c>
      <c r="T135" s="40">
        <v>0</v>
      </c>
      <c r="U135" s="40">
        <v>0</v>
      </c>
      <c r="V135" s="40">
        <v>0</v>
      </c>
      <c r="W135" s="40">
        <v>0</v>
      </c>
      <c r="X135" s="40">
        <v>0</v>
      </c>
      <c r="Y135" s="40">
        <v>0</v>
      </c>
      <c r="Z135" s="40">
        <v>0</v>
      </c>
      <c r="AA135" s="40">
        <v>0</v>
      </c>
      <c r="AB135" s="40">
        <v>0</v>
      </c>
      <c r="AC135" s="40">
        <v>0</v>
      </c>
      <c r="AD135" s="40">
        <v>0</v>
      </c>
    </row>
    <row r="136" spans="1:30" x14ac:dyDescent="0.55000000000000004">
      <c r="A136" s="182" t="s">
        <v>43</v>
      </c>
      <c r="B136" s="38">
        <v>62</v>
      </c>
      <c r="C136" s="38">
        <v>387</v>
      </c>
      <c r="D136" s="38">
        <v>0</v>
      </c>
      <c r="E136" s="38">
        <v>61</v>
      </c>
      <c r="F136" s="38">
        <v>0</v>
      </c>
      <c r="G136" s="38">
        <v>0</v>
      </c>
      <c r="H136" s="38">
        <v>1</v>
      </c>
      <c r="I136" s="38">
        <v>10</v>
      </c>
      <c r="J136" s="38">
        <v>997</v>
      </c>
      <c r="K136" s="38">
        <v>53</v>
      </c>
      <c r="L136" s="38">
        <v>27</v>
      </c>
      <c r="M136" s="38">
        <v>570</v>
      </c>
      <c r="N136" s="38">
        <v>654</v>
      </c>
      <c r="O136" s="38">
        <v>29</v>
      </c>
      <c r="P136" s="38">
        <v>12</v>
      </c>
      <c r="Q136" s="38">
        <v>10</v>
      </c>
      <c r="R136" s="38">
        <v>77</v>
      </c>
      <c r="S136" s="38">
        <v>1</v>
      </c>
      <c r="T136" s="38">
        <v>685</v>
      </c>
      <c r="U136" s="38">
        <v>9</v>
      </c>
      <c r="V136" s="38">
        <v>2</v>
      </c>
      <c r="W136" s="38">
        <v>3</v>
      </c>
      <c r="X136" s="38">
        <v>72</v>
      </c>
      <c r="Y136" s="38">
        <v>50</v>
      </c>
      <c r="Z136" s="38">
        <v>158</v>
      </c>
      <c r="AA136" s="38">
        <v>8</v>
      </c>
      <c r="AB136" s="38">
        <v>0</v>
      </c>
      <c r="AC136" s="38">
        <v>0</v>
      </c>
      <c r="AD136" s="38">
        <v>0</v>
      </c>
    </row>
    <row r="137" spans="1:30" x14ac:dyDescent="0.55000000000000004">
      <c r="A137" s="182" t="s">
        <v>43</v>
      </c>
      <c r="B137" s="39">
        <v>0</v>
      </c>
      <c r="C137" s="39">
        <v>3</v>
      </c>
      <c r="D137" s="39">
        <v>0</v>
      </c>
      <c r="E137" s="39">
        <v>0</v>
      </c>
      <c r="F137" s="39">
        <v>0</v>
      </c>
      <c r="G137" s="39">
        <v>0</v>
      </c>
      <c r="H137" s="39">
        <v>0</v>
      </c>
      <c r="I137" s="39">
        <v>0</v>
      </c>
      <c r="J137" s="39">
        <v>3</v>
      </c>
      <c r="K137" s="39">
        <v>0</v>
      </c>
      <c r="L137" s="39">
        <v>0</v>
      </c>
      <c r="M137" s="39">
        <v>0</v>
      </c>
      <c r="N137" s="39">
        <v>0</v>
      </c>
      <c r="O137" s="39">
        <v>0</v>
      </c>
      <c r="P137" s="39">
        <v>0</v>
      </c>
      <c r="Q137" s="39">
        <v>0</v>
      </c>
      <c r="R137" s="39">
        <v>3</v>
      </c>
      <c r="S137" s="39">
        <v>0</v>
      </c>
      <c r="T137" s="39">
        <v>7</v>
      </c>
      <c r="U137" s="39">
        <v>0</v>
      </c>
      <c r="V137" s="39">
        <v>0</v>
      </c>
      <c r="W137" s="39">
        <v>0</v>
      </c>
      <c r="X137" s="39">
        <v>0</v>
      </c>
      <c r="Y137" s="39">
        <v>0</v>
      </c>
      <c r="Z137" s="39">
        <v>0</v>
      </c>
      <c r="AA137" s="39">
        <v>0</v>
      </c>
      <c r="AB137" s="39">
        <v>0</v>
      </c>
      <c r="AC137" s="39">
        <v>0</v>
      </c>
      <c r="AD137" s="39">
        <v>0</v>
      </c>
    </row>
    <row r="138" spans="1:30" x14ac:dyDescent="0.55000000000000004">
      <c r="A138" s="182" t="s">
        <v>43</v>
      </c>
      <c r="B138" s="40">
        <v>0</v>
      </c>
      <c r="C138" s="40">
        <v>1</v>
      </c>
      <c r="D138" s="40">
        <v>0</v>
      </c>
      <c r="E138" s="40">
        <v>0</v>
      </c>
      <c r="F138" s="40">
        <v>0</v>
      </c>
      <c r="G138" s="40">
        <v>0</v>
      </c>
      <c r="H138" s="40">
        <v>0</v>
      </c>
      <c r="I138" s="40">
        <v>0</v>
      </c>
      <c r="J138" s="40">
        <v>5</v>
      </c>
      <c r="K138" s="40">
        <v>0</v>
      </c>
      <c r="L138" s="40">
        <v>0</v>
      </c>
      <c r="M138" s="40">
        <v>0</v>
      </c>
      <c r="N138" s="40">
        <v>1</v>
      </c>
      <c r="O138" s="40">
        <v>1</v>
      </c>
      <c r="P138" s="40">
        <v>0</v>
      </c>
      <c r="Q138" s="40">
        <v>0</v>
      </c>
      <c r="R138" s="40">
        <v>0</v>
      </c>
      <c r="S138" s="40">
        <v>0</v>
      </c>
      <c r="T138" s="40">
        <v>5</v>
      </c>
      <c r="U138" s="40">
        <v>0</v>
      </c>
      <c r="V138" s="40">
        <v>0</v>
      </c>
      <c r="W138" s="40">
        <v>0</v>
      </c>
      <c r="X138" s="40">
        <v>0</v>
      </c>
      <c r="Y138" s="40">
        <v>0</v>
      </c>
      <c r="Z138" s="40">
        <v>0</v>
      </c>
      <c r="AA138" s="40">
        <v>0</v>
      </c>
      <c r="AB138" s="40">
        <v>0</v>
      </c>
      <c r="AC138" s="40">
        <v>0</v>
      </c>
      <c r="AD138" s="40">
        <v>0</v>
      </c>
    </row>
    <row r="139" spans="1:30" x14ac:dyDescent="0.55000000000000004">
      <c r="A139" s="182" t="s">
        <v>44</v>
      </c>
      <c r="B139" s="38">
        <v>30</v>
      </c>
      <c r="C139" s="38">
        <v>261</v>
      </c>
      <c r="D139" s="38">
        <v>2</v>
      </c>
      <c r="E139" s="38">
        <v>36</v>
      </c>
      <c r="F139" s="38">
        <v>0</v>
      </c>
      <c r="G139" s="38">
        <v>0</v>
      </c>
      <c r="H139" s="38">
        <v>1</v>
      </c>
      <c r="I139" s="38">
        <v>6</v>
      </c>
      <c r="J139" s="38">
        <v>532</v>
      </c>
      <c r="K139" s="38">
        <v>35</v>
      </c>
      <c r="L139" s="38">
        <v>12</v>
      </c>
      <c r="M139" s="38">
        <v>458</v>
      </c>
      <c r="N139" s="38">
        <v>485</v>
      </c>
      <c r="O139" s="38">
        <v>23</v>
      </c>
      <c r="P139" s="38">
        <v>30</v>
      </c>
      <c r="Q139" s="38">
        <v>15</v>
      </c>
      <c r="R139" s="38">
        <v>40</v>
      </c>
      <c r="S139" s="38">
        <v>0</v>
      </c>
      <c r="T139" s="38">
        <v>481</v>
      </c>
      <c r="U139" s="38">
        <v>5</v>
      </c>
      <c r="V139" s="38">
        <v>1</v>
      </c>
      <c r="W139" s="38">
        <v>4</v>
      </c>
      <c r="X139" s="38">
        <v>111</v>
      </c>
      <c r="Y139" s="38">
        <v>64</v>
      </c>
      <c r="Z139" s="38">
        <v>83</v>
      </c>
      <c r="AA139" s="38">
        <v>16</v>
      </c>
      <c r="AB139" s="38">
        <v>1</v>
      </c>
      <c r="AC139" s="38">
        <v>2</v>
      </c>
      <c r="AD139" s="38">
        <v>3</v>
      </c>
    </row>
    <row r="140" spans="1:30" x14ac:dyDescent="0.55000000000000004">
      <c r="A140" s="182" t="s">
        <v>44</v>
      </c>
      <c r="B140" s="39">
        <v>0</v>
      </c>
      <c r="C140" s="39">
        <v>0</v>
      </c>
      <c r="D140" s="39">
        <v>0</v>
      </c>
      <c r="E140" s="39">
        <v>0</v>
      </c>
      <c r="F140" s="39">
        <v>0</v>
      </c>
      <c r="G140" s="39">
        <v>0</v>
      </c>
      <c r="H140" s="39">
        <v>0</v>
      </c>
      <c r="I140" s="39">
        <v>0</v>
      </c>
      <c r="J140" s="39">
        <v>1</v>
      </c>
      <c r="K140" s="39">
        <v>0</v>
      </c>
      <c r="L140" s="39">
        <v>0</v>
      </c>
      <c r="M140" s="39">
        <v>0</v>
      </c>
      <c r="N140" s="39">
        <v>0</v>
      </c>
      <c r="O140" s="39">
        <v>0</v>
      </c>
      <c r="P140" s="39">
        <v>0</v>
      </c>
      <c r="Q140" s="39">
        <v>0</v>
      </c>
      <c r="R140" s="39">
        <v>0</v>
      </c>
      <c r="S140" s="39">
        <v>0</v>
      </c>
      <c r="T140" s="39">
        <v>0</v>
      </c>
      <c r="U140" s="39">
        <v>0</v>
      </c>
      <c r="V140" s="39">
        <v>0</v>
      </c>
      <c r="W140" s="39">
        <v>0</v>
      </c>
      <c r="X140" s="39">
        <v>0</v>
      </c>
      <c r="Y140" s="39">
        <v>0</v>
      </c>
      <c r="Z140" s="39">
        <v>0</v>
      </c>
      <c r="AA140" s="39">
        <v>0</v>
      </c>
      <c r="AB140" s="39">
        <v>0</v>
      </c>
      <c r="AC140" s="39">
        <v>0</v>
      </c>
      <c r="AD140" s="39">
        <v>0</v>
      </c>
    </row>
    <row r="141" spans="1:30" x14ac:dyDescent="0.55000000000000004">
      <c r="A141" s="182" t="s">
        <v>44</v>
      </c>
      <c r="B141" s="40">
        <v>0</v>
      </c>
      <c r="C141" s="40">
        <v>0</v>
      </c>
      <c r="D141" s="40">
        <v>0</v>
      </c>
      <c r="E141" s="40">
        <v>0</v>
      </c>
      <c r="F141" s="40">
        <v>0</v>
      </c>
      <c r="G141" s="40">
        <v>0</v>
      </c>
      <c r="H141" s="40">
        <v>0</v>
      </c>
      <c r="I141" s="40">
        <v>0</v>
      </c>
      <c r="J141" s="40">
        <v>0</v>
      </c>
      <c r="K141" s="40">
        <v>0</v>
      </c>
      <c r="L141" s="40">
        <v>0</v>
      </c>
      <c r="M141" s="40">
        <v>0</v>
      </c>
      <c r="N141" s="40">
        <v>0</v>
      </c>
      <c r="O141" s="40">
        <v>0</v>
      </c>
      <c r="P141" s="40">
        <v>0</v>
      </c>
      <c r="Q141" s="40">
        <v>0</v>
      </c>
      <c r="R141" s="40">
        <v>0</v>
      </c>
      <c r="S141" s="40">
        <v>0</v>
      </c>
      <c r="T141" s="40">
        <v>0</v>
      </c>
      <c r="U141" s="40">
        <v>0</v>
      </c>
      <c r="V141" s="40">
        <v>0</v>
      </c>
      <c r="W141" s="40">
        <v>0</v>
      </c>
      <c r="X141" s="40">
        <v>0</v>
      </c>
      <c r="Y141" s="40">
        <v>0</v>
      </c>
      <c r="Z141" s="40">
        <v>0</v>
      </c>
      <c r="AA141" s="40">
        <v>0</v>
      </c>
      <c r="AB141" s="40">
        <v>0</v>
      </c>
      <c r="AC141" s="40">
        <v>0</v>
      </c>
      <c r="AD141" s="40">
        <v>0</v>
      </c>
    </row>
    <row r="142" spans="1:30" x14ac:dyDescent="0.55000000000000004">
      <c r="A142" s="182" t="s">
        <v>45</v>
      </c>
      <c r="B142" s="38">
        <v>14</v>
      </c>
      <c r="C142" s="38">
        <v>329</v>
      </c>
      <c r="D142" s="38">
        <v>0</v>
      </c>
      <c r="E142" s="38">
        <v>41</v>
      </c>
      <c r="F142" s="38">
        <v>0</v>
      </c>
      <c r="G142" s="38">
        <v>0</v>
      </c>
      <c r="H142" s="38">
        <v>0</v>
      </c>
      <c r="I142" s="38">
        <v>18</v>
      </c>
      <c r="J142" s="38">
        <v>1141</v>
      </c>
      <c r="K142" s="38">
        <v>47</v>
      </c>
      <c r="L142" s="38">
        <v>15</v>
      </c>
      <c r="M142" s="38">
        <v>914</v>
      </c>
      <c r="N142" s="38">
        <v>956</v>
      </c>
      <c r="O142" s="38">
        <v>10</v>
      </c>
      <c r="P142" s="38">
        <v>37</v>
      </c>
      <c r="Q142" s="38">
        <v>7</v>
      </c>
      <c r="R142" s="38">
        <v>113</v>
      </c>
      <c r="S142" s="38">
        <v>0</v>
      </c>
      <c r="T142" s="38">
        <v>721</v>
      </c>
      <c r="U142" s="38">
        <v>1</v>
      </c>
      <c r="V142" s="38">
        <v>3</v>
      </c>
      <c r="W142" s="38">
        <v>0</v>
      </c>
      <c r="X142" s="38">
        <v>194</v>
      </c>
      <c r="Y142" s="38">
        <v>160</v>
      </c>
      <c r="Z142" s="38">
        <v>87</v>
      </c>
      <c r="AA142" s="38">
        <v>11</v>
      </c>
      <c r="AB142" s="38">
        <v>3</v>
      </c>
      <c r="AC142" s="38">
        <v>8</v>
      </c>
      <c r="AD142" s="38">
        <v>3</v>
      </c>
    </row>
    <row r="143" spans="1:30" x14ac:dyDescent="0.55000000000000004">
      <c r="A143" s="182" t="s">
        <v>45</v>
      </c>
      <c r="B143" s="39">
        <v>0</v>
      </c>
      <c r="C143" s="39">
        <v>5</v>
      </c>
      <c r="D143" s="39">
        <v>0</v>
      </c>
      <c r="E143" s="39">
        <v>0</v>
      </c>
      <c r="F143" s="39">
        <v>0</v>
      </c>
      <c r="G143" s="39">
        <v>0</v>
      </c>
      <c r="H143" s="39">
        <v>0</v>
      </c>
      <c r="I143" s="39">
        <v>0</v>
      </c>
      <c r="J143" s="39">
        <v>4</v>
      </c>
      <c r="K143" s="39">
        <v>0</v>
      </c>
      <c r="L143" s="39">
        <v>0</v>
      </c>
      <c r="M143" s="39">
        <v>0</v>
      </c>
      <c r="N143" s="39">
        <v>0</v>
      </c>
      <c r="O143" s="39">
        <v>0</v>
      </c>
      <c r="P143" s="39">
        <v>0</v>
      </c>
      <c r="Q143" s="39">
        <v>0</v>
      </c>
      <c r="R143" s="39">
        <v>2</v>
      </c>
      <c r="S143" s="39">
        <v>0</v>
      </c>
      <c r="T143" s="39">
        <v>1</v>
      </c>
      <c r="U143" s="39">
        <v>0</v>
      </c>
      <c r="V143" s="39">
        <v>0</v>
      </c>
      <c r="W143" s="39">
        <v>0</v>
      </c>
      <c r="X143" s="39">
        <v>0</v>
      </c>
      <c r="Y143" s="39">
        <v>1</v>
      </c>
      <c r="Z143" s="39">
        <v>0</v>
      </c>
      <c r="AA143" s="39">
        <v>0</v>
      </c>
      <c r="AB143" s="39">
        <v>0</v>
      </c>
      <c r="AC143" s="39">
        <v>0</v>
      </c>
      <c r="AD143" s="39">
        <v>0</v>
      </c>
    </row>
    <row r="144" spans="1:30" x14ac:dyDescent="0.55000000000000004">
      <c r="A144" s="182" t="s">
        <v>45</v>
      </c>
      <c r="B144" s="40">
        <v>0</v>
      </c>
      <c r="C144" s="40">
        <v>1</v>
      </c>
      <c r="D144" s="40">
        <v>0</v>
      </c>
      <c r="E144" s="40">
        <v>0</v>
      </c>
      <c r="F144" s="40">
        <v>0</v>
      </c>
      <c r="G144" s="40">
        <v>0</v>
      </c>
      <c r="H144" s="40">
        <v>0</v>
      </c>
      <c r="I144" s="40">
        <v>0</v>
      </c>
      <c r="J144" s="40">
        <v>0</v>
      </c>
      <c r="K144" s="40">
        <v>0</v>
      </c>
      <c r="L144" s="40">
        <v>0</v>
      </c>
      <c r="M144" s="40">
        <v>0</v>
      </c>
      <c r="N144" s="40">
        <v>0</v>
      </c>
      <c r="O144" s="40">
        <v>0</v>
      </c>
      <c r="P144" s="40">
        <v>0</v>
      </c>
      <c r="Q144" s="40">
        <v>0</v>
      </c>
      <c r="R144" s="40">
        <v>0</v>
      </c>
      <c r="S144" s="40">
        <v>0</v>
      </c>
      <c r="T144" s="40">
        <v>1</v>
      </c>
      <c r="U144" s="40">
        <v>0</v>
      </c>
      <c r="V144" s="40">
        <v>0</v>
      </c>
      <c r="W144" s="40">
        <v>0</v>
      </c>
      <c r="X144" s="40">
        <v>0</v>
      </c>
      <c r="Y144" s="40">
        <v>0</v>
      </c>
      <c r="Z144" s="40">
        <v>0</v>
      </c>
      <c r="AA144" s="40">
        <v>0</v>
      </c>
      <c r="AB144" s="40">
        <v>0</v>
      </c>
      <c r="AC144" s="40">
        <v>0</v>
      </c>
      <c r="AD144" s="40">
        <v>0</v>
      </c>
    </row>
    <row r="145" spans="1:30" x14ac:dyDescent="0.55000000000000004">
      <c r="A145" s="182" t="s">
        <v>46</v>
      </c>
      <c r="B145" s="38">
        <v>4</v>
      </c>
      <c r="C145" s="38">
        <v>194</v>
      </c>
      <c r="D145" s="38">
        <v>1</v>
      </c>
      <c r="E145" s="38">
        <v>38</v>
      </c>
      <c r="F145" s="38">
        <v>0</v>
      </c>
      <c r="G145" s="38">
        <v>0</v>
      </c>
      <c r="H145" s="38">
        <v>0</v>
      </c>
      <c r="I145" s="38">
        <v>14</v>
      </c>
      <c r="J145" s="38">
        <v>605</v>
      </c>
      <c r="K145" s="38">
        <v>103</v>
      </c>
      <c r="L145" s="38">
        <v>59</v>
      </c>
      <c r="M145" s="38">
        <v>451</v>
      </c>
      <c r="N145" s="38">
        <v>867</v>
      </c>
      <c r="O145" s="38">
        <v>95</v>
      </c>
      <c r="P145" s="38">
        <v>107</v>
      </c>
      <c r="Q145" s="38">
        <v>26</v>
      </c>
      <c r="R145" s="38">
        <v>40</v>
      </c>
      <c r="S145" s="38">
        <v>0</v>
      </c>
      <c r="T145" s="38">
        <v>444</v>
      </c>
      <c r="U145" s="38">
        <v>0</v>
      </c>
      <c r="V145" s="38">
        <v>0</v>
      </c>
      <c r="W145" s="38">
        <v>10</v>
      </c>
      <c r="X145" s="38">
        <v>239</v>
      </c>
      <c r="Y145" s="38">
        <v>62</v>
      </c>
      <c r="Z145" s="38">
        <v>28</v>
      </c>
      <c r="AA145" s="38">
        <v>14</v>
      </c>
      <c r="AB145" s="38">
        <v>0</v>
      </c>
      <c r="AC145" s="38">
        <v>1</v>
      </c>
      <c r="AD145" s="38">
        <v>4</v>
      </c>
    </row>
    <row r="146" spans="1:30" x14ac:dyDescent="0.55000000000000004">
      <c r="A146" s="182" t="s">
        <v>46</v>
      </c>
      <c r="B146" s="39">
        <v>0</v>
      </c>
      <c r="C146" s="39">
        <v>2</v>
      </c>
      <c r="D146" s="39">
        <v>0</v>
      </c>
      <c r="E146" s="39">
        <v>0</v>
      </c>
      <c r="F146" s="39">
        <v>0</v>
      </c>
      <c r="G146" s="39">
        <v>0</v>
      </c>
      <c r="H146" s="39">
        <v>0</v>
      </c>
      <c r="I146" s="39">
        <v>0</v>
      </c>
      <c r="J146" s="39">
        <v>1</v>
      </c>
      <c r="K146" s="39">
        <v>0</v>
      </c>
      <c r="L146" s="39">
        <v>0</v>
      </c>
      <c r="M146" s="39">
        <v>0</v>
      </c>
      <c r="N146" s="39">
        <v>0</v>
      </c>
      <c r="O146" s="39">
        <v>0</v>
      </c>
      <c r="P146" s="39">
        <v>0</v>
      </c>
      <c r="Q146" s="39">
        <v>0</v>
      </c>
      <c r="R146" s="39">
        <v>0</v>
      </c>
      <c r="S146" s="39">
        <v>0</v>
      </c>
      <c r="T146" s="39">
        <v>4</v>
      </c>
      <c r="U146" s="39">
        <v>0</v>
      </c>
      <c r="V146" s="39">
        <v>0</v>
      </c>
      <c r="W146" s="39">
        <v>0</v>
      </c>
      <c r="X146" s="39">
        <v>0</v>
      </c>
      <c r="Y146" s="39">
        <v>0</v>
      </c>
      <c r="Z146" s="39">
        <v>0</v>
      </c>
      <c r="AA146" s="39">
        <v>0</v>
      </c>
      <c r="AB146" s="39">
        <v>0</v>
      </c>
      <c r="AC146" s="39">
        <v>0</v>
      </c>
      <c r="AD146" s="39">
        <v>0</v>
      </c>
    </row>
    <row r="147" spans="1:30" x14ac:dyDescent="0.55000000000000004">
      <c r="A147" s="182" t="s">
        <v>46</v>
      </c>
      <c r="B147" s="40">
        <v>0</v>
      </c>
      <c r="C147" s="40">
        <v>0</v>
      </c>
      <c r="D147" s="40">
        <v>0</v>
      </c>
      <c r="E147" s="40">
        <v>0</v>
      </c>
      <c r="F147" s="40">
        <v>0</v>
      </c>
      <c r="G147" s="40">
        <v>0</v>
      </c>
      <c r="H147" s="40">
        <v>0</v>
      </c>
      <c r="I147" s="40">
        <v>0</v>
      </c>
      <c r="J147" s="40">
        <v>0</v>
      </c>
      <c r="K147" s="40">
        <v>0</v>
      </c>
      <c r="L147" s="40">
        <v>0</v>
      </c>
      <c r="M147" s="40">
        <v>0</v>
      </c>
      <c r="N147" s="40">
        <v>0</v>
      </c>
      <c r="O147" s="40">
        <v>0</v>
      </c>
      <c r="P147" s="40">
        <v>0</v>
      </c>
      <c r="Q147" s="40">
        <v>0</v>
      </c>
      <c r="R147" s="40">
        <v>0</v>
      </c>
      <c r="S147" s="40">
        <v>0</v>
      </c>
      <c r="T147" s="40">
        <v>0</v>
      </c>
      <c r="U147" s="40">
        <v>0</v>
      </c>
      <c r="V147" s="40">
        <v>0</v>
      </c>
      <c r="W147" s="40">
        <v>0</v>
      </c>
      <c r="X147" s="40">
        <v>0</v>
      </c>
      <c r="Y147" s="40">
        <v>0</v>
      </c>
      <c r="Z147" s="40">
        <v>0</v>
      </c>
      <c r="AA147" s="40">
        <v>0</v>
      </c>
      <c r="AB147" s="40">
        <v>0</v>
      </c>
      <c r="AC147" s="40">
        <v>0</v>
      </c>
      <c r="AD147" s="40">
        <v>0</v>
      </c>
    </row>
    <row r="148" spans="1:30" x14ac:dyDescent="0.55000000000000004">
      <c r="A148" s="182" t="s">
        <v>109</v>
      </c>
      <c r="B148" s="38">
        <v>5000</v>
      </c>
      <c r="C148" s="38">
        <v>49106</v>
      </c>
      <c r="D148" s="38">
        <v>468</v>
      </c>
      <c r="E148" s="38">
        <v>5387</v>
      </c>
      <c r="F148" s="38">
        <v>20</v>
      </c>
      <c r="G148" s="38">
        <v>14</v>
      </c>
      <c r="H148" s="38">
        <v>1010</v>
      </c>
      <c r="I148" s="38">
        <v>1611</v>
      </c>
      <c r="J148" s="38">
        <v>57252</v>
      </c>
      <c r="K148" s="38">
        <v>9609</v>
      </c>
      <c r="L148" s="38">
        <v>4472</v>
      </c>
      <c r="M148" s="38">
        <v>73151</v>
      </c>
      <c r="N148" s="38">
        <v>64434</v>
      </c>
      <c r="O148" s="38">
        <v>3675</v>
      </c>
      <c r="P148" s="38">
        <v>1032</v>
      </c>
      <c r="Q148" s="38">
        <v>2838</v>
      </c>
      <c r="R148" s="38">
        <v>9457</v>
      </c>
      <c r="S148" s="38">
        <v>15</v>
      </c>
      <c r="T148" s="38">
        <v>58348</v>
      </c>
      <c r="U148" s="38">
        <v>1067</v>
      </c>
      <c r="V148" s="38">
        <v>186</v>
      </c>
      <c r="W148" s="38">
        <v>586</v>
      </c>
      <c r="X148" s="38">
        <v>11818</v>
      </c>
      <c r="Y148" s="38">
        <v>3909</v>
      </c>
      <c r="Z148" s="38">
        <v>6771</v>
      </c>
      <c r="AA148" s="38">
        <v>780</v>
      </c>
      <c r="AB148" s="38">
        <v>211</v>
      </c>
      <c r="AC148" s="38">
        <v>81</v>
      </c>
      <c r="AD148" s="38">
        <v>75</v>
      </c>
    </row>
    <row r="149" spans="1:30" x14ac:dyDescent="0.55000000000000004">
      <c r="A149" s="182"/>
      <c r="B149" s="39">
        <v>30</v>
      </c>
      <c r="C149" s="39">
        <v>485</v>
      </c>
      <c r="D149" s="39">
        <v>20</v>
      </c>
      <c r="E149" s="39">
        <v>43</v>
      </c>
      <c r="F149" s="39">
        <v>1</v>
      </c>
      <c r="G149" s="39">
        <v>5</v>
      </c>
      <c r="H149" s="39">
        <v>32</v>
      </c>
      <c r="I149" s="39">
        <v>1</v>
      </c>
      <c r="J149" s="39">
        <v>1128</v>
      </c>
      <c r="K149" s="39">
        <v>6</v>
      </c>
      <c r="L149" s="39">
        <v>0</v>
      </c>
      <c r="M149" s="39">
        <v>10</v>
      </c>
      <c r="N149" s="39">
        <v>19</v>
      </c>
      <c r="O149" s="39">
        <v>6</v>
      </c>
      <c r="P149" s="39">
        <v>0</v>
      </c>
      <c r="Q149" s="39">
        <v>2</v>
      </c>
      <c r="R149" s="39">
        <v>912</v>
      </c>
      <c r="S149" s="39">
        <v>0</v>
      </c>
      <c r="T149" s="39">
        <v>429</v>
      </c>
      <c r="U149" s="39">
        <v>0</v>
      </c>
      <c r="V149" s="39">
        <v>0</v>
      </c>
      <c r="W149" s="39">
        <v>2</v>
      </c>
      <c r="X149" s="39">
        <v>0</v>
      </c>
      <c r="Y149" s="39">
        <v>44</v>
      </c>
      <c r="Z149" s="39">
        <v>2</v>
      </c>
      <c r="AA149" s="39">
        <v>4</v>
      </c>
      <c r="AB149" s="39">
        <v>2</v>
      </c>
      <c r="AC149" s="39">
        <v>0</v>
      </c>
      <c r="AD149" s="39">
        <v>0</v>
      </c>
    </row>
    <row r="150" spans="1:30" x14ac:dyDescent="0.55000000000000004">
      <c r="A150" s="182"/>
      <c r="B150" s="40">
        <v>51</v>
      </c>
      <c r="C150" s="40">
        <v>53</v>
      </c>
      <c r="D150" s="40">
        <v>0</v>
      </c>
      <c r="E150" s="40">
        <v>0</v>
      </c>
      <c r="F150" s="40">
        <v>0</v>
      </c>
      <c r="G150" s="40">
        <v>0</v>
      </c>
      <c r="H150" s="40">
        <v>0</v>
      </c>
      <c r="I150" s="40">
        <v>0</v>
      </c>
      <c r="J150" s="40">
        <v>72</v>
      </c>
      <c r="K150" s="40">
        <v>3</v>
      </c>
      <c r="L150" s="40">
        <v>0</v>
      </c>
      <c r="M150" s="40">
        <v>26</v>
      </c>
      <c r="N150" s="40">
        <v>105</v>
      </c>
      <c r="O150" s="40">
        <v>88</v>
      </c>
      <c r="P150" s="40">
        <v>0</v>
      </c>
      <c r="Q150" s="40">
        <v>52</v>
      </c>
      <c r="R150" s="40">
        <v>0</v>
      </c>
      <c r="S150" s="40">
        <v>0</v>
      </c>
      <c r="T150" s="40">
        <v>85</v>
      </c>
      <c r="U150" s="40">
        <v>0</v>
      </c>
      <c r="V150" s="40">
        <v>0</v>
      </c>
      <c r="W150" s="40">
        <v>0</v>
      </c>
      <c r="X150" s="40">
        <v>0</v>
      </c>
      <c r="Y150" s="40">
        <v>0</v>
      </c>
      <c r="Z150" s="40">
        <v>0</v>
      </c>
      <c r="AA150" s="40">
        <v>0</v>
      </c>
      <c r="AB150" s="40">
        <v>0</v>
      </c>
      <c r="AC150" s="40">
        <v>0</v>
      </c>
      <c r="AD150" s="40">
        <v>0</v>
      </c>
    </row>
    <row r="152" spans="1:30" x14ac:dyDescent="0.55000000000000004">
      <c r="A152" t="s">
        <v>902</v>
      </c>
    </row>
  </sheetData>
  <mergeCells count="81">
    <mergeCell ref="A148:A150"/>
    <mergeCell ref="A115:A117"/>
    <mergeCell ref="A118:A120"/>
    <mergeCell ref="A121:A123"/>
    <mergeCell ref="A124:A126"/>
    <mergeCell ref="A127:A129"/>
    <mergeCell ref="A130:A132"/>
    <mergeCell ref="A133:A135"/>
    <mergeCell ref="A136:A138"/>
    <mergeCell ref="A139:A141"/>
    <mergeCell ref="A142:A144"/>
    <mergeCell ref="A145:A147"/>
    <mergeCell ref="A112:A114"/>
    <mergeCell ref="A79:A81"/>
    <mergeCell ref="A82:A84"/>
    <mergeCell ref="A85:A87"/>
    <mergeCell ref="A88:A90"/>
    <mergeCell ref="A91:A93"/>
    <mergeCell ref="A94:A96"/>
    <mergeCell ref="A97:A99"/>
    <mergeCell ref="A100:A102"/>
    <mergeCell ref="A103:A105"/>
    <mergeCell ref="A106:A108"/>
    <mergeCell ref="A109:A111"/>
    <mergeCell ref="A76:A78"/>
    <mergeCell ref="A43:A45"/>
    <mergeCell ref="A46:A48"/>
    <mergeCell ref="A49:A51"/>
    <mergeCell ref="A52:A54"/>
    <mergeCell ref="A55:A57"/>
    <mergeCell ref="A58:A60"/>
    <mergeCell ref="A61:A63"/>
    <mergeCell ref="A64:A66"/>
    <mergeCell ref="A67:A69"/>
    <mergeCell ref="A70:A72"/>
    <mergeCell ref="A73:A75"/>
    <mergeCell ref="A40:A42"/>
    <mergeCell ref="A7:A9"/>
    <mergeCell ref="A10:A12"/>
    <mergeCell ref="A13:A15"/>
    <mergeCell ref="A16:A18"/>
    <mergeCell ref="A19:A21"/>
    <mergeCell ref="A22:A24"/>
    <mergeCell ref="A25:A27"/>
    <mergeCell ref="A28:A30"/>
    <mergeCell ref="A31:A33"/>
    <mergeCell ref="A34:A36"/>
    <mergeCell ref="A37:A39"/>
    <mergeCell ref="X4:X6"/>
    <mergeCell ref="Y4:Y6"/>
    <mergeCell ref="Z4:Z6"/>
    <mergeCell ref="R3:R6"/>
    <mergeCell ref="T3:T6"/>
    <mergeCell ref="A2:A6"/>
    <mergeCell ref="B2:B6"/>
    <mergeCell ref="C2:S2"/>
    <mergeCell ref="H4:H6"/>
    <mergeCell ref="I4:I6"/>
    <mergeCell ref="L4:L6"/>
    <mergeCell ref="O4:O6"/>
    <mergeCell ref="P4:P6"/>
    <mergeCell ref="D5:D6"/>
    <mergeCell ref="E5:E6"/>
    <mergeCell ref="G5:G6"/>
    <mergeCell ref="D4:G4"/>
    <mergeCell ref="T2:AD2"/>
    <mergeCell ref="C3:C6"/>
    <mergeCell ref="D3:I3"/>
    <mergeCell ref="J3:J6"/>
    <mergeCell ref="K3:K6"/>
    <mergeCell ref="M3:M6"/>
    <mergeCell ref="N3:N6"/>
    <mergeCell ref="Q4:Q6"/>
    <mergeCell ref="S4:S6"/>
    <mergeCell ref="AA4:AA6"/>
    <mergeCell ref="AB4:AB6"/>
    <mergeCell ref="AC4:AC6"/>
    <mergeCell ref="AD4:AD6"/>
    <mergeCell ref="U4:U6"/>
    <mergeCell ref="V4:V6"/>
    <mergeCell ref="W4:W6"/>
  </mergeCells>
  <phoneticPr fontId="18"/>
  <printOptions horizontalCentered="1"/>
  <pageMargins left="0.70866141732283472" right="0.70866141732283472" top="0.74803149606299213" bottom="0.74803149606299213" header="0.31496062992125984" footer="0.31496062992125984"/>
  <pageSetup paperSize="9" scale="35" orientation="landscape" r:id="rId1"/>
  <rowBreaks count="2" manualBreakCount="2">
    <brk id="66" max="16383" man="1"/>
    <brk id="126"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5BFED-BD4F-41B8-A1BA-81C45D211236}">
  <sheetPr>
    <tabColor theme="4"/>
  </sheetPr>
  <dimension ref="A1:L20"/>
  <sheetViews>
    <sheetView zoomScaleNormal="100" workbookViewId="0">
      <selection activeCell="F19" sqref="F19"/>
    </sheetView>
  </sheetViews>
  <sheetFormatPr defaultRowHeight="18" x14ac:dyDescent="0.55000000000000004"/>
  <cols>
    <col min="1" max="1" width="20.9140625" customWidth="1"/>
    <col min="2" max="2" width="5.58203125" customWidth="1"/>
    <col min="3" max="4" width="3.58203125" customWidth="1"/>
    <col min="5" max="5" width="17.83203125" customWidth="1"/>
  </cols>
  <sheetData>
    <row r="1" spans="1:12" x14ac:dyDescent="0.55000000000000004">
      <c r="A1" t="s">
        <v>918</v>
      </c>
    </row>
    <row r="2" spans="1:12" x14ac:dyDescent="0.55000000000000004">
      <c r="A2" s="180"/>
      <c r="B2" s="180"/>
      <c r="C2" s="180"/>
      <c r="D2" s="180"/>
      <c r="E2" s="180"/>
      <c r="F2" s="182" t="s">
        <v>904</v>
      </c>
      <c r="G2" s="182"/>
      <c r="H2" s="182"/>
      <c r="I2" s="182"/>
      <c r="J2" s="182"/>
      <c r="K2" s="182"/>
      <c r="L2" s="182"/>
    </row>
    <row r="3" spans="1:12" x14ac:dyDescent="0.55000000000000004">
      <c r="A3" s="180"/>
      <c r="B3" s="180"/>
      <c r="C3" s="180"/>
      <c r="D3" s="180"/>
      <c r="E3" s="180"/>
      <c r="F3" s="196" t="s">
        <v>905</v>
      </c>
      <c r="G3" s="219"/>
      <c r="H3" s="219"/>
      <c r="I3" s="219"/>
      <c r="J3" s="219"/>
      <c r="K3" s="219"/>
      <c r="L3" s="215"/>
    </row>
    <row r="4" spans="1:12" x14ac:dyDescent="0.55000000000000004">
      <c r="A4" s="180"/>
      <c r="B4" s="180"/>
      <c r="C4" s="180"/>
      <c r="D4" s="180"/>
      <c r="E4" s="180"/>
      <c r="F4" s="41"/>
      <c r="G4" s="26"/>
      <c r="H4" s="182" t="s">
        <v>906</v>
      </c>
      <c r="I4" s="182" t="s">
        <v>907</v>
      </c>
      <c r="J4" s="181" t="s">
        <v>908</v>
      </c>
      <c r="K4" s="183" t="s">
        <v>909</v>
      </c>
      <c r="L4" s="12"/>
    </row>
    <row r="5" spans="1:12" ht="28.5" x14ac:dyDescent="0.55000000000000004">
      <c r="A5" s="180"/>
      <c r="B5" s="180"/>
      <c r="C5" s="180"/>
      <c r="D5" s="180"/>
      <c r="E5" s="180"/>
      <c r="F5" s="42"/>
      <c r="G5" s="17" t="s">
        <v>910</v>
      </c>
      <c r="H5" s="182"/>
      <c r="I5" s="182"/>
      <c r="J5" s="181"/>
      <c r="K5" s="182"/>
      <c r="L5" s="8" t="s">
        <v>911</v>
      </c>
    </row>
    <row r="6" spans="1:12" x14ac:dyDescent="0.55000000000000004">
      <c r="A6" s="181" t="s">
        <v>89</v>
      </c>
      <c r="B6" s="182" t="s">
        <v>90</v>
      </c>
      <c r="C6" s="202" t="s">
        <v>912</v>
      </c>
      <c r="D6" s="182"/>
      <c r="E6" s="182"/>
      <c r="F6" s="18">
        <v>53135</v>
      </c>
      <c r="G6" s="18">
        <v>10174</v>
      </c>
      <c r="H6" s="18">
        <v>391</v>
      </c>
      <c r="I6" s="18">
        <v>1475</v>
      </c>
      <c r="J6" s="18">
        <v>351</v>
      </c>
      <c r="K6" s="18">
        <v>23678</v>
      </c>
      <c r="L6" s="18">
        <v>4</v>
      </c>
    </row>
    <row r="7" spans="1:12" x14ac:dyDescent="0.55000000000000004">
      <c r="A7" s="182"/>
      <c r="B7" s="182"/>
      <c r="C7" s="43"/>
      <c r="D7" s="216" t="s">
        <v>913</v>
      </c>
      <c r="E7" s="204"/>
      <c r="F7" s="18">
        <v>2432</v>
      </c>
      <c r="G7" s="18">
        <v>651</v>
      </c>
      <c r="H7" s="18">
        <v>11</v>
      </c>
      <c r="I7" s="18">
        <v>1</v>
      </c>
      <c r="J7" s="18">
        <v>11</v>
      </c>
      <c r="K7" s="18">
        <v>162</v>
      </c>
      <c r="L7" s="18">
        <v>0</v>
      </c>
    </row>
    <row r="8" spans="1:12" x14ac:dyDescent="0.55000000000000004">
      <c r="A8" s="182"/>
      <c r="B8" s="182" t="s">
        <v>91</v>
      </c>
      <c r="C8" s="202" t="s">
        <v>912</v>
      </c>
      <c r="D8" s="182"/>
      <c r="E8" s="182"/>
      <c r="F8" s="18">
        <v>3346</v>
      </c>
      <c r="G8" s="18">
        <v>381</v>
      </c>
      <c r="H8" s="18">
        <v>20</v>
      </c>
      <c r="I8" s="18">
        <v>232</v>
      </c>
      <c r="J8" s="18">
        <v>10</v>
      </c>
      <c r="K8" s="18">
        <v>1346</v>
      </c>
      <c r="L8" s="18">
        <v>0</v>
      </c>
    </row>
    <row r="9" spans="1:12" x14ac:dyDescent="0.55000000000000004">
      <c r="A9" s="182"/>
      <c r="B9" s="182"/>
      <c r="C9" s="43"/>
      <c r="D9" s="216" t="s">
        <v>913</v>
      </c>
      <c r="E9" s="204"/>
      <c r="F9" s="18">
        <v>86</v>
      </c>
      <c r="G9" s="18">
        <v>23</v>
      </c>
      <c r="H9" s="18">
        <v>0</v>
      </c>
      <c r="I9" s="18">
        <v>2</v>
      </c>
      <c r="J9" s="18">
        <v>0</v>
      </c>
      <c r="K9" s="18">
        <v>8</v>
      </c>
      <c r="L9" s="18">
        <v>0</v>
      </c>
    </row>
    <row r="10" spans="1:12" x14ac:dyDescent="0.55000000000000004">
      <c r="A10" s="182"/>
      <c r="B10" s="182" t="s">
        <v>92</v>
      </c>
      <c r="C10" s="202" t="s">
        <v>912</v>
      </c>
      <c r="D10" s="182"/>
      <c r="E10" s="182"/>
      <c r="F10" s="18">
        <v>56481</v>
      </c>
      <c r="G10" s="18">
        <v>10555</v>
      </c>
      <c r="H10" s="18">
        <v>411</v>
      </c>
      <c r="I10" s="18">
        <v>1707</v>
      </c>
      <c r="J10" s="18">
        <v>361</v>
      </c>
      <c r="K10" s="18">
        <v>25024</v>
      </c>
      <c r="L10" s="18">
        <v>4</v>
      </c>
    </row>
    <row r="11" spans="1:12" x14ac:dyDescent="0.55000000000000004">
      <c r="A11" s="182"/>
      <c r="B11" s="182"/>
      <c r="C11" s="43"/>
      <c r="D11" s="216" t="s">
        <v>913</v>
      </c>
      <c r="E11" s="204"/>
      <c r="F11" s="18">
        <v>2518</v>
      </c>
      <c r="G11" s="18">
        <v>674</v>
      </c>
      <c r="H11" s="18">
        <v>11</v>
      </c>
      <c r="I11" s="18">
        <v>3</v>
      </c>
      <c r="J11" s="18">
        <v>11</v>
      </c>
      <c r="K11" s="18">
        <v>170</v>
      </c>
      <c r="L11" s="18">
        <v>0</v>
      </c>
    </row>
    <row r="12" spans="1:12" x14ac:dyDescent="0.55000000000000004">
      <c r="A12" s="181" t="s">
        <v>884</v>
      </c>
      <c r="B12" s="182"/>
      <c r="C12" s="202" t="s">
        <v>912</v>
      </c>
      <c r="D12" s="182"/>
      <c r="E12" s="182"/>
      <c r="F12" s="18">
        <v>142</v>
      </c>
      <c r="G12" s="18">
        <v>2</v>
      </c>
      <c r="H12" s="18">
        <v>7</v>
      </c>
      <c r="I12" s="18">
        <v>27</v>
      </c>
      <c r="J12" s="18">
        <v>0</v>
      </c>
      <c r="K12" s="18">
        <v>20</v>
      </c>
      <c r="L12" s="18">
        <v>0</v>
      </c>
    </row>
    <row r="13" spans="1:12" x14ac:dyDescent="0.55000000000000004">
      <c r="A13" s="182"/>
      <c r="B13" s="182"/>
      <c r="C13" s="43"/>
      <c r="D13" s="216" t="s">
        <v>913</v>
      </c>
      <c r="E13" s="204"/>
      <c r="F13" s="18">
        <v>2</v>
      </c>
      <c r="G13" s="18">
        <v>0</v>
      </c>
      <c r="H13" s="18">
        <v>0</v>
      </c>
      <c r="I13" s="18">
        <v>0</v>
      </c>
      <c r="J13" s="18">
        <v>0</v>
      </c>
      <c r="K13" s="18">
        <v>0</v>
      </c>
      <c r="L13" s="18">
        <v>0</v>
      </c>
    </row>
    <row r="14" spans="1:12" x14ac:dyDescent="0.55000000000000004">
      <c r="A14" s="182" t="s">
        <v>885</v>
      </c>
      <c r="B14" s="182"/>
      <c r="C14" s="202" t="s">
        <v>912</v>
      </c>
      <c r="D14" s="182"/>
      <c r="E14" s="182"/>
      <c r="F14" s="18">
        <v>56623</v>
      </c>
      <c r="G14" s="18">
        <v>10557</v>
      </c>
      <c r="H14" s="18">
        <v>418</v>
      </c>
      <c r="I14" s="18">
        <v>1734</v>
      </c>
      <c r="J14" s="18">
        <v>361</v>
      </c>
      <c r="K14" s="18">
        <v>25044</v>
      </c>
      <c r="L14" s="18">
        <v>4</v>
      </c>
    </row>
    <row r="15" spans="1:12" x14ac:dyDescent="0.55000000000000004">
      <c r="A15" s="182"/>
      <c r="B15" s="182"/>
      <c r="C15" s="44"/>
      <c r="D15" s="217" t="s">
        <v>913</v>
      </c>
      <c r="E15" s="204"/>
      <c r="F15" s="18">
        <v>2520</v>
      </c>
      <c r="G15" s="18">
        <v>674</v>
      </c>
      <c r="H15" s="18">
        <v>11</v>
      </c>
      <c r="I15" s="18">
        <v>3</v>
      </c>
      <c r="J15" s="18">
        <v>11</v>
      </c>
      <c r="K15" s="18">
        <v>170</v>
      </c>
      <c r="L15" s="18">
        <v>0</v>
      </c>
    </row>
    <row r="16" spans="1:12" x14ac:dyDescent="0.55000000000000004">
      <c r="A16" t="s">
        <v>110</v>
      </c>
    </row>
    <row r="17" spans="1:1" x14ac:dyDescent="0.55000000000000004">
      <c r="A17" s="27" t="s">
        <v>914</v>
      </c>
    </row>
    <row r="18" spans="1:1" x14ac:dyDescent="0.55000000000000004">
      <c r="A18" t="s">
        <v>915</v>
      </c>
    </row>
    <row r="19" spans="1:1" x14ac:dyDescent="0.55000000000000004">
      <c r="A19" t="s">
        <v>916</v>
      </c>
    </row>
    <row r="20" spans="1:1" x14ac:dyDescent="0.55000000000000004">
      <c r="A20" t="s">
        <v>917</v>
      </c>
    </row>
  </sheetData>
  <mergeCells count="23">
    <mergeCell ref="A12:B13"/>
    <mergeCell ref="C12:E12"/>
    <mergeCell ref="D13:E13"/>
    <mergeCell ref="A14:B15"/>
    <mergeCell ref="C14:E14"/>
    <mergeCell ref="D15:E15"/>
    <mergeCell ref="A6:A11"/>
    <mergeCell ref="B6:B7"/>
    <mergeCell ref="C6:E6"/>
    <mergeCell ref="D7:E7"/>
    <mergeCell ref="B8:B9"/>
    <mergeCell ref="C8:E8"/>
    <mergeCell ref="D9:E9"/>
    <mergeCell ref="B10:B11"/>
    <mergeCell ref="C10:E10"/>
    <mergeCell ref="D11:E11"/>
    <mergeCell ref="A2:E5"/>
    <mergeCell ref="F2:L2"/>
    <mergeCell ref="F3:L3"/>
    <mergeCell ref="H4:H5"/>
    <mergeCell ref="I4:I5"/>
    <mergeCell ref="J4:J5"/>
    <mergeCell ref="K4:K5"/>
  </mergeCells>
  <phoneticPr fontId="18"/>
  <printOptions horizontalCentered="1"/>
  <pageMargins left="0.70866141732283472" right="0.70866141732283472" top="0.74803149606299213" bottom="0.74803149606299213" header="0.31496062992125984" footer="0.31496062992125984"/>
  <pageSetup paperSize="9" scale="71"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93FF8-108E-443E-AC5A-43F1B26442FD}">
  <sheetPr>
    <tabColor theme="4"/>
  </sheetPr>
  <dimension ref="A1:K103"/>
  <sheetViews>
    <sheetView topLeftCell="A22" zoomScaleNormal="100" workbookViewId="0">
      <selection activeCell="N37" sqref="N37"/>
    </sheetView>
  </sheetViews>
  <sheetFormatPr defaultRowHeight="18" x14ac:dyDescent="0.55000000000000004"/>
  <cols>
    <col min="1" max="1" width="10.58203125" customWidth="1"/>
    <col min="2" max="3" width="3.58203125" customWidth="1"/>
    <col min="4" max="4" width="18.1640625" customWidth="1"/>
  </cols>
  <sheetData>
    <row r="1" spans="1:11" x14ac:dyDescent="0.55000000000000004">
      <c r="A1" t="s">
        <v>921</v>
      </c>
    </row>
    <row r="2" spans="1:11" x14ac:dyDescent="0.55000000000000004">
      <c r="A2" s="180"/>
      <c r="B2" s="180"/>
      <c r="C2" s="180"/>
      <c r="D2" s="180"/>
      <c r="E2" s="182" t="s">
        <v>904</v>
      </c>
      <c r="F2" s="182"/>
      <c r="G2" s="182"/>
      <c r="H2" s="182"/>
      <c r="I2" s="182"/>
      <c r="J2" s="182"/>
      <c r="K2" s="182"/>
    </row>
    <row r="3" spans="1:11" x14ac:dyDescent="0.55000000000000004">
      <c r="A3" s="180"/>
      <c r="B3" s="180"/>
      <c r="C3" s="180"/>
      <c r="D3" s="180"/>
      <c r="E3" s="196" t="s">
        <v>905</v>
      </c>
      <c r="F3" s="219"/>
      <c r="G3" s="219"/>
      <c r="H3" s="219"/>
      <c r="I3" s="219"/>
      <c r="J3" s="219"/>
      <c r="K3" s="215"/>
    </row>
    <row r="4" spans="1:11" x14ac:dyDescent="0.55000000000000004">
      <c r="A4" s="180"/>
      <c r="B4" s="180"/>
      <c r="C4" s="180"/>
      <c r="D4" s="180"/>
      <c r="E4" s="41"/>
      <c r="G4" s="182" t="s">
        <v>906</v>
      </c>
      <c r="H4" s="182" t="s">
        <v>907</v>
      </c>
      <c r="I4" s="181" t="s">
        <v>908</v>
      </c>
      <c r="J4" s="183" t="s">
        <v>909</v>
      </c>
      <c r="K4" s="12"/>
    </row>
    <row r="5" spans="1:11" ht="28.5" x14ac:dyDescent="0.55000000000000004">
      <c r="A5" s="180"/>
      <c r="B5" s="180"/>
      <c r="C5" s="180"/>
      <c r="D5" s="180"/>
      <c r="E5" s="42"/>
      <c r="F5" s="17" t="s">
        <v>910</v>
      </c>
      <c r="G5" s="182"/>
      <c r="H5" s="182"/>
      <c r="I5" s="181"/>
      <c r="J5" s="182"/>
      <c r="K5" s="8" t="s">
        <v>911</v>
      </c>
    </row>
    <row r="6" spans="1:11" x14ac:dyDescent="0.55000000000000004">
      <c r="A6" s="202" t="s">
        <v>0</v>
      </c>
      <c r="B6" s="202" t="s">
        <v>912</v>
      </c>
      <c r="C6" s="182"/>
      <c r="D6" s="183"/>
      <c r="E6" s="18">
        <v>3756</v>
      </c>
      <c r="F6" s="18">
        <v>562</v>
      </c>
      <c r="G6" s="18">
        <v>51</v>
      </c>
      <c r="H6" s="18">
        <v>94</v>
      </c>
      <c r="I6" s="18">
        <v>46</v>
      </c>
      <c r="J6" s="18">
        <v>1764</v>
      </c>
      <c r="K6" s="18">
        <v>0</v>
      </c>
    </row>
    <row r="7" spans="1:11" x14ac:dyDescent="0.55000000000000004">
      <c r="A7" s="203"/>
      <c r="B7" s="43"/>
      <c r="C7" s="216" t="s">
        <v>913</v>
      </c>
      <c r="D7" s="198"/>
      <c r="E7" s="18">
        <v>226</v>
      </c>
      <c r="F7" s="18">
        <v>63</v>
      </c>
      <c r="G7" s="18">
        <v>4</v>
      </c>
      <c r="H7" s="18">
        <v>1</v>
      </c>
      <c r="I7" s="18">
        <v>5</v>
      </c>
      <c r="J7" s="18">
        <v>14</v>
      </c>
      <c r="K7" s="18">
        <v>0</v>
      </c>
    </row>
    <row r="8" spans="1:11" x14ac:dyDescent="0.55000000000000004">
      <c r="A8" s="202" t="s">
        <v>1</v>
      </c>
      <c r="B8" s="202" t="s">
        <v>912</v>
      </c>
      <c r="C8" s="182"/>
      <c r="D8" s="183"/>
      <c r="E8" s="18">
        <v>1050</v>
      </c>
      <c r="F8" s="18">
        <v>227</v>
      </c>
      <c r="G8" s="18">
        <v>36</v>
      </c>
      <c r="H8" s="18">
        <v>48</v>
      </c>
      <c r="I8" s="18">
        <v>12</v>
      </c>
      <c r="J8" s="18">
        <v>406</v>
      </c>
      <c r="K8" s="18">
        <v>0</v>
      </c>
    </row>
    <row r="9" spans="1:11" x14ac:dyDescent="0.55000000000000004">
      <c r="A9" s="203" t="s">
        <v>1</v>
      </c>
      <c r="B9" s="43"/>
      <c r="C9" s="216" t="s">
        <v>913</v>
      </c>
      <c r="D9" s="198"/>
      <c r="E9" s="18">
        <v>25</v>
      </c>
      <c r="F9" s="18">
        <v>2</v>
      </c>
      <c r="G9" s="18">
        <v>0</v>
      </c>
      <c r="H9" s="18">
        <v>0</v>
      </c>
      <c r="I9" s="18">
        <v>0</v>
      </c>
      <c r="J9" s="18">
        <v>0</v>
      </c>
      <c r="K9" s="18">
        <v>0</v>
      </c>
    </row>
    <row r="10" spans="1:11" x14ac:dyDescent="0.55000000000000004">
      <c r="A10" s="202" t="s">
        <v>2</v>
      </c>
      <c r="B10" s="202" t="s">
        <v>912</v>
      </c>
      <c r="C10" s="182"/>
      <c r="D10" s="183"/>
      <c r="E10" s="18">
        <v>856</v>
      </c>
      <c r="F10" s="18">
        <v>156</v>
      </c>
      <c r="G10" s="18">
        <v>3</v>
      </c>
      <c r="H10" s="18">
        <v>13</v>
      </c>
      <c r="I10" s="18">
        <v>12</v>
      </c>
      <c r="J10" s="18">
        <v>339</v>
      </c>
      <c r="K10" s="18">
        <v>0</v>
      </c>
    </row>
    <row r="11" spans="1:11" x14ac:dyDescent="0.55000000000000004">
      <c r="A11" s="203" t="s">
        <v>2</v>
      </c>
      <c r="B11" s="43"/>
      <c r="C11" s="216" t="s">
        <v>913</v>
      </c>
      <c r="D11" s="198"/>
      <c r="E11" s="18">
        <v>9</v>
      </c>
      <c r="F11" s="18">
        <v>2</v>
      </c>
      <c r="G11" s="18">
        <v>0</v>
      </c>
      <c r="H11" s="18">
        <v>0</v>
      </c>
      <c r="I11" s="18">
        <v>0</v>
      </c>
      <c r="J11" s="18">
        <v>1</v>
      </c>
      <c r="K11" s="18">
        <v>0</v>
      </c>
    </row>
    <row r="12" spans="1:11" x14ac:dyDescent="0.55000000000000004">
      <c r="A12" s="202" t="s">
        <v>3</v>
      </c>
      <c r="B12" s="202" t="s">
        <v>912</v>
      </c>
      <c r="C12" s="182"/>
      <c r="D12" s="183"/>
      <c r="E12" s="18">
        <v>1097</v>
      </c>
      <c r="F12" s="18">
        <v>284</v>
      </c>
      <c r="G12" s="18">
        <v>16</v>
      </c>
      <c r="H12" s="18">
        <v>4</v>
      </c>
      <c r="I12" s="18">
        <v>13</v>
      </c>
      <c r="J12" s="18">
        <v>442</v>
      </c>
      <c r="K12" s="18">
        <v>0</v>
      </c>
    </row>
    <row r="13" spans="1:11" x14ac:dyDescent="0.55000000000000004">
      <c r="A13" s="203" t="s">
        <v>3</v>
      </c>
      <c r="B13" s="43"/>
      <c r="C13" s="216" t="s">
        <v>913</v>
      </c>
      <c r="D13" s="198"/>
      <c r="E13" s="18">
        <v>31</v>
      </c>
      <c r="F13" s="18">
        <v>10</v>
      </c>
      <c r="G13" s="18">
        <v>0</v>
      </c>
      <c r="H13" s="18">
        <v>0</v>
      </c>
      <c r="I13" s="18">
        <v>0</v>
      </c>
      <c r="J13" s="18">
        <v>4</v>
      </c>
      <c r="K13" s="18">
        <v>0</v>
      </c>
    </row>
    <row r="14" spans="1:11" x14ac:dyDescent="0.55000000000000004">
      <c r="A14" s="202" t="s">
        <v>4</v>
      </c>
      <c r="B14" s="202" t="s">
        <v>912</v>
      </c>
      <c r="C14" s="182"/>
      <c r="D14" s="183"/>
      <c r="E14" s="18">
        <v>746</v>
      </c>
      <c r="F14" s="18">
        <v>107</v>
      </c>
      <c r="G14" s="18">
        <v>7</v>
      </c>
      <c r="H14" s="18">
        <v>17</v>
      </c>
      <c r="I14" s="18">
        <v>9</v>
      </c>
      <c r="J14" s="18">
        <v>244</v>
      </c>
      <c r="K14" s="18">
        <v>0</v>
      </c>
    </row>
    <row r="15" spans="1:11" x14ac:dyDescent="0.55000000000000004">
      <c r="A15" s="203" t="s">
        <v>4</v>
      </c>
      <c r="B15" s="43"/>
      <c r="C15" s="216" t="s">
        <v>913</v>
      </c>
      <c r="D15" s="198"/>
      <c r="E15" s="18">
        <v>10</v>
      </c>
      <c r="F15" s="18">
        <v>0</v>
      </c>
      <c r="G15" s="18">
        <v>0</v>
      </c>
      <c r="H15" s="18">
        <v>0</v>
      </c>
      <c r="I15" s="18">
        <v>0</v>
      </c>
      <c r="J15" s="18">
        <v>0</v>
      </c>
      <c r="K15" s="18">
        <v>0</v>
      </c>
    </row>
    <row r="16" spans="1:11" x14ac:dyDescent="0.55000000000000004">
      <c r="A16" s="202" t="s">
        <v>5</v>
      </c>
      <c r="B16" s="202" t="s">
        <v>912</v>
      </c>
      <c r="C16" s="182"/>
      <c r="D16" s="183"/>
      <c r="E16" s="18">
        <v>705</v>
      </c>
      <c r="F16" s="18">
        <v>145</v>
      </c>
      <c r="G16" s="18">
        <v>6</v>
      </c>
      <c r="H16" s="18">
        <v>14</v>
      </c>
      <c r="I16" s="18">
        <v>11</v>
      </c>
      <c r="J16" s="18">
        <v>247</v>
      </c>
      <c r="K16" s="18">
        <v>0</v>
      </c>
    </row>
    <row r="17" spans="1:11" x14ac:dyDescent="0.55000000000000004">
      <c r="A17" s="203" t="s">
        <v>5</v>
      </c>
      <c r="B17" s="43"/>
      <c r="C17" s="216" t="s">
        <v>913</v>
      </c>
      <c r="D17" s="198"/>
      <c r="E17" s="18">
        <v>31</v>
      </c>
      <c r="F17" s="18">
        <v>18</v>
      </c>
      <c r="G17" s="18">
        <v>0</v>
      </c>
      <c r="H17" s="18">
        <v>0</v>
      </c>
      <c r="I17" s="18">
        <v>0</v>
      </c>
      <c r="J17" s="18">
        <v>0</v>
      </c>
      <c r="K17" s="18">
        <v>0</v>
      </c>
    </row>
    <row r="18" spans="1:11" x14ac:dyDescent="0.55000000000000004">
      <c r="A18" s="202" t="s">
        <v>6</v>
      </c>
      <c r="B18" s="202" t="s">
        <v>912</v>
      </c>
      <c r="C18" s="182"/>
      <c r="D18" s="183"/>
      <c r="E18" s="18">
        <v>1395</v>
      </c>
      <c r="F18" s="18">
        <v>245</v>
      </c>
      <c r="G18" s="18">
        <v>6</v>
      </c>
      <c r="H18" s="18">
        <v>10</v>
      </c>
      <c r="I18" s="18">
        <v>12</v>
      </c>
      <c r="J18" s="18">
        <v>563</v>
      </c>
      <c r="K18" s="18">
        <v>0</v>
      </c>
    </row>
    <row r="19" spans="1:11" x14ac:dyDescent="0.55000000000000004">
      <c r="A19" s="203" t="s">
        <v>6</v>
      </c>
      <c r="B19" s="43"/>
      <c r="C19" s="216" t="s">
        <v>913</v>
      </c>
      <c r="D19" s="198"/>
      <c r="E19" s="18">
        <v>12</v>
      </c>
      <c r="F19" s="18">
        <v>3</v>
      </c>
      <c r="G19" s="18">
        <v>0</v>
      </c>
      <c r="H19" s="18">
        <v>0</v>
      </c>
      <c r="I19" s="18">
        <v>0</v>
      </c>
      <c r="J19" s="18">
        <v>0</v>
      </c>
      <c r="K19" s="18">
        <v>0</v>
      </c>
    </row>
    <row r="20" spans="1:11" x14ac:dyDescent="0.55000000000000004">
      <c r="A20" s="202" t="s">
        <v>7</v>
      </c>
      <c r="B20" s="202" t="s">
        <v>912</v>
      </c>
      <c r="C20" s="182"/>
      <c r="D20" s="183"/>
      <c r="E20" s="18">
        <v>1993</v>
      </c>
      <c r="F20" s="18">
        <v>285</v>
      </c>
      <c r="G20" s="18">
        <v>8</v>
      </c>
      <c r="H20" s="18">
        <v>11</v>
      </c>
      <c r="I20" s="18">
        <v>8</v>
      </c>
      <c r="J20" s="18">
        <v>959</v>
      </c>
      <c r="K20" s="18">
        <v>0</v>
      </c>
    </row>
    <row r="21" spans="1:11" x14ac:dyDescent="0.55000000000000004">
      <c r="A21" s="203" t="s">
        <v>7</v>
      </c>
      <c r="B21" s="43"/>
      <c r="C21" s="216" t="s">
        <v>913</v>
      </c>
      <c r="D21" s="198"/>
      <c r="E21" s="18">
        <v>9</v>
      </c>
      <c r="F21" s="18">
        <v>1</v>
      </c>
      <c r="G21" s="18">
        <v>0</v>
      </c>
      <c r="H21" s="18">
        <v>0</v>
      </c>
      <c r="I21" s="18">
        <v>0</v>
      </c>
      <c r="J21" s="18">
        <v>1</v>
      </c>
      <c r="K21" s="18">
        <v>0</v>
      </c>
    </row>
    <row r="22" spans="1:11" x14ac:dyDescent="0.55000000000000004">
      <c r="A22" s="202" t="s">
        <v>8</v>
      </c>
      <c r="B22" s="202" t="s">
        <v>912</v>
      </c>
      <c r="C22" s="182"/>
      <c r="D22" s="183"/>
      <c r="E22" s="18">
        <v>1348</v>
      </c>
      <c r="F22" s="18">
        <v>188</v>
      </c>
      <c r="G22" s="18">
        <v>7</v>
      </c>
      <c r="H22" s="18">
        <v>0</v>
      </c>
      <c r="I22" s="18">
        <v>6</v>
      </c>
      <c r="J22" s="18">
        <v>704</v>
      </c>
      <c r="K22" s="18">
        <v>0</v>
      </c>
    </row>
    <row r="23" spans="1:11" x14ac:dyDescent="0.55000000000000004">
      <c r="A23" s="203" t="s">
        <v>8</v>
      </c>
      <c r="B23" s="43"/>
      <c r="C23" s="216" t="s">
        <v>913</v>
      </c>
      <c r="D23" s="198"/>
      <c r="E23" s="18">
        <v>24</v>
      </c>
      <c r="F23" s="18">
        <v>12</v>
      </c>
      <c r="G23" s="18">
        <v>0</v>
      </c>
      <c r="H23" s="18">
        <v>0</v>
      </c>
      <c r="I23" s="18">
        <v>0</v>
      </c>
      <c r="J23" s="18">
        <v>1</v>
      </c>
      <c r="K23" s="18">
        <v>0</v>
      </c>
    </row>
    <row r="24" spans="1:11" x14ac:dyDescent="0.55000000000000004">
      <c r="A24" s="202" t="s">
        <v>9</v>
      </c>
      <c r="B24" s="202" t="s">
        <v>912</v>
      </c>
      <c r="C24" s="182"/>
      <c r="D24" s="183"/>
      <c r="E24" s="18">
        <v>1300</v>
      </c>
      <c r="F24" s="18">
        <v>187</v>
      </c>
      <c r="G24" s="18">
        <v>7</v>
      </c>
      <c r="H24" s="18">
        <v>0</v>
      </c>
      <c r="I24" s="18">
        <v>6</v>
      </c>
      <c r="J24" s="18">
        <v>695</v>
      </c>
      <c r="K24" s="18">
        <v>0</v>
      </c>
    </row>
    <row r="25" spans="1:11" x14ac:dyDescent="0.55000000000000004">
      <c r="A25" s="203" t="s">
        <v>9</v>
      </c>
      <c r="B25" s="43"/>
      <c r="C25" s="216" t="s">
        <v>913</v>
      </c>
      <c r="D25" s="198"/>
      <c r="E25" s="18">
        <v>14</v>
      </c>
      <c r="F25" s="18">
        <v>3</v>
      </c>
      <c r="G25" s="18">
        <v>0</v>
      </c>
      <c r="H25" s="18">
        <v>0</v>
      </c>
      <c r="I25" s="18">
        <v>0</v>
      </c>
      <c r="J25" s="18">
        <v>0</v>
      </c>
      <c r="K25" s="18">
        <v>0</v>
      </c>
    </row>
    <row r="26" spans="1:11" x14ac:dyDescent="0.55000000000000004">
      <c r="A26" s="202" t="s">
        <v>10</v>
      </c>
      <c r="B26" s="202" t="s">
        <v>912</v>
      </c>
      <c r="C26" s="182"/>
      <c r="D26" s="183"/>
      <c r="E26" s="18">
        <v>2058</v>
      </c>
      <c r="F26" s="18">
        <v>524</v>
      </c>
      <c r="G26" s="18">
        <v>6</v>
      </c>
      <c r="H26" s="18">
        <v>4</v>
      </c>
      <c r="I26" s="18">
        <v>3</v>
      </c>
      <c r="J26" s="18">
        <v>1079</v>
      </c>
      <c r="K26" s="18">
        <v>0</v>
      </c>
    </row>
    <row r="27" spans="1:11" x14ac:dyDescent="0.55000000000000004">
      <c r="A27" s="203" t="s">
        <v>10</v>
      </c>
      <c r="B27" s="43"/>
      <c r="C27" s="216" t="s">
        <v>913</v>
      </c>
      <c r="D27" s="198"/>
      <c r="E27" s="18">
        <v>70</v>
      </c>
      <c r="F27" s="18">
        <v>22</v>
      </c>
      <c r="G27" s="18">
        <v>0</v>
      </c>
      <c r="H27" s="18">
        <v>0</v>
      </c>
      <c r="I27" s="18">
        <v>0</v>
      </c>
      <c r="J27" s="18">
        <v>7</v>
      </c>
      <c r="K27" s="18">
        <v>0</v>
      </c>
    </row>
    <row r="28" spans="1:11" x14ac:dyDescent="0.55000000000000004">
      <c r="A28" s="202" t="s">
        <v>11</v>
      </c>
      <c r="B28" s="202" t="s">
        <v>912</v>
      </c>
      <c r="C28" s="182"/>
      <c r="D28" s="183"/>
      <c r="E28" s="18">
        <v>2217</v>
      </c>
      <c r="F28" s="18">
        <v>439</v>
      </c>
      <c r="G28" s="18">
        <v>11</v>
      </c>
      <c r="H28" s="18">
        <v>57</v>
      </c>
      <c r="I28" s="18">
        <v>9</v>
      </c>
      <c r="J28" s="18">
        <v>1098</v>
      </c>
      <c r="K28" s="18">
        <v>0</v>
      </c>
    </row>
    <row r="29" spans="1:11" x14ac:dyDescent="0.55000000000000004">
      <c r="A29" s="203" t="s">
        <v>11</v>
      </c>
      <c r="B29" s="43"/>
      <c r="C29" s="216" t="s">
        <v>913</v>
      </c>
      <c r="D29" s="198"/>
      <c r="E29" s="18">
        <v>42</v>
      </c>
      <c r="F29" s="18">
        <v>14</v>
      </c>
      <c r="G29" s="18">
        <v>0</v>
      </c>
      <c r="H29" s="18">
        <v>0</v>
      </c>
      <c r="I29" s="18">
        <v>0</v>
      </c>
      <c r="J29" s="18">
        <v>6</v>
      </c>
      <c r="K29" s="18">
        <v>0</v>
      </c>
    </row>
    <row r="30" spans="1:11" x14ac:dyDescent="0.55000000000000004">
      <c r="A30" s="202" t="s">
        <v>12</v>
      </c>
      <c r="B30" s="202" t="s">
        <v>912</v>
      </c>
      <c r="C30" s="182"/>
      <c r="D30" s="183"/>
      <c r="E30" s="18">
        <v>1615</v>
      </c>
      <c r="F30" s="18">
        <v>358</v>
      </c>
      <c r="G30" s="18">
        <v>34</v>
      </c>
      <c r="H30" s="18">
        <v>26</v>
      </c>
      <c r="I30" s="18">
        <v>8</v>
      </c>
      <c r="J30" s="18">
        <v>643</v>
      </c>
      <c r="K30" s="18">
        <v>0</v>
      </c>
    </row>
    <row r="31" spans="1:11" x14ac:dyDescent="0.55000000000000004">
      <c r="A31" s="203" t="s">
        <v>12</v>
      </c>
      <c r="B31" s="43"/>
      <c r="C31" s="216" t="s">
        <v>913</v>
      </c>
      <c r="D31" s="198"/>
      <c r="E31" s="18">
        <v>309</v>
      </c>
      <c r="F31" s="18">
        <v>85</v>
      </c>
      <c r="G31" s="18">
        <v>0</v>
      </c>
      <c r="H31" s="18">
        <v>0</v>
      </c>
      <c r="I31" s="18">
        <v>0</v>
      </c>
      <c r="J31" s="18">
        <v>13</v>
      </c>
      <c r="K31" s="18">
        <v>0</v>
      </c>
    </row>
    <row r="32" spans="1:11" x14ac:dyDescent="0.55000000000000004">
      <c r="A32" s="202" t="s">
        <v>13</v>
      </c>
      <c r="B32" s="202" t="s">
        <v>912</v>
      </c>
      <c r="C32" s="182"/>
      <c r="D32" s="183"/>
      <c r="E32" s="18">
        <v>1539</v>
      </c>
      <c r="F32" s="18">
        <v>434</v>
      </c>
      <c r="G32" s="18">
        <v>8</v>
      </c>
      <c r="H32" s="18">
        <v>45</v>
      </c>
      <c r="I32" s="18">
        <v>7</v>
      </c>
      <c r="J32" s="18">
        <v>686</v>
      </c>
      <c r="K32" s="18">
        <v>0</v>
      </c>
    </row>
    <row r="33" spans="1:11" x14ac:dyDescent="0.55000000000000004">
      <c r="A33" s="203" t="s">
        <v>13</v>
      </c>
      <c r="B33" s="43"/>
      <c r="C33" s="216" t="s">
        <v>913</v>
      </c>
      <c r="D33" s="198"/>
      <c r="E33" s="18">
        <v>124</v>
      </c>
      <c r="F33" s="18">
        <v>49</v>
      </c>
      <c r="G33" s="18">
        <v>0</v>
      </c>
      <c r="H33" s="18">
        <v>0</v>
      </c>
      <c r="I33" s="18">
        <v>0</v>
      </c>
      <c r="J33" s="18">
        <v>6</v>
      </c>
      <c r="K33" s="18">
        <v>0</v>
      </c>
    </row>
    <row r="34" spans="1:11" x14ac:dyDescent="0.55000000000000004">
      <c r="A34" s="202" t="s">
        <v>14</v>
      </c>
      <c r="B34" s="202" t="s">
        <v>912</v>
      </c>
      <c r="C34" s="182"/>
      <c r="D34" s="183"/>
      <c r="E34" s="18">
        <v>1613</v>
      </c>
      <c r="F34" s="18">
        <v>207</v>
      </c>
      <c r="G34" s="18">
        <v>4</v>
      </c>
      <c r="H34" s="18">
        <v>35</v>
      </c>
      <c r="I34" s="18">
        <v>23</v>
      </c>
      <c r="J34" s="18">
        <v>696</v>
      </c>
      <c r="K34" s="18">
        <v>0</v>
      </c>
    </row>
    <row r="35" spans="1:11" x14ac:dyDescent="0.55000000000000004">
      <c r="A35" s="203" t="s">
        <v>14</v>
      </c>
      <c r="B35" s="43"/>
      <c r="C35" s="216" t="s">
        <v>913</v>
      </c>
      <c r="D35" s="198"/>
      <c r="E35" s="18">
        <v>34</v>
      </c>
      <c r="F35" s="18">
        <v>3</v>
      </c>
      <c r="G35" s="18">
        <v>0</v>
      </c>
      <c r="H35" s="18">
        <v>0</v>
      </c>
      <c r="I35" s="18">
        <v>0</v>
      </c>
      <c r="J35" s="18">
        <v>3</v>
      </c>
      <c r="K35" s="18">
        <v>0</v>
      </c>
    </row>
    <row r="36" spans="1:11" x14ac:dyDescent="0.55000000000000004">
      <c r="A36" s="202" t="s">
        <v>15</v>
      </c>
      <c r="B36" s="202" t="s">
        <v>912</v>
      </c>
      <c r="C36" s="182"/>
      <c r="D36" s="183"/>
      <c r="E36" s="18">
        <v>722</v>
      </c>
      <c r="F36" s="18">
        <v>142</v>
      </c>
      <c r="G36" s="18">
        <v>5</v>
      </c>
      <c r="H36" s="18">
        <v>22</v>
      </c>
      <c r="I36" s="18">
        <v>5</v>
      </c>
      <c r="J36" s="18">
        <v>329</v>
      </c>
      <c r="K36" s="18">
        <v>0</v>
      </c>
    </row>
    <row r="37" spans="1:11" x14ac:dyDescent="0.55000000000000004">
      <c r="A37" s="203" t="s">
        <v>15</v>
      </c>
      <c r="B37" s="43"/>
      <c r="C37" s="216" t="s">
        <v>913</v>
      </c>
      <c r="D37" s="198"/>
      <c r="E37" s="18">
        <v>21</v>
      </c>
      <c r="F37" s="18">
        <v>4</v>
      </c>
      <c r="G37" s="18">
        <v>0</v>
      </c>
      <c r="H37" s="18">
        <v>0</v>
      </c>
      <c r="I37" s="18">
        <v>0</v>
      </c>
      <c r="J37" s="18">
        <v>3</v>
      </c>
      <c r="K37" s="18">
        <v>0</v>
      </c>
    </row>
    <row r="38" spans="1:11" x14ac:dyDescent="0.55000000000000004">
      <c r="A38" s="202" t="s">
        <v>16</v>
      </c>
      <c r="B38" s="202" t="s">
        <v>912</v>
      </c>
      <c r="C38" s="182"/>
      <c r="D38" s="183"/>
      <c r="E38" s="18">
        <v>696</v>
      </c>
      <c r="F38" s="18">
        <v>151</v>
      </c>
      <c r="G38" s="18">
        <v>19</v>
      </c>
      <c r="H38" s="18">
        <v>22</v>
      </c>
      <c r="I38" s="18">
        <v>4</v>
      </c>
      <c r="J38" s="18">
        <v>312</v>
      </c>
      <c r="K38" s="18">
        <v>0</v>
      </c>
    </row>
    <row r="39" spans="1:11" x14ac:dyDescent="0.55000000000000004">
      <c r="A39" s="203" t="s">
        <v>16</v>
      </c>
      <c r="B39" s="43"/>
      <c r="C39" s="216" t="s">
        <v>913</v>
      </c>
      <c r="D39" s="198"/>
      <c r="E39" s="18">
        <v>27</v>
      </c>
      <c r="F39" s="18">
        <v>4</v>
      </c>
      <c r="G39" s="18">
        <v>7</v>
      </c>
      <c r="H39" s="18">
        <v>0</v>
      </c>
      <c r="I39" s="18">
        <v>0</v>
      </c>
      <c r="J39" s="18">
        <v>1</v>
      </c>
      <c r="K39" s="18">
        <v>0</v>
      </c>
    </row>
    <row r="40" spans="1:11" x14ac:dyDescent="0.55000000000000004">
      <c r="A40" s="202" t="s">
        <v>17</v>
      </c>
      <c r="B40" s="202" t="s">
        <v>912</v>
      </c>
      <c r="C40" s="182"/>
      <c r="D40" s="183"/>
      <c r="E40" s="18">
        <v>498</v>
      </c>
      <c r="F40" s="18">
        <v>82</v>
      </c>
      <c r="G40" s="18">
        <v>1</v>
      </c>
      <c r="H40" s="18">
        <v>40</v>
      </c>
      <c r="I40" s="18">
        <v>2</v>
      </c>
      <c r="J40" s="18">
        <v>187</v>
      </c>
      <c r="K40" s="18">
        <v>0</v>
      </c>
    </row>
    <row r="41" spans="1:11" x14ac:dyDescent="0.55000000000000004">
      <c r="A41" s="203" t="s">
        <v>17</v>
      </c>
      <c r="B41" s="43"/>
      <c r="C41" s="216" t="s">
        <v>913</v>
      </c>
      <c r="D41" s="198"/>
      <c r="E41" s="18">
        <v>22</v>
      </c>
      <c r="F41" s="18">
        <v>5</v>
      </c>
      <c r="G41" s="18">
        <v>0</v>
      </c>
      <c r="H41" s="18">
        <v>0</v>
      </c>
      <c r="I41" s="18">
        <v>0</v>
      </c>
      <c r="J41" s="18">
        <v>6</v>
      </c>
      <c r="K41" s="18">
        <v>0</v>
      </c>
    </row>
    <row r="42" spans="1:11" x14ac:dyDescent="0.55000000000000004">
      <c r="A42" s="202" t="s">
        <v>18</v>
      </c>
      <c r="B42" s="202" t="s">
        <v>912</v>
      </c>
      <c r="C42" s="182"/>
      <c r="D42" s="183"/>
      <c r="E42" s="18">
        <v>634</v>
      </c>
      <c r="F42" s="18">
        <v>83</v>
      </c>
      <c r="G42" s="18">
        <v>2</v>
      </c>
      <c r="H42" s="18">
        <v>0</v>
      </c>
      <c r="I42" s="18">
        <v>1</v>
      </c>
      <c r="J42" s="18">
        <v>273</v>
      </c>
      <c r="K42" s="18">
        <v>0</v>
      </c>
    </row>
    <row r="43" spans="1:11" x14ac:dyDescent="0.55000000000000004">
      <c r="A43" s="203" t="s">
        <v>18</v>
      </c>
      <c r="B43" s="43"/>
      <c r="C43" s="216" t="s">
        <v>913</v>
      </c>
      <c r="D43" s="198"/>
      <c r="E43" s="18">
        <v>6</v>
      </c>
      <c r="F43" s="18">
        <v>0</v>
      </c>
      <c r="G43" s="18">
        <v>0</v>
      </c>
      <c r="H43" s="18">
        <v>0</v>
      </c>
      <c r="I43" s="18">
        <v>0</v>
      </c>
      <c r="J43" s="18">
        <v>3</v>
      </c>
      <c r="K43" s="18">
        <v>0</v>
      </c>
    </row>
    <row r="44" spans="1:11" x14ac:dyDescent="0.55000000000000004">
      <c r="A44" s="202" t="s">
        <v>19</v>
      </c>
      <c r="B44" s="202" t="s">
        <v>912</v>
      </c>
      <c r="C44" s="182"/>
      <c r="D44" s="183"/>
      <c r="E44" s="18">
        <v>1507</v>
      </c>
      <c r="F44" s="18">
        <v>219</v>
      </c>
      <c r="G44" s="18">
        <v>2</v>
      </c>
      <c r="H44" s="18">
        <v>0</v>
      </c>
      <c r="I44" s="18">
        <v>8</v>
      </c>
      <c r="J44" s="18">
        <v>656</v>
      </c>
      <c r="K44" s="18">
        <v>0</v>
      </c>
    </row>
    <row r="45" spans="1:11" x14ac:dyDescent="0.55000000000000004">
      <c r="A45" s="203" t="s">
        <v>19</v>
      </c>
      <c r="B45" s="43"/>
      <c r="C45" s="216" t="s">
        <v>913</v>
      </c>
      <c r="D45" s="198"/>
      <c r="E45" s="18">
        <v>21</v>
      </c>
      <c r="F45" s="18">
        <v>5</v>
      </c>
      <c r="G45" s="18">
        <v>0</v>
      </c>
      <c r="H45" s="18">
        <v>0</v>
      </c>
      <c r="I45" s="18">
        <v>0</v>
      </c>
      <c r="J45" s="18">
        <v>2</v>
      </c>
      <c r="K45" s="18">
        <v>0</v>
      </c>
    </row>
    <row r="46" spans="1:11" x14ac:dyDescent="0.55000000000000004">
      <c r="A46" s="202" t="s">
        <v>20</v>
      </c>
      <c r="B46" s="202" t="s">
        <v>912</v>
      </c>
      <c r="C46" s="182"/>
      <c r="D46" s="183"/>
      <c r="E46" s="18">
        <v>1321</v>
      </c>
      <c r="F46" s="18">
        <v>241</v>
      </c>
      <c r="G46" s="18">
        <v>6</v>
      </c>
      <c r="H46" s="18">
        <v>0</v>
      </c>
      <c r="I46" s="18">
        <v>3</v>
      </c>
      <c r="J46" s="18">
        <v>615</v>
      </c>
      <c r="K46" s="18">
        <v>0</v>
      </c>
    </row>
    <row r="47" spans="1:11" x14ac:dyDescent="0.55000000000000004">
      <c r="A47" s="203" t="s">
        <v>20</v>
      </c>
      <c r="B47" s="43"/>
      <c r="C47" s="216" t="s">
        <v>913</v>
      </c>
      <c r="D47" s="198"/>
      <c r="E47" s="18">
        <v>41</v>
      </c>
      <c r="F47" s="18">
        <v>10</v>
      </c>
      <c r="G47" s="18">
        <v>0</v>
      </c>
      <c r="H47" s="18">
        <v>0</v>
      </c>
      <c r="I47" s="18">
        <v>1</v>
      </c>
      <c r="J47" s="18">
        <v>6</v>
      </c>
      <c r="K47" s="18">
        <v>0</v>
      </c>
    </row>
    <row r="48" spans="1:11" x14ac:dyDescent="0.55000000000000004">
      <c r="A48" s="202" t="s">
        <v>21</v>
      </c>
      <c r="B48" s="202" t="s">
        <v>912</v>
      </c>
      <c r="C48" s="182"/>
      <c r="D48" s="183"/>
      <c r="E48" s="18">
        <v>1990</v>
      </c>
      <c r="F48" s="18">
        <v>329</v>
      </c>
      <c r="G48" s="18">
        <v>10</v>
      </c>
      <c r="H48" s="18">
        <v>67</v>
      </c>
      <c r="I48" s="18">
        <v>26</v>
      </c>
      <c r="J48" s="18">
        <v>960</v>
      </c>
      <c r="K48" s="18">
        <v>0</v>
      </c>
    </row>
    <row r="49" spans="1:11" x14ac:dyDescent="0.55000000000000004">
      <c r="A49" s="203" t="s">
        <v>21</v>
      </c>
      <c r="B49" s="43"/>
      <c r="C49" s="216" t="s">
        <v>913</v>
      </c>
      <c r="D49" s="198"/>
      <c r="E49" s="18">
        <v>38</v>
      </c>
      <c r="F49" s="18">
        <v>7</v>
      </c>
      <c r="G49" s="18">
        <v>0</v>
      </c>
      <c r="H49" s="18">
        <v>0</v>
      </c>
      <c r="I49" s="18">
        <v>0</v>
      </c>
      <c r="J49" s="18">
        <v>0</v>
      </c>
      <c r="K49" s="18">
        <v>0</v>
      </c>
    </row>
    <row r="50" spans="1:11" x14ac:dyDescent="0.55000000000000004">
      <c r="A50" s="202" t="s">
        <v>22</v>
      </c>
      <c r="B50" s="202" t="s">
        <v>912</v>
      </c>
      <c r="C50" s="182"/>
      <c r="D50" s="183"/>
      <c r="E50" s="18">
        <v>2877</v>
      </c>
      <c r="F50" s="18">
        <v>622</v>
      </c>
      <c r="G50" s="18">
        <v>7</v>
      </c>
      <c r="H50" s="18">
        <v>22</v>
      </c>
      <c r="I50" s="18">
        <v>10</v>
      </c>
      <c r="J50" s="18">
        <v>1469</v>
      </c>
      <c r="K50" s="18">
        <v>0</v>
      </c>
    </row>
    <row r="51" spans="1:11" x14ac:dyDescent="0.55000000000000004">
      <c r="A51" s="203" t="s">
        <v>22</v>
      </c>
      <c r="B51" s="43"/>
      <c r="C51" s="216" t="s">
        <v>913</v>
      </c>
      <c r="D51" s="198"/>
      <c r="E51" s="18">
        <v>137</v>
      </c>
      <c r="F51" s="18">
        <v>38</v>
      </c>
      <c r="G51" s="18">
        <v>0</v>
      </c>
      <c r="H51" s="18">
        <v>0</v>
      </c>
      <c r="I51" s="18">
        <v>1</v>
      </c>
      <c r="J51" s="18">
        <v>10</v>
      </c>
      <c r="K51" s="18">
        <v>0</v>
      </c>
    </row>
    <row r="52" spans="1:11" x14ac:dyDescent="0.55000000000000004">
      <c r="A52" s="202" t="s">
        <v>23</v>
      </c>
      <c r="B52" s="202" t="s">
        <v>912</v>
      </c>
      <c r="C52" s="182"/>
      <c r="D52" s="183"/>
      <c r="E52" s="18">
        <v>1185</v>
      </c>
      <c r="F52" s="18">
        <v>206</v>
      </c>
      <c r="G52" s="18">
        <v>4</v>
      </c>
      <c r="H52" s="18">
        <v>65</v>
      </c>
      <c r="I52" s="18">
        <v>3</v>
      </c>
      <c r="J52" s="18">
        <v>554</v>
      </c>
      <c r="K52" s="18">
        <v>0</v>
      </c>
    </row>
    <row r="53" spans="1:11" x14ac:dyDescent="0.55000000000000004">
      <c r="A53" s="203" t="s">
        <v>23</v>
      </c>
      <c r="B53" s="43"/>
      <c r="C53" s="216" t="s">
        <v>913</v>
      </c>
      <c r="D53" s="198"/>
      <c r="E53" s="18">
        <v>23</v>
      </c>
      <c r="F53" s="18">
        <v>5</v>
      </c>
      <c r="G53" s="18">
        <v>0</v>
      </c>
      <c r="H53" s="18">
        <v>0</v>
      </c>
      <c r="I53" s="18">
        <v>0</v>
      </c>
      <c r="J53" s="18">
        <v>0</v>
      </c>
      <c r="K53" s="18">
        <v>0</v>
      </c>
    </row>
    <row r="54" spans="1:11" x14ac:dyDescent="0.55000000000000004">
      <c r="A54" s="202" t="s">
        <v>24</v>
      </c>
      <c r="B54" s="202" t="s">
        <v>912</v>
      </c>
      <c r="C54" s="182"/>
      <c r="D54" s="183"/>
      <c r="E54" s="18">
        <v>695</v>
      </c>
      <c r="F54" s="18">
        <v>126</v>
      </c>
      <c r="G54" s="18">
        <v>3</v>
      </c>
      <c r="H54" s="18">
        <v>30</v>
      </c>
      <c r="I54" s="18">
        <v>7</v>
      </c>
      <c r="J54" s="18">
        <v>344</v>
      </c>
      <c r="K54" s="18">
        <v>0</v>
      </c>
    </row>
    <row r="55" spans="1:11" x14ac:dyDescent="0.55000000000000004">
      <c r="A55" s="203" t="s">
        <v>24</v>
      </c>
      <c r="B55" s="43"/>
      <c r="C55" s="216" t="s">
        <v>913</v>
      </c>
      <c r="D55" s="198"/>
      <c r="E55" s="18">
        <v>21</v>
      </c>
      <c r="F55" s="18">
        <v>11</v>
      </c>
      <c r="G55" s="18">
        <v>0</v>
      </c>
      <c r="H55" s="18">
        <v>0</v>
      </c>
      <c r="I55" s="18">
        <v>0</v>
      </c>
      <c r="J55" s="18">
        <v>3</v>
      </c>
      <c r="K55" s="18">
        <v>0</v>
      </c>
    </row>
    <row r="56" spans="1:11" x14ac:dyDescent="0.55000000000000004">
      <c r="A56" s="202" t="s">
        <v>25</v>
      </c>
      <c r="B56" s="202" t="s">
        <v>912</v>
      </c>
      <c r="C56" s="182"/>
      <c r="D56" s="183"/>
      <c r="E56" s="18">
        <v>823</v>
      </c>
      <c r="F56" s="18">
        <v>167</v>
      </c>
      <c r="G56" s="18">
        <v>2</v>
      </c>
      <c r="H56" s="18">
        <v>29</v>
      </c>
      <c r="I56" s="18">
        <v>3</v>
      </c>
      <c r="J56" s="18">
        <v>374</v>
      </c>
      <c r="K56" s="18">
        <v>0</v>
      </c>
    </row>
    <row r="57" spans="1:11" x14ac:dyDescent="0.55000000000000004">
      <c r="A57" s="203" t="s">
        <v>25</v>
      </c>
      <c r="B57" s="43"/>
      <c r="C57" s="216" t="s">
        <v>913</v>
      </c>
      <c r="D57" s="198"/>
      <c r="E57" s="18">
        <v>67</v>
      </c>
      <c r="F57" s="18">
        <v>18</v>
      </c>
      <c r="G57" s="18">
        <v>0</v>
      </c>
      <c r="H57" s="18">
        <v>0</v>
      </c>
      <c r="I57" s="18">
        <v>0</v>
      </c>
      <c r="J57" s="18">
        <v>3</v>
      </c>
      <c r="K57" s="18">
        <v>0</v>
      </c>
    </row>
    <row r="58" spans="1:11" x14ac:dyDescent="0.55000000000000004">
      <c r="A58" s="202" t="s">
        <v>26</v>
      </c>
      <c r="B58" s="202" t="s">
        <v>912</v>
      </c>
      <c r="C58" s="182"/>
      <c r="D58" s="183"/>
      <c r="E58" s="18">
        <v>1849</v>
      </c>
      <c r="F58" s="18">
        <v>421</v>
      </c>
      <c r="G58" s="18">
        <v>7</v>
      </c>
      <c r="H58" s="18">
        <v>28</v>
      </c>
      <c r="I58" s="18">
        <v>4</v>
      </c>
      <c r="J58" s="18">
        <v>903</v>
      </c>
      <c r="K58" s="18">
        <v>3</v>
      </c>
    </row>
    <row r="59" spans="1:11" x14ac:dyDescent="0.55000000000000004">
      <c r="A59" s="203" t="s">
        <v>26</v>
      </c>
      <c r="B59" s="43"/>
      <c r="C59" s="216" t="s">
        <v>913</v>
      </c>
      <c r="D59" s="198"/>
      <c r="E59" s="18">
        <v>281</v>
      </c>
      <c r="F59" s="18">
        <v>64</v>
      </c>
      <c r="G59" s="18">
        <v>0</v>
      </c>
      <c r="H59" s="18">
        <v>0</v>
      </c>
      <c r="I59" s="18">
        <v>0</v>
      </c>
      <c r="J59" s="18">
        <v>34</v>
      </c>
      <c r="K59" s="18">
        <v>0</v>
      </c>
    </row>
    <row r="60" spans="1:11" x14ac:dyDescent="0.55000000000000004">
      <c r="A60" s="202" t="s">
        <v>27</v>
      </c>
      <c r="B60" s="202" t="s">
        <v>912</v>
      </c>
      <c r="C60" s="182"/>
      <c r="D60" s="183"/>
      <c r="E60" s="18">
        <v>2056</v>
      </c>
      <c r="F60" s="18">
        <v>446</v>
      </c>
      <c r="G60" s="18">
        <v>14</v>
      </c>
      <c r="H60" s="18">
        <v>42</v>
      </c>
      <c r="I60" s="18">
        <v>8</v>
      </c>
      <c r="J60" s="18">
        <v>1014</v>
      </c>
      <c r="K60" s="18">
        <v>0</v>
      </c>
    </row>
    <row r="61" spans="1:11" x14ac:dyDescent="0.55000000000000004">
      <c r="A61" s="203" t="s">
        <v>27</v>
      </c>
      <c r="B61" s="43"/>
      <c r="C61" s="216" t="s">
        <v>913</v>
      </c>
      <c r="D61" s="198"/>
      <c r="E61" s="18">
        <v>143</v>
      </c>
      <c r="F61" s="18">
        <v>53</v>
      </c>
      <c r="G61" s="18">
        <v>0</v>
      </c>
      <c r="H61" s="18">
        <v>0</v>
      </c>
      <c r="I61" s="18">
        <v>0</v>
      </c>
      <c r="J61" s="18">
        <v>7</v>
      </c>
      <c r="K61" s="18">
        <v>0</v>
      </c>
    </row>
    <row r="62" spans="1:11" x14ac:dyDescent="0.55000000000000004">
      <c r="A62" s="202" t="s">
        <v>28</v>
      </c>
      <c r="B62" s="202" t="s">
        <v>912</v>
      </c>
      <c r="C62" s="182"/>
      <c r="D62" s="183"/>
      <c r="E62" s="18">
        <v>456</v>
      </c>
      <c r="F62" s="18">
        <v>103</v>
      </c>
      <c r="G62" s="18">
        <v>1</v>
      </c>
      <c r="H62" s="18">
        <v>0</v>
      </c>
      <c r="I62" s="18">
        <v>0</v>
      </c>
      <c r="J62" s="18">
        <v>201</v>
      </c>
      <c r="K62" s="18">
        <v>0</v>
      </c>
    </row>
    <row r="63" spans="1:11" x14ac:dyDescent="0.55000000000000004">
      <c r="A63" s="203" t="s">
        <v>28</v>
      </c>
      <c r="B63" s="43"/>
      <c r="C63" s="216" t="s">
        <v>913</v>
      </c>
      <c r="D63" s="198"/>
      <c r="E63" s="18">
        <v>23</v>
      </c>
      <c r="F63" s="18">
        <v>5</v>
      </c>
      <c r="G63" s="18">
        <v>0</v>
      </c>
      <c r="H63" s="18">
        <v>0</v>
      </c>
      <c r="I63" s="18">
        <v>0</v>
      </c>
      <c r="J63" s="18">
        <v>3</v>
      </c>
      <c r="K63" s="18">
        <v>0</v>
      </c>
    </row>
    <row r="64" spans="1:11" x14ac:dyDescent="0.55000000000000004">
      <c r="A64" s="202" t="s">
        <v>29</v>
      </c>
      <c r="B64" s="202" t="s">
        <v>912</v>
      </c>
      <c r="C64" s="182"/>
      <c r="D64" s="183"/>
      <c r="E64" s="18">
        <v>645</v>
      </c>
      <c r="F64" s="18">
        <v>110</v>
      </c>
      <c r="G64" s="18">
        <v>3</v>
      </c>
      <c r="H64" s="18">
        <v>52</v>
      </c>
      <c r="I64" s="18">
        <v>2</v>
      </c>
      <c r="J64" s="18">
        <v>216</v>
      </c>
      <c r="K64" s="18">
        <v>0</v>
      </c>
    </row>
    <row r="65" spans="1:11" x14ac:dyDescent="0.55000000000000004">
      <c r="A65" s="203" t="s">
        <v>29</v>
      </c>
      <c r="B65" s="43"/>
      <c r="C65" s="216" t="s">
        <v>913</v>
      </c>
      <c r="D65" s="198"/>
      <c r="E65" s="18">
        <v>35</v>
      </c>
      <c r="F65" s="18">
        <v>10</v>
      </c>
      <c r="G65" s="18">
        <v>0</v>
      </c>
      <c r="H65" s="18">
        <v>0</v>
      </c>
      <c r="I65" s="18">
        <v>0</v>
      </c>
      <c r="J65" s="18">
        <v>1</v>
      </c>
      <c r="K65" s="18">
        <v>0</v>
      </c>
    </row>
    <row r="66" spans="1:11" x14ac:dyDescent="0.55000000000000004">
      <c r="A66" s="202" t="s">
        <v>30</v>
      </c>
      <c r="B66" s="202" t="s">
        <v>912</v>
      </c>
      <c r="C66" s="182"/>
      <c r="D66" s="183"/>
      <c r="E66" s="18">
        <v>411</v>
      </c>
      <c r="F66" s="18">
        <v>85</v>
      </c>
      <c r="G66" s="18">
        <v>11</v>
      </c>
      <c r="H66" s="18">
        <v>12</v>
      </c>
      <c r="I66" s="18">
        <v>5</v>
      </c>
      <c r="J66" s="18">
        <v>168</v>
      </c>
      <c r="K66" s="18">
        <v>0</v>
      </c>
    </row>
    <row r="67" spans="1:11" x14ac:dyDescent="0.55000000000000004">
      <c r="A67" s="203" t="s">
        <v>30</v>
      </c>
      <c r="B67" s="43"/>
      <c r="C67" s="216" t="s">
        <v>913</v>
      </c>
      <c r="D67" s="198"/>
      <c r="E67" s="18">
        <v>5</v>
      </c>
      <c r="F67" s="18">
        <v>3</v>
      </c>
      <c r="G67" s="18">
        <v>0</v>
      </c>
      <c r="H67" s="18">
        <v>0</v>
      </c>
      <c r="I67" s="18">
        <v>0</v>
      </c>
      <c r="J67" s="18">
        <v>1</v>
      </c>
      <c r="K67" s="18">
        <v>0</v>
      </c>
    </row>
    <row r="68" spans="1:11" x14ac:dyDescent="0.55000000000000004">
      <c r="A68" s="202" t="s">
        <v>31</v>
      </c>
      <c r="B68" s="202" t="s">
        <v>912</v>
      </c>
      <c r="C68" s="182"/>
      <c r="D68" s="183"/>
      <c r="E68" s="18">
        <v>518</v>
      </c>
      <c r="F68" s="18">
        <v>92</v>
      </c>
      <c r="G68" s="18">
        <v>3</v>
      </c>
      <c r="H68" s="18">
        <v>52</v>
      </c>
      <c r="I68" s="18">
        <v>3</v>
      </c>
      <c r="J68" s="18">
        <v>153</v>
      </c>
      <c r="K68" s="18">
        <v>0</v>
      </c>
    </row>
    <row r="69" spans="1:11" x14ac:dyDescent="0.55000000000000004">
      <c r="A69" s="203" t="s">
        <v>31</v>
      </c>
      <c r="B69" s="43"/>
      <c r="C69" s="216" t="s">
        <v>913</v>
      </c>
      <c r="D69" s="198"/>
      <c r="E69" s="18">
        <v>8</v>
      </c>
      <c r="F69" s="18">
        <v>3</v>
      </c>
      <c r="G69" s="18">
        <v>0</v>
      </c>
      <c r="H69" s="18">
        <v>0</v>
      </c>
      <c r="I69" s="18">
        <v>1</v>
      </c>
      <c r="J69" s="18">
        <v>0</v>
      </c>
      <c r="K69" s="18">
        <v>0</v>
      </c>
    </row>
    <row r="70" spans="1:11" x14ac:dyDescent="0.55000000000000004">
      <c r="A70" s="202" t="s">
        <v>32</v>
      </c>
      <c r="B70" s="202" t="s">
        <v>912</v>
      </c>
      <c r="C70" s="182"/>
      <c r="D70" s="183"/>
      <c r="E70" s="18">
        <v>1181</v>
      </c>
      <c r="F70" s="18">
        <v>215</v>
      </c>
      <c r="G70" s="18">
        <v>4</v>
      </c>
      <c r="H70" s="18">
        <v>27</v>
      </c>
      <c r="I70" s="18">
        <v>12</v>
      </c>
      <c r="J70" s="18">
        <v>547</v>
      </c>
      <c r="K70" s="18">
        <v>0</v>
      </c>
    </row>
    <row r="71" spans="1:11" x14ac:dyDescent="0.55000000000000004">
      <c r="A71" s="203" t="s">
        <v>32</v>
      </c>
      <c r="B71" s="43"/>
      <c r="C71" s="216" t="s">
        <v>913</v>
      </c>
      <c r="D71" s="198"/>
      <c r="E71" s="18">
        <v>17</v>
      </c>
      <c r="F71" s="18">
        <v>1</v>
      </c>
      <c r="G71" s="18">
        <v>0</v>
      </c>
      <c r="H71" s="18">
        <v>0</v>
      </c>
      <c r="I71" s="18">
        <v>0</v>
      </c>
      <c r="J71" s="18">
        <v>2</v>
      </c>
      <c r="K71" s="18">
        <v>0</v>
      </c>
    </row>
    <row r="72" spans="1:11" x14ac:dyDescent="0.55000000000000004">
      <c r="A72" s="202" t="s">
        <v>33</v>
      </c>
      <c r="B72" s="202" t="s">
        <v>912</v>
      </c>
      <c r="C72" s="182"/>
      <c r="D72" s="183"/>
      <c r="E72" s="18">
        <v>1366</v>
      </c>
      <c r="F72" s="18">
        <v>256</v>
      </c>
      <c r="G72" s="18">
        <v>9</v>
      </c>
      <c r="H72" s="18">
        <v>38</v>
      </c>
      <c r="I72" s="18">
        <v>10</v>
      </c>
      <c r="J72" s="18">
        <v>580</v>
      </c>
      <c r="K72" s="18">
        <v>0</v>
      </c>
    </row>
    <row r="73" spans="1:11" x14ac:dyDescent="0.55000000000000004">
      <c r="A73" s="204" t="s">
        <v>33</v>
      </c>
      <c r="B73" s="44"/>
      <c r="C73" s="217" t="s">
        <v>913</v>
      </c>
      <c r="D73" s="198"/>
      <c r="E73" s="18">
        <v>70</v>
      </c>
      <c r="F73" s="18">
        <v>10</v>
      </c>
      <c r="G73" s="18">
        <v>0</v>
      </c>
      <c r="H73" s="18">
        <v>0</v>
      </c>
      <c r="I73" s="18">
        <v>0</v>
      </c>
      <c r="J73" s="18">
        <v>3</v>
      </c>
      <c r="K73" s="18">
        <v>0</v>
      </c>
    </row>
    <row r="74" spans="1:11" x14ac:dyDescent="0.55000000000000004">
      <c r="A74" s="202" t="s">
        <v>34</v>
      </c>
      <c r="B74" s="202" t="s">
        <v>912</v>
      </c>
      <c r="C74" s="182"/>
      <c r="D74" s="183"/>
      <c r="E74" s="18">
        <v>864</v>
      </c>
      <c r="F74" s="18">
        <v>162</v>
      </c>
      <c r="G74" s="18">
        <v>6</v>
      </c>
      <c r="H74" s="18">
        <v>80</v>
      </c>
      <c r="I74" s="18">
        <v>11</v>
      </c>
      <c r="J74" s="18">
        <v>348</v>
      </c>
      <c r="K74" s="18">
        <v>0</v>
      </c>
    </row>
    <row r="75" spans="1:11" x14ac:dyDescent="0.55000000000000004">
      <c r="A75" s="204" t="s">
        <v>34</v>
      </c>
      <c r="B75" s="44"/>
      <c r="C75" s="217" t="s">
        <v>913</v>
      </c>
      <c r="D75" s="198"/>
      <c r="E75" s="18">
        <v>16</v>
      </c>
      <c r="F75" s="18">
        <v>4</v>
      </c>
      <c r="G75" s="18">
        <v>0</v>
      </c>
      <c r="H75" s="18">
        <v>0</v>
      </c>
      <c r="I75" s="18">
        <v>0</v>
      </c>
      <c r="J75" s="18">
        <v>0</v>
      </c>
      <c r="K75" s="18">
        <v>0</v>
      </c>
    </row>
    <row r="76" spans="1:11" x14ac:dyDescent="0.55000000000000004">
      <c r="A76" s="202" t="s">
        <v>35</v>
      </c>
      <c r="B76" s="202" t="s">
        <v>912</v>
      </c>
      <c r="C76" s="182"/>
      <c r="D76" s="183"/>
      <c r="E76" s="18">
        <v>583</v>
      </c>
      <c r="F76" s="18">
        <v>87</v>
      </c>
      <c r="G76" s="18">
        <v>7</v>
      </c>
      <c r="H76" s="18">
        <v>39</v>
      </c>
      <c r="I76" s="18">
        <v>2</v>
      </c>
      <c r="J76" s="18">
        <v>208</v>
      </c>
      <c r="K76" s="18">
        <v>0</v>
      </c>
    </row>
    <row r="77" spans="1:11" x14ac:dyDescent="0.55000000000000004">
      <c r="A77" s="203" t="s">
        <v>35</v>
      </c>
      <c r="B77" s="43"/>
      <c r="C77" s="216" t="s">
        <v>913</v>
      </c>
      <c r="D77" s="198"/>
      <c r="E77" s="18">
        <v>40</v>
      </c>
      <c r="F77" s="18">
        <v>15</v>
      </c>
      <c r="G77" s="18">
        <v>0</v>
      </c>
      <c r="H77" s="18">
        <v>0</v>
      </c>
      <c r="I77" s="18">
        <v>0</v>
      </c>
      <c r="J77" s="18">
        <v>3</v>
      </c>
      <c r="K77" s="18">
        <v>0</v>
      </c>
    </row>
    <row r="78" spans="1:11" x14ac:dyDescent="0.55000000000000004">
      <c r="A78" s="202" t="s">
        <v>36</v>
      </c>
      <c r="B78" s="202" t="s">
        <v>912</v>
      </c>
      <c r="C78" s="182"/>
      <c r="D78" s="183"/>
      <c r="E78" s="18">
        <v>723</v>
      </c>
      <c r="F78" s="18">
        <v>160</v>
      </c>
      <c r="G78" s="18">
        <v>1</v>
      </c>
      <c r="H78" s="18">
        <v>44</v>
      </c>
      <c r="I78" s="18">
        <v>2</v>
      </c>
      <c r="J78" s="18">
        <v>318</v>
      </c>
      <c r="K78" s="18">
        <v>0</v>
      </c>
    </row>
    <row r="79" spans="1:11" x14ac:dyDescent="0.55000000000000004">
      <c r="A79" s="203" t="s">
        <v>36</v>
      </c>
      <c r="B79" s="43"/>
      <c r="C79" s="216" t="s">
        <v>913</v>
      </c>
      <c r="D79" s="198"/>
      <c r="E79" s="18">
        <v>41</v>
      </c>
      <c r="F79" s="18">
        <v>13</v>
      </c>
      <c r="G79" s="18">
        <v>0</v>
      </c>
      <c r="H79" s="18">
        <v>1</v>
      </c>
      <c r="I79" s="18">
        <v>1</v>
      </c>
      <c r="J79" s="18">
        <v>1</v>
      </c>
      <c r="K79" s="18">
        <v>0</v>
      </c>
    </row>
    <row r="80" spans="1:11" x14ac:dyDescent="0.55000000000000004">
      <c r="A80" s="202" t="s">
        <v>37</v>
      </c>
      <c r="B80" s="202" t="s">
        <v>912</v>
      </c>
      <c r="C80" s="182"/>
      <c r="D80" s="183"/>
      <c r="E80" s="18">
        <v>994</v>
      </c>
      <c r="F80" s="18">
        <v>134</v>
      </c>
      <c r="G80" s="18">
        <v>1</v>
      </c>
      <c r="H80" s="18">
        <v>81</v>
      </c>
      <c r="I80" s="18">
        <v>3</v>
      </c>
      <c r="J80" s="18">
        <v>371</v>
      </c>
      <c r="K80" s="18">
        <v>0</v>
      </c>
    </row>
    <row r="81" spans="1:11" x14ac:dyDescent="0.55000000000000004">
      <c r="A81" s="203" t="s">
        <v>37</v>
      </c>
      <c r="B81" s="43"/>
      <c r="C81" s="216" t="s">
        <v>913</v>
      </c>
      <c r="D81" s="198"/>
      <c r="E81" s="18">
        <v>66</v>
      </c>
      <c r="F81" s="18">
        <v>15</v>
      </c>
      <c r="G81" s="18">
        <v>0</v>
      </c>
      <c r="H81" s="18">
        <v>0</v>
      </c>
      <c r="I81" s="18">
        <v>0</v>
      </c>
      <c r="J81" s="18">
        <v>0</v>
      </c>
      <c r="K81" s="18">
        <v>0</v>
      </c>
    </row>
    <row r="82" spans="1:11" x14ac:dyDescent="0.55000000000000004">
      <c r="A82" s="202" t="s">
        <v>38</v>
      </c>
      <c r="B82" s="202" t="s">
        <v>912</v>
      </c>
      <c r="C82" s="182"/>
      <c r="D82" s="183"/>
      <c r="E82" s="18">
        <v>612</v>
      </c>
      <c r="F82" s="18">
        <v>87</v>
      </c>
      <c r="G82" s="18">
        <v>1</v>
      </c>
      <c r="H82" s="18">
        <v>62</v>
      </c>
      <c r="I82" s="18">
        <v>4</v>
      </c>
      <c r="J82" s="18">
        <v>197</v>
      </c>
      <c r="K82" s="18">
        <v>0</v>
      </c>
    </row>
    <row r="83" spans="1:11" x14ac:dyDescent="0.55000000000000004">
      <c r="A83" s="203" t="s">
        <v>38</v>
      </c>
      <c r="B83" s="43"/>
      <c r="C83" s="216" t="s">
        <v>913</v>
      </c>
      <c r="D83" s="198"/>
      <c r="E83" s="18">
        <v>36</v>
      </c>
      <c r="F83" s="18">
        <v>15</v>
      </c>
      <c r="G83" s="18">
        <v>0</v>
      </c>
      <c r="H83" s="18">
        <v>0</v>
      </c>
      <c r="I83" s="18">
        <v>0</v>
      </c>
      <c r="J83" s="18">
        <v>0</v>
      </c>
      <c r="K83" s="18">
        <v>0</v>
      </c>
    </row>
    <row r="84" spans="1:11" x14ac:dyDescent="0.55000000000000004">
      <c r="A84" s="202" t="s">
        <v>39</v>
      </c>
      <c r="B84" s="202" t="s">
        <v>912</v>
      </c>
      <c r="C84" s="182"/>
      <c r="D84" s="183"/>
      <c r="E84" s="18">
        <v>1953</v>
      </c>
      <c r="F84" s="18">
        <v>438</v>
      </c>
      <c r="G84" s="18">
        <v>19</v>
      </c>
      <c r="H84" s="18">
        <v>57</v>
      </c>
      <c r="I84" s="18">
        <v>18</v>
      </c>
      <c r="J84" s="18">
        <v>948</v>
      </c>
      <c r="K84" s="18">
        <v>1</v>
      </c>
    </row>
    <row r="85" spans="1:11" x14ac:dyDescent="0.55000000000000004">
      <c r="A85" s="203" t="s">
        <v>39</v>
      </c>
      <c r="B85" s="43"/>
      <c r="C85" s="216" t="s">
        <v>913</v>
      </c>
      <c r="D85" s="198"/>
      <c r="E85" s="18">
        <v>104</v>
      </c>
      <c r="F85" s="18">
        <v>21</v>
      </c>
      <c r="G85" s="18">
        <v>0</v>
      </c>
      <c r="H85" s="18">
        <v>0</v>
      </c>
      <c r="I85" s="18">
        <v>2</v>
      </c>
      <c r="J85" s="18">
        <v>6</v>
      </c>
      <c r="K85" s="18">
        <v>0</v>
      </c>
    </row>
    <row r="86" spans="1:11" x14ac:dyDescent="0.55000000000000004">
      <c r="A86" s="202" t="s">
        <v>40</v>
      </c>
      <c r="B86" s="202" t="s">
        <v>912</v>
      </c>
      <c r="C86" s="182"/>
      <c r="D86" s="183"/>
      <c r="E86" s="18">
        <v>512</v>
      </c>
      <c r="F86" s="18">
        <v>109</v>
      </c>
      <c r="G86" s="18">
        <v>7</v>
      </c>
      <c r="H86" s="18">
        <v>24</v>
      </c>
      <c r="I86" s="18">
        <v>2</v>
      </c>
      <c r="J86" s="18">
        <v>195</v>
      </c>
      <c r="K86" s="18">
        <v>0</v>
      </c>
    </row>
    <row r="87" spans="1:11" x14ac:dyDescent="0.55000000000000004">
      <c r="A87" s="203" t="s">
        <v>40</v>
      </c>
      <c r="B87" s="43"/>
      <c r="C87" s="216" t="s">
        <v>913</v>
      </c>
      <c r="D87" s="198"/>
      <c r="E87" s="18">
        <v>12</v>
      </c>
      <c r="F87" s="18">
        <v>2</v>
      </c>
      <c r="G87" s="18">
        <v>0</v>
      </c>
      <c r="H87" s="18">
        <v>0</v>
      </c>
      <c r="I87" s="18">
        <v>0</v>
      </c>
      <c r="J87" s="18">
        <v>2</v>
      </c>
      <c r="K87" s="18">
        <v>0</v>
      </c>
    </row>
    <row r="88" spans="1:11" x14ac:dyDescent="0.55000000000000004">
      <c r="A88" s="202" t="s">
        <v>41</v>
      </c>
      <c r="B88" s="202" t="s">
        <v>912</v>
      </c>
      <c r="C88" s="182"/>
      <c r="D88" s="183"/>
      <c r="E88" s="18">
        <v>884</v>
      </c>
      <c r="F88" s="18">
        <v>138</v>
      </c>
      <c r="G88" s="18">
        <v>4</v>
      </c>
      <c r="H88" s="18">
        <v>183</v>
      </c>
      <c r="I88" s="18">
        <v>4</v>
      </c>
      <c r="J88" s="18">
        <v>245</v>
      </c>
      <c r="K88" s="18">
        <v>0</v>
      </c>
    </row>
    <row r="89" spans="1:11" x14ac:dyDescent="0.55000000000000004">
      <c r="A89" s="203" t="s">
        <v>41</v>
      </c>
      <c r="B89" s="43"/>
      <c r="C89" s="216" t="s">
        <v>913</v>
      </c>
      <c r="D89" s="198"/>
      <c r="E89" s="18">
        <v>41</v>
      </c>
      <c r="F89" s="18">
        <v>5</v>
      </c>
      <c r="G89" s="18">
        <v>0</v>
      </c>
      <c r="H89" s="18">
        <v>0</v>
      </c>
      <c r="I89" s="18">
        <v>0</v>
      </c>
      <c r="J89" s="18">
        <v>3</v>
      </c>
      <c r="K89" s="18">
        <v>0</v>
      </c>
    </row>
    <row r="90" spans="1:11" x14ac:dyDescent="0.55000000000000004">
      <c r="A90" s="202" t="s">
        <v>42</v>
      </c>
      <c r="B90" s="202" t="s">
        <v>912</v>
      </c>
      <c r="C90" s="182"/>
      <c r="D90" s="183"/>
      <c r="E90" s="18">
        <v>1180</v>
      </c>
      <c r="F90" s="18">
        <v>206</v>
      </c>
      <c r="G90" s="18">
        <v>9</v>
      </c>
      <c r="H90" s="18">
        <v>59</v>
      </c>
      <c r="I90" s="18">
        <v>6</v>
      </c>
      <c r="J90" s="18">
        <v>435</v>
      </c>
      <c r="K90" s="18">
        <v>0</v>
      </c>
    </row>
    <row r="91" spans="1:11" x14ac:dyDescent="0.55000000000000004">
      <c r="A91" s="203" t="s">
        <v>42</v>
      </c>
      <c r="B91" s="43"/>
      <c r="C91" s="216" t="s">
        <v>913</v>
      </c>
      <c r="D91" s="198"/>
      <c r="E91" s="18">
        <v>28</v>
      </c>
      <c r="F91" s="18">
        <v>7</v>
      </c>
      <c r="G91" s="18">
        <v>0</v>
      </c>
      <c r="H91" s="18">
        <v>0</v>
      </c>
      <c r="I91" s="18">
        <v>0</v>
      </c>
      <c r="J91" s="18">
        <v>1</v>
      </c>
      <c r="K91" s="18">
        <v>0</v>
      </c>
    </row>
    <row r="92" spans="1:11" x14ac:dyDescent="0.55000000000000004">
      <c r="A92" s="202" t="s">
        <v>43</v>
      </c>
      <c r="B92" s="202" t="s">
        <v>912</v>
      </c>
      <c r="C92" s="182"/>
      <c r="D92" s="183"/>
      <c r="E92" s="18">
        <v>849</v>
      </c>
      <c r="F92" s="18">
        <v>164</v>
      </c>
      <c r="G92" s="18">
        <v>5</v>
      </c>
      <c r="H92" s="18">
        <v>44</v>
      </c>
      <c r="I92" s="18">
        <v>3</v>
      </c>
      <c r="J92" s="18">
        <v>363</v>
      </c>
      <c r="K92" s="18">
        <v>0</v>
      </c>
    </row>
    <row r="93" spans="1:11" x14ac:dyDescent="0.55000000000000004">
      <c r="A93" s="203" t="s">
        <v>43</v>
      </c>
      <c r="B93" s="43"/>
      <c r="C93" s="216" t="s">
        <v>913</v>
      </c>
      <c r="D93" s="198"/>
      <c r="E93" s="18">
        <v>22</v>
      </c>
      <c r="F93" s="18">
        <v>5</v>
      </c>
      <c r="G93" s="18">
        <v>0</v>
      </c>
      <c r="H93" s="18">
        <v>0</v>
      </c>
      <c r="I93" s="18">
        <v>0</v>
      </c>
      <c r="J93" s="18">
        <v>1</v>
      </c>
      <c r="K93" s="18">
        <v>0</v>
      </c>
    </row>
    <row r="94" spans="1:11" x14ac:dyDescent="0.55000000000000004">
      <c r="A94" s="202" t="s">
        <v>44</v>
      </c>
      <c r="B94" s="202" t="s">
        <v>912</v>
      </c>
      <c r="C94" s="182"/>
      <c r="D94" s="183"/>
      <c r="E94" s="18">
        <v>838</v>
      </c>
      <c r="F94" s="18">
        <v>129</v>
      </c>
      <c r="G94" s="18">
        <v>4</v>
      </c>
      <c r="H94" s="18">
        <v>29</v>
      </c>
      <c r="I94" s="18">
        <v>1</v>
      </c>
      <c r="J94" s="18">
        <v>349</v>
      </c>
      <c r="K94" s="18">
        <v>0</v>
      </c>
    </row>
    <row r="95" spans="1:11" x14ac:dyDescent="0.55000000000000004">
      <c r="A95" s="203" t="s">
        <v>44</v>
      </c>
      <c r="B95" s="43"/>
      <c r="C95" s="216" t="s">
        <v>913</v>
      </c>
      <c r="D95" s="198"/>
      <c r="E95" s="18">
        <v>26</v>
      </c>
      <c r="F95" s="18">
        <v>5</v>
      </c>
      <c r="G95" s="18">
        <v>0</v>
      </c>
      <c r="H95" s="18">
        <v>0</v>
      </c>
      <c r="I95" s="18">
        <v>0</v>
      </c>
      <c r="J95" s="18">
        <v>1</v>
      </c>
      <c r="K95" s="18">
        <v>0</v>
      </c>
    </row>
    <row r="96" spans="1:11" x14ac:dyDescent="0.55000000000000004">
      <c r="A96" s="202" t="s">
        <v>45</v>
      </c>
      <c r="B96" s="202" t="s">
        <v>912</v>
      </c>
      <c r="C96" s="182"/>
      <c r="D96" s="183"/>
      <c r="E96" s="18">
        <v>1366</v>
      </c>
      <c r="F96" s="18">
        <v>191</v>
      </c>
      <c r="G96" s="18">
        <v>12</v>
      </c>
      <c r="H96" s="18">
        <v>68</v>
      </c>
      <c r="I96" s="18">
        <v>4</v>
      </c>
      <c r="J96" s="18">
        <v>482</v>
      </c>
      <c r="K96" s="18">
        <v>0</v>
      </c>
    </row>
    <row r="97" spans="1:11" x14ac:dyDescent="0.55000000000000004">
      <c r="A97" s="203" t="s">
        <v>45</v>
      </c>
      <c r="B97" s="43"/>
      <c r="C97" s="216" t="s">
        <v>913</v>
      </c>
      <c r="D97" s="198"/>
      <c r="E97" s="18">
        <v>53</v>
      </c>
      <c r="F97" s="18">
        <v>14</v>
      </c>
      <c r="G97" s="18">
        <v>0</v>
      </c>
      <c r="H97" s="18">
        <v>0</v>
      </c>
      <c r="I97" s="18">
        <v>0</v>
      </c>
      <c r="J97" s="18">
        <v>5</v>
      </c>
      <c r="K97" s="18">
        <v>0</v>
      </c>
    </row>
    <row r="98" spans="1:11" x14ac:dyDescent="0.55000000000000004">
      <c r="A98" s="202" t="s">
        <v>46</v>
      </c>
      <c r="B98" s="202" t="s">
        <v>912</v>
      </c>
      <c r="C98" s="182"/>
      <c r="D98" s="183"/>
      <c r="E98" s="18">
        <v>547</v>
      </c>
      <c r="F98" s="18">
        <v>108</v>
      </c>
      <c r="G98" s="18">
        <v>19</v>
      </c>
      <c r="H98" s="18">
        <v>38</v>
      </c>
      <c r="I98" s="18">
        <v>0</v>
      </c>
      <c r="J98" s="18">
        <v>165</v>
      </c>
      <c r="K98" s="18">
        <v>0</v>
      </c>
    </row>
    <row r="99" spans="1:11" x14ac:dyDescent="0.55000000000000004">
      <c r="A99" s="203" t="s">
        <v>46</v>
      </c>
      <c r="B99" s="43"/>
      <c r="C99" s="216" t="s">
        <v>913</v>
      </c>
      <c r="D99" s="198"/>
      <c r="E99" s="18">
        <v>59</v>
      </c>
      <c r="F99" s="18">
        <v>10</v>
      </c>
      <c r="G99" s="18">
        <v>0</v>
      </c>
      <c r="H99" s="18">
        <v>1</v>
      </c>
      <c r="I99" s="18">
        <v>0</v>
      </c>
      <c r="J99" s="18">
        <v>3</v>
      </c>
      <c r="K99" s="18">
        <v>0</v>
      </c>
    </row>
    <row r="100" spans="1:11" x14ac:dyDescent="0.55000000000000004">
      <c r="A100" s="182" t="s">
        <v>919</v>
      </c>
      <c r="B100" s="202" t="s">
        <v>912</v>
      </c>
      <c r="C100" s="182"/>
      <c r="D100" s="183"/>
      <c r="E100" s="18">
        <v>56623</v>
      </c>
      <c r="F100" s="18">
        <v>10557</v>
      </c>
      <c r="G100" s="18">
        <v>418</v>
      </c>
      <c r="H100" s="18">
        <v>1734</v>
      </c>
      <c r="I100" s="18">
        <v>361</v>
      </c>
      <c r="J100" s="18">
        <v>25044</v>
      </c>
      <c r="K100" s="18">
        <v>4</v>
      </c>
    </row>
    <row r="101" spans="1:11" x14ac:dyDescent="0.55000000000000004">
      <c r="A101" s="182"/>
      <c r="B101" s="44"/>
      <c r="C101" s="217" t="s">
        <v>913</v>
      </c>
      <c r="D101" s="198"/>
      <c r="E101" s="18">
        <v>2520</v>
      </c>
      <c r="F101" s="18">
        <v>674</v>
      </c>
      <c r="G101" s="18">
        <v>11</v>
      </c>
      <c r="H101" s="18">
        <v>3</v>
      </c>
      <c r="I101" s="18">
        <v>11</v>
      </c>
      <c r="J101" s="18">
        <v>170</v>
      </c>
      <c r="K101" s="18">
        <v>0</v>
      </c>
    </row>
    <row r="103" spans="1:11" x14ac:dyDescent="0.55000000000000004">
      <c r="A103" t="s">
        <v>920</v>
      </c>
    </row>
  </sheetData>
  <mergeCells count="151">
    <mergeCell ref="A98:A99"/>
    <mergeCell ref="B98:D98"/>
    <mergeCell ref="C99:D99"/>
    <mergeCell ref="A100:A101"/>
    <mergeCell ref="B100:D100"/>
    <mergeCell ref="C101:D101"/>
    <mergeCell ref="A94:A95"/>
    <mergeCell ref="B94:D94"/>
    <mergeCell ref="C95:D95"/>
    <mergeCell ref="A96:A97"/>
    <mergeCell ref="B96:D96"/>
    <mergeCell ref="C97:D97"/>
    <mergeCell ref="A90:A91"/>
    <mergeCell ref="B90:D90"/>
    <mergeCell ref="C91:D91"/>
    <mergeCell ref="A92:A93"/>
    <mergeCell ref="B92:D92"/>
    <mergeCell ref="C93:D93"/>
    <mergeCell ref="A86:A87"/>
    <mergeCell ref="B86:D86"/>
    <mergeCell ref="C87:D87"/>
    <mergeCell ref="A88:A89"/>
    <mergeCell ref="B88:D88"/>
    <mergeCell ref="C89:D89"/>
    <mergeCell ref="A82:A83"/>
    <mergeCell ref="B82:D82"/>
    <mergeCell ref="C83:D83"/>
    <mergeCell ref="A84:A85"/>
    <mergeCell ref="B84:D84"/>
    <mergeCell ref="C85:D85"/>
    <mergeCell ref="A78:A79"/>
    <mergeCell ref="B78:D78"/>
    <mergeCell ref="C79:D79"/>
    <mergeCell ref="A80:A81"/>
    <mergeCell ref="B80:D80"/>
    <mergeCell ref="C81:D81"/>
    <mergeCell ref="A74:A75"/>
    <mergeCell ref="B74:D74"/>
    <mergeCell ref="C75:D75"/>
    <mergeCell ref="A76:A77"/>
    <mergeCell ref="B76:D76"/>
    <mergeCell ref="C77:D77"/>
    <mergeCell ref="A70:A71"/>
    <mergeCell ref="B70:D70"/>
    <mergeCell ref="C71:D71"/>
    <mergeCell ref="A72:A73"/>
    <mergeCell ref="B72:D72"/>
    <mergeCell ref="C73:D73"/>
    <mergeCell ref="A66:A67"/>
    <mergeCell ref="B66:D66"/>
    <mergeCell ref="C67:D67"/>
    <mergeCell ref="A68:A69"/>
    <mergeCell ref="B68:D68"/>
    <mergeCell ref="C69:D69"/>
    <mergeCell ref="A62:A63"/>
    <mergeCell ref="B62:D62"/>
    <mergeCell ref="C63:D63"/>
    <mergeCell ref="A64:A65"/>
    <mergeCell ref="B64:D64"/>
    <mergeCell ref="C65:D65"/>
    <mergeCell ref="A58:A59"/>
    <mergeCell ref="B58:D58"/>
    <mergeCell ref="C59:D59"/>
    <mergeCell ref="A60:A61"/>
    <mergeCell ref="B60:D60"/>
    <mergeCell ref="C61:D61"/>
    <mergeCell ref="A54:A55"/>
    <mergeCell ref="B54:D54"/>
    <mergeCell ref="C55:D55"/>
    <mergeCell ref="A56:A57"/>
    <mergeCell ref="B56:D56"/>
    <mergeCell ref="C57:D57"/>
    <mergeCell ref="A50:A51"/>
    <mergeCell ref="B50:D50"/>
    <mergeCell ref="C51:D51"/>
    <mergeCell ref="A52:A53"/>
    <mergeCell ref="B52:D52"/>
    <mergeCell ref="C53:D53"/>
    <mergeCell ref="A46:A47"/>
    <mergeCell ref="B46:D46"/>
    <mergeCell ref="C47:D47"/>
    <mergeCell ref="A48:A49"/>
    <mergeCell ref="B48:D48"/>
    <mergeCell ref="C49:D49"/>
    <mergeCell ref="A42:A43"/>
    <mergeCell ref="B42:D42"/>
    <mergeCell ref="C43:D43"/>
    <mergeCell ref="A44:A45"/>
    <mergeCell ref="B44:D44"/>
    <mergeCell ref="C45:D45"/>
    <mergeCell ref="A38:A39"/>
    <mergeCell ref="B38:D38"/>
    <mergeCell ref="C39:D39"/>
    <mergeCell ref="A40:A41"/>
    <mergeCell ref="B40:D40"/>
    <mergeCell ref="C41:D41"/>
    <mergeCell ref="A34:A35"/>
    <mergeCell ref="B34:D34"/>
    <mergeCell ref="C35:D35"/>
    <mergeCell ref="A36:A37"/>
    <mergeCell ref="B36:D36"/>
    <mergeCell ref="C37:D37"/>
    <mergeCell ref="A30:A31"/>
    <mergeCell ref="B30:D30"/>
    <mergeCell ref="C31:D31"/>
    <mergeCell ref="A32:A33"/>
    <mergeCell ref="B32:D32"/>
    <mergeCell ref="C33:D33"/>
    <mergeCell ref="A26:A27"/>
    <mergeCell ref="B26:D26"/>
    <mergeCell ref="C27:D27"/>
    <mergeCell ref="A28:A29"/>
    <mergeCell ref="B28:D28"/>
    <mergeCell ref="C29:D29"/>
    <mergeCell ref="A22:A23"/>
    <mergeCell ref="B22:D22"/>
    <mergeCell ref="C23:D23"/>
    <mergeCell ref="A24:A25"/>
    <mergeCell ref="B24:D24"/>
    <mergeCell ref="C25:D25"/>
    <mergeCell ref="A18:A19"/>
    <mergeCell ref="B18:D18"/>
    <mergeCell ref="C19:D19"/>
    <mergeCell ref="A20:A21"/>
    <mergeCell ref="B20:D20"/>
    <mergeCell ref="C21:D21"/>
    <mergeCell ref="A14:A15"/>
    <mergeCell ref="B14:D14"/>
    <mergeCell ref="C15:D15"/>
    <mergeCell ref="A16:A17"/>
    <mergeCell ref="B16:D16"/>
    <mergeCell ref="C17:D17"/>
    <mergeCell ref="A12:A13"/>
    <mergeCell ref="B12:D12"/>
    <mergeCell ref="C13:D13"/>
    <mergeCell ref="A6:A7"/>
    <mergeCell ref="B6:D6"/>
    <mergeCell ref="C7:D7"/>
    <mergeCell ref="A8:A9"/>
    <mergeCell ref="B8:D8"/>
    <mergeCell ref="C9:D9"/>
    <mergeCell ref="A2:D5"/>
    <mergeCell ref="E2:K2"/>
    <mergeCell ref="E3:K3"/>
    <mergeCell ref="G4:G5"/>
    <mergeCell ref="H4:H5"/>
    <mergeCell ref="I4:I5"/>
    <mergeCell ref="J4:J5"/>
    <mergeCell ref="A10:A11"/>
    <mergeCell ref="B10:D10"/>
    <mergeCell ref="C11:D11"/>
  </mergeCells>
  <phoneticPr fontId="18"/>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C8D58-A5C3-419E-BF48-1F15DD9B89A6}">
  <sheetPr>
    <tabColor theme="4"/>
  </sheetPr>
  <dimension ref="A1:V74"/>
  <sheetViews>
    <sheetView topLeftCell="A46" zoomScaleNormal="100" workbookViewId="0">
      <selection activeCell="D65" sqref="D65"/>
    </sheetView>
  </sheetViews>
  <sheetFormatPr defaultRowHeight="18" x14ac:dyDescent="0.55000000000000004"/>
  <cols>
    <col min="1" max="1" width="25.58203125" customWidth="1"/>
    <col min="2" max="2" width="5.25" style="45" customWidth="1"/>
    <col min="3" max="3" width="12.1640625" style="45" customWidth="1"/>
  </cols>
  <sheetData>
    <row r="1" spans="1:22" x14ac:dyDescent="0.55000000000000004">
      <c r="A1" t="s">
        <v>922</v>
      </c>
    </row>
    <row r="2" spans="1:22" x14ac:dyDescent="0.55000000000000004">
      <c r="A2" s="180"/>
      <c r="B2" s="180"/>
      <c r="C2" s="180"/>
      <c r="D2" s="182" t="s">
        <v>923</v>
      </c>
      <c r="E2" s="182" t="s">
        <v>862</v>
      </c>
      <c r="F2" s="183" t="s">
        <v>924</v>
      </c>
      <c r="G2" s="205"/>
      <c r="H2" s="205"/>
      <c r="I2" s="205"/>
      <c r="J2" s="205"/>
      <c r="K2" s="205"/>
      <c r="L2" s="205"/>
      <c r="M2" s="205"/>
      <c r="N2" s="205"/>
      <c r="O2" s="184"/>
      <c r="P2" s="182" t="s">
        <v>904</v>
      </c>
      <c r="Q2" s="182"/>
      <c r="R2" s="182"/>
      <c r="S2" s="182"/>
      <c r="T2" s="182"/>
      <c r="U2" s="182"/>
      <c r="V2" s="182"/>
    </row>
    <row r="3" spans="1:22" ht="18" customHeight="1" x14ac:dyDescent="0.55000000000000004">
      <c r="A3" s="180"/>
      <c r="B3" s="180"/>
      <c r="C3" s="180"/>
      <c r="D3" s="182"/>
      <c r="E3" s="182"/>
      <c r="F3" s="181" t="s">
        <v>69</v>
      </c>
      <c r="G3" s="181" t="s">
        <v>70</v>
      </c>
      <c r="H3" s="220" t="s">
        <v>863</v>
      </c>
      <c r="I3" s="31"/>
      <c r="J3" s="10"/>
      <c r="K3" s="181" t="s">
        <v>72</v>
      </c>
      <c r="L3" s="181" t="s">
        <v>73</v>
      </c>
      <c r="M3" s="181" t="s">
        <v>74</v>
      </c>
      <c r="N3" s="181" t="s">
        <v>75</v>
      </c>
      <c r="O3" s="181" t="s">
        <v>76</v>
      </c>
      <c r="P3" s="181" t="s">
        <v>69</v>
      </c>
      <c r="Q3" s="181" t="s">
        <v>77</v>
      </c>
      <c r="R3" s="181" t="s">
        <v>78</v>
      </c>
      <c r="S3" s="181" t="s">
        <v>79</v>
      </c>
      <c r="T3" s="220" t="s">
        <v>80</v>
      </c>
      <c r="U3" s="10"/>
      <c r="V3" s="181" t="s">
        <v>81</v>
      </c>
    </row>
    <row r="4" spans="1:22" ht="54" x14ac:dyDescent="0.55000000000000004">
      <c r="A4" s="180"/>
      <c r="B4" s="180"/>
      <c r="C4" s="180"/>
      <c r="D4" s="182"/>
      <c r="E4" s="182"/>
      <c r="F4" s="181"/>
      <c r="G4" s="181"/>
      <c r="H4" s="181"/>
      <c r="I4" s="8" t="s">
        <v>82</v>
      </c>
      <c r="J4" s="8" t="s">
        <v>83</v>
      </c>
      <c r="K4" s="181"/>
      <c r="L4" s="181"/>
      <c r="M4" s="181"/>
      <c r="N4" s="181"/>
      <c r="O4" s="181"/>
      <c r="P4" s="181"/>
      <c r="Q4" s="181"/>
      <c r="R4" s="181"/>
      <c r="S4" s="181"/>
      <c r="T4" s="181"/>
      <c r="U4" s="8" t="s">
        <v>925</v>
      </c>
      <c r="V4" s="181"/>
    </row>
    <row r="5" spans="1:22" x14ac:dyDescent="0.55000000000000004">
      <c r="A5" s="202" t="s">
        <v>926</v>
      </c>
      <c r="B5" s="221" t="s">
        <v>927</v>
      </c>
      <c r="C5" s="9" t="s">
        <v>90</v>
      </c>
      <c r="D5" s="18">
        <v>132969</v>
      </c>
      <c r="E5" s="18">
        <v>406</v>
      </c>
      <c r="F5" s="18">
        <v>106652</v>
      </c>
      <c r="G5" s="18">
        <v>21650</v>
      </c>
      <c r="H5" s="18">
        <v>8574</v>
      </c>
      <c r="I5" s="18">
        <v>0</v>
      </c>
      <c r="J5" s="18">
        <v>0</v>
      </c>
      <c r="K5" s="18">
        <v>5438</v>
      </c>
      <c r="L5" s="18">
        <v>33769</v>
      </c>
      <c r="M5" s="18">
        <v>776</v>
      </c>
      <c r="N5" s="18">
        <v>34382</v>
      </c>
      <c r="O5" s="18">
        <v>2063</v>
      </c>
      <c r="P5" s="18">
        <v>25911</v>
      </c>
      <c r="Q5" s="18">
        <v>3409</v>
      </c>
      <c r="R5" s="18">
        <v>352</v>
      </c>
      <c r="S5" s="18">
        <v>0</v>
      </c>
      <c r="T5" s="18">
        <v>7</v>
      </c>
      <c r="U5" s="18">
        <v>0</v>
      </c>
      <c r="V5" s="18">
        <v>22143</v>
      </c>
    </row>
    <row r="6" spans="1:22" x14ac:dyDescent="0.55000000000000004">
      <c r="A6" s="203"/>
      <c r="B6" s="222"/>
      <c r="C6" s="9" t="s">
        <v>91</v>
      </c>
      <c r="D6" s="18">
        <v>8492</v>
      </c>
      <c r="E6" s="18">
        <v>19</v>
      </c>
      <c r="F6" s="18">
        <v>7070</v>
      </c>
      <c r="G6" s="18">
        <v>710</v>
      </c>
      <c r="H6" s="18">
        <v>471</v>
      </c>
      <c r="I6" s="18">
        <v>0</v>
      </c>
      <c r="J6" s="18">
        <v>0</v>
      </c>
      <c r="K6" s="18">
        <v>285</v>
      </c>
      <c r="L6" s="18">
        <v>2773</v>
      </c>
      <c r="M6" s="18">
        <v>77</v>
      </c>
      <c r="N6" s="18">
        <v>2650</v>
      </c>
      <c r="O6" s="18">
        <v>104</v>
      </c>
      <c r="P6" s="18">
        <v>1403</v>
      </c>
      <c r="Q6" s="18">
        <v>243</v>
      </c>
      <c r="R6" s="18">
        <v>11</v>
      </c>
      <c r="S6" s="18">
        <v>0</v>
      </c>
      <c r="T6" s="18">
        <v>0</v>
      </c>
      <c r="U6" s="18">
        <v>0</v>
      </c>
      <c r="V6" s="18">
        <v>1149</v>
      </c>
    </row>
    <row r="7" spans="1:22" x14ac:dyDescent="0.55000000000000004">
      <c r="A7" s="203"/>
      <c r="B7" s="222"/>
      <c r="C7" s="9" t="s">
        <v>92</v>
      </c>
      <c r="D7" s="18">
        <v>141461</v>
      </c>
      <c r="E7" s="18">
        <v>425</v>
      </c>
      <c r="F7" s="18">
        <v>113722</v>
      </c>
      <c r="G7" s="18">
        <v>22360</v>
      </c>
      <c r="H7" s="18">
        <v>9045</v>
      </c>
      <c r="I7" s="18">
        <v>0</v>
      </c>
      <c r="J7" s="18">
        <v>0</v>
      </c>
      <c r="K7" s="18">
        <v>5723</v>
      </c>
      <c r="L7" s="18">
        <v>36542</v>
      </c>
      <c r="M7" s="18">
        <v>853</v>
      </c>
      <c r="N7" s="18">
        <v>37032</v>
      </c>
      <c r="O7" s="18">
        <v>2167</v>
      </c>
      <c r="P7" s="18">
        <v>27314</v>
      </c>
      <c r="Q7" s="18">
        <v>3652</v>
      </c>
      <c r="R7" s="18">
        <v>363</v>
      </c>
      <c r="S7" s="18">
        <v>0</v>
      </c>
      <c r="T7" s="18">
        <v>7</v>
      </c>
      <c r="U7" s="18">
        <v>0</v>
      </c>
      <c r="V7" s="18">
        <v>23292</v>
      </c>
    </row>
    <row r="8" spans="1:22" x14ac:dyDescent="0.55000000000000004">
      <c r="A8" s="203"/>
      <c r="B8" s="182" t="s">
        <v>928</v>
      </c>
      <c r="C8" s="182"/>
      <c r="D8" s="18">
        <v>376</v>
      </c>
      <c r="E8" s="18">
        <v>0</v>
      </c>
      <c r="F8" s="18">
        <v>288</v>
      </c>
      <c r="G8" s="18">
        <v>20</v>
      </c>
      <c r="H8" s="18">
        <v>41</v>
      </c>
      <c r="I8" s="18">
        <v>0</v>
      </c>
      <c r="J8" s="18">
        <v>0</v>
      </c>
      <c r="K8" s="18">
        <v>10</v>
      </c>
      <c r="L8" s="18">
        <v>53</v>
      </c>
      <c r="M8" s="18">
        <v>1</v>
      </c>
      <c r="N8" s="18">
        <v>146</v>
      </c>
      <c r="O8" s="18">
        <v>17</v>
      </c>
      <c r="P8" s="18">
        <v>88</v>
      </c>
      <c r="Q8" s="18">
        <v>28</v>
      </c>
      <c r="R8" s="18">
        <v>0</v>
      </c>
      <c r="S8" s="18">
        <v>0</v>
      </c>
      <c r="T8" s="18">
        <v>3</v>
      </c>
      <c r="U8" s="18">
        <v>0</v>
      </c>
      <c r="V8" s="18">
        <v>57</v>
      </c>
    </row>
    <row r="9" spans="1:22" x14ac:dyDescent="0.55000000000000004">
      <c r="A9" s="203"/>
      <c r="B9" s="182" t="s">
        <v>929</v>
      </c>
      <c r="C9" s="182"/>
      <c r="D9" s="18">
        <v>0</v>
      </c>
      <c r="E9" s="18">
        <v>0</v>
      </c>
      <c r="F9" s="18">
        <v>0</v>
      </c>
      <c r="G9" s="18">
        <v>0</v>
      </c>
      <c r="H9" s="18">
        <v>0</v>
      </c>
      <c r="I9" s="18">
        <v>0</v>
      </c>
      <c r="J9" s="18">
        <v>0</v>
      </c>
      <c r="K9" s="18">
        <v>0</v>
      </c>
      <c r="L9" s="18">
        <v>0</v>
      </c>
      <c r="M9" s="18">
        <v>0</v>
      </c>
      <c r="N9" s="18">
        <v>0</v>
      </c>
      <c r="O9" s="18">
        <v>0</v>
      </c>
      <c r="P9" s="18">
        <v>0</v>
      </c>
      <c r="Q9" s="18">
        <v>0</v>
      </c>
      <c r="R9" s="18">
        <v>0</v>
      </c>
      <c r="S9" s="18">
        <v>0</v>
      </c>
      <c r="T9" s="18">
        <v>0</v>
      </c>
      <c r="U9" s="18">
        <v>0</v>
      </c>
      <c r="V9" s="18">
        <v>0</v>
      </c>
    </row>
    <row r="10" spans="1:22" x14ac:dyDescent="0.55000000000000004">
      <c r="A10" s="204"/>
      <c r="B10" s="182" t="s">
        <v>930</v>
      </c>
      <c r="C10" s="182"/>
      <c r="D10" s="18">
        <v>141837</v>
      </c>
      <c r="E10" s="18">
        <v>425</v>
      </c>
      <c r="F10" s="18">
        <v>114010</v>
      </c>
      <c r="G10" s="18">
        <v>22380</v>
      </c>
      <c r="H10" s="18">
        <v>9086</v>
      </c>
      <c r="I10" s="18">
        <v>0</v>
      </c>
      <c r="J10" s="18">
        <v>0</v>
      </c>
      <c r="K10" s="18">
        <v>5733</v>
      </c>
      <c r="L10" s="18">
        <v>36595</v>
      </c>
      <c r="M10" s="18">
        <v>854</v>
      </c>
      <c r="N10" s="18">
        <v>37178</v>
      </c>
      <c r="O10" s="18">
        <v>2184</v>
      </c>
      <c r="P10" s="18">
        <v>27402</v>
      </c>
      <c r="Q10" s="18">
        <v>3680</v>
      </c>
      <c r="R10" s="18">
        <v>363</v>
      </c>
      <c r="S10" s="18">
        <v>0</v>
      </c>
      <c r="T10" s="18">
        <v>10</v>
      </c>
      <c r="U10" s="18">
        <v>0</v>
      </c>
      <c r="V10" s="18">
        <v>23349</v>
      </c>
    </row>
    <row r="11" spans="1:22" ht="18" customHeight="1" x14ac:dyDescent="0.55000000000000004">
      <c r="A11" s="202" t="s">
        <v>931</v>
      </c>
      <c r="B11" s="221" t="s">
        <v>927</v>
      </c>
      <c r="C11" s="9" t="s">
        <v>90</v>
      </c>
      <c r="D11" s="18">
        <v>64649</v>
      </c>
      <c r="E11" s="18">
        <v>812</v>
      </c>
      <c r="F11" s="18">
        <v>43448</v>
      </c>
      <c r="G11" s="18">
        <v>10880</v>
      </c>
      <c r="H11" s="18">
        <v>7014</v>
      </c>
      <c r="I11" s="18">
        <v>0</v>
      </c>
      <c r="J11" s="18">
        <v>0</v>
      </c>
      <c r="K11" s="18">
        <v>2999</v>
      </c>
      <c r="L11" s="18">
        <v>15661</v>
      </c>
      <c r="M11" s="18">
        <v>38</v>
      </c>
      <c r="N11" s="18">
        <v>2954</v>
      </c>
      <c r="O11" s="18">
        <v>3902</v>
      </c>
      <c r="P11" s="18">
        <v>20389</v>
      </c>
      <c r="Q11" s="18">
        <v>4964</v>
      </c>
      <c r="R11" s="18">
        <v>230</v>
      </c>
      <c r="S11" s="18">
        <v>1</v>
      </c>
      <c r="T11" s="18">
        <v>11</v>
      </c>
      <c r="U11" s="18">
        <v>0</v>
      </c>
      <c r="V11" s="18">
        <v>15183</v>
      </c>
    </row>
    <row r="12" spans="1:22" x14ac:dyDescent="0.55000000000000004">
      <c r="A12" s="203"/>
      <c r="B12" s="222"/>
      <c r="C12" s="9" t="s">
        <v>91</v>
      </c>
      <c r="D12" s="18">
        <v>3337</v>
      </c>
      <c r="E12" s="18">
        <v>22</v>
      </c>
      <c r="F12" s="18">
        <v>2225</v>
      </c>
      <c r="G12" s="18">
        <v>389</v>
      </c>
      <c r="H12" s="18">
        <v>425</v>
      </c>
      <c r="I12" s="18">
        <v>0</v>
      </c>
      <c r="J12" s="18">
        <v>0</v>
      </c>
      <c r="K12" s="18">
        <v>95</v>
      </c>
      <c r="L12" s="18">
        <v>956</v>
      </c>
      <c r="M12" s="18">
        <v>1</v>
      </c>
      <c r="N12" s="18">
        <v>225</v>
      </c>
      <c r="O12" s="18">
        <v>134</v>
      </c>
      <c r="P12" s="18">
        <v>1090</v>
      </c>
      <c r="Q12" s="18">
        <v>343</v>
      </c>
      <c r="R12" s="18">
        <v>9</v>
      </c>
      <c r="S12" s="18">
        <v>0</v>
      </c>
      <c r="T12" s="18">
        <v>0</v>
      </c>
      <c r="U12" s="18">
        <v>0</v>
      </c>
      <c r="V12" s="18">
        <v>738</v>
      </c>
    </row>
    <row r="13" spans="1:22" x14ac:dyDescent="0.55000000000000004">
      <c r="A13" s="203"/>
      <c r="B13" s="222"/>
      <c r="C13" s="9" t="s">
        <v>92</v>
      </c>
      <c r="D13" s="18">
        <v>67986</v>
      </c>
      <c r="E13" s="18">
        <v>834</v>
      </c>
      <c r="F13" s="18">
        <v>45673</v>
      </c>
      <c r="G13" s="18">
        <v>11269</v>
      </c>
      <c r="H13" s="18">
        <v>7439</v>
      </c>
      <c r="I13" s="18">
        <v>0</v>
      </c>
      <c r="J13" s="18">
        <v>0</v>
      </c>
      <c r="K13" s="18">
        <v>3094</v>
      </c>
      <c r="L13" s="18">
        <v>16617</v>
      </c>
      <c r="M13" s="18">
        <v>39</v>
      </c>
      <c r="N13" s="18">
        <v>3179</v>
      </c>
      <c r="O13" s="18">
        <v>4036</v>
      </c>
      <c r="P13" s="18">
        <v>21479</v>
      </c>
      <c r="Q13" s="18">
        <v>5307</v>
      </c>
      <c r="R13" s="18">
        <v>239</v>
      </c>
      <c r="S13" s="18">
        <v>1</v>
      </c>
      <c r="T13" s="18">
        <v>11</v>
      </c>
      <c r="U13" s="18">
        <v>0</v>
      </c>
      <c r="V13" s="18">
        <v>15921</v>
      </c>
    </row>
    <row r="14" spans="1:22" x14ac:dyDescent="0.55000000000000004">
      <c r="A14" s="203"/>
      <c r="B14" s="182" t="s">
        <v>928</v>
      </c>
      <c r="C14" s="182"/>
      <c r="D14" s="18">
        <v>179</v>
      </c>
      <c r="E14" s="18">
        <v>0</v>
      </c>
      <c r="F14" s="18">
        <v>120</v>
      </c>
      <c r="G14" s="18">
        <v>10</v>
      </c>
      <c r="H14" s="18">
        <v>36</v>
      </c>
      <c r="I14" s="18">
        <v>0</v>
      </c>
      <c r="J14" s="18">
        <v>0</v>
      </c>
      <c r="K14" s="18">
        <v>9</v>
      </c>
      <c r="L14" s="18">
        <v>19</v>
      </c>
      <c r="M14" s="18">
        <v>0</v>
      </c>
      <c r="N14" s="18">
        <v>15</v>
      </c>
      <c r="O14" s="18">
        <v>31</v>
      </c>
      <c r="P14" s="18">
        <v>59</v>
      </c>
      <c r="Q14" s="18">
        <v>13</v>
      </c>
      <c r="R14" s="18">
        <v>0</v>
      </c>
      <c r="S14" s="18">
        <v>0</v>
      </c>
      <c r="T14" s="18">
        <v>1</v>
      </c>
      <c r="U14" s="18">
        <v>0</v>
      </c>
      <c r="V14" s="18">
        <v>45</v>
      </c>
    </row>
    <row r="15" spans="1:22" x14ac:dyDescent="0.55000000000000004">
      <c r="A15" s="203"/>
      <c r="B15" s="182" t="s">
        <v>929</v>
      </c>
      <c r="C15" s="182"/>
      <c r="D15" s="18">
        <v>0</v>
      </c>
      <c r="E15" s="18">
        <v>0</v>
      </c>
      <c r="F15" s="18">
        <v>0</v>
      </c>
      <c r="G15" s="18">
        <v>0</v>
      </c>
      <c r="H15" s="18">
        <v>0</v>
      </c>
      <c r="I15" s="18">
        <v>0</v>
      </c>
      <c r="J15" s="18">
        <v>0</v>
      </c>
      <c r="K15" s="18">
        <v>0</v>
      </c>
      <c r="L15" s="18">
        <v>0</v>
      </c>
      <c r="M15" s="18">
        <v>0</v>
      </c>
      <c r="N15" s="18">
        <v>0</v>
      </c>
      <c r="O15" s="18">
        <v>0</v>
      </c>
      <c r="P15" s="18">
        <v>0</v>
      </c>
      <c r="Q15" s="18">
        <v>0</v>
      </c>
      <c r="R15" s="18">
        <v>0</v>
      </c>
      <c r="S15" s="18">
        <v>0</v>
      </c>
      <c r="T15" s="18">
        <v>0</v>
      </c>
      <c r="U15" s="18">
        <v>0</v>
      </c>
      <c r="V15" s="18">
        <v>0</v>
      </c>
    </row>
    <row r="16" spans="1:22" x14ac:dyDescent="0.55000000000000004">
      <c r="A16" s="204"/>
      <c r="B16" s="182" t="s">
        <v>930</v>
      </c>
      <c r="C16" s="182"/>
      <c r="D16" s="18">
        <v>68165</v>
      </c>
      <c r="E16" s="18">
        <v>834</v>
      </c>
      <c r="F16" s="18">
        <v>45793</v>
      </c>
      <c r="G16" s="18">
        <v>11279</v>
      </c>
      <c r="H16" s="18">
        <v>7475</v>
      </c>
      <c r="I16" s="18">
        <v>0</v>
      </c>
      <c r="J16" s="18">
        <v>0</v>
      </c>
      <c r="K16" s="18">
        <v>3103</v>
      </c>
      <c r="L16" s="18">
        <v>16636</v>
      </c>
      <c r="M16" s="18">
        <v>39</v>
      </c>
      <c r="N16" s="18">
        <v>3194</v>
      </c>
      <c r="O16" s="18">
        <v>4067</v>
      </c>
      <c r="P16" s="18">
        <v>21538</v>
      </c>
      <c r="Q16" s="18">
        <v>5320</v>
      </c>
      <c r="R16" s="18">
        <v>239</v>
      </c>
      <c r="S16" s="18">
        <v>1</v>
      </c>
      <c r="T16" s="18">
        <v>12</v>
      </c>
      <c r="U16" s="18">
        <v>0</v>
      </c>
      <c r="V16" s="18">
        <v>15966</v>
      </c>
    </row>
    <row r="17" spans="1:22" ht="18" customHeight="1" x14ac:dyDescent="0.55000000000000004">
      <c r="A17" s="202" t="s">
        <v>932</v>
      </c>
      <c r="B17" s="221" t="s">
        <v>927</v>
      </c>
      <c r="C17" s="9" t="s">
        <v>90</v>
      </c>
      <c r="D17" s="18">
        <v>78130</v>
      </c>
      <c r="E17" s="18">
        <v>1062</v>
      </c>
      <c r="F17" s="18">
        <v>47923</v>
      </c>
      <c r="G17" s="18">
        <v>9080</v>
      </c>
      <c r="H17" s="18">
        <v>15518</v>
      </c>
      <c r="I17" s="18">
        <v>0</v>
      </c>
      <c r="J17" s="18">
        <v>0</v>
      </c>
      <c r="K17" s="18">
        <v>819</v>
      </c>
      <c r="L17" s="18">
        <v>13997</v>
      </c>
      <c r="M17" s="18">
        <v>0</v>
      </c>
      <c r="N17" s="18">
        <v>5845</v>
      </c>
      <c r="O17" s="18">
        <v>2664</v>
      </c>
      <c r="P17" s="18">
        <v>29145</v>
      </c>
      <c r="Q17" s="18">
        <v>16036</v>
      </c>
      <c r="R17" s="18">
        <v>392</v>
      </c>
      <c r="S17" s="18">
        <v>455</v>
      </c>
      <c r="T17" s="18">
        <v>23</v>
      </c>
      <c r="U17" s="18">
        <v>0</v>
      </c>
      <c r="V17" s="18">
        <v>12239</v>
      </c>
    </row>
    <row r="18" spans="1:22" x14ac:dyDescent="0.55000000000000004">
      <c r="A18" s="203"/>
      <c r="B18" s="222"/>
      <c r="C18" s="9" t="s">
        <v>91</v>
      </c>
      <c r="D18" s="18">
        <v>3897</v>
      </c>
      <c r="E18" s="18">
        <v>35</v>
      </c>
      <c r="F18" s="18">
        <v>2178</v>
      </c>
      <c r="G18" s="18">
        <v>287</v>
      </c>
      <c r="H18" s="18">
        <v>694</v>
      </c>
      <c r="I18" s="18">
        <v>0</v>
      </c>
      <c r="J18" s="18">
        <v>0</v>
      </c>
      <c r="K18" s="18">
        <v>22</v>
      </c>
      <c r="L18" s="18">
        <v>878</v>
      </c>
      <c r="M18" s="18">
        <v>0</v>
      </c>
      <c r="N18" s="18">
        <v>198</v>
      </c>
      <c r="O18" s="18">
        <v>99</v>
      </c>
      <c r="P18" s="18">
        <v>1684</v>
      </c>
      <c r="Q18" s="18">
        <v>1004</v>
      </c>
      <c r="R18" s="18">
        <v>5</v>
      </c>
      <c r="S18" s="18">
        <v>6</v>
      </c>
      <c r="T18" s="18">
        <v>1</v>
      </c>
      <c r="U18" s="18">
        <v>0</v>
      </c>
      <c r="V18" s="18">
        <v>668</v>
      </c>
    </row>
    <row r="19" spans="1:22" x14ac:dyDescent="0.55000000000000004">
      <c r="A19" s="203"/>
      <c r="B19" s="222"/>
      <c r="C19" s="9" t="s">
        <v>92</v>
      </c>
      <c r="D19" s="18">
        <v>82027</v>
      </c>
      <c r="E19" s="18">
        <v>1097</v>
      </c>
      <c r="F19" s="18">
        <v>50101</v>
      </c>
      <c r="G19" s="18">
        <v>9367</v>
      </c>
      <c r="H19" s="18">
        <v>16212</v>
      </c>
      <c r="I19" s="18">
        <v>0</v>
      </c>
      <c r="J19" s="18">
        <v>0</v>
      </c>
      <c r="K19" s="18">
        <v>841</v>
      </c>
      <c r="L19" s="18">
        <v>14875</v>
      </c>
      <c r="M19" s="18">
        <v>0</v>
      </c>
      <c r="N19" s="18">
        <v>6043</v>
      </c>
      <c r="O19" s="18">
        <v>2763</v>
      </c>
      <c r="P19" s="18">
        <v>30829</v>
      </c>
      <c r="Q19" s="18">
        <v>17040</v>
      </c>
      <c r="R19" s="18">
        <v>397</v>
      </c>
      <c r="S19" s="18">
        <v>461</v>
      </c>
      <c r="T19" s="18">
        <v>24</v>
      </c>
      <c r="U19" s="18">
        <v>0</v>
      </c>
      <c r="V19" s="18">
        <v>12907</v>
      </c>
    </row>
    <row r="20" spans="1:22" x14ac:dyDescent="0.55000000000000004">
      <c r="A20" s="203"/>
      <c r="B20" s="182" t="s">
        <v>928</v>
      </c>
      <c r="C20" s="182"/>
      <c r="D20" s="18">
        <v>235</v>
      </c>
      <c r="E20" s="18">
        <v>2</v>
      </c>
      <c r="F20" s="18">
        <v>174</v>
      </c>
      <c r="G20" s="18">
        <v>16</v>
      </c>
      <c r="H20" s="18">
        <v>92</v>
      </c>
      <c r="I20" s="18">
        <v>0</v>
      </c>
      <c r="J20" s="18">
        <v>0</v>
      </c>
      <c r="K20" s="18">
        <v>0</v>
      </c>
      <c r="L20" s="18">
        <v>23</v>
      </c>
      <c r="M20" s="18">
        <v>0</v>
      </c>
      <c r="N20" s="18">
        <v>34</v>
      </c>
      <c r="O20" s="18">
        <v>9</v>
      </c>
      <c r="P20" s="18">
        <v>59</v>
      </c>
      <c r="Q20" s="18">
        <v>30</v>
      </c>
      <c r="R20" s="18">
        <v>0</v>
      </c>
      <c r="S20" s="18">
        <v>0</v>
      </c>
      <c r="T20" s="18">
        <v>0</v>
      </c>
      <c r="U20" s="18">
        <v>0</v>
      </c>
      <c r="V20" s="18">
        <v>29</v>
      </c>
    </row>
    <row r="21" spans="1:22" x14ac:dyDescent="0.55000000000000004">
      <c r="A21" s="203"/>
      <c r="B21" s="182" t="s">
        <v>929</v>
      </c>
      <c r="C21" s="182"/>
      <c r="D21" s="18">
        <v>0</v>
      </c>
      <c r="E21" s="18">
        <v>0</v>
      </c>
      <c r="F21" s="18">
        <v>0</v>
      </c>
      <c r="G21" s="18">
        <v>0</v>
      </c>
      <c r="H21" s="18">
        <v>0</v>
      </c>
      <c r="I21" s="18">
        <v>0</v>
      </c>
      <c r="J21" s="18">
        <v>0</v>
      </c>
      <c r="K21" s="18">
        <v>0</v>
      </c>
      <c r="L21" s="18">
        <v>0</v>
      </c>
      <c r="M21" s="18">
        <v>0</v>
      </c>
      <c r="N21" s="18">
        <v>0</v>
      </c>
      <c r="O21" s="18">
        <v>0</v>
      </c>
      <c r="P21" s="18">
        <v>0</v>
      </c>
      <c r="Q21" s="18">
        <v>0</v>
      </c>
      <c r="R21" s="18">
        <v>0</v>
      </c>
      <c r="S21" s="18">
        <v>0</v>
      </c>
      <c r="T21" s="18">
        <v>0</v>
      </c>
      <c r="U21" s="18">
        <v>0</v>
      </c>
      <c r="V21" s="18">
        <v>0</v>
      </c>
    </row>
    <row r="22" spans="1:22" x14ac:dyDescent="0.55000000000000004">
      <c r="A22" s="204"/>
      <c r="B22" s="182" t="s">
        <v>930</v>
      </c>
      <c r="C22" s="182"/>
      <c r="D22" s="18">
        <v>82262</v>
      </c>
      <c r="E22" s="18">
        <v>1099</v>
      </c>
      <c r="F22" s="18">
        <v>50275</v>
      </c>
      <c r="G22" s="18">
        <v>9383</v>
      </c>
      <c r="H22" s="18">
        <v>16304</v>
      </c>
      <c r="I22" s="18">
        <v>0</v>
      </c>
      <c r="J22" s="18">
        <v>0</v>
      </c>
      <c r="K22" s="18">
        <v>841</v>
      </c>
      <c r="L22" s="18">
        <v>14898</v>
      </c>
      <c r="M22" s="18">
        <v>0</v>
      </c>
      <c r="N22" s="18">
        <v>6077</v>
      </c>
      <c r="O22" s="18">
        <v>2772</v>
      </c>
      <c r="P22" s="18">
        <v>30888</v>
      </c>
      <c r="Q22" s="18">
        <v>17070</v>
      </c>
      <c r="R22" s="18">
        <v>397</v>
      </c>
      <c r="S22" s="18">
        <v>461</v>
      </c>
      <c r="T22" s="18">
        <v>24</v>
      </c>
      <c r="U22" s="18">
        <v>0</v>
      </c>
      <c r="V22" s="18">
        <v>12936</v>
      </c>
    </row>
    <row r="23" spans="1:22" x14ac:dyDescent="0.55000000000000004">
      <c r="A23" s="202" t="s">
        <v>933</v>
      </c>
      <c r="B23" s="221" t="s">
        <v>927</v>
      </c>
      <c r="C23" s="9" t="s">
        <v>90</v>
      </c>
      <c r="D23" s="18">
        <v>32032</v>
      </c>
      <c r="E23" s="18">
        <v>846</v>
      </c>
      <c r="F23" s="18">
        <v>22533</v>
      </c>
      <c r="G23" s="18">
        <v>1877</v>
      </c>
      <c r="H23" s="18">
        <v>5477</v>
      </c>
      <c r="I23" s="18">
        <v>36</v>
      </c>
      <c r="J23" s="18">
        <v>0</v>
      </c>
      <c r="K23" s="18">
        <v>2</v>
      </c>
      <c r="L23" s="18">
        <v>2735</v>
      </c>
      <c r="M23" s="18">
        <v>0</v>
      </c>
      <c r="N23" s="18">
        <v>12289</v>
      </c>
      <c r="O23" s="18">
        <v>153</v>
      </c>
      <c r="P23" s="18">
        <v>8653</v>
      </c>
      <c r="Q23" s="18">
        <v>6021</v>
      </c>
      <c r="R23" s="18">
        <v>0</v>
      </c>
      <c r="S23" s="18">
        <v>0</v>
      </c>
      <c r="T23" s="18">
        <v>5</v>
      </c>
      <c r="U23" s="18">
        <v>0</v>
      </c>
      <c r="V23" s="18">
        <v>2627</v>
      </c>
    </row>
    <row r="24" spans="1:22" x14ac:dyDescent="0.55000000000000004">
      <c r="A24" s="203"/>
      <c r="B24" s="222"/>
      <c r="C24" s="9" t="s">
        <v>91</v>
      </c>
      <c r="D24" s="18">
        <v>1451</v>
      </c>
      <c r="E24" s="18">
        <v>20</v>
      </c>
      <c r="F24" s="18">
        <v>699</v>
      </c>
      <c r="G24" s="18">
        <v>57</v>
      </c>
      <c r="H24" s="18">
        <v>226</v>
      </c>
      <c r="I24" s="18">
        <v>0</v>
      </c>
      <c r="J24" s="18">
        <v>0</v>
      </c>
      <c r="K24" s="18">
        <v>0</v>
      </c>
      <c r="L24" s="18">
        <v>173</v>
      </c>
      <c r="M24" s="18">
        <v>0</v>
      </c>
      <c r="N24" s="18">
        <v>243</v>
      </c>
      <c r="O24" s="18">
        <v>0</v>
      </c>
      <c r="P24" s="18">
        <v>732</v>
      </c>
      <c r="Q24" s="18">
        <v>608</v>
      </c>
      <c r="R24" s="18">
        <v>0</v>
      </c>
      <c r="S24" s="18">
        <v>0</v>
      </c>
      <c r="T24" s="18">
        <v>2</v>
      </c>
      <c r="U24" s="18">
        <v>0</v>
      </c>
      <c r="V24" s="18">
        <v>122</v>
      </c>
    </row>
    <row r="25" spans="1:22" x14ac:dyDescent="0.55000000000000004">
      <c r="A25" s="203"/>
      <c r="B25" s="222"/>
      <c r="C25" s="9" t="s">
        <v>92</v>
      </c>
      <c r="D25" s="18">
        <v>33483</v>
      </c>
      <c r="E25" s="18">
        <v>866</v>
      </c>
      <c r="F25" s="18">
        <v>23232</v>
      </c>
      <c r="G25" s="18">
        <v>1934</v>
      </c>
      <c r="H25" s="18">
        <v>5703</v>
      </c>
      <c r="I25" s="18">
        <v>36</v>
      </c>
      <c r="J25" s="18">
        <v>0</v>
      </c>
      <c r="K25" s="18">
        <v>2</v>
      </c>
      <c r="L25" s="18">
        <v>2908</v>
      </c>
      <c r="M25" s="18">
        <v>0</v>
      </c>
      <c r="N25" s="18">
        <v>12532</v>
      </c>
      <c r="O25" s="18">
        <v>153</v>
      </c>
      <c r="P25" s="18">
        <v>9385</v>
      </c>
      <c r="Q25" s="18">
        <v>6629</v>
      </c>
      <c r="R25" s="18">
        <v>0</v>
      </c>
      <c r="S25" s="18">
        <v>0</v>
      </c>
      <c r="T25" s="18">
        <v>7</v>
      </c>
      <c r="U25" s="18">
        <v>0</v>
      </c>
      <c r="V25" s="18">
        <v>2749</v>
      </c>
    </row>
    <row r="26" spans="1:22" x14ac:dyDescent="0.55000000000000004">
      <c r="A26" s="203"/>
      <c r="B26" s="182" t="s">
        <v>928</v>
      </c>
      <c r="C26" s="182"/>
      <c r="D26" s="18">
        <v>113</v>
      </c>
      <c r="E26" s="18">
        <v>1</v>
      </c>
      <c r="F26" s="18">
        <v>60</v>
      </c>
      <c r="G26" s="18">
        <v>4</v>
      </c>
      <c r="H26" s="18">
        <v>30</v>
      </c>
      <c r="I26" s="18">
        <v>0</v>
      </c>
      <c r="J26" s="18">
        <v>0</v>
      </c>
      <c r="K26" s="18">
        <v>0</v>
      </c>
      <c r="L26" s="18">
        <v>9</v>
      </c>
      <c r="M26" s="18">
        <v>0</v>
      </c>
      <c r="N26" s="18">
        <v>16</v>
      </c>
      <c r="O26" s="18">
        <v>1</v>
      </c>
      <c r="P26" s="18">
        <v>52</v>
      </c>
      <c r="Q26" s="18">
        <v>45</v>
      </c>
      <c r="R26" s="18">
        <v>0</v>
      </c>
      <c r="S26" s="18">
        <v>0</v>
      </c>
      <c r="T26" s="18">
        <v>4</v>
      </c>
      <c r="U26" s="18">
        <v>0</v>
      </c>
      <c r="V26" s="18">
        <v>3</v>
      </c>
    </row>
    <row r="27" spans="1:22" x14ac:dyDescent="0.55000000000000004">
      <c r="A27" s="203"/>
      <c r="B27" s="182" t="s">
        <v>929</v>
      </c>
      <c r="C27" s="182"/>
      <c r="D27" s="18">
        <v>0</v>
      </c>
      <c r="E27" s="18">
        <v>0</v>
      </c>
      <c r="F27" s="18">
        <v>0</v>
      </c>
      <c r="G27" s="18">
        <v>0</v>
      </c>
      <c r="H27" s="18">
        <v>0</v>
      </c>
      <c r="I27" s="18">
        <v>0</v>
      </c>
      <c r="J27" s="18">
        <v>0</v>
      </c>
      <c r="K27" s="18">
        <v>0</v>
      </c>
      <c r="L27" s="18">
        <v>0</v>
      </c>
      <c r="M27" s="18">
        <v>0</v>
      </c>
      <c r="N27" s="18">
        <v>0</v>
      </c>
      <c r="O27" s="18">
        <v>0</v>
      </c>
      <c r="P27" s="18">
        <v>0</v>
      </c>
      <c r="Q27" s="18">
        <v>0</v>
      </c>
      <c r="R27" s="18">
        <v>0</v>
      </c>
      <c r="S27" s="18">
        <v>0</v>
      </c>
      <c r="T27" s="18">
        <v>0</v>
      </c>
      <c r="U27" s="18">
        <v>0</v>
      </c>
      <c r="V27" s="18">
        <v>0</v>
      </c>
    </row>
    <row r="28" spans="1:22" x14ac:dyDescent="0.55000000000000004">
      <c r="A28" s="204"/>
      <c r="B28" s="182" t="s">
        <v>930</v>
      </c>
      <c r="C28" s="182"/>
      <c r="D28" s="18">
        <v>33596</v>
      </c>
      <c r="E28" s="18">
        <v>867</v>
      </c>
      <c r="F28" s="18">
        <v>23292</v>
      </c>
      <c r="G28" s="18">
        <v>1938</v>
      </c>
      <c r="H28" s="18">
        <v>5733</v>
      </c>
      <c r="I28" s="18">
        <v>36</v>
      </c>
      <c r="J28" s="18">
        <v>0</v>
      </c>
      <c r="K28" s="18">
        <v>2</v>
      </c>
      <c r="L28" s="18">
        <v>2917</v>
      </c>
      <c r="M28" s="18">
        <v>0</v>
      </c>
      <c r="N28" s="18">
        <v>12548</v>
      </c>
      <c r="O28" s="18">
        <v>154</v>
      </c>
      <c r="P28" s="18">
        <v>9437</v>
      </c>
      <c r="Q28" s="18">
        <v>6674</v>
      </c>
      <c r="R28" s="18">
        <v>0</v>
      </c>
      <c r="S28" s="18">
        <v>0</v>
      </c>
      <c r="T28" s="18">
        <v>11</v>
      </c>
      <c r="U28" s="18">
        <v>0</v>
      </c>
      <c r="V28" s="18">
        <v>2752</v>
      </c>
    </row>
    <row r="29" spans="1:22" x14ac:dyDescent="0.55000000000000004">
      <c r="A29" s="202" t="s">
        <v>934</v>
      </c>
      <c r="B29" s="221" t="s">
        <v>927</v>
      </c>
      <c r="C29" s="9" t="s">
        <v>90</v>
      </c>
      <c r="D29" s="18">
        <v>14790</v>
      </c>
      <c r="E29" s="18">
        <v>218</v>
      </c>
      <c r="F29" s="18">
        <v>9257</v>
      </c>
      <c r="G29" s="18">
        <v>1916</v>
      </c>
      <c r="H29" s="18">
        <v>2415</v>
      </c>
      <c r="I29" s="18">
        <v>77</v>
      </c>
      <c r="J29" s="18">
        <v>1</v>
      </c>
      <c r="K29" s="18">
        <v>0</v>
      </c>
      <c r="L29" s="18">
        <v>970</v>
      </c>
      <c r="M29" s="18">
        <v>0</v>
      </c>
      <c r="N29" s="18">
        <v>3906</v>
      </c>
      <c r="O29" s="18">
        <v>50</v>
      </c>
      <c r="P29" s="18">
        <v>5315</v>
      </c>
      <c r="Q29" s="18">
        <v>4718</v>
      </c>
      <c r="R29" s="18">
        <v>0</v>
      </c>
      <c r="S29" s="18">
        <v>0</v>
      </c>
      <c r="T29" s="18">
        <v>11</v>
      </c>
      <c r="U29" s="18">
        <v>0</v>
      </c>
      <c r="V29" s="18">
        <v>586</v>
      </c>
    </row>
    <row r="30" spans="1:22" x14ac:dyDescent="0.55000000000000004">
      <c r="A30" s="203"/>
      <c r="B30" s="222"/>
      <c r="C30" s="9" t="s">
        <v>91</v>
      </c>
      <c r="D30" s="18">
        <v>652</v>
      </c>
      <c r="E30" s="18">
        <v>0</v>
      </c>
      <c r="F30" s="18">
        <v>220</v>
      </c>
      <c r="G30" s="18">
        <v>51</v>
      </c>
      <c r="H30" s="18">
        <v>60</v>
      </c>
      <c r="I30" s="18">
        <v>0</v>
      </c>
      <c r="J30" s="18">
        <v>0</v>
      </c>
      <c r="K30" s="18">
        <v>0</v>
      </c>
      <c r="L30" s="18">
        <v>40</v>
      </c>
      <c r="M30" s="18">
        <v>0</v>
      </c>
      <c r="N30" s="18">
        <v>67</v>
      </c>
      <c r="O30" s="18">
        <v>2</v>
      </c>
      <c r="P30" s="18">
        <v>432</v>
      </c>
      <c r="Q30" s="18">
        <v>415</v>
      </c>
      <c r="R30" s="18">
        <v>0</v>
      </c>
      <c r="S30" s="18">
        <v>0</v>
      </c>
      <c r="T30" s="18">
        <v>0</v>
      </c>
      <c r="U30" s="18">
        <v>0</v>
      </c>
      <c r="V30" s="18">
        <v>17</v>
      </c>
    </row>
    <row r="31" spans="1:22" x14ac:dyDescent="0.55000000000000004">
      <c r="A31" s="203"/>
      <c r="B31" s="222"/>
      <c r="C31" s="9" t="s">
        <v>92</v>
      </c>
      <c r="D31" s="18">
        <v>15442</v>
      </c>
      <c r="E31" s="18">
        <v>218</v>
      </c>
      <c r="F31" s="18">
        <v>9477</v>
      </c>
      <c r="G31" s="18">
        <v>1967</v>
      </c>
      <c r="H31" s="18">
        <v>2475</v>
      </c>
      <c r="I31" s="18">
        <v>77</v>
      </c>
      <c r="J31" s="18">
        <v>1</v>
      </c>
      <c r="K31" s="18">
        <v>0</v>
      </c>
      <c r="L31" s="18">
        <v>1010</v>
      </c>
      <c r="M31" s="18">
        <v>0</v>
      </c>
      <c r="N31" s="18">
        <v>3973</v>
      </c>
      <c r="O31" s="18">
        <v>52</v>
      </c>
      <c r="P31" s="18">
        <v>5747</v>
      </c>
      <c r="Q31" s="18">
        <v>5133</v>
      </c>
      <c r="R31" s="18">
        <v>0</v>
      </c>
      <c r="S31" s="18">
        <v>0</v>
      </c>
      <c r="T31" s="18">
        <v>11</v>
      </c>
      <c r="U31" s="18">
        <v>0</v>
      </c>
      <c r="V31" s="18">
        <v>603</v>
      </c>
    </row>
    <row r="32" spans="1:22" x14ac:dyDescent="0.55000000000000004">
      <c r="A32" s="203"/>
      <c r="B32" s="182" t="s">
        <v>928</v>
      </c>
      <c r="C32" s="182"/>
      <c r="D32" s="18">
        <v>56</v>
      </c>
      <c r="E32" s="18">
        <v>0</v>
      </c>
      <c r="F32" s="18">
        <v>34</v>
      </c>
      <c r="G32" s="18">
        <v>5</v>
      </c>
      <c r="H32" s="18">
        <v>29</v>
      </c>
      <c r="I32" s="18">
        <v>0</v>
      </c>
      <c r="J32" s="18">
        <v>0</v>
      </c>
      <c r="K32" s="18">
        <v>0</v>
      </c>
      <c r="L32" s="18">
        <v>0</v>
      </c>
      <c r="M32" s="18">
        <v>0</v>
      </c>
      <c r="N32" s="18">
        <v>0</v>
      </c>
      <c r="O32" s="18">
        <v>0</v>
      </c>
      <c r="P32" s="18">
        <v>22</v>
      </c>
      <c r="Q32" s="18">
        <v>21</v>
      </c>
      <c r="R32" s="18">
        <v>0</v>
      </c>
      <c r="S32" s="18">
        <v>0</v>
      </c>
      <c r="T32" s="18">
        <v>0</v>
      </c>
      <c r="U32" s="18">
        <v>0</v>
      </c>
      <c r="V32" s="18">
        <v>1</v>
      </c>
    </row>
    <row r="33" spans="1:22" x14ac:dyDescent="0.55000000000000004">
      <c r="A33" s="203"/>
      <c r="B33" s="182" t="s">
        <v>929</v>
      </c>
      <c r="C33" s="182"/>
      <c r="D33" s="18">
        <v>0</v>
      </c>
      <c r="E33" s="18">
        <v>0</v>
      </c>
      <c r="F33" s="18">
        <v>0</v>
      </c>
      <c r="G33" s="18">
        <v>0</v>
      </c>
      <c r="H33" s="18">
        <v>0</v>
      </c>
      <c r="I33" s="18">
        <v>0</v>
      </c>
      <c r="J33" s="18">
        <v>0</v>
      </c>
      <c r="K33" s="18">
        <v>0</v>
      </c>
      <c r="L33" s="18">
        <v>0</v>
      </c>
      <c r="M33" s="18">
        <v>0</v>
      </c>
      <c r="N33" s="18">
        <v>0</v>
      </c>
      <c r="O33" s="18">
        <v>0</v>
      </c>
      <c r="P33" s="18">
        <v>0</v>
      </c>
      <c r="Q33" s="18">
        <v>0</v>
      </c>
      <c r="R33" s="18">
        <v>0</v>
      </c>
      <c r="S33" s="18">
        <v>0</v>
      </c>
      <c r="T33" s="18">
        <v>0</v>
      </c>
      <c r="U33" s="18">
        <v>0</v>
      </c>
      <c r="V33" s="18">
        <v>0</v>
      </c>
    </row>
    <row r="34" spans="1:22" x14ac:dyDescent="0.55000000000000004">
      <c r="A34" s="204"/>
      <c r="B34" s="182" t="s">
        <v>930</v>
      </c>
      <c r="C34" s="182"/>
      <c r="D34" s="18">
        <v>15498</v>
      </c>
      <c r="E34" s="18">
        <v>218</v>
      </c>
      <c r="F34" s="18">
        <v>9511</v>
      </c>
      <c r="G34" s="18">
        <v>1972</v>
      </c>
      <c r="H34" s="18">
        <v>2504</v>
      </c>
      <c r="I34" s="18">
        <v>77</v>
      </c>
      <c r="J34" s="18">
        <v>1</v>
      </c>
      <c r="K34" s="18">
        <v>0</v>
      </c>
      <c r="L34" s="18">
        <v>1010</v>
      </c>
      <c r="M34" s="18">
        <v>0</v>
      </c>
      <c r="N34" s="18">
        <v>3973</v>
      </c>
      <c r="O34" s="18">
        <v>52</v>
      </c>
      <c r="P34" s="18">
        <v>5769</v>
      </c>
      <c r="Q34" s="18">
        <v>5154</v>
      </c>
      <c r="R34" s="18">
        <v>0</v>
      </c>
      <c r="S34" s="18">
        <v>0</v>
      </c>
      <c r="T34" s="18">
        <v>11</v>
      </c>
      <c r="U34" s="18">
        <v>0</v>
      </c>
      <c r="V34" s="18">
        <v>604</v>
      </c>
    </row>
    <row r="35" spans="1:22" x14ac:dyDescent="0.55000000000000004">
      <c r="A35" s="202" t="s">
        <v>935</v>
      </c>
      <c r="B35" s="221" t="s">
        <v>927</v>
      </c>
      <c r="C35" s="9" t="s">
        <v>90</v>
      </c>
      <c r="D35" s="18">
        <v>9194</v>
      </c>
      <c r="E35" s="18">
        <v>191</v>
      </c>
      <c r="F35" s="18">
        <v>3213</v>
      </c>
      <c r="G35" s="18">
        <v>797</v>
      </c>
      <c r="H35" s="18">
        <v>1621</v>
      </c>
      <c r="I35" s="18">
        <v>158</v>
      </c>
      <c r="J35" s="18">
        <v>11</v>
      </c>
      <c r="K35" s="18">
        <v>0</v>
      </c>
      <c r="L35" s="18">
        <v>470</v>
      </c>
      <c r="M35" s="18">
        <v>0</v>
      </c>
      <c r="N35" s="18">
        <v>182</v>
      </c>
      <c r="O35" s="18">
        <v>143</v>
      </c>
      <c r="P35" s="18">
        <v>5790</v>
      </c>
      <c r="Q35" s="18">
        <v>5308</v>
      </c>
      <c r="R35" s="18">
        <v>0</v>
      </c>
      <c r="S35" s="18">
        <v>0</v>
      </c>
      <c r="T35" s="18">
        <v>8</v>
      </c>
      <c r="U35" s="18">
        <v>0</v>
      </c>
      <c r="V35" s="18">
        <v>474</v>
      </c>
    </row>
    <row r="36" spans="1:22" x14ac:dyDescent="0.55000000000000004">
      <c r="A36" s="203"/>
      <c r="B36" s="222"/>
      <c r="C36" s="9" t="s">
        <v>91</v>
      </c>
      <c r="D36" s="18">
        <v>427</v>
      </c>
      <c r="E36" s="18">
        <v>3</v>
      </c>
      <c r="F36" s="18">
        <v>96</v>
      </c>
      <c r="G36" s="18">
        <v>21</v>
      </c>
      <c r="H36" s="18">
        <v>53</v>
      </c>
      <c r="I36" s="18">
        <v>0</v>
      </c>
      <c r="J36" s="18">
        <v>0</v>
      </c>
      <c r="K36" s="18">
        <v>0</v>
      </c>
      <c r="L36" s="18">
        <v>22</v>
      </c>
      <c r="M36" s="18">
        <v>0</v>
      </c>
      <c r="N36" s="18">
        <v>0</v>
      </c>
      <c r="O36" s="18">
        <v>0</v>
      </c>
      <c r="P36" s="18">
        <v>328</v>
      </c>
      <c r="Q36" s="18">
        <v>319</v>
      </c>
      <c r="R36" s="18">
        <v>0</v>
      </c>
      <c r="S36" s="18">
        <v>0</v>
      </c>
      <c r="T36" s="18">
        <v>0</v>
      </c>
      <c r="U36" s="18">
        <v>0</v>
      </c>
      <c r="V36" s="18">
        <v>9</v>
      </c>
    </row>
    <row r="37" spans="1:22" x14ac:dyDescent="0.55000000000000004">
      <c r="A37" s="203"/>
      <c r="B37" s="222"/>
      <c r="C37" s="9" t="s">
        <v>92</v>
      </c>
      <c r="D37" s="18">
        <v>9621</v>
      </c>
      <c r="E37" s="18">
        <v>194</v>
      </c>
      <c r="F37" s="18">
        <v>3309</v>
      </c>
      <c r="G37" s="18">
        <v>818</v>
      </c>
      <c r="H37" s="18">
        <v>1674</v>
      </c>
      <c r="I37" s="18">
        <v>158</v>
      </c>
      <c r="J37" s="18">
        <v>11</v>
      </c>
      <c r="K37" s="18">
        <v>0</v>
      </c>
      <c r="L37" s="18">
        <v>492</v>
      </c>
      <c r="M37" s="18">
        <v>0</v>
      </c>
      <c r="N37" s="18">
        <v>182</v>
      </c>
      <c r="O37" s="18">
        <v>143</v>
      </c>
      <c r="P37" s="18">
        <v>6118</v>
      </c>
      <c r="Q37" s="18">
        <v>5627</v>
      </c>
      <c r="R37" s="18">
        <v>0</v>
      </c>
      <c r="S37" s="18">
        <v>0</v>
      </c>
      <c r="T37" s="18">
        <v>8</v>
      </c>
      <c r="U37" s="18">
        <v>0</v>
      </c>
      <c r="V37" s="18">
        <v>483</v>
      </c>
    </row>
    <row r="38" spans="1:22" x14ac:dyDescent="0.55000000000000004">
      <c r="A38" s="203"/>
      <c r="B38" s="182" t="s">
        <v>928</v>
      </c>
      <c r="C38" s="182"/>
      <c r="D38" s="18">
        <v>12</v>
      </c>
      <c r="E38" s="18">
        <v>0</v>
      </c>
      <c r="F38" s="18">
        <v>2</v>
      </c>
      <c r="G38" s="18">
        <v>0</v>
      </c>
      <c r="H38" s="18">
        <v>0</v>
      </c>
      <c r="I38" s="18">
        <v>0</v>
      </c>
      <c r="J38" s="18">
        <v>0</v>
      </c>
      <c r="K38" s="18">
        <v>0</v>
      </c>
      <c r="L38" s="18">
        <v>1</v>
      </c>
      <c r="M38" s="18">
        <v>0</v>
      </c>
      <c r="N38" s="18">
        <v>0</v>
      </c>
      <c r="O38" s="18">
        <v>1</v>
      </c>
      <c r="P38" s="18">
        <v>10</v>
      </c>
      <c r="Q38" s="18">
        <v>8</v>
      </c>
      <c r="R38" s="18">
        <v>0</v>
      </c>
      <c r="S38" s="18">
        <v>0</v>
      </c>
      <c r="T38" s="18">
        <v>0</v>
      </c>
      <c r="U38" s="18">
        <v>0</v>
      </c>
      <c r="V38" s="18">
        <v>2</v>
      </c>
    </row>
    <row r="39" spans="1:22" x14ac:dyDescent="0.55000000000000004">
      <c r="A39" s="203"/>
      <c r="B39" s="182" t="s">
        <v>929</v>
      </c>
      <c r="C39" s="182"/>
      <c r="D39" s="18">
        <v>0</v>
      </c>
      <c r="E39" s="18">
        <v>0</v>
      </c>
      <c r="F39" s="18">
        <v>0</v>
      </c>
      <c r="G39" s="18">
        <v>0</v>
      </c>
      <c r="H39" s="18">
        <v>0</v>
      </c>
      <c r="I39" s="18">
        <v>0</v>
      </c>
      <c r="J39" s="18">
        <v>0</v>
      </c>
      <c r="K39" s="18">
        <v>0</v>
      </c>
      <c r="L39" s="18">
        <v>0</v>
      </c>
      <c r="M39" s="18">
        <v>0</v>
      </c>
      <c r="N39" s="18">
        <v>0</v>
      </c>
      <c r="O39" s="18">
        <v>0</v>
      </c>
      <c r="P39" s="18">
        <v>0</v>
      </c>
      <c r="Q39" s="18">
        <v>0</v>
      </c>
      <c r="R39" s="18">
        <v>0</v>
      </c>
      <c r="S39" s="18">
        <v>0</v>
      </c>
      <c r="T39" s="18">
        <v>0</v>
      </c>
      <c r="U39" s="18">
        <v>0</v>
      </c>
      <c r="V39" s="18">
        <v>0</v>
      </c>
    </row>
    <row r="40" spans="1:22" x14ac:dyDescent="0.55000000000000004">
      <c r="A40" s="204"/>
      <c r="B40" s="182" t="s">
        <v>930</v>
      </c>
      <c r="C40" s="182"/>
      <c r="D40" s="18">
        <v>9633</v>
      </c>
      <c r="E40" s="18">
        <v>194</v>
      </c>
      <c r="F40" s="18">
        <v>3311</v>
      </c>
      <c r="G40" s="18">
        <v>818</v>
      </c>
      <c r="H40" s="18">
        <v>1674</v>
      </c>
      <c r="I40" s="18">
        <v>158</v>
      </c>
      <c r="J40" s="18">
        <v>11</v>
      </c>
      <c r="K40" s="18">
        <v>0</v>
      </c>
      <c r="L40" s="18">
        <v>493</v>
      </c>
      <c r="M40" s="18">
        <v>0</v>
      </c>
      <c r="N40" s="18">
        <v>182</v>
      </c>
      <c r="O40" s="18">
        <v>144</v>
      </c>
      <c r="P40" s="18">
        <v>6128</v>
      </c>
      <c r="Q40" s="18">
        <v>5635</v>
      </c>
      <c r="R40" s="18">
        <v>0</v>
      </c>
      <c r="S40" s="18">
        <v>0</v>
      </c>
      <c r="T40" s="18">
        <v>8</v>
      </c>
      <c r="U40" s="18">
        <v>0</v>
      </c>
      <c r="V40" s="18">
        <v>485</v>
      </c>
    </row>
    <row r="41" spans="1:22" x14ac:dyDescent="0.55000000000000004">
      <c r="A41" s="202" t="s">
        <v>936</v>
      </c>
      <c r="B41" s="221" t="s">
        <v>927</v>
      </c>
      <c r="C41" s="9" t="s">
        <v>90</v>
      </c>
      <c r="D41" s="18">
        <v>25168</v>
      </c>
      <c r="E41" s="18">
        <v>781</v>
      </c>
      <c r="F41" s="18">
        <v>9859</v>
      </c>
      <c r="G41" s="18">
        <v>920</v>
      </c>
      <c r="H41" s="18">
        <v>6566</v>
      </c>
      <c r="I41" s="18">
        <v>1811</v>
      </c>
      <c r="J41" s="18">
        <v>605</v>
      </c>
      <c r="K41" s="18">
        <v>3</v>
      </c>
      <c r="L41" s="18">
        <v>884</v>
      </c>
      <c r="M41" s="18">
        <v>0</v>
      </c>
      <c r="N41" s="18">
        <v>1412</v>
      </c>
      <c r="O41" s="18">
        <v>74</v>
      </c>
      <c r="P41" s="18">
        <v>14528</v>
      </c>
      <c r="Q41" s="18">
        <v>12801</v>
      </c>
      <c r="R41" s="18">
        <v>0</v>
      </c>
      <c r="S41" s="18">
        <v>0</v>
      </c>
      <c r="T41" s="18">
        <v>119</v>
      </c>
      <c r="U41" s="18">
        <v>0</v>
      </c>
      <c r="V41" s="18">
        <v>1608</v>
      </c>
    </row>
    <row r="42" spans="1:22" x14ac:dyDescent="0.55000000000000004">
      <c r="A42" s="203"/>
      <c r="B42" s="222"/>
      <c r="C42" s="9" t="s">
        <v>91</v>
      </c>
      <c r="D42" s="18">
        <v>682</v>
      </c>
      <c r="E42" s="18">
        <v>3</v>
      </c>
      <c r="F42" s="18">
        <v>212</v>
      </c>
      <c r="G42" s="18">
        <v>27</v>
      </c>
      <c r="H42" s="18">
        <v>118</v>
      </c>
      <c r="I42" s="18">
        <v>34</v>
      </c>
      <c r="J42" s="18">
        <v>3</v>
      </c>
      <c r="K42" s="18">
        <v>0</v>
      </c>
      <c r="L42" s="18">
        <v>65</v>
      </c>
      <c r="M42" s="18">
        <v>0</v>
      </c>
      <c r="N42" s="18">
        <v>1</v>
      </c>
      <c r="O42" s="18">
        <v>1</v>
      </c>
      <c r="P42" s="18">
        <v>467</v>
      </c>
      <c r="Q42" s="18">
        <v>427</v>
      </c>
      <c r="R42" s="18">
        <v>0</v>
      </c>
      <c r="S42" s="18">
        <v>0</v>
      </c>
      <c r="T42" s="18">
        <v>10</v>
      </c>
      <c r="U42" s="18">
        <v>0</v>
      </c>
      <c r="V42" s="18">
        <v>30</v>
      </c>
    </row>
    <row r="43" spans="1:22" x14ac:dyDescent="0.55000000000000004">
      <c r="A43" s="203"/>
      <c r="B43" s="222"/>
      <c r="C43" s="9" t="s">
        <v>92</v>
      </c>
      <c r="D43" s="18">
        <v>25850</v>
      </c>
      <c r="E43" s="18">
        <v>784</v>
      </c>
      <c r="F43" s="18">
        <v>10071</v>
      </c>
      <c r="G43" s="18">
        <v>947</v>
      </c>
      <c r="H43" s="18">
        <v>6684</v>
      </c>
      <c r="I43" s="18">
        <v>1845</v>
      </c>
      <c r="J43" s="18">
        <v>608</v>
      </c>
      <c r="K43" s="18">
        <v>3</v>
      </c>
      <c r="L43" s="18">
        <v>949</v>
      </c>
      <c r="M43" s="18">
        <v>0</v>
      </c>
      <c r="N43" s="18">
        <v>1413</v>
      </c>
      <c r="O43" s="18">
        <v>75</v>
      </c>
      <c r="P43" s="18">
        <v>14995</v>
      </c>
      <c r="Q43" s="18">
        <v>13228</v>
      </c>
      <c r="R43" s="18">
        <v>0</v>
      </c>
      <c r="S43" s="18">
        <v>0</v>
      </c>
      <c r="T43" s="18">
        <v>129</v>
      </c>
      <c r="U43" s="18">
        <v>0</v>
      </c>
      <c r="V43" s="18">
        <v>1638</v>
      </c>
    </row>
    <row r="44" spans="1:22" x14ac:dyDescent="0.55000000000000004">
      <c r="A44" s="203"/>
      <c r="B44" s="182" t="s">
        <v>928</v>
      </c>
      <c r="C44" s="182"/>
      <c r="D44" s="18">
        <v>28</v>
      </c>
      <c r="E44" s="18">
        <v>0</v>
      </c>
      <c r="F44" s="18">
        <v>22</v>
      </c>
      <c r="G44" s="18">
        <v>0</v>
      </c>
      <c r="H44" s="18">
        <v>21</v>
      </c>
      <c r="I44" s="18">
        <v>11</v>
      </c>
      <c r="J44" s="18">
        <v>1</v>
      </c>
      <c r="K44" s="18">
        <v>0</v>
      </c>
      <c r="L44" s="18">
        <v>1</v>
      </c>
      <c r="M44" s="18">
        <v>0</v>
      </c>
      <c r="N44" s="18">
        <v>0</v>
      </c>
      <c r="O44" s="18">
        <v>0</v>
      </c>
      <c r="P44" s="18">
        <v>6</v>
      </c>
      <c r="Q44" s="18">
        <v>1</v>
      </c>
      <c r="R44" s="18">
        <v>0</v>
      </c>
      <c r="S44" s="18">
        <v>0</v>
      </c>
      <c r="T44" s="18">
        <v>4</v>
      </c>
      <c r="U44" s="18">
        <v>0</v>
      </c>
      <c r="V44" s="18">
        <v>1</v>
      </c>
    </row>
    <row r="45" spans="1:22" x14ac:dyDescent="0.55000000000000004">
      <c r="A45" s="203"/>
      <c r="B45" s="182" t="s">
        <v>929</v>
      </c>
      <c r="C45" s="182"/>
      <c r="D45" s="18">
        <v>2</v>
      </c>
      <c r="E45" s="18">
        <v>0</v>
      </c>
      <c r="F45" s="18">
        <v>0</v>
      </c>
      <c r="G45" s="18">
        <v>0</v>
      </c>
      <c r="H45" s="18">
        <v>0</v>
      </c>
      <c r="I45" s="18">
        <v>0</v>
      </c>
      <c r="J45" s="18">
        <v>0</v>
      </c>
      <c r="K45" s="18">
        <v>0</v>
      </c>
      <c r="L45" s="18">
        <v>0</v>
      </c>
      <c r="M45" s="18">
        <v>0</v>
      </c>
      <c r="N45" s="18">
        <v>0</v>
      </c>
      <c r="O45" s="18">
        <v>0</v>
      </c>
      <c r="P45" s="18">
        <v>2</v>
      </c>
      <c r="Q45" s="18">
        <v>0</v>
      </c>
      <c r="R45" s="18">
        <v>0</v>
      </c>
      <c r="S45" s="18">
        <v>0</v>
      </c>
      <c r="T45" s="18">
        <v>2</v>
      </c>
      <c r="U45" s="18">
        <v>0</v>
      </c>
      <c r="V45" s="18">
        <v>0</v>
      </c>
    </row>
    <row r="46" spans="1:22" x14ac:dyDescent="0.55000000000000004">
      <c r="A46" s="204"/>
      <c r="B46" s="182" t="s">
        <v>930</v>
      </c>
      <c r="C46" s="182"/>
      <c r="D46" s="18">
        <v>25880</v>
      </c>
      <c r="E46" s="18">
        <v>784</v>
      </c>
      <c r="F46" s="18">
        <v>10093</v>
      </c>
      <c r="G46" s="18">
        <v>947</v>
      </c>
      <c r="H46" s="18">
        <v>6705</v>
      </c>
      <c r="I46" s="18">
        <v>1856</v>
      </c>
      <c r="J46" s="18">
        <v>609</v>
      </c>
      <c r="K46" s="18">
        <v>3</v>
      </c>
      <c r="L46" s="18">
        <v>950</v>
      </c>
      <c r="M46" s="18">
        <v>0</v>
      </c>
      <c r="N46" s="18">
        <v>1413</v>
      </c>
      <c r="O46" s="18">
        <v>75</v>
      </c>
      <c r="P46" s="18">
        <v>15003</v>
      </c>
      <c r="Q46" s="18">
        <v>13229</v>
      </c>
      <c r="R46" s="18">
        <v>0</v>
      </c>
      <c r="S46" s="18">
        <v>0</v>
      </c>
      <c r="T46" s="18">
        <v>135</v>
      </c>
      <c r="U46" s="18">
        <v>0</v>
      </c>
      <c r="V46" s="18">
        <v>1639</v>
      </c>
    </row>
    <row r="47" spans="1:22" x14ac:dyDescent="0.55000000000000004">
      <c r="A47" s="202" t="s">
        <v>937</v>
      </c>
      <c r="B47" s="221" t="s">
        <v>927</v>
      </c>
      <c r="C47" s="9" t="s">
        <v>90</v>
      </c>
      <c r="D47" s="18">
        <v>5691</v>
      </c>
      <c r="E47" s="18">
        <v>328</v>
      </c>
      <c r="F47" s="18">
        <v>4490</v>
      </c>
      <c r="G47" s="18">
        <v>636</v>
      </c>
      <c r="H47" s="18">
        <v>3655</v>
      </c>
      <c r="I47" s="18">
        <v>803</v>
      </c>
      <c r="J47" s="18">
        <v>2094</v>
      </c>
      <c r="K47" s="18">
        <v>4</v>
      </c>
      <c r="L47" s="18">
        <v>46</v>
      </c>
      <c r="M47" s="18">
        <v>0</v>
      </c>
      <c r="N47" s="18">
        <v>114</v>
      </c>
      <c r="O47" s="18">
        <v>35</v>
      </c>
      <c r="P47" s="18">
        <v>873</v>
      </c>
      <c r="Q47" s="18">
        <v>39</v>
      </c>
      <c r="R47" s="18">
        <v>0</v>
      </c>
      <c r="S47" s="18">
        <v>0</v>
      </c>
      <c r="T47" s="18">
        <v>196</v>
      </c>
      <c r="U47" s="18">
        <v>0</v>
      </c>
      <c r="V47" s="18">
        <v>638</v>
      </c>
    </row>
    <row r="48" spans="1:22" x14ac:dyDescent="0.55000000000000004">
      <c r="A48" s="203"/>
      <c r="B48" s="222"/>
      <c r="C48" s="9" t="s">
        <v>91</v>
      </c>
      <c r="D48" s="18">
        <v>111</v>
      </c>
      <c r="E48" s="18">
        <v>0</v>
      </c>
      <c r="F48" s="18">
        <v>72</v>
      </c>
      <c r="G48" s="18">
        <v>17</v>
      </c>
      <c r="H48" s="18">
        <v>54</v>
      </c>
      <c r="I48" s="18">
        <v>13</v>
      </c>
      <c r="J48" s="18">
        <v>27</v>
      </c>
      <c r="K48" s="18">
        <v>0</v>
      </c>
      <c r="L48" s="18">
        <v>1</v>
      </c>
      <c r="M48" s="18">
        <v>0</v>
      </c>
      <c r="N48" s="18">
        <v>0</v>
      </c>
      <c r="O48" s="18">
        <v>0</v>
      </c>
      <c r="P48" s="18">
        <v>39</v>
      </c>
      <c r="Q48" s="18">
        <v>1</v>
      </c>
      <c r="R48" s="18">
        <v>0</v>
      </c>
      <c r="S48" s="18">
        <v>0</v>
      </c>
      <c r="T48" s="18">
        <v>9</v>
      </c>
      <c r="U48" s="18">
        <v>0</v>
      </c>
      <c r="V48" s="18">
        <v>29</v>
      </c>
    </row>
    <row r="49" spans="1:22" x14ac:dyDescent="0.55000000000000004">
      <c r="A49" s="203"/>
      <c r="B49" s="222"/>
      <c r="C49" s="9" t="s">
        <v>92</v>
      </c>
      <c r="D49" s="18">
        <v>5802</v>
      </c>
      <c r="E49" s="18">
        <v>328</v>
      </c>
      <c r="F49" s="18">
        <v>4562</v>
      </c>
      <c r="G49" s="18">
        <v>653</v>
      </c>
      <c r="H49" s="18">
        <v>3709</v>
      </c>
      <c r="I49" s="18">
        <v>816</v>
      </c>
      <c r="J49" s="18">
        <v>2121</v>
      </c>
      <c r="K49" s="18">
        <v>4</v>
      </c>
      <c r="L49" s="18">
        <v>47</v>
      </c>
      <c r="M49" s="18">
        <v>0</v>
      </c>
      <c r="N49" s="18">
        <v>114</v>
      </c>
      <c r="O49" s="18">
        <v>35</v>
      </c>
      <c r="P49" s="18">
        <v>912</v>
      </c>
      <c r="Q49" s="18">
        <v>40</v>
      </c>
      <c r="R49" s="18">
        <v>0</v>
      </c>
      <c r="S49" s="18">
        <v>0</v>
      </c>
      <c r="T49" s="18">
        <v>205</v>
      </c>
      <c r="U49" s="18">
        <v>0</v>
      </c>
      <c r="V49" s="18">
        <v>667</v>
      </c>
    </row>
    <row r="50" spans="1:22" x14ac:dyDescent="0.55000000000000004">
      <c r="A50" s="203"/>
      <c r="B50" s="182" t="s">
        <v>928</v>
      </c>
      <c r="C50" s="182"/>
      <c r="D50" s="18">
        <v>12</v>
      </c>
      <c r="E50" s="18">
        <v>2</v>
      </c>
      <c r="F50" s="18">
        <v>7</v>
      </c>
      <c r="G50" s="18">
        <v>0</v>
      </c>
      <c r="H50" s="18">
        <v>7</v>
      </c>
      <c r="I50" s="18">
        <v>1</v>
      </c>
      <c r="J50" s="18">
        <v>5</v>
      </c>
      <c r="K50" s="18">
        <v>0</v>
      </c>
      <c r="L50" s="18">
        <v>0</v>
      </c>
      <c r="M50" s="18">
        <v>0</v>
      </c>
      <c r="N50" s="18">
        <v>0</v>
      </c>
      <c r="O50" s="18">
        <v>0</v>
      </c>
      <c r="P50" s="18">
        <v>3</v>
      </c>
      <c r="Q50" s="18">
        <v>0</v>
      </c>
      <c r="R50" s="18">
        <v>0</v>
      </c>
      <c r="S50" s="18">
        <v>0</v>
      </c>
      <c r="T50" s="18">
        <v>2</v>
      </c>
      <c r="U50" s="18">
        <v>0</v>
      </c>
      <c r="V50" s="18">
        <v>1</v>
      </c>
    </row>
    <row r="51" spans="1:22" x14ac:dyDescent="0.55000000000000004">
      <c r="A51" s="203"/>
      <c r="B51" s="182" t="s">
        <v>929</v>
      </c>
      <c r="C51" s="182"/>
      <c r="D51" s="18">
        <v>4</v>
      </c>
      <c r="E51" s="18">
        <v>0</v>
      </c>
      <c r="F51" s="18">
        <v>0</v>
      </c>
      <c r="G51" s="18">
        <v>0</v>
      </c>
      <c r="H51" s="18">
        <v>0</v>
      </c>
      <c r="I51" s="18">
        <v>0</v>
      </c>
      <c r="J51" s="18">
        <v>0</v>
      </c>
      <c r="K51" s="18">
        <v>0</v>
      </c>
      <c r="L51" s="18">
        <v>0</v>
      </c>
      <c r="M51" s="18">
        <v>0</v>
      </c>
      <c r="N51" s="18">
        <v>0</v>
      </c>
      <c r="O51" s="18">
        <v>0</v>
      </c>
      <c r="P51" s="18">
        <v>4</v>
      </c>
      <c r="Q51" s="18">
        <v>0</v>
      </c>
      <c r="R51" s="18">
        <v>0</v>
      </c>
      <c r="S51" s="18">
        <v>0</v>
      </c>
      <c r="T51" s="18">
        <v>4</v>
      </c>
      <c r="U51" s="18">
        <v>1</v>
      </c>
      <c r="V51" s="18">
        <v>0</v>
      </c>
    </row>
    <row r="52" spans="1:22" x14ac:dyDescent="0.55000000000000004">
      <c r="A52" s="204"/>
      <c r="B52" s="182" t="s">
        <v>930</v>
      </c>
      <c r="C52" s="182"/>
      <c r="D52" s="18">
        <v>5818</v>
      </c>
      <c r="E52" s="18">
        <v>330</v>
      </c>
      <c r="F52" s="18">
        <v>4569</v>
      </c>
      <c r="G52" s="18">
        <v>653</v>
      </c>
      <c r="H52" s="18">
        <v>3716</v>
      </c>
      <c r="I52" s="18">
        <v>817</v>
      </c>
      <c r="J52" s="18">
        <v>2126</v>
      </c>
      <c r="K52" s="18">
        <v>4</v>
      </c>
      <c r="L52" s="18">
        <v>47</v>
      </c>
      <c r="M52" s="18">
        <v>0</v>
      </c>
      <c r="N52" s="18">
        <v>114</v>
      </c>
      <c r="O52" s="18">
        <v>35</v>
      </c>
      <c r="P52" s="18">
        <v>919</v>
      </c>
      <c r="Q52" s="18">
        <v>40</v>
      </c>
      <c r="R52" s="18">
        <v>0</v>
      </c>
      <c r="S52" s="18">
        <v>0</v>
      </c>
      <c r="T52" s="18">
        <v>211</v>
      </c>
      <c r="U52" s="18">
        <v>1</v>
      </c>
      <c r="V52" s="18">
        <v>668</v>
      </c>
    </row>
    <row r="53" spans="1:22" x14ac:dyDescent="0.55000000000000004">
      <c r="A53" s="202" t="s">
        <v>938</v>
      </c>
      <c r="B53" s="221" t="s">
        <v>927</v>
      </c>
      <c r="C53" s="9" t="s">
        <v>90</v>
      </c>
      <c r="D53" s="18">
        <v>1593</v>
      </c>
      <c r="E53" s="18">
        <v>109</v>
      </c>
      <c r="F53" s="18">
        <v>1203</v>
      </c>
      <c r="G53" s="18">
        <v>72</v>
      </c>
      <c r="H53" s="18">
        <v>1124</v>
      </c>
      <c r="I53" s="18">
        <v>5</v>
      </c>
      <c r="J53" s="18">
        <v>1061</v>
      </c>
      <c r="K53" s="18">
        <v>0</v>
      </c>
      <c r="L53" s="18">
        <v>2</v>
      </c>
      <c r="M53" s="18">
        <v>0</v>
      </c>
      <c r="N53" s="18">
        <v>0</v>
      </c>
      <c r="O53" s="18">
        <v>5</v>
      </c>
      <c r="P53" s="18">
        <v>281</v>
      </c>
      <c r="Q53" s="18">
        <v>2</v>
      </c>
      <c r="R53" s="18">
        <v>0</v>
      </c>
      <c r="S53" s="18">
        <v>0</v>
      </c>
      <c r="T53" s="18">
        <v>104</v>
      </c>
      <c r="U53" s="18">
        <v>0</v>
      </c>
      <c r="V53" s="18">
        <v>175</v>
      </c>
    </row>
    <row r="54" spans="1:22" x14ac:dyDescent="0.55000000000000004">
      <c r="A54" s="203"/>
      <c r="B54" s="222"/>
      <c r="C54" s="9" t="s">
        <v>91</v>
      </c>
      <c r="D54" s="18">
        <v>17</v>
      </c>
      <c r="E54" s="18">
        <v>0</v>
      </c>
      <c r="F54" s="18">
        <v>13</v>
      </c>
      <c r="G54" s="18">
        <v>1</v>
      </c>
      <c r="H54" s="18">
        <v>12</v>
      </c>
      <c r="I54" s="18">
        <v>0</v>
      </c>
      <c r="J54" s="18">
        <v>12</v>
      </c>
      <c r="K54" s="18">
        <v>0</v>
      </c>
      <c r="L54" s="18">
        <v>0</v>
      </c>
      <c r="M54" s="18">
        <v>0</v>
      </c>
      <c r="N54" s="18">
        <v>0</v>
      </c>
      <c r="O54" s="18">
        <v>0</v>
      </c>
      <c r="P54" s="18">
        <v>4</v>
      </c>
      <c r="Q54" s="18">
        <v>1</v>
      </c>
      <c r="R54" s="18">
        <v>0</v>
      </c>
      <c r="S54" s="18">
        <v>0</v>
      </c>
      <c r="T54" s="18">
        <v>0</v>
      </c>
      <c r="U54" s="18">
        <v>0</v>
      </c>
      <c r="V54" s="18">
        <v>3</v>
      </c>
    </row>
    <row r="55" spans="1:22" x14ac:dyDescent="0.55000000000000004">
      <c r="A55" s="203"/>
      <c r="B55" s="222"/>
      <c r="C55" s="9" t="s">
        <v>92</v>
      </c>
      <c r="D55" s="18">
        <v>1610</v>
      </c>
      <c r="E55" s="18">
        <v>109</v>
      </c>
      <c r="F55" s="18">
        <v>1216</v>
      </c>
      <c r="G55" s="18">
        <v>73</v>
      </c>
      <c r="H55" s="18">
        <v>1136</v>
      </c>
      <c r="I55" s="18">
        <v>5</v>
      </c>
      <c r="J55" s="18">
        <v>1073</v>
      </c>
      <c r="K55" s="18">
        <v>0</v>
      </c>
      <c r="L55" s="18">
        <v>2</v>
      </c>
      <c r="M55" s="18">
        <v>0</v>
      </c>
      <c r="N55" s="18">
        <v>0</v>
      </c>
      <c r="O55" s="18">
        <v>5</v>
      </c>
      <c r="P55" s="18">
        <v>285</v>
      </c>
      <c r="Q55" s="18">
        <v>3</v>
      </c>
      <c r="R55" s="18">
        <v>0</v>
      </c>
      <c r="S55" s="18">
        <v>0</v>
      </c>
      <c r="T55" s="18">
        <v>104</v>
      </c>
      <c r="U55" s="18">
        <v>0</v>
      </c>
      <c r="V55" s="18">
        <v>178</v>
      </c>
    </row>
    <row r="56" spans="1:22" x14ac:dyDescent="0.55000000000000004">
      <c r="A56" s="203"/>
      <c r="B56" s="182" t="s">
        <v>928</v>
      </c>
      <c r="C56" s="182"/>
      <c r="D56" s="18">
        <v>0</v>
      </c>
      <c r="E56" s="18">
        <v>0</v>
      </c>
      <c r="F56" s="18">
        <v>0</v>
      </c>
      <c r="G56" s="18">
        <v>0</v>
      </c>
      <c r="H56" s="18">
        <v>0</v>
      </c>
      <c r="I56" s="18">
        <v>0</v>
      </c>
      <c r="J56" s="18">
        <v>0</v>
      </c>
      <c r="K56" s="18">
        <v>0</v>
      </c>
      <c r="L56" s="18">
        <v>0</v>
      </c>
      <c r="M56" s="18">
        <v>0</v>
      </c>
      <c r="N56" s="18">
        <v>0</v>
      </c>
      <c r="O56" s="18">
        <v>0</v>
      </c>
      <c r="P56" s="18">
        <v>0</v>
      </c>
      <c r="Q56" s="18">
        <v>0</v>
      </c>
      <c r="R56" s="18">
        <v>0</v>
      </c>
      <c r="S56" s="18">
        <v>0</v>
      </c>
      <c r="T56" s="18">
        <v>0</v>
      </c>
      <c r="U56" s="18">
        <v>0</v>
      </c>
      <c r="V56" s="18">
        <v>0</v>
      </c>
    </row>
    <row r="57" spans="1:22" x14ac:dyDescent="0.55000000000000004">
      <c r="A57" s="203"/>
      <c r="B57" s="182" t="s">
        <v>929</v>
      </c>
      <c r="C57" s="182"/>
      <c r="D57" s="18">
        <v>3</v>
      </c>
      <c r="E57" s="18">
        <v>0</v>
      </c>
      <c r="F57" s="18">
        <v>0</v>
      </c>
      <c r="G57" s="18">
        <v>0</v>
      </c>
      <c r="H57" s="18">
        <v>0</v>
      </c>
      <c r="I57" s="18">
        <v>0</v>
      </c>
      <c r="J57" s="18">
        <v>0</v>
      </c>
      <c r="K57" s="18">
        <v>0</v>
      </c>
      <c r="L57" s="18">
        <v>0</v>
      </c>
      <c r="M57" s="18">
        <v>0</v>
      </c>
      <c r="N57" s="18">
        <v>0</v>
      </c>
      <c r="O57" s="18">
        <v>0</v>
      </c>
      <c r="P57" s="18">
        <v>3</v>
      </c>
      <c r="Q57" s="18">
        <v>0</v>
      </c>
      <c r="R57" s="18">
        <v>0</v>
      </c>
      <c r="S57" s="18">
        <v>0</v>
      </c>
      <c r="T57" s="18">
        <v>3</v>
      </c>
      <c r="U57" s="18">
        <v>0</v>
      </c>
      <c r="V57" s="18">
        <v>0</v>
      </c>
    </row>
    <row r="58" spans="1:22" x14ac:dyDescent="0.55000000000000004">
      <c r="A58" s="204"/>
      <c r="B58" s="182" t="s">
        <v>930</v>
      </c>
      <c r="C58" s="182"/>
      <c r="D58" s="18">
        <v>1613</v>
      </c>
      <c r="E58" s="18">
        <v>109</v>
      </c>
      <c r="F58" s="18">
        <v>1216</v>
      </c>
      <c r="G58" s="18">
        <v>73</v>
      </c>
      <c r="H58" s="18">
        <v>1136</v>
      </c>
      <c r="I58" s="18">
        <v>5</v>
      </c>
      <c r="J58" s="18">
        <v>1073</v>
      </c>
      <c r="K58" s="18">
        <v>0</v>
      </c>
      <c r="L58" s="18">
        <v>2</v>
      </c>
      <c r="M58" s="18">
        <v>0</v>
      </c>
      <c r="N58" s="18">
        <v>0</v>
      </c>
      <c r="O58" s="18">
        <v>5</v>
      </c>
      <c r="P58" s="18">
        <v>288</v>
      </c>
      <c r="Q58" s="18">
        <v>3</v>
      </c>
      <c r="R58" s="18">
        <v>0</v>
      </c>
      <c r="S58" s="18">
        <v>0</v>
      </c>
      <c r="T58" s="18">
        <v>107</v>
      </c>
      <c r="U58" s="18">
        <v>0</v>
      </c>
      <c r="V58" s="18">
        <v>178</v>
      </c>
    </row>
    <row r="59" spans="1:22" x14ac:dyDescent="0.55000000000000004">
      <c r="A59" s="202" t="s">
        <v>939</v>
      </c>
      <c r="B59" s="221" t="s">
        <v>927</v>
      </c>
      <c r="C59" s="9" t="s">
        <v>90</v>
      </c>
      <c r="D59" s="18">
        <v>4116</v>
      </c>
      <c r="E59" s="18">
        <v>191</v>
      </c>
      <c r="F59" s="18">
        <v>3128</v>
      </c>
      <c r="G59" s="18">
        <v>59</v>
      </c>
      <c r="H59" s="18">
        <v>3057</v>
      </c>
      <c r="I59" s="18">
        <v>28</v>
      </c>
      <c r="J59" s="18">
        <v>2942</v>
      </c>
      <c r="K59" s="18">
        <v>1</v>
      </c>
      <c r="L59" s="18">
        <v>6</v>
      </c>
      <c r="M59" s="18">
        <v>0</v>
      </c>
      <c r="N59" s="18">
        <v>0</v>
      </c>
      <c r="O59" s="18">
        <v>5</v>
      </c>
      <c r="P59" s="18">
        <v>797</v>
      </c>
      <c r="Q59" s="18">
        <v>2</v>
      </c>
      <c r="R59" s="18">
        <v>0</v>
      </c>
      <c r="S59" s="18">
        <v>0</v>
      </c>
      <c r="T59" s="18">
        <v>494</v>
      </c>
      <c r="U59" s="18">
        <v>1</v>
      </c>
      <c r="V59" s="18">
        <v>301</v>
      </c>
    </row>
    <row r="60" spans="1:22" x14ac:dyDescent="0.55000000000000004">
      <c r="A60" s="203"/>
      <c r="B60" s="222"/>
      <c r="C60" s="9" t="s">
        <v>91</v>
      </c>
      <c r="D60" s="18">
        <v>150</v>
      </c>
      <c r="E60" s="18">
        <v>0</v>
      </c>
      <c r="F60" s="18">
        <v>135</v>
      </c>
      <c r="G60" s="18">
        <v>0</v>
      </c>
      <c r="H60" s="18">
        <v>135</v>
      </c>
      <c r="I60" s="18">
        <v>0</v>
      </c>
      <c r="J60" s="18">
        <v>135</v>
      </c>
      <c r="K60" s="18">
        <v>0</v>
      </c>
      <c r="L60" s="18">
        <v>0</v>
      </c>
      <c r="M60" s="18">
        <v>0</v>
      </c>
      <c r="N60" s="18">
        <v>0</v>
      </c>
      <c r="O60" s="18">
        <v>0</v>
      </c>
      <c r="P60" s="18">
        <v>15</v>
      </c>
      <c r="Q60" s="18">
        <v>0</v>
      </c>
      <c r="R60" s="18">
        <v>0</v>
      </c>
      <c r="S60" s="18">
        <v>0</v>
      </c>
      <c r="T60" s="18">
        <v>4</v>
      </c>
      <c r="U60" s="18">
        <v>1</v>
      </c>
      <c r="V60" s="18">
        <v>11</v>
      </c>
    </row>
    <row r="61" spans="1:22" x14ac:dyDescent="0.55000000000000004">
      <c r="A61" s="203"/>
      <c r="B61" s="222"/>
      <c r="C61" s="9" t="s">
        <v>92</v>
      </c>
      <c r="D61" s="18">
        <v>4266</v>
      </c>
      <c r="E61" s="18">
        <v>191</v>
      </c>
      <c r="F61" s="18">
        <v>3263</v>
      </c>
      <c r="G61" s="18">
        <v>59</v>
      </c>
      <c r="H61" s="18">
        <v>3192</v>
      </c>
      <c r="I61" s="18">
        <v>28</v>
      </c>
      <c r="J61" s="18">
        <v>3077</v>
      </c>
      <c r="K61" s="18">
        <v>1</v>
      </c>
      <c r="L61" s="18">
        <v>6</v>
      </c>
      <c r="M61" s="18">
        <v>0</v>
      </c>
      <c r="N61" s="18">
        <v>0</v>
      </c>
      <c r="O61" s="18">
        <v>5</v>
      </c>
      <c r="P61" s="18">
        <v>812</v>
      </c>
      <c r="Q61" s="18">
        <v>2</v>
      </c>
      <c r="R61" s="18">
        <v>0</v>
      </c>
      <c r="S61" s="18">
        <v>0</v>
      </c>
      <c r="T61" s="18">
        <v>498</v>
      </c>
      <c r="U61" s="18">
        <v>2</v>
      </c>
      <c r="V61" s="18">
        <v>312</v>
      </c>
    </row>
    <row r="62" spans="1:22" x14ac:dyDescent="0.55000000000000004">
      <c r="A62" s="203"/>
      <c r="B62" s="182" t="s">
        <v>928</v>
      </c>
      <c r="C62" s="182"/>
      <c r="D62" s="18">
        <v>0</v>
      </c>
      <c r="E62" s="18">
        <v>0</v>
      </c>
      <c r="F62" s="18">
        <v>0</v>
      </c>
      <c r="G62" s="18">
        <v>0</v>
      </c>
      <c r="H62" s="18">
        <v>0</v>
      </c>
      <c r="I62" s="18">
        <v>0</v>
      </c>
      <c r="J62" s="18">
        <v>0</v>
      </c>
      <c r="K62" s="18">
        <v>0</v>
      </c>
      <c r="L62" s="18">
        <v>0</v>
      </c>
      <c r="M62" s="18">
        <v>0</v>
      </c>
      <c r="N62" s="18">
        <v>0</v>
      </c>
      <c r="O62" s="18">
        <v>0</v>
      </c>
      <c r="P62" s="18">
        <v>0</v>
      </c>
      <c r="Q62" s="18">
        <v>0</v>
      </c>
      <c r="R62" s="18">
        <v>0</v>
      </c>
      <c r="S62" s="18">
        <v>0</v>
      </c>
      <c r="T62" s="18">
        <v>0</v>
      </c>
      <c r="U62" s="18">
        <v>0</v>
      </c>
      <c r="V62" s="18">
        <v>0</v>
      </c>
    </row>
    <row r="63" spans="1:22" x14ac:dyDescent="0.55000000000000004">
      <c r="A63" s="203"/>
      <c r="B63" s="182" t="s">
        <v>929</v>
      </c>
      <c r="C63" s="182"/>
      <c r="D63" s="18">
        <v>8</v>
      </c>
      <c r="E63" s="18">
        <v>0</v>
      </c>
      <c r="F63" s="18">
        <v>0</v>
      </c>
      <c r="G63" s="18">
        <v>0</v>
      </c>
      <c r="H63" s="18">
        <v>0</v>
      </c>
      <c r="I63" s="18">
        <v>0</v>
      </c>
      <c r="J63" s="18">
        <v>0</v>
      </c>
      <c r="K63" s="18">
        <v>0</v>
      </c>
      <c r="L63" s="18">
        <v>0</v>
      </c>
      <c r="M63" s="18">
        <v>0</v>
      </c>
      <c r="N63" s="18">
        <v>0</v>
      </c>
      <c r="O63" s="18">
        <v>0</v>
      </c>
      <c r="P63" s="18">
        <v>8</v>
      </c>
      <c r="Q63" s="18">
        <v>0</v>
      </c>
      <c r="R63" s="18">
        <v>0</v>
      </c>
      <c r="S63" s="18">
        <v>0</v>
      </c>
      <c r="T63" s="18">
        <v>8</v>
      </c>
      <c r="U63" s="18">
        <v>1</v>
      </c>
      <c r="V63" s="18">
        <v>0</v>
      </c>
    </row>
    <row r="64" spans="1:22" x14ac:dyDescent="0.55000000000000004">
      <c r="A64" s="204"/>
      <c r="B64" s="182" t="s">
        <v>930</v>
      </c>
      <c r="C64" s="182"/>
      <c r="D64" s="18">
        <v>4274</v>
      </c>
      <c r="E64" s="18">
        <v>191</v>
      </c>
      <c r="F64" s="18">
        <v>3263</v>
      </c>
      <c r="G64" s="18">
        <v>59</v>
      </c>
      <c r="H64" s="18">
        <v>3192</v>
      </c>
      <c r="I64" s="18">
        <v>28</v>
      </c>
      <c r="J64" s="18">
        <v>3077</v>
      </c>
      <c r="K64" s="18">
        <v>1</v>
      </c>
      <c r="L64" s="18">
        <v>6</v>
      </c>
      <c r="M64" s="18">
        <v>0</v>
      </c>
      <c r="N64" s="18">
        <v>0</v>
      </c>
      <c r="O64" s="18">
        <v>5</v>
      </c>
      <c r="P64" s="18">
        <v>820</v>
      </c>
      <c r="Q64" s="18">
        <v>2</v>
      </c>
      <c r="R64" s="18">
        <v>0</v>
      </c>
      <c r="S64" s="18">
        <v>0</v>
      </c>
      <c r="T64" s="18">
        <v>506</v>
      </c>
      <c r="U64" s="18">
        <v>3</v>
      </c>
      <c r="V64" s="18">
        <v>312</v>
      </c>
    </row>
    <row r="65" spans="1:22" x14ac:dyDescent="0.55000000000000004">
      <c r="A65" s="182" t="s">
        <v>940</v>
      </c>
      <c r="B65" s="221" t="s">
        <v>927</v>
      </c>
      <c r="C65" s="9" t="s">
        <v>90</v>
      </c>
      <c r="D65" s="18">
        <v>368332</v>
      </c>
      <c r="E65" s="18">
        <v>4944</v>
      </c>
      <c r="F65" s="18">
        <v>251706</v>
      </c>
      <c r="G65" s="18">
        <v>47887</v>
      </c>
      <c r="H65" s="18">
        <v>55021</v>
      </c>
      <c r="I65" s="18">
        <v>2918</v>
      </c>
      <c r="J65" s="18">
        <v>6714</v>
      </c>
      <c r="K65" s="18">
        <v>9266</v>
      </c>
      <c r="L65" s="18">
        <v>68540</v>
      </c>
      <c r="M65" s="18">
        <v>814</v>
      </c>
      <c r="N65" s="18">
        <v>61084</v>
      </c>
      <c r="O65" s="18">
        <v>9094</v>
      </c>
      <c r="P65" s="18">
        <v>111682</v>
      </c>
      <c r="Q65" s="18">
        <v>53300</v>
      </c>
      <c r="R65" s="18">
        <v>974</v>
      </c>
      <c r="S65" s="18">
        <v>456</v>
      </c>
      <c r="T65" s="18">
        <v>978</v>
      </c>
      <c r="U65" s="18">
        <v>1</v>
      </c>
      <c r="V65" s="18">
        <v>55974</v>
      </c>
    </row>
    <row r="66" spans="1:22" x14ac:dyDescent="0.55000000000000004">
      <c r="A66" s="182"/>
      <c r="B66" s="222"/>
      <c r="C66" s="9" t="s">
        <v>91</v>
      </c>
      <c r="D66" s="18">
        <v>19216</v>
      </c>
      <c r="E66" s="18">
        <v>102</v>
      </c>
      <c r="F66" s="18">
        <v>12920</v>
      </c>
      <c r="G66" s="18">
        <v>1560</v>
      </c>
      <c r="H66" s="18">
        <v>2248</v>
      </c>
      <c r="I66" s="18">
        <v>47</v>
      </c>
      <c r="J66" s="18">
        <v>177</v>
      </c>
      <c r="K66" s="18">
        <v>402</v>
      </c>
      <c r="L66" s="18">
        <v>4908</v>
      </c>
      <c r="M66" s="18">
        <v>78</v>
      </c>
      <c r="N66" s="18">
        <v>3384</v>
      </c>
      <c r="O66" s="18">
        <v>340</v>
      </c>
      <c r="P66" s="18">
        <v>6194</v>
      </c>
      <c r="Q66" s="18">
        <v>3361</v>
      </c>
      <c r="R66" s="18">
        <v>25</v>
      </c>
      <c r="S66" s="18">
        <v>6</v>
      </c>
      <c r="T66" s="18">
        <v>26</v>
      </c>
      <c r="U66" s="18">
        <v>1</v>
      </c>
      <c r="V66" s="18">
        <v>2776</v>
      </c>
    </row>
    <row r="67" spans="1:22" x14ac:dyDescent="0.55000000000000004">
      <c r="A67" s="182"/>
      <c r="B67" s="222"/>
      <c r="C67" s="9" t="s">
        <v>92</v>
      </c>
      <c r="D67" s="18">
        <v>387548</v>
      </c>
      <c r="E67" s="18">
        <v>5046</v>
      </c>
      <c r="F67" s="18">
        <v>264626</v>
      </c>
      <c r="G67" s="18">
        <v>49447</v>
      </c>
      <c r="H67" s="18">
        <v>57269</v>
      </c>
      <c r="I67" s="18">
        <v>2965</v>
      </c>
      <c r="J67" s="18">
        <v>6891</v>
      </c>
      <c r="K67" s="18">
        <v>9668</v>
      </c>
      <c r="L67" s="18">
        <v>73448</v>
      </c>
      <c r="M67" s="18">
        <v>892</v>
      </c>
      <c r="N67" s="18">
        <v>64468</v>
      </c>
      <c r="O67" s="18">
        <v>9434</v>
      </c>
      <c r="P67" s="18">
        <v>117876</v>
      </c>
      <c r="Q67" s="18">
        <v>56661</v>
      </c>
      <c r="R67" s="18">
        <v>999</v>
      </c>
      <c r="S67" s="18">
        <v>462</v>
      </c>
      <c r="T67" s="18">
        <v>1004</v>
      </c>
      <c r="U67" s="18">
        <v>2</v>
      </c>
      <c r="V67" s="18">
        <v>58750</v>
      </c>
    </row>
    <row r="68" spans="1:22" x14ac:dyDescent="0.55000000000000004">
      <c r="A68" s="182"/>
      <c r="B68" s="182" t="s">
        <v>928</v>
      </c>
      <c r="C68" s="182"/>
      <c r="D68" s="18">
        <v>1011</v>
      </c>
      <c r="E68" s="18">
        <v>5</v>
      </c>
      <c r="F68" s="18">
        <v>707</v>
      </c>
      <c r="G68" s="18">
        <v>55</v>
      </c>
      <c r="H68" s="18">
        <v>256</v>
      </c>
      <c r="I68" s="18">
        <v>12</v>
      </c>
      <c r="J68" s="18">
        <v>6</v>
      </c>
      <c r="K68" s="18">
        <v>19</v>
      </c>
      <c r="L68" s="18">
        <v>106</v>
      </c>
      <c r="M68" s="18">
        <v>1</v>
      </c>
      <c r="N68" s="18">
        <v>211</v>
      </c>
      <c r="O68" s="18">
        <v>59</v>
      </c>
      <c r="P68" s="18">
        <v>299</v>
      </c>
      <c r="Q68" s="18">
        <v>146</v>
      </c>
      <c r="R68" s="18">
        <v>0</v>
      </c>
      <c r="S68" s="18">
        <v>0</v>
      </c>
      <c r="T68" s="18">
        <v>14</v>
      </c>
      <c r="U68" s="18">
        <v>0</v>
      </c>
      <c r="V68" s="18">
        <v>139</v>
      </c>
    </row>
    <row r="69" spans="1:22" x14ac:dyDescent="0.55000000000000004">
      <c r="A69" s="182"/>
      <c r="B69" s="182" t="s">
        <v>929</v>
      </c>
      <c r="C69" s="182"/>
      <c r="D69" s="18">
        <v>17</v>
      </c>
      <c r="E69" s="18">
        <v>0</v>
      </c>
      <c r="F69" s="18">
        <v>0</v>
      </c>
      <c r="G69" s="18">
        <v>0</v>
      </c>
      <c r="H69" s="18">
        <v>0</v>
      </c>
      <c r="I69" s="18">
        <v>0</v>
      </c>
      <c r="J69" s="18">
        <v>0</v>
      </c>
      <c r="K69" s="18">
        <v>0</v>
      </c>
      <c r="L69" s="18">
        <v>0</v>
      </c>
      <c r="M69" s="18">
        <v>0</v>
      </c>
      <c r="N69" s="18">
        <v>0</v>
      </c>
      <c r="O69" s="18">
        <v>0</v>
      </c>
      <c r="P69" s="18">
        <v>17</v>
      </c>
      <c r="Q69" s="18">
        <v>0</v>
      </c>
      <c r="R69" s="18">
        <v>0</v>
      </c>
      <c r="S69" s="18">
        <v>0</v>
      </c>
      <c r="T69" s="18">
        <v>17</v>
      </c>
      <c r="U69" s="18">
        <v>2</v>
      </c>
      <c r="V69" s="18">
        <v>0</v>
      </c>
    </row>
    <row r="70" spans="1:22" x14ac:dyDescent="0.55000000000000004">
      <c r="A70" s="182"/>
      <c r="B70" s="182" t="s">
        <v>930</v>
      </c>
      <c r="C70" s="182"/>
      <c r="D70" s="18">
        <v>388576</v>
      </c>
      <c r="E70" s="18">
        <v>5051</v>
      </c>
      <c r="F70" s="18">
        <v>265333</v>
      </c>
      <c r="G70" s="18">
        <v>49502</v>
      </c>
      <c r="H70" s="18">
        <v>57525</v>
      </c>
      <c r="I70" s="18">
        <v>2977</v>
      </c>
      <c r="J70" s="18">
        <v>6897</v>
      </c>
      <c r="K70" s="18">
        <v>9687</v>
      </c>
      <c r="L70" s="18">
        <v>73554</v>
      </c>
      <c r="M70" s="18">
        <v>893</v>
      </c>
      <c r="N70" s="18">
        <v>64679</v>
      </c>
      <c r="O70" s="18">
        <v>9493</v>
      </c>
      <c r="P70" s="18">
        <v>118192</v>
      </c>
      <c r="Q70" s="18">
        <v>56807</v>
      </c>
      <c r="R70" s="18">
        <v>999</v>
      </c>
      <c r="S70" s="18">
        <v>462</v>
      </c>
      <c r="T70" s="18">
        <v>1035</v>
      </c>
      <c r="U70" s="18">
        <v>4</v>
      </c>
      <c r="V70" s="18">
        <v>58889</v>
      </c>
    </row>
    <row r="71" spans="1:22" x14ac:dyDescent="0.55000000000000004">
      <c r="A71" t="s">
        <v>110</v>
      </c>
    </row>
    <row r="72" spans="1:22" x14ac:dyDescent="0.55000000000000004">
      <c r="A72" t="s">
        <v>941</v>
      </c>
    </row>
    <row r="73" spans="1:22" x14ac:dyDescent="0.55000000000000004">
      <c r="A73" t="s">
        <v>942</v>
      </c>
    </row>
    <row r="74" spans="1:22" x14ac:dyDescent="0.55000000000000004">
      <c r="A74" t="s">
        <v>943</v>
      </c>
    </row>
  </sheetData>
  <mergeCells count="74">
    <mergeCell ref="A59:A64"/>
    <mergeCell ref="B59:B61"/>
    <mergeCell ref="B62:C62"/>
    <mergeCell ref="B63:C63"/>
    <mergeCell ref="B64:C64"/>
    <mergeCell ref="A65:A70"/>
    <mergeCell ref="B65:B67"/>
    <mergeCell ref="B68:C68"/>
    <mergeCell ref="B69:C69"/>
    <mergeCell ref="B70:C70"/>
    <mergeCell ref="A47:A52"/>
    <mergeCell ref="B47:B49"/>
    <mergeCell ref="B50:C50"/>
    <mergeCell ref="B51:C51"/>
    <mergeCell ref="B52:C52"/>
    <mergeCell ref="A53:A58"/>
    <mergeCell ref="B53:B55"/>
    <mergeCell ref="B56:C56"/>
    <mergeCell ref="B57:C57"/>
    <mergeCell ref="B58:C58"/>
    <mergeCell ref="A35:A40"/>
    <mergeCell ref="B35:B37"/>
    <mergeCell ref="B38:C38"/>
    <mergeCell ref="B39:C39"/>
    <mergeCell ref="B40:C40"/>
    <mergeCell ref="A41:A46"/>
    <mergeCell ref="B41:B43"/>
    <mergeCell ref="B44:C44"/>
    <mergeCell ref="B45:C45"/>
    <mergeCell ref="B46:C46"/>
    <mergeCell ref="A5:A10"/>
    <mergeCell ref="B5:B7"/>
    <mergeCell ref="B8:C8"/>
    <mergeCell ref="A29:A34"/>
    <mergeCell ref="B29:B31"/>
    <mergeCell ref="B32:C32"/>
    <mergeCell ref="B33:C33"/>
    <mergeCell ref="B34:C34"/>
    <mergeCell ref="A23:A28"/>
    <mergeCell ref="B23:B25"/>
    <mergeCell ref="B26:C26"/>
    <mergeCell ref="B27:C27"/>
    <mergeCell ref="B28:C28"/>
    <mergeCell ref="A11:A16"/>
    <mergeCell ref="B11:B13"/>
    <mergeCell ref="B14:C14"/>
    <mergeCell ref="B15:C15"/>
    <mergeCell ref="B16:C16"/>
    <mergeCell ref="A17:A22"/>
    <mergeCell ref="B17:B19"/>
    <mergeCell ref="B20:C20"/>
    <mergeCell ref="B21:C21"/>
    <mergeCell ref="B22:C22"/>
    <mergeCell ref="R3:R4"/>
    <mergeCell ref="A2:C4"/>
    <mergeCell ref="D2:D4"/>
    <mergeCell ref="P3:P4"/>
    <mergeCell ref="Q3:Q4"/>
    <mergeCell ref="B9:C9"/>
    <mergeCell ref="B10:C10"/>
    <mergeCell ref="E2:E4"/>
    <mergeCell ref="F2:O2"/>
    <mergeCell ref="P2:V2"/>
    <mergeCell ref="F3:F4"/>
    <mergeCell ref="G3:G4"/>
    <mergeCell ref="H3:H4"/>
    <mergeCell ref="K3:K4"/>
    <mergeCell ref="L3:L4"/>
    <mergeCell ref="S3:S4"/>
    <mergeCell ref="T3:T4"/>
    <mergeCell ref="V3:V4"/>
    <mergeCell ref="M3:M4"/>
    <mergeCell ref="N3:N4"/>
    <mergeCell ref="O3:O4"/>
  </mergeCells>
  <phoneticPr fontId="18"/>
  <printOptions horizontalCentered="1"/>
  <pageMargins left="0.70866141732283472" right="0.70866141732283472" top="0.74803149606299213" bottom="0.74803149606299213" header="0.31496062992125984" footer="0.31496062992125984"/>
  <pageSetup paperSize="9" scale="58" orientation="landscape" r:id="rId1"/>
  <rowBreaks count="1" manualBreakCount="1">
    <brk id="40"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0B084-9833-4A5E-A5FB-40ECD6E11105}">
  <sheetPr>
    <tabColor rgb="FFFF0000"/>
  </sheetPr>
  <dimension ref="A1:Z25"/>
  <sheetViews>
    <sheetView topLeftCell="B1" zoomScaleNormal="100" workbookViewId="0">
      <selection activeCell="N30" sqref="N30"/>
    </sheetView>
  </sheetViews>
  <sheetFormatPr defaultRowHeight="18" x14ac:dyDescent="0.55000000000000004"/>
  <cols>
    <col min="1" max="1" width="36.33203125" customWidth="1"/>
    <col min="2" max="2" width="5.9140625" customWidth="1"/>
  </cols>
  <sheetData>
    <row r="1" spans="1:26" x14ac:dyDescent="0.55000000000000004">
      <c r="A1" t="s">
        <v>63</v>
      </c>
    </row>
    <row r="2" spans="1:26" x14ac:dyDescent="0.55000000000000004">
      <c r="A2" s="190"/>
      <c r="B2" s="191"/>
      <c r="C2" s="196" t="s">
        <v>64</v>
      </c>
      <c r="D2" s="11"/>
      <c r="E2" s="11"/>
      <c r="F2" s="11"/>
      <c r="G2" s="11"/>
      <c r="H2" s="11"/>
      <c r="I2" s="11"/>
      <c r="J2" s="11"/>
      <c r="K2" s="11"/>
      <c r="L2" s="11"/>
      <c r="M2" s="11"/>
      <c r="N2" s="11"/>
      <c r="O2" s="11"/>
      <c r="P2" s="11"/>
      <c r="Q2" s="11"/>
      <c r="R2" s="11"/>
      <c r="S2" s="11"/>
      <c r="T2" s="11"/>
      <c r="U2" s="11"/>
      <c r="V2" s="11"/>
      <c r="W2" s="11"/>
      <c r="X2" s="11"/>
      <c r="Y2" s="12"/>
      <c r="Z2" s="202" t="s">
        <v>65</v>
      </c>
    </row>
    <row r="3" spans="1:26" x14ac:dyDescent="0.55000000000000004">
      <c r="A3" s="192"/>
      <c r="B3" s="193"/>
      <c r="C3" s="197"/>
      <c r="D3" s="202" t="s">
        <v>66</v>
      </c>
      <c r="E3" s="183" t="s">
        <v>67</v>
      </c>
      <c r="F3" s="205"/>
      <c r="G3" s="205"/>
      <c r="H3" s="205"/>
      <c r="I3" s="205"/>
      <c r="J3" s="205"/>
      <c r="K3" s="205"/>
      <c r="L3" s="205"/>
      <c r="M3" s="205"/>
      <c r="N3" s="205"/>
      <c r="O3" s="205"/>
      <c r="P3" s="205"/>
      <c r="Q3" s="205"/>
      <c r="R3" s="184"/>
      <c r="S3" s="183" t="s">
        <v>68</v>
      </c>
      <c r="T3" s="205"/>
      <c r="U3" s="205"/>
      <c r="V3" s="205"/>
      <c r="W3" s="205"/>
      <c r="X3" s="205"/>
      <c r="Y3" s="184"/>
      <c r="Z3" s="203"/>
    </row>
    <row r="4" spans="1:26" ht="18" customHeight="1" x14ac:dyDescent="0.55000000000000004">
      <c r="A4" s="192"/>
      <c r="B4" s="193"/>
      <c r="C4" s="197"/>
      <c r="D4" s="203"/>
      <c r="E4" s="187" t="s">
        <v>69</v>
      </c>
      <c r="F4" s="206" t="s">
        <v>70</v>
      </c>
      <c r="G4" s="199" t="s">
        <v>71</v>
      </c>
      <c r="M4" s="187" t="s">
        <v>72</v>
      </c>
      <c r="N4" s="187" t="s">
        <v>73</v>
      </c>
      <c r="O4" s="187" t="s">
        <v>74</v>
      </c>
      <c r="P4" s="199" t="s">
        <v>75</v>
      </c>
      <c r="Q4" s="13"/>
      <c r="R4" s="187" t="s">
        <v>76</v>
      </c>
      <c r="S4" s="187" t="s">
        <v>69</v>
      </c>
      <c r="T4" s="199" t="s">
        <v>77</v>
      </c>
      <c r="U4" s="187" t="s">
        <v>78</v>
      </c>
      <c r="V4" s="187" t="s">
        <v>79</v>
      </c>
      <c r="W4" s="199" t="s">
        <v>80</v>
      </c>
      <c r="Y4" s="187" t="s">
        <v>81</v>
      </c>
      <c r="Z4" s="203"/>
    </row>
    <row r="5" spans="1:26" ht="18" customHeight="1" x14ac:dyDescent="0.55000000000000004">
      <c r="A5" s="192"/>
      <c r="B5" s="193"/>
      <c r="C5" s="197"/>
      <c r="D5" s="203"/>
      <c r="E5" s="188"/>
      <c r="F5" s="207"/>
      <c r="G5" s="200"/>
      <c r="H5" s="187" t="s">
        <v>82</v>
      </c>
      <c r="I5" s="199" t="s">
        <v>83</v>
      </c>
      <c r="J5" s="14"/>
      <c r="K5" s="14"/>
      <c r="L5" s="14"/>
      <c r="M5" s="188"/>
      <c r="N5" s="188"/>
      <c r="O5" s="188"/>
      <c r="P5" s="200"/>
      <c r="Q5" s="209" t="s">
        <v>84</v>
      </c>
      <c r="R5" s="188"/>
      <c r="S5" s="188"/>
      <c r="T5" s="200"/>
      <c r="U5" s="188"/>
      <c r="V5" s="188"/>
      <c r="W5" s="200"/>
      <c r="X5" s="187" t="s">
        <v>85</v>
      </c>
      <c r="Y5" s="188"/>
      <c r="Z5" s="203"/>
    </row>
    <row r="6" spans="1:26" ht="36" customHeight="1" x14ac:dyDescent="0.55000000000000004">
      <c r="A6" s="194"/>
      <c r="B6" s="195"/>
      <c r="C6" s="198"/>
      <c r="D6" s="204"/>
      <c r="E6" s="189"/>
      <c r="F6" s="208"/>
      <c r="G6" s="201"/>
      <c r="H6" s="189"/>
      <c r="I6" s="201"/>
      <c r="J6" s="4" t="s">
        <v>86</v>
      </c>
      <c r="K6" s="4" t="s">
        <v>87</v>
      </c>
      <c r="L6" s="17" t="s">
        <v>88</v>
      </c>
      <c r="M6" s="189"/>
      <c r="N6" s="189"/>
      <c r="O6" s="189"/>
      <c r="P6" s="201"/>
      <c r="Q6" s="210"/>
      <c r="R6" s="189"/>
      <c r="S6" s="189"/>
      <c r="T6" s="201"/>
      <c r="U6" s="189"/>
      <c r="V6" s="189"/>
      <c r="W6" s="201"/>
      <c r="X6" s="189"/>
      <c r="Y6" s="189"/>
      <c r="Z6" s="204"/>
    </row>
    <row r="7" spans="1:26" x14ac:dyDescent="0.55000000000000004">
      <c r="A7" s="181" t="s">
        <v>89</v>
      </c>
      <c r="B7" s="5" t="s">
        <v>90</v>
      </c>
      <c r="C7" s="18">
        <v>368332</v>
      </c>
      <c r="D7" s="18">
        <v>4944</v>
      </c>
      <c r="E7" s="18">
        <v>251706</v>
      </c>
      <c r="F7" s="18">
        <v>47887</v>
      </c>
      <c r="G7" s="18">
        <v>55021</v>
      </c>
      <c r="H7" s="18">
        <v>2918</v>
      </c>
      <c r="I7" s="18">
        <v>6714</v>
      </c>
      <c r="J7" s="18">
        <v>39</v>
      </c>
      <c r="K7" s="18">
        <v>8</v>
      </c>
      <c r="L7" s="18">
        <v>8</v>
      </c>
      <c r="M7" s="18">
        <v>9266</v>
      </c>
      <c r="N7" s="18">
        <v>68540</v>
      </c>
      <c r="O7" s="18">
        <v>814</v>
      </c>
      <c r="P7" s="18">
        <v>61084</v>
      </c>
      <c r="Q7" s="18">
        <v>9070</v>
      </c>
      <c r="R7" s="18">
        <v>9094</v>
      </c>
      <c r="S7" s="18">
        <v>111682</v>
      </c>
      <c r="T7" s="18">
        <v>53300</v>
      </c>
      <c r="U7" s="18">
        <v>974</v>
      </c>
      <c r="V7" s="18">
        <v>456</v>
      </c>
      <c r="W7" s="18">
        <v>978</v>
      </c>
      <c r="X7" s="18">
        <v>1</v>
      </c>
      <c r="Y7" s="18">
        <v>55974</v>
      </c>
      <c r="Z7" s="18">
        <v>165583</v>
      </c>
    </row>
    <row r="8" spans="1:26" x14ac:dyDescent="0.55000000000000004">
      <c r="A8" s="182"/>
      <c r="B8" s="5" t="s">
        <v>91</v>
      </c>
      <c r="C8" s="18">
        <v>19216</v>
      </c>
      <c r="D8" s="18">
        <v>102</v>
      </c>
      <c r="E8" s="18">
        <v>12920</v>
      </c>
      <c r="F8" s="18">
        <v>1560</v>
      </c>
      <c r="G8" s="18">
        <v>2248</v>
      </c>
      <c r="H8" s="18">
        <v>47</v>
      </c>
      <c r="I8" s="18">
        <v>177</v>
      </c>
      <c r="J8" s="18">
        <v>3</v>
      </c>
      <c r="K8" s="18">
        <v>0</v>
      </c>
      <c r="L8" s="18">
        <v>5</v>
      </c>
      <c r="M8" s="18">
        <v>402</v>
      </c>
      <c r="N8" s="18">
        <v>4908</v>
      </c>
      <c r="O8" s="18">
        <v>78</v>
      </c>
      <c r="P8" s="18">
        <v>3384</v>
      </c>
      <c r="Q8" s="18">
        <v>101</v>
      </c>
      <c r="R8" s="18">
        <v>340</v>
      </c>
      <c r="S8" s="18">
        <v>6194</v>
      </c>
      <c r="T8" s="18">
        <v>3361</v>
      </c>
      <c r="U8" s="18">
        <v>25</v>
      </c>
      <c r="V8" s="18">
        <v>6</v>
      </c>
      <c r="W8" s="18">
        <v>26</v>
      </c>
      <c r="X8" s="18">
        <v>1</v>
      </c>
      <c r="Y8" s="18">
        <v>2776</v>
      </c>
      <c r="Z8" s="18">
        <v>9442</v>
      </c>
    </row>
    <row r="9" spans="1:26" x14ac:dyDescent="0.55000000000000004">
      <c r="A9" s="182"/>
      <c r="B9" s="5" t="s">
        <v>92</v>
      </c>
      <c r="C9" s="18">
        <v>387548</v>
      </c>
      <c r="D9" s="18">
        <v>5046</v>
      </c>
      <c r="E9" s="18">
        <v>264626</v>
      </c>
      <c r="F9" s="18">
        <v>49447</v>
      </c>
      <c r="G9" s="18">
        <v>57269</v>
      </c>
      <c r="H9" s="18">
        <v>2965</v>
      </c>
      <c r="I9" s="18">
        <v>6891</v>
      </c>
      <c r="J9" s="18">
        <v>42</v>
      </c>
      <c r="K9" s="18">
        <v>8</v>
      </c>
      <c r="L9" s="18">
        <v>13</v>
      </c>
      <c r="M9" s="18">
        <v>9668</v>
      </c>
      <c r="N9" s="18">
        <v>73448</v>
      </c>
      <c r="O9" s="18">
        <v>892</v>
      </c>
      <c r="P9" s="18">
        <v>64468</v>
      </c>
      <c r="Q9" s="18">
        <v>9171</v>
      </c>
      <c r="R9" s="18">
        <v>9434</v>
      </c>
      <c r="S9" s="18">
        <v>117876</v>
      </c>
      <c r="T9" s="18">
        <v>56661</v>
      </c>
      <c r="U9" s="18">
        <v>999</v>
      </c>
      <c r="V9" s="18">
        <v>462</v>
      </c>
      <c r="W9" s="18">
        <v>1004</v>
      </c>
      <c r="X9" s="18">
        <v>2</v>
      </c>
      <c r="Y9" s="18">
        <v>58750</v>
      </c>
      <c r="Z9" s="18">
        <v>175025</v>
      </c>
    </row>
    <row r="10" spans="1:26" x14ac:dyDescent="0.55000000000000004">
      <c r="A10" s="182" t="s">
        <v>93</v>
      </c>
      <c r="B10" s="182"/>
      <c r="C10" s="18">
        <v>1011</v>
      </c>
      <c r="D10" s="18">
        <v>5</v>
      </c>
      <c r="E10" s="18">
        <v>707</v>
      </c>
      <c r="F10" s="18">
        <v>55</v>
      </c>
      <c r="G10" s="18">
        <v>256</v>
      </c>
      <c r="H10" s="18">
        <v>12</v>
      </c>
      <c r="I10" s="18">
        <v>6</v>
      </c>
      <c r="J10" s="18">
        <v>0</v>
      </c>
      <c r="K10" s="18">
        <v>0</v>
      </c>
      <c r="L10" s="18">
        <v>0</v>
      </c>
      <c r="M10" s="18">
        <v>19</v>
      </c>
      <c r="N10" s="18">
        <v>106</v>
      </c>
      <c r="O10" s="18">
        <v>1</v>
      </c>
      <c r="P10" s="18">
        <v>211</v>
      </c>
      <c r="Q10" s="18">
        <v>1</v>
      </c>
      <c r="R10" s="18">
        <v>59</v>
      </c>
      <c r="S10" s="18">
        <v>299</v>
      </c>
      <c r="T10" s="18">
        <v>146</v>
      </c>
      <c r="U10" s="18">
        <v>0</v>
      </c>
      <c r="V10" s="18">
        <v>0</v>
      </c>
      <c r="W10" s="18">
        <v>14</v>
      </c>
      <c r="X10" s="18">
        <v>0</v>
      </c>
      <c r="Y10" s="18">
        <v>139</v>
      </c>
      <c r="Z10" s="18">
        <v>360</v>
      </c>
    </row>
    <row r="11" spans="1:26" x14ac:dyDescent="0.55000000000000004">
      <c r="A11" s="185" t="s">
        <v>94</v>
      </c>
      <c r="B11" s="186"/>
      <c r="C11" s="18">
        <v>17</v>
      </c>
      <c r="D11" s="18">
        <v>0</v>
      </c>
      <c r="E11" s="18">
        <v>0</v>
      </c>
      <c r="F11" s="18">
        <v>0</v>
      </c>
      <c r="G11" s="18">
        <v>0</v>
      </c>
      <c r="H11" s="18">
        <v>0</v>
      </c>
      <c r="I11" s="18">
        <v>0</v>
      </c>
      <c r="J11" s="18">
        <v>0</v>
      </c>
      <c r="K11" s="18">
        <v>0</v>
      </c>
      <c r="L11" s="18">
        <v>0</v>
      </c>
      <c r="M11" s="18">
        <v>0</v>
      </c>
      <c r="N11" s="18">
        <v>0</v>
      </c>
      <c r="O11" s="18">
        <v>0</v>
      </c>
      <c r="P11" s="18">
        <v>0</v>
      </c>
      <c r="Q11" s="18">
        <v>0</v>
      </c>
      <c r="R11" s="18">
        <v>0</v>
      </c>
      <c r="S11" s="18">
        <v>17</v>
      </c>
      <c r="T11" s="18">
        <v>0</v>
      </c>
      <c r="U11" s="18">
        <v>0</v>
      </c>
      <c r="V11" s="18">
        <v>0</v>
      </c>
      <c r="W11" s="18">
        <v>17</v>
      </c>
      <c r="X11" s="18">
        <v>2</v>
      </c>
      <c r="Y11" s="18">
        <v>0</v>
      </c>
      <c r="Z11" s="18">
        <v>17</v>
      </c>
    </row>
    <row r="12" spans="1:26" x14ac:dyDescent="0.55000000000000004">
      <c r="A12" s="182" t="s">
        <v>95</v>
      </c>
      <c r="B12" s="182"/>
      <c r="C12" s="18">
        <v>388576</v>
      </c>
      <c r="D12" s="18">
        <v>5051</v>
      </c>
      <c r="E12" s="18">
        <v>265333</v>
      </c>
      <c r="F12" s="18">
        <v>49502</v>
      </c>
      <c r="G12" s="18">
        <v>57525</v>
      </c>
      <c r="H12" s="18">
        <v>2977</v>
      </c>
      <c r="I12" s="18">
        <v>6897</v>
      </c>
      <c r="J12" s="18">
        <v>42</v>
      </c>
      <c r="K12" s="18">
        <v>8</v>
      </c>
      <c r="L12" s="18">
        <v>13</v>
      </c>
      <c r="M12" s="18">
        <v>9687</v>
      </c>
      <c r="N12" s="18">
        <v>73554</v>
      </c>
      <c r="O12" s="18">
        <v>893</v>
      </c>
      <c r="P12" s="18">
        <v>64679</v>
      </c>
      <c r="Q12" s="18">
        <v>9172</v>
      </c>
      <c r="R12" s="18">
        <v>9493</v>
      </c>
      <c r="S12" s="18">
        <v>118192</v>
      </c>
      <c r="T12" s="18">
        <v>56807</v>
      </c>
      <c r="U12" s="18">
        <v>999</v>
      </c>
      <c r="V12" s="18">
        <v>462</v>
      </c>
      <c r="W12" s="18">
        <v>1035</v>
      </c>
      <c r="X12" s="18">
        <v>4</v>
      </c>
      <c r="Y12" s="18">
        <v>58889</v>
      </c>
      <c r="Z12" s="18">
        <v>175402</v>
      </c>
    </row>
    <row r="13" spans="1:26" x14ac:dyDescent="0.55000000000000004">
      <c r="A13" t="s">
        <v>96</v>
      </c>
    </row>
    <row r="14" spans="1:26" x14ac:dyDescent="0.55000000000000004">
      <c r="A14" t="s">
        <v>97</v>
      </c>
    </row>
    <row r="15" spans="1:26" x14ac:dyDescent="0.55000000000000004">
      <c r="A15" t="s">
        <v>98</v>
      </c>
    </row>
    <row r="16" spans="1:26" x14ac:dyDescent="0.55000000000000004">
      <c r="A16" t="s">
        <v>1225</v>
      </c>
    </row>
    <row r="17" spans="1:1" x14ac:dyDescent="0.55000000000000004">
      <c r="A17" t="s">
        <v>1226</v>
      </c>
    </row>
    <row r="18" spans="1:1" x14ac:dyDescent="0.55000000000000004">
      <c r="A18" t="s">
        <v>99</v>
      </c>
    </row>
    <row r="19" spans="1:1" x14ac:dyDescent="0.55000000000000004">
      <c r="A19" t="s">
        <v>100</v>
      </c>
    </row>
    <row r="20" spans="1:1" x14ac:dyDescent="0.55000000000000004">
      <c r="A20" t="s">
        <v>101</v>
      </c>
    </row>
    <row r="21" spans="1:1" x14ac:dyDescent="0.55000000000000004">
      <c r="A21" t="s">
        <v>102</v>
      </c>
    </row>
    <row r="22" spans="1:1" x14ac:dyDescent="0.55000000000000004">
      <c r="A22" t="s">
        <v>103</v>
      </c>
    </row>
    <row r="23" spans="1:1" x14ac:dyDescent="0.55000000000000004">
      <c r="A23" t="s">
        <v>104</v>
      </c>
    </row>
    <row r="24" spans="1:1" x14ac:dyDescent="0.55000000000000004">
      <c r="A24" t="s">
        <v>105</v>
      </c>
    </row>
    <row r="25" spans="1:1" x14ac:dyDescent="0.55000000000000004">
      <c r="A25" t="s">
        <v>106</v>
      </c>
    </row>
  </sheetData>
  <mergeCells count="28">
    <mergeCell ref="Z2:Z6"/>
    <mergeCell ref="D3:D6"/>
    <mergeCell ref="E3:R3"/>
    <mergeCell ref="S3:Y3"/>
    <mergeCell ref="E4:E6"/>
    <mergeCell ref="F4:F6"/>
    <mergeCell ref="G4:G6"/>
    <mergeCell ref="M4:M6"/>
    <mergeCell ref="V4:V6"/>
    <mergeCell ref="W4:W6"/>
    <mergeCell ref="Y4:Y6"/>
    <mergeCell ref="H5:H6"/>
    <mergeCell ref="I5:I6"/>
    <mergeCell ref="Q5:Q6"/>
    <mergeCell ref="X5:X6"/>
    <mergeCell ref="N4:N6"/>
    <mergeCell ref="A7:A9"/>
    <mergeCell ref="A10:B10"/>
    <mergeCell ref="A11:B11"/>
    <mergeCell ref="A12:B12"/>
    <mergeCell ref="U4:U6"/>
    <mergeCell ref="A2:B6"/>
    <mergeCell ref="C2:C6"/>
    <mergeCell ref="O4:O6"/>
    <mergeCell ref="P4:P6"/>
    <mergeCell ref="R4:R6"/>
    <mergeCell ref="S4:S6"/>
    <mergeCell ref="T4:T6"/>
  </mergeCells>
  <phoneticPr fontId="18"/>
  <printOptions horizontalCentered="1"/>
  <pageMargins left="0" right="0" top="0.74803149606299213" bottom="0.74803149606299213" header="0.31496062992125984" footer="0.31496062992125984"/>
  <pageSetup paperSize="9" scale="52"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43858-97B0-486B-B0E9-97FF68EDD31B}">
  <sheetPr>
    <tabColor theme="5"/>
  </sheetPr>
  <dimension ref="A1:X75"/>
  <sheetViews>
    <sheetView topLeftCell="G55" zoomScale="85" zoomScaleNormal="85" workbookViewId="0">
      <selection activeCell="U75" sqref="U75"/>
    </sheetView>
  </sheetViews>
  <sheetFormatPr defaultRowHeight="18" x14ac:dyDescent="0.55000000000000004"/>
  <cols>
    <col min="1" max="1" width="25.58203125" customWidth="1"/>
  </cols>
  <sheetData>
    <row r="1" spans="1:24" x14ac:dyDescent="0.55000000000000004">
      <c r="A1" t="s">
        <v>944</v>
      </c>
    </row>
    <row r="2" spans="1:24" x14ac:dyDescent="0.55000000000000004">
      <c r="A2" s="180"/>
      <c r="B2" s="180"/>
      <c r="C2" s="180"/>
      <c r="D2" s="182" t="s">
        <v>945</v>
      </c>
      <c r="E2" s="182" t="s">
        <v>862</v>
      </c>
      <c r="F2" s="182" t="s">
        <v>924</v>
      </c>
      <c r="G2" s="182"/>
      <c r="H2" s="182"/>
      <c r="I2" s="182"/>
      <c r="J2" s="182"/>
      <c r="K2" s="182"/>
      <c r="L2" s="182"/>
      <c r="M2" s="182"/>
      <c r="N2" s="182"/>
      <c r="O2" s="182"/>
      <c r="P2" s="182"/>
      <c r="Q2" s="182"/>
      <c r="R2" s="182" t="s">
        <v>904</v>
      </c>
      <c r="S2" s="182"/>
      <c r="T2" s="182"/>
      <c r="U2" s="182"/>
      <c r="V2" s="182"/>
      <c r="W2" s="182"/>
      <c r="X2" s="182"/>
    </row>
    <row r="3" spans="1:24" x14ac:dyDescent="0.55000000000000004">
      <c r="A3" s="180"/>
      <c r="B3" s="180"/>
      <c r="C3" s="180"/>
      <c r="D3" s="182"/>
      <c r="E3" s="182"/>
      <c r="F3" s="181" t="s">
        <v>92</v>
      </c>
      <c r="G3" s="181" t="s">
        <v>70</v>
      </c>
      <c r="H3" s="220" t="s">
        <v>863</v>
      </c>
      <c r="I3" s="11"/>
      <c r="J3" s="11"/>
      <c r="K3" s="11"/>
      <c r="L3" s="12"/>
      <c r="M3" s="181" t="s">
        <v>72</v>
      </c>
      <c r="N3" s="181" t="s">
        <v>73</v>
      </c>
      <c r="O3" s="181" t="s">
        <v>74</v>
      </c>
      <c r="P3" s="181" t="s">
        <v>75</v>
      </c>
      <c r="Q3" s="181" t="s">
        <v>76</v>
      </c>
      <c r="R3" s="181" t="s">
        <v>92</v>
      </c>
      <c r="S3" s="181" t="s">
        <v>77</v>
      </c>
      <c r="T3" s="181" t="s">
        <v>78</v>
      </c>
      <c r="U3" s="181" t="s">
        <v>79</v>
      </c>
      <c r="V3" s="220" t="s">
        <v>80</v>
      </c>
      <c r="W3" s="12"/>
      <c r="X3" s="181" t="s">
        <v>81</v>
      </c>
    </row>
    <row r="4" spans="1:24" x14ac:dyDescent="0.55000000000000004">
      <c r="A4" s="180"/>
      <c r="B4" s="180"/>
      <c r="C4" s="180"/>
      <c r="D4" s="182"/>
      <c r="E4" s="182"/>
      <c r="F4" s="181"/>
      <c r="G4" s="181"/>
      <c r="H4" s="181"/>
      <c r="I4" s="220" t="s">
        <v>82</v>
      </c>
      <c r="J4" s="12"/>
      <c r="K4" s="220" t="s">
        <v>83</v>
      </c>
      <c r="L4" s="12"/>
      <c r="M4" s="181"/>
      <c r="N4" s="181"/>
      <c r="O4" s="181"/>
      <c r="P4" s="181"/>
      <c r="Q4" s="181"/>
      <c r="R4" s="181"/>
      <c r="S4" s="181"/>
      <c r="T4" s="181"/>
      <c r="U4" s="181"/>
      <c r="V4" s="181"/>
      <c r="W4" s="181" t="s">
        <v>951</v>
      </c>
      <c r="X4" s="181"/>
    </row>
    <row r="5" spans="1:24" s="45" customFormat="1" ht="36" x14ac:dyDescent="0.55000000000000004">
      <c r="A5" s="180"/>
      <c r="B5" s="180"/>
      <c r="C5" s="180"/>
      <c r="D5" s="182"/>
      <c r="E5" s="182"/>
      <c r="F5" s="181"/>
      <c r="G5" s="181"/>
      <c r="H5" s="181"/>
      <c r="I5" s="181"/>
      <c r="J5" s="8" t="s">
        <v>127</v>
      </c>
      <c r="K5" s="181"/>
      <c r="L5" s="8" t="s">
        <v>127</v>
      </c>
      <c r="M5" s="181"/>
      <c r="N5" s="181"/>
      <c r="O5" s="181"/>
      <c r="P5" s="181"/>
      <c r="Q5" s="181"/>
      <c r="R5" s="181"/>
      <c r="S5" s="181"/>
      <c r="T5" s="181"/>
      <c r="U5" s="181"/>
      <c r="V5" s="181"/>
      <c r="W5" s="181"/>
      <c r="X5" s="181"/>
    </row>
    <row r="6" spans="1:24" x14ac:dyDescent="0.55000000000000004">
      <c r="A6" s="202" t="s">
        <v>926</v>
      </c>
      <c r="B6" s="221" t="s">
        <v>927</v>
      </c>
      <c r="C6" s="9" t="s">
        <v>90</v>
      </c>
      <c r="D6" s="18">
        <v>132221</v>
      </c>
      <c r="E6" s="18">
        <v>398</v>
      </c>
      <c r="F6" s="18">
        <v>106147</v>
      </c>
      <c r="G6" s="18">
        <v>21486</v>
      </c>
      <c r="H6" s="18">
        <v>8535</v>
      </c>
      <c r="I6" s="18">
        <v>0</v>
      </c>
      <c r="J6" s="18">
        <v>0</v>
      </c>
      <c r="K6" s="18">
        <v>0</v>
      </c>
      <c r="L6" s="18">
        <v>0</v>
      </c>
      <c r="M6" s="18">
        <v>5408</v>
      </c>
      <c r="N6" s="18">
        <v>33635</v>
      </c>
      <c r="O6" s="18">
        <v>773</v>
      </c>
      <c r="P6" s="18">
        <v>34255</v>
      </c>
      <c r="Q6" s="18">
        <v>2055</v>
      </c>
      <c r="R6" s="18">
        <v>25676</v>
      </c>
      <c r="S6" s="18">
        <v>3398</v>
      </c>
      <c r="T6" s="18">
        <v>350</v>
      </c>
      <c r="U6" s="18">
        <v>0</v>
      </c>
      <c r="V6" s="18">
        <v>7</v>
      </c>
      <c r="W6" s="18">
        <v>0</v>
      </c>
      <c r="X6" s="18">
        <v>21921</v>
      </c>
    </row>
    <row r="7" spans="1:24" x14ac:dyDescent="0.55000000000000004">
      <c r="A7" s="203"/>
      <c r="B7" s="222"/>
      <c r="C7" s="9" t="s">
        <v>91</v>
      </c>
      <c r="D7" s="18">
        <v>8469</v>
      </c>
      <c r="E7" s="18">
        <v>19</v>
      </c>
      <c r="F7" s="18">
        <v>7057</v>
      </c>
      <c r="G7" s="18">
        <v>708</v>
      </c>
      <c r="H7" s="18">
        <v>471</v>
      </c>
      <c r="I7" s="18">
        <v>0</v>
      </c>
      <c r="J7" s="18">
        <v>0</v>
      </c>
      <c r="K7" s="18">
        <v>0</v>
      </c>
      <c r="L7" s="18">
        <v>0</v>
      </c>
      <c r="M7" s="18">
        <v>285</v>
      </c>
      <c r="N7" s="18">
        <v>2769</v>
      </c>
      <c r="O7" s="18">
        <v>77</v>
      </c>
      <c r="P7" s="18">
        <v>2645</v>
      </c>
      <c r="Q7" s="18">
        <v>102</v>
      </c>
      <c r="R7" s="18">
        <v>1393</v>
      </c>
      <c r="S7" s="18">
        <v>242</v>
      </c>
      <c r="T7" s="18">
        <v>11</v>
      </c>
      <c r="U7" s="18">
        <v>0</v>
      </c>
      <c r="V7" s="18">
        <v>0</v>
      </c>
      <c r="W7" s="18">
        <v>0</v>
      </c>
      <c r="X7" s="18">
        <v>1140</v>
      </c>
    </row>
    <row r="8" spans="1:24" x14ac:dyDescent="0.55000000000000004">
      <c r="A8" s="203"/>
      <c r="B8" s="222"/>
      <c r="C8" s="9" t="s">
        <v>92</v>
      </c>
      <c r="D8" s="18">
        <v>140690</v>
      </c>
      <c r="E8" s="18">
        <v>417</v>
      </c>
      <c r="F8" s="18">
        <v>113204</v>
      </c>
      <c r="G8" s="18">
        <v>22194</v>
      </c>
      <c r="H8" s="18">
        <v>9006</v>
      </c>
      <c r="I8" s="18">
        <v>0</v>
      </c>
      <c r="J8" s="18">
        <v>0</v>
      </c>
      <c r="K8" s="18">
        <v>0</v>
      </c>
      <c r="L8" s="18">
        <v>0</v>
      </c>
      <c r="M8" s="18">
        <v>5693</v>
      </c>
      <c r="N8" s="18">
        <v>36404</v>
      </c>
      <c r="O8" s="18">
        <v>850</v>
      </c>
      <c r="P8" s="18">
        <v>36900</v>
      </c>
      <c r="Q8" s="18">
        <v>2157</v>
      </c>
      <c r="R8" s="18">
        <v>27069</v>
      </c>
      <c r="S8" s="18">
        <v>3640</v>
      </c>
      <c r="T8" s="18">
        <v>361</v>
      </c>
      <c r="U8" s="18">
        <v>0</v>
      </c>
      <c r="V8" s="18">
        <v>7</v>
      </c>
      <c r="W8" s="18">
        <v>0</v>
      </c>
      <c r="X8" s="18">
        <v>23061</v>
      </c>
    </row>
    <row r="9" spans="1:24" x14ac:dyDescent="0.55000000000000004">
      <c r="A9" s="203"/>
      <c r="B9" s="182" t="s">
        <v>928</v>
      </c>
      <c r="C9" s="182"/>
      <c r="D9" s="18">
        <v>370</v>
      </c>
      <c r="E9" s="18">
        <v>0</v>
      </c>
      <c r="F9" s="18">
        <v>286</v>
      </c>
      <c r="G9" s="18">
        <v>20</v>
      </c>
      <c r="H9" s="18">
        <v>40</v>
      </c>
      <c r="I9" s="18">
        <v>0</v>
      </c>
      <c r="J9" s="18">
        <v>0</v>
      </c>
      <c r="K9" s="18">
        <v>0</v>
      </c>
      <c r="L9" s="18">
        <v>0</v>
      </c>
      <c r="M9" s="18">
        <v>10</v>
      </c>
      <c r="N9" s="18">
        <v>53</v>
      </c>
      <c r="O9" s="18">
        <v>1</v>
      </c>
      <c r="P9" s="18">
        <v>145</v>
      </c>
      <c r="Q9" s="18">
        <v>17</v>
      </c>
      <c r="R9" s="18">
        <v>84</v>
      </c>
      <c r="S9" s="18">
        <v>25</v>
      </c>
      <c r="T9" s="18">
        <v>0</v>
      </c>
      <c r="U9" s="18">
        <v>0</v>
      </c>
      <c r="V9" s="18">
        <v>3</v>
      </c>
      <c r="W9" s="18">
        <v>0</v>
      </c>
      <c r="X9" s="18">
        <v>56</v>
      </c>
    </row>
    <row r="10" spans="1:24" x14ac:dyDescent="0.55000000000000004">
      <c r="A10" s="203"/>
      <c r="B10" s="182" t="s">
        <v>929</v>
      </c>
      <c r="C10" s="182"/>
      <c r="D10" s="18">
        <v>0</v>
      </c>
      <c r="E10" s="18">
        <v>0</v>
      </c>
      <c r="F10" s="18">
        <v>0</v>
      </c>
      <c r="G10" s="18">
        <v>0</v>
      </c>
      <c r="H10" s="18">
        <v>0</v>
      </c>
      <c r="I10" s="18">
        <v>0</v>
      </c>
      <c r="J10" s="18">
        <v>0</v>
      </c>
      <c r="K10" s="18">
        <v>0</v>
      </c>
      <c r="L10" s="18">
        <v>0</v>
      </c>
      <c r="M10" s="18">
        <v>0</v>
      </c>
      <c r="N10" s="18">
        <v>0</v>
      </c>
      <c r="O10" s="18">
        <v>0</v>
      </c>
      <c r="P10" s="18">
        <v>0</v>
      </c>
      <c r="Q10" s="18">
        <v>0</v>
      </c>
      <c r="R10" s="18">
        <v>0</v>
      </c>
      <c r="S10" s="18">
        <v>0</v>
      </c>
      <c r="T10" s="18">
        <v>0</v>
      </c>
      <c r="U10" s="18">
        <v>0</v>
      </c>
      <c r="V10" s="18">
        <v>0</v>
      </c>
      <c r="W10" s="18">
        <v>0</v>
      </c>
      <c r="X10" s="18">
        <v>0</v>
      </c>
    </row>
    <row r="11" spans="1:24" x14ac:dyDescent="0.55000000000000004">
      <c r="A11" s="204"/>
      <c r="B11" s="182" t="s">
        <v>930</v>
      </c>
      <c r="C11" s="182"/>
      <c r="D11" s="18">
        <v>141060</v>
      </c>
      <c r="E11" s="18">
        <v>417</v>
      </c>
      <c r="F11" s="18">
        <v>113490</v>
      </c>
      <c r="G11" s="18">
        <v>22214</v>
      </c>
      <c r="H11" s="18">
        <v>9046</v>
      </c>
      <c r="I11" s="18">
        <v>0</v>
      </c>
      <c r="J11" s="18">
        <v>0</v>
      </c>
      <c r="K11" s="18">
        <v>0</v>
      </c>
      <c r="L11" s="18">
        <v>0</v>
      </c>
      <c r="M11" s="18">
        <v>5703</v>
      </c>
      <c r="N11" s="18">
        <v>36457</v>
      </c>
      <c r="O11" s="18">
        <v>851</v>
      </c>
      <c r="P11" s="18">
        <v>37045</v>
      </c>
      <c r="Q11" s="18">
        <v>2174</v>
      </c>
      <c r="R11" s="18">
        <v>27153</v>
      </c>
      <c r="S11" s="18">
        <v>3665</v>
      </c>
      <c r="T11" s="18">
        <v>361</v>
      </c>
      <c r="U11" s="18">
        <v>0</v>
      </c>
      <c r="V11" s="18">
        <v>10</v>
      </c>
      <c r="W11" s="18">
        <v>0</v>
      </c>
      <c r="X11" s="18">
        <v>23117</v>
      </c>
    </row>
    <row r="12" spans="1:24" x14ac:dyDescent="0.55000000000000004">
      <c r="A12" s="202" t="s">
        <v>931</v>
      </c>
      <c r="B12" s="221" t="s">
        <v>927</v>
      </c>
      <c r="C12" s="9" t="s">
        <v>90</v>
      </c>
      <c r="D12" s="18">
        <v>64284</v>
      </c>
      <c r="E12" s="18">
        <v>804</v>
      </c>
      <c r="F12" s="18">
        <v>43223</v>
      </c>
      <c r="G12" s="18">
        <v>10800</v>
      </c>
      <c r="H12" s="18">
        <v>6979</v>
      </c>
      <c r="I12" s="18">
        <v>0</v>
      </c>
      <c r="J12" s="18">
        <v>0</v>
      </c>
      <c r="K12" s="18">
        <v>0</v>
      </c>
      <c r="L12" s="18">
        <v>0</v>
      </c>
      <c r="M12" s="18">
        <v>2980</v>
      </c>
      <c r="N12" s="18">
        <v>15600</v>
      </c>
      <c r="O12" s="18">
        <v>37</v>
      </c>
      <c r="P12" s="18">
        <v>2937</v>
      </c>
      <c r="Q12" s="18">
        <v>3890</v>
      </c>
      <c r="R12" s="18">
        <v>20257</v>
      </c>
      <c r="S12" s="18">
        <v>4949</v>
      </c>
      <c r="T12" s="18">
        <v>229</v>
      </c>
      <c r="U12" s="18">
        <v>1</v>
      </c>
      <c r="V12" s="18">
        <v>11</v>
      </c>
      <c r="W12" s="18">
        <v>0</v>
      </c>
      <c r="X12" s="18">
        <v>15067</v>
      </c>
    </row>
    <row r="13" spans="1:24" x14ac:dyDescent="0.55000000000000004">
      <c r="A13" s="203"/>
      <c r="B13" s="222"/>
      <c r="C13" s="9" t="s">
        <v>91</v>
      </c>
      <c r="D13" s="18">
        <v>3321</v>
      </c>
      <c r="E13" s="18">
        <v>22</v>
      </c>
      <c r="F13" s="18">
        <v>2213</v>
      </c>
      <c r="G13" s="18">
        <v>383</v>
      </c>
      <c r="H13" s="18">
        <v>425</v>
      </c>
      <c r="I13" s="18">
        <v>0</v>
      </c>
      <c r="J13" s="18">
        <v>0</v>
      </c>
      <c r="K13" s="18">
        <v>0</v>
      </c>
      <c r="L13" s="18">
        <v>0</v>
      </c>
      <c r="M13" s="18">
        <v>95</v>
      </c>
      <c r="N13" s="18">
        <v>951</v>
      </c>
      <c r="O13" s="18">
        <v>1</v>
      </c>
      <c r="P13" s="18">
        <v>225</v>
      </c>
      <c r="Q13" s="18">
        <v>133</v>
      </c>
      <c r="R13" s="18">
        <v>1086</v>
      </c>
      <c r="S13" s="18">
        <v>341</v>
      </c>
      <c r="T13" s="18">
        <v>9</v>
      </c>
      <c r="U13" s="18">
        <v>0</v>
      </c>
      <c r="V13" s="18">
        <v>0</v>
      </c>
      <c r="W13" s="18">
        <v>0</v>
      </c>
      <c r="X13" s="18">
        <v>736</v>
      </c>
    </row>
    <row r="14" spans="1:24" x14ac:dyDescent="0.55000000000000004">
      <c r="A14" s="203"/>
      <c r="B14" s="222"/>
      <c r="C14" s="9" t="s">
        <v>92</v>
      </c>
      <c r="D14" s="18">
        <v>67605</v>
      </c>
      <c r="E14" s="18">
        <v>826</v>
      </c>
      <c r="F14" s="18">
        <v>45436</v>
      </c>
      <c r="G14" s="18">
        <v>11183</v>
      </c>
      <c r="H14" s="18">
        <v>7404</v>
      </c>
      <c r="I14" s="18">
        <v>0</v>
      </c>
      <c r="J14" s="18">
        <v>0</v>
      </c>
      <c r="K14" s="18">
        <v>0</v>
      </c>
      <c r="L14" s="18">
        <v>0</v>
      </c>
      <c r="M14" s="18">
        <v>3075</v>
      </c>
      <c r="N14" s="18">
        <v>16551</v>
      </c>
      <c r="O14" s="18">
        <v>38</v>
      </c>
      <c r="P14" s="18">
        <v>3162</v>
      </c>
      <c r="Q14" s="18">
        <v>4023</v>
      </c>
      <c r="R14" s="18">
        <v>21343</v>
      </c>
      <c r="S14" s="18">
        <v>5290</v>
      </c>
      <c r="T14" s="18">
        <v>238</v>
      </c>
      <c r="U14" s="18">
        <v>1</v>
      </c>
      <c r="V14" s="18">
        <v>11</v>
      </c>
      <c r="W14" s="18">
        <v>0</v>
      </c>
      <c r="X14" s="18">
        <v>15803</v>
      </c>
    </row>
    <row r="15" spans="1:24" x14ac:dyDescent="0.55000000000000004">
      <c r="A15" s="203"/>
      <c r="B15" s="182" t="s">
        <v>928</v>
      </c>
      <c r="C15" s="182"/>
      <c r="D15" s="18">
        <v>177</v>
      </c>
      <c r="E15" s="18">
        <v>0</v>
      </c>
      <c r="F15" s="18">
        <v>118</v>
      </c>
      <c r="G15" s="18">
        <v>10</v>
      </c>
      <c r="H15" s="18">
        <v>35</v>
      </c>
      <c r="I15" s="18">
        <v>0</v>
      </c>
      <c r="J15" s="18">
        <v>0</v>
      </c>
      <c r="K15" s="18">
        <v>0</v>
      </c>
      <c r="L15" s="18">
        <v>0</v>
      </c>
      <c r="M15" s="18">
        <v>9</v>
      </c>
      <c r="N15" s="18">
        <v>19</v>
      </c>
      <c r="O15" s="18">
        <v>0</v>
      </c>
      <c r="P15" s="18">
        <v>15</v>
      </c>
      <c r="Q15" s="18">
        <v>30</v>
      </c>
      <c r="R15" s="18">
        <v>59</v>
      </c>
      <c r="S15" s="18">
        <v>13</v>
      </c>
      <c r="T15" s="18">
        <v>0</v>
      </c>
      <c r="U15" s="18">
        <v>0</v>
      </c>
      <c r="V15" s="18">
        <v>1</v>
      </c>
      <c r="W15" s="18">
        <v>0</v>
      </c>
      <c r="X15" s="18">
        <v>45</v>
      </c>
    </row>
    <row r="16" spans="1:24" x14ac:dyDescent="0.55000000000000004">
      <c r="A16" s="203"/>
      <c r="B16" s="182" t="s">
        <v>929</v>
      </c>
      <c r="C16" s="182"/>
      <c r="D16" s="18">
        <v>0</v>
      </c>
      <c r="E16" s="18">
        <v>0</v>
      </c>
      <c r="F16" s="18">
        <v>0</v>
      </c>
      <c r="G16" s="18">
        <v>0</v>
      </c>
      <c r="H16" s="18">
        <v>0</v>
      </c>
      <c r="I16" s="18">
        <v>0</v>
      </c>
      <c r="J16" s="18">
        <v>0</v>
      </c>
      <c r="K16" s="18">
        <v>0</v>
      </c>
      <c r="L16" s="18">
        <v>0</v>
      </c>
      <c r="M16" s="18">
        <v>0</v>
      </c>
      <c r="N16" s="18">
        <v>0</v>
      </c>
      <c r="O16" s="18">
        <v>0</v>
      </c>
      <c r="P16" s="18">
        <v>0</v>
      </c>
      <c r="Q16" s="18">
        <v>0</v>
      </c>
      <c r="R16" s="18">
        <v>0</v>
      </c>
      <c r="S16" s="18">
        <v>0</v>
      </c>
      <c r="T16" s="18">
        <v>0</v>
      </c>
      <c r="U16" s="18">
        <v>0</v>
      </c>
      <c r="V16" s="18">
        <v>0</v>
      </c>
      <c r="W16" s="18">
        <v>0</v>
      </c>
      <c r="X16" s="18">
        <v>0</v>
      </c>
    </row>
    <row r="17" spans="1:24" x14ac:dyDescent="0.55000000000000004">
      <c r="A17" s="204"/>
      <c r="B17" s="182" t="s">
        <v>930</v>
      </c>
      <c r="C17" s="182"/>
      <c r="D17" s="18">
        <v>67782</v>
      </c>
      <c r="E17" s="18">
        <v>826</v>
      </c>
      <c r="F17" s="18">
        <v>45554</v>
      </c>
      <c r="G17" s="18">
        <v>11193</v>
      </c>
      <c r="H17" s="18">
        <v>7439</v>
      </c>
      <c r="I17" s="18">
        <v>0</v>
      </c>
      <c r="J17" s="18">
        <v>0</v>
      </c>
      <c r="K17" s="18">
        <v>0</v>
      </c>
      <c r="L17" s="18">
        <v>0</v>
      </c>
      <c r="M17" s="18">
        <v>3084</v>
      </c>
      <c r="N17" s="18">
        <v>16570</v>
      </c>
      <c r="O17" s="18">
        <v>38</v>
      </c>
      <c r="P17" s="18">
        <v>3177</v>
      </c>
      <c r="Q17" s="18">
        <v>4053</v>
      </c>
      <c r="R17" s="18">
        <v>21402</v>
      </c>
      <c r="S17" s="18">
        <v>5303</v>
      </c>
      <c r="T17" s="18">
        <v>238</v>
      </c>
      <c r="U17" s="18">
        <v>1</v>
      </c>
      <c r="V17" s="18">
        <v>12</v>
      </c>
      <c r="W17" s="18">
        <v>0</v>
      </c>
      <c r="X17" s="18">
        <v>15848</v>
      </c>
    </row>
    <row r="18" spans="1:24" x14ac:dyDescent="0.55000000000000004">
      <c r="A18" s="202" t="s">
        <v>932</v>
      </c>
      <c r="B18" s="221" t="s">
        <v>927</v>
      </c>
      <c r="C18" s="9" t="s">
        <v>90</v>
      </c>
      <c r="D18" s="18">
        <v>77613</v>
      </c>
      <c r="E18" s="18">
        <v>1050</v>
      </c>
      <c r="F18" s="18">
        <v>47607</v>
      </c>
      <c r="G18" s="18">
        <v>9003</v>
      </c>
      <c r="H18" s="18">
        <v>15443</v>
      </c>
      <c r="I18" s="18">
        <v>0</v>
      </c>
      <c r="J18" s="18">
        <v>0</v>
      </c>
      <c r="K18" s="18">
        <v>0</v>
      </c>
      <c r="L18" s="18">
        <v>0</v>
      </c>
      <c r="M18" s="18">
        <v>790</v>
      </c>
      <c r="N18" s="18">
        <v>13902</v>
      </c>
      <c r="O18" s="18">
        <v>0</v>
      </c>
      <c r="P18" s="18">
        <v>5814</v>
      </c>
      <c r="Q18" s="18">
        <v>2655</v>
      </c>
      <c r="R18" s="18">
        <v>28956</v>
      </c>
      <c r="S18" s="18">
        <v>15971</v>
      </c>
      <c r="T18" s="18">
        <v>391</v>
      </c>
      <c r="U18" s="18">
        <v>454</v>
      </c>
      <c r="V18" s="18">
        <v>22</v>
      </c>
      <c r="W18" s="18">
        <v>0</v>
      </c>
      <c r="X18" s="18">
        <v>12118</v>
      </c>
    </row>
    <row r="19" spans="1:24" x14ac:dyDescent="0.55000000000000004">
      <c r="A19" s="203"/>
      <c r="B19" s="222"/>
      <c r="C19" s="9" t="s">
        <v>91</v>
      </c>
      <c r="D19" s="18">
        <v>3878</v>
      </c>
      <c r="E19" s="18">
        <v>34</v>
      </c>
      <c r="F19" s="18">
        <v>2168</v>
      </c>
      <c r="G19" s="18">
        <v>287</v>
      </c>
      <c r="H19" s="18">
        <v>692</v>
      </c>
      <c r="I19" s="18">
        <v>0</v>
      </c>
      <c r="J19" s="18">
        <v>0</v>
      </c>
      <c r="K19" s="18">
        <v>0</v>
      </c>
      <c r="L19" s="18">
        <v>0</v>
      </c>
      <c r="M19" s="18">
        <v>22</v>
      </c>
      <c r="N19" s="18">
        <v>871</v>
      </c>
      <c r="O19" s="18">
        <v>0</v>
      </c>
      <c r="P19" s="18">
        <v>198</v>
      </c>
      <c r="Q19" s="18">
        <v>98</v>
      </c>
      <c r="R19" s="18">
        <v>1676</v>
      </c>
      <c r="S19" s="18">
        <v>1000</v>
      </c>
      <c r="T19" s="18">
        <v>5</v>
      </c>
      <c r="U19" s="18">
        <v>6</v>
      </c>
      <c r="V19" s="18">
        <v>1</v>
      </c>
      <c r="W19" s="18">
        <v>0</v>
      </c>
      <c r="X19" s="18">
        <v>664</v>
      </c>
    </row>
    <row r="20" spans="1:24" x14ac:dyDescent="0.55000000000000004">
      <c r="A20" s="203"/>
      <c r="B20" s="222"/>
      <c r="C20" s="9" t="s">
        <v>92</v>
      </c>
      <c r="D20" s="18">
        <v>81491</v>
      </c>
      <c r="E20" s="18">
        <v>1084</v>
      </c>
      <c r="F20" s="18">
        <v>49775</v>
      </c>
      <c r="G20" s="18">
        <v>9290</v>
      </c>
      <c r="H20" s="18">
        <v>16135</v>
      </c>
      <c r="I20" s="18">
        <v>0</v>
      </c>
      <c r="J20" s="18">
        <v>0</v>
      </c>
      <c r="K20" s="18">
        <v>0</v>
      </c>
      <c r="L20" s="18">
        <v>0</v>
      </c>
      <c r="M20" s="18">
        <v>812</v>
      </c>
      <c r="N20" s="18">
        <v>14773</v>
      </c>
      <c r="O20" s="18">
        <v>0</v>
      </c>
      <c r="P20" s="18">
        <v>6012</v>
      </c>
      <c r="Q20" s="18">
        <v>2753</v>
      </c>
      <c r="R20" s="18">
        <v>30632</v>
      </c>
      <c r="S20" s="18">
        <v>16971</v>
      </c>
      <c r="T20" s="18">
        <v>396</v>
      </c>
      <c r="U20" s="18">
        <v>460</v>
      </c>
      <c r="V20" s="18">
        <v>23</v>
      </c>
      <c r="W20" s="18">
        <v>0</v>
      </c>
      <c r="X20" s="18">
        <v>12782</v>
      </c>
    </row>
    <row r="21" spans="1:24" x14ac:dyDescent="0.55000000000000004">
      <c r="A21" s="203"/>
      <c r="B21" s="182" t="s">
        <v>928</v>
      </c>
      <c r="C21" s="182"/>
      <c r="D21" s="18">
        <v>232</v>
      </c>
      <c r="E21" s="18">
        <v>2</v>
      </c>
      <c r="F21" s="18">
        <v>172</v>
      </c>
      <c r="G21" s="18">
        <v>15</v>
      </c>
      <c r="H21" s="18">
        <v>92</v>
      </c>
      <c r="I21" s="18">
        <v>0</v>
      </c>
      <c r="J21" s="18">
        <v>0</v>
      </c>
      <c r="K21" s="18">
        <v>0</v>
      </c>
      <c r="L21" s="18">
        <v>0</v>
      </c>
      <c r="M21" s="18">
        <v>0</v>
      </c>
      <c r="N21" s="18">
        <v>22</v>
      </c>
      <c r="O21" s="18">
        <v>0</v>
      </c>
      <c r="P21" s="18">
        <v>34</v>
      </c>
      <c r="Q21" s="18">
        <v>9</v>
      </c>
      <c r="R21" s="18">
        <v>58</v>
      </c>
      <c r="S21" s="18">
        <v>29</v>
      </c>
      <c r="T21" s="18">
        <v>0</v>
      </c>
      <c r="U21" s="18">
        <v>0</v>
      </c>
      <c r="V21" s="18">
        <v>0</v>
      </c>
      <c r="W21" s="18">
        <v>0</v>
      </c>
      <c r="X21" s="18">
        <v>29</v>
      </c>
    </row>
    <row r="22" spans="1:24" x14ac:dyDescent="0.55000000000000004">
      <c r="A22" s="203"/>
      <c r="B22" s="182" t="s">
        <v>929</v>
      </c>
      <c r="C22" s="182"/>
      <c r="D22" s="18">
        <v>0</v>
      </c>
      <c r="E22" s="18">
        <v>0</v>
      </c>
      <c r="F22" s="18">
        <v>0</v>
      </c>
      <c r="G22" s="18">
        <v>0</v>
      </c>
      <c r="H22" s="18">
        <v>0</v>
      </c>
      <c r="I22" s="18">
        <v>0</v>
      </c>
      <c r="J22" s="18">
        <v>0</v>
      </c>
      <c r="K22" s="18">
        <v>0</v>
      </c>
      <c r="L22" s="18">
        <v>0</v>
      </c>
      <c r="M22" s="18">
        <v>0</v>
      </c>
      <c r="N22" s="18">
        <v>0</v>
      </c>
      <c r="O22" s="18">
        <v>0</v>
      </c>
      <c r="P22" s="18">
        <v>0</v>
      </c>
      <c r="Q22" s="18">
        <v>0</v>
      </c>
      <c r="R22" s="18">
        <v>0</v>
      </c>
      <c r="S22" s="18">
        <v>0</v>
      </c>
      <c r="T22" s="18">
        <v>0</v>
      </c>
      <c r="U22" s="18">
        <v>0</v>
      </c>
      <c r="V22" s="18">
        <v>0</v>
      </c>
      <c r="W22" s="18">
        <v>0</v>
      </c>
      <c r="X22" s="18">
        <v>0</v>
      </c>
    </row>
    <row r="23" spans="1:24" x14ac:dyDescent="0.55000000000000004">
      <c r="A23" s="204"/>
      <c r="B23" s="182" t="s">
        <v>930</v>
      </c>
      <c r="C23" s="182"/>
      <c r="D23" s="18">
        <v>81723</v>
      </c>
      <c r="E23" s="18">
        <v>1086</v>
      </c>
      <c r="F23" s="18">
        <v>49947</v>
      </c>
      <c r="G23" s="18">
        <v>9305</v>
      </c>
      <c r="H23" s="18">
        <v>16227</v>
      </c>
      <c r="I23" s="18">
        <v>0</v>
      </c>
      <c r="J23" s="18">
        <v>0</v>
      </c>
      <c r="K23" s="18">
        <v>0</v>
      </c>
      <c r="L23" s="18">
        <v>0</v>
      </c>
      <c r="M23" s="18">
        <v>812</v>
      </c>
      <c r="N23" s="18">
        <v>14795</v>
      </c>
      <c r="O23" s="18">
        <v>0</v>
      </c>
      <c r="P23" s="18">
        <v>6046</v>
      </c>
      <c r="Q23" s="18">
        <v>2762</v>
      </c>
      <c r="R23" s="18">
        <v>30690</v>
      </c>
      <c r="S23" s="18">
        <v>17000</v>
      </c>
      <c r="T23" s="18">
        <v>396</v>
      </c>
      <c r="U23" s="18">
        <v>460</v>
      </c>
      <c r="V23" s="18">
        <v>23</v>
      </c>
      <c r="W23" s="18">
        <v>0</v>
      </c>
      <c r="X23" s="18">
        <v>12811</v>
      </c>
    </row>
    <row r="24" spans="1:24" x14ac:dyDescent="0.55000000000000004">
      <c r="A24" s="202" t="s">
        <v>933</v>
      </c>
      <c r="B24" s="221" t="s">
        <v>927</v>
      </c>
      <c r="C24" s="9" t="s">
        <v>90</v>
      </c>
      <c r="D24" s="18">
        <v>31844</v>
      </c>
      <c r="E24" s="18">
        <v>837</v>
      </c>
      <c r="F24" s="18">
        <v>22402</v>
      </c>
      <c r="G24" s="18">
        <v>1865</v>
      </c>
      <c r="H24" s="18">
        <v>5434</v>
      </c>
      <c r="I24" s="18">
        <v>36</v>
      </c>
      <c r="J24" s="18">
        <v>27</v>
      </c>
      <c r="K24" s="18">
        <v>0</v>
      </c>
      <c r="L24" s="18">
        <v>0</v>
      </c>
      <c r="M24" s="18">
        <v>2</v>
      </c>
      <c r="N24" s="18">
        <v>2696</v>
      </c>
      <c r="O24" s="18">
        <v>0</v>
      </c>
      <c r="P24" s="18">
        <v>12252</v>
      </c>
      <c r="Q24" s="18">
        <v>153</v>
      </c>
      <c r="R24" s="18">
        <v>8605</v>
      </c>
      <c r="S24" s="18">
        <v>5999</v>
      </c>
      <c r="T24" s="18">
        <v>0</v>
      </c>
      <c r="U24" s="18">
        <v>0</v>
      </c>
      <c r="V24" s="18">
        <v>5</v>
      </c>
      <c r="W24" s="18">
        <v>0</v>
      </c>
      <c r="X24" s="18">
        <v>2601</v>
      </c>
    </row>
    <row r="25" spans="1:24" x14ac:dyDescent="0.55000000000000004">
      <c r="A25" s="203"/>
      <c r="B25" s="222"/>
      <c r="C25" s="9" t="s">
        <v>91</v>
      </c>
      <c r="D25" s="18">
        <v>1433</v>
      </c>
      <c r="E25" s="18">
        <v>20</v>
      </c>
      <c r="F25" s="18">
        <v>686</v>
      </c>
      <c r="G25" s="18">
        <v>55</v>
      </c>
      <c r="H25" s="18">
        <v>226</v>
      </c>
      <c r="I25" s="18">
        <v>0</v>
      </c>
      <c r="J25" s="18">
        <v>0</v>
      </c>
      <c r="K25" s="18">
        <v>0</v>
      </c>
      <c r="L25" s="18">
        <v>0</v>
      </c>
      <c r="M25" s="18">
        <v>0</v>
      </c>
      <c r="N25" s="18">
        <v>163</v>
      </c>
      <c r="O25" s="18">
        <v>0</v>
      </c>
      <c r="P25" s="18">
        <v>242</v>
      </c>
      <c r="Q25" s="18">
        <v>0</v>
      </c>
      <c r="R25" s="18">
        <v>727</v>
      </c>
      <c r="S25" s="18">
        <v>606</v>
      </c>
      <c r="T25" s="18">
        <v>0</v>
      </c>
      <c r="U25" s="18">
        <v>0</v>
      </c>
      <c r="V25" s="18">
        <v>2</v>
      </c>
      <c r="W25" s="18">
        <v>0</v>
      </c>
      <c r="X25" s="18">
        <v>119</v>
      </c>
    </row>
    <row r="26" spans="1:24" x14ac:dyDescent="0.55000000000000004">
      <c r="A26" s="203"/>
      <c r="B26" s="222"/>
      <c r="C26" s="9" t="s">
        <v>92</v>
      </c>
      <c r="D26" s="18">
        <v>33277</v>
      </c>
      <c r="E26" s="18">
        <v>857</v>
      </c>
      <c r="F26" s="18">
        <v>23088</v>
      </c>
      <c r="G26" s="18">
        <v>1920</v>
      </c>
      <c r="H26" s="18">
        <v>5660</v>
      </c>
      <c r="I26" s="18">
        <v>36</v>
      </c>
      <c r="J26" s="18">
        <v>27</v>
      </c>
      <c r="K26" s="18">
        <v>0</v>
      </c>
      <c r="L26" s="18">
        <v>0</v>
      </c>
      <c r="M26" s="18">
        <v>2</v>
      </c>
      <c r="N26" s="18">
        <v>2859</v>
      </c>
      <c r="O26" s="18">
        <v>0</v>
      </c>
      <c r="P26" s="18">
        <v>12494</v>
      </c>
      <c r="Q26" s="18">
        <v>153</v>
      </c>
      <c r="R26" s="18">
        <v>9332</v>
      </c>
      <c r="S26" s="18">
        <v>6605</v>
      </c>
      <c r="T26" s="18">
        <v>0</v>
      </c>
      <c r="U26" s="18">
        <v>0</v>
      </c>
      <c r="V26" s="18">
        <v>7</v>
      </c>
      <c r="W26" s="18">
        <v>0</v>
      </c>
      <c r="X26" s="18">
        <v>2720</v>
      </c>
    </row>
    <row r="27" spans="1:24" x14ac:dyDescent="0.55000000000000004">
      <c r="A27" s="203"/>
      <c r="B27" s="182" t="s">
        <v>928</v>
      </c>
      <c r="C27" s="182"/>
      <c r="D27" s="18">
        <v>112</v>
      </c>
      <c r="E27" s="18">
        <v>1</v>
      </c>
      <c r="F27" s="18">
        <v>60</v>
      </c>
      <c r="G27" s="18">
        <v>4</v>
      </c>
      <c r="H27" s="18">
        <v>30</v>
      </c>
      <c r="I27" s="18">
        <v>0</v>
      </c>
      <c r="J27" s="18">
        <v>0</v>
      </c>
      <c r="K27" s="18">
        <v>0</v>
      </c>
      <c r="L27" s="18">
        <v>0</v>
      </c>
      <c r="M27" s="18">
        <v>0</v>
      </c>
      <c r="N27" s="18">
        <v>9</v>
      </c>
      <c r="O27" s="18">
        <v>0</v>
      </c>
      <c r="P27" s="18">
        <v>16</v>
      </c>
      <c r="Q27" s="18">
        <v>1</v>
      </c>
      <c r="R27" s="18">
        <v>51</v>
      </c>
      <c r="S27" s="18">
        <v>45</v>
      </c>
      <c r="T27" s="18">
        <v>0</v>
      </c>
      <c r="U27" s="18">
        <v>0</v>
      </c>
      <c r="V27" s="18">
        <v>4</v>
      </c>
      <c r="W27" s="18">
        <v>0</v>
      </c>
      <c r="X27" s="18">
        <v>2</v>
      </c>
    </row>
    <row r="28" spans="1:24" x14ac:dyDescent="0.55000000000000004">
      <c r="A28" s="203"/>
      <c r="B28" s="182" t="s">
        <v>929</v>
      </c>
      <c r="C28" s="182"/>
      <c r="D28" s="18">
        <v>0</v>
      </c>
      <c r="E28" s="18">
        <v>0</v>
      </c>
      <c r="F28" s="18">
        <v>0</v>
      </c>
      <c r="G28" s="18">
        <v>0</v>
      </c>
      <c r="H28" s="18">
        <v>0</v>
      </c>
      <c r="I28" s="18">
        <v>0</v>
      </c>
      <c r="J28" s="18">
        <v>0</v>
      </c>
      <c r="K28" s="18">
        <v>0</v>
      </c>
      <c r="L28" s="18">
        <v>0</v>
      </c>
      <c r="M28" s="18">
        <v>0</v>
      </c>
      <c r="N28" s="18">
        <v>0</v>
      </c>
      <c r="O28" s="18">
        <v>0</v>
      </c>
      <c r="P28" s="18">
        <v>0</v>
      </c>
      <c r="Q28" s="18">
        <v>0</v>
      </c>
      <c r="R28" s="18">
        <v>0</v>
      </c>
      <c r="S28" s="18">
        <v>0</v>
      </c>
      <c r="T28" s="18">
        <v>0</v>
      </c>
      <c r="U28" s="18">
        <v>0</v>
      </c>
      <c r="V28" s="18">
        <v>0</v>
      </c>
      <c r="W28" s="18">
        <v>0</v>
      </c>
      <c r="X28" s="18">
        <v>0</v>
      </c>
    </row>
    <row r="29" spans="1:24" x14ac:dyDescent="0.55000000000000004">
      <c r="A29" s="204"/>
      <c r="B29" s="182" t="s">
        <v>930</v>
      </c>
      <c r="C29" s="182"/>
      <c r="D29" s="18">
        <v>33389</v>
      </c>
      <c r="E29" s="18">
        <v>858</v>
      </c>
      <c r="F29" s="18">
        <v>23148</v>
      </c>
      <c r="G29" s="18">
        <v>1924</v>
      </c>
      <c r="H29" s="18">
        <v>5690</v>
      </c>
      <c r="I29" s="18">
        <v>36</v>
      </c>
      <c r="J29" s="18">
        <v>27</v>
      </c>
      <c r="K29" s="18">
        <v>0</v>
      </c>
      <c r="L29" s="18">
        <v>0</v>
      </c>
      <c r="M29" s="18">
        <v>2</v>
      </c>
      <c r="N29" s="18">
        <v>2868</v>
      </c>
      <c r="O29" s="18">
        <v>0</v>
      </c>
      <c r="P29" s="18">
        <v>12510</v>
      </c>
      <c r="Q29" s="18">
        <v>154</v>
      </c>
      <c r="R29" s="18">
        <v>9383</v>
      </c>
      <c r="S29" s="18">
        <v>6650</v>
      </c>
      <c r="T29" s="18">
        <v>0</v>
      </c>
      <c r="U29" s="18">
        <v>0</v>
      </c>
      <c r="V29" s="18">
        <v>11</v>
      </c>
      <c r="W29" s="18">
        <v>0</v>
      </c>
      <c r="X29" s="18">
        <v>2722</v>
      </c>
    </row>
    <row r="30" spans="1:24" x14ac:dyDescent="0.55000000000000004">
      <c r="A30" s="202" t="s">
        <v>934</v>
      </c>
      <c r="B30" s="221" t="s">
        <v>927</v>
      </c>
      <c r="C30" s="9" t="s">
        <v>90</v>
      </c>
      <c r="D30" s="18">
        <v>14730</v>
      </c>
      <c r="E30" s="18">
        <v>217</v>
      </c>
      <c r="F30" s="18">
        <v>9210</v>
      </c>
      <c r="G30" s="18">
        <v>1902</v>
      </c>
      <c r="H30" s="18">
        <v>2409</v>
      </c>
      <c r="I30" s="18">
        <v>77</v>
      </c>
      <c r="J30" s="18">
        <v>75</v>
      </c>
      <c r="K30" s="18">
        <v>1</v>
      </c>
      <c r="L30" s="18">
        <v>1</v>
      </c>
      <c r="M30" s="18">
        <v>0</v>
      </c>
      <c r="N30" s="18">
        <v>957</v>
      </c>
      <c r="O30" s="18">
        <v>0</v>
      </c>
      <c r="P30" s="18">
        <v>3892</v>
      </c>
      <c r="Q30" s="18">
        <v>50</v>
      </c>
      <c r="R30" s="18">
        <v>5303</v>
      </c>
      <c r="S30" s="18">
        <v>4710</v>
      </c>
      <c r="T30" s="18">
        <v>0</v>
      </c>
      <c r="U30" s="18">
        <v>0</v>
      </c>
      <c r="V30" s="18">
        <v>11</v>
      </c>
      <c r="W30" s="18">
        <v>0</v>
      </c>
      <c r="X30" s="18">
        <v>582</v>
      </c>
    </row>
    <row r="31" spans="1:24" x14ac:dyDescent="0.55000000000000004">
      <c r="A31" s="203"/>
      <c r="B31" s="222"/>
      <c r="C31" s="9" t="s">
        <v>91</v>
      </c>
      <c r="D31" s="18">
        <v>651</v>
      </c>
      <c r="E31" s="18">
        <v>0</v>
      </c>
      <c r="F31" s="18">
        <v>220</v>
      </c>
      <c r="G31" s="18">
        <v>51</v>
      </c>
      <c r="H31" s="18">
        <v>60</v>
      </c>
      <c r="I31" s="18">
        <v>0</v>
      </c>
      <c r="J31" s="18">
        <v>0</v>
      </c>
      <c r="K31" s="18">
        <v>0</v>
      </c>
      <c r="L31" s="18">
        <v>0</v>
      </c>
      <c r="M31" s="18">
        <v>0</v>
      </c>
      <c r="N31" s="18">
        <v>40</v>
      </c>
      <c r="O31" s="18">
        <v>0</v>
      </c>
      <c r="P31" s="18">
        <v>67</v>
      </c>
      <c r="Q31" s="18">
        <v>2</v>
      </c>
      <c r="R31" s="18">
        <v>431</v>
      </c>
      <c r="S31" s="18">
        <v>414</v>
      </c>
      <c r="T31" s="18">
        <v>0</v>
      </c>
      <c r="U31" s="18">
        <v>0</v>
      </c>
      <c r="V31" s="18">
        <v>0</v>
      </c>
      <c r="W31" s="18">
        <v>0</v>
      </c>
      <c r="X31" s="18">
        <v>17</v>
      </c>
    </row>
    <row r="32" spans="1:24" x14ac:dyDescent="0.55000000000000004">
      <c r="A32" s="203"/>
      <c r="B32" s="222"/>
      <c r="C32" s="9" t="s">
        <v>92</v>
      </c>
      <c r="D32" s="18">
        <v>15381</v>
      </c>
      <c r="E32" s="18">
        <v>217</v>
      </c>
      <c r="F32" s="18">
        <v>9430</v>
      </c>
      <c r="G32" s="18">
        <v>1953</v>
      </c>
      <c r="H32" s="18">
        <v>2469</v>
      </c>
      <c r="I32" s="18">
        <v>77</v>
      </c>
      <c r="J32" s="18">
        <v>75</v>
      </c>
      <c r="K32" s="18">
        <v>1</v>
      </c>
      <c r="L32" s="18">
        <v>1</v>
      </c>
      <c r="M32" s="18">
        <v>0</v>
      </c>
      <c r="N32" s="18">
        <v>997</v>
      </c>
      <c r="O32" s="18">
        <v>0</v>
      </c>
      <c r="P32" s="18">
        <v>3959</v>
      </c>
      <c r="Q32" s="18">
        <v>52</v>
      </c>
      <c r="R32" s="18">
        <v>5734</v>
      </c>
      <c r="S32" s="18">
        <v>5124</v>
      </c>
      <c r="T32" s="18">
        <v>0</v>
      </c>
      <c r="U32" s="18">
        <v>0</v>
      </c>
      <c r="V32" s="18">
        <v>11</v>
      </c>
      <c r="W32" s="18">
        <v>0</v>
      </c>
      <c r="X32" s="18">
        <v>599</v>
      </c>
    </row>
    <row r="33" spans="1:24" x14ac:dyDescent="0.55000000000000004">
      <c r="A33" s="203"/>
      <c r="B33" s="182" t="s">
        <v>928</v>
      </c>
      <c r="C33" s="182"/>
      <c r="D33" s="18">
        <v>55</v>
      </c>
      <c r="E33" s="18">
        <v>0</v>
      </c>
      <c r="F33" s="18">
        <v>33</v>
      </c>
      <c r="G33" s="18">
        <v>4</v>
      </c>
      <c r="H33" s="18">
        <v>29</v>
      </c>
      <c r="I33" s="18">
        <v>0</v>
      </c>
      <c r="J33" s="18">
        <v>0</v>
      </c>
      <c r="K33" s="18">
        <v>0</v>
      </c>
      <c r="L33" s="18">
        <v>0</v>
      </c>
      <c r="M33" s="18">
        <v>0</v>
      </c>
      <c r="N33" s="18">
        <v>0</v>
      </c>
      <c r="O33" s="18">
        <v>0</v>
      </c>
      <c r="P33" s="18">
        <v>0</v>
      </c>
      <c r="Q33" s="18">
        <v>0</v>
      </c>
      <c r="R33" s="18">
        <v>22</v>
      </c>
      <c r="S33" s="18">
        <v>21</v>
      </c>
      <c r="T33" s="18">
        <v>0</v>
      </c>
      <c r="U33" s="18">
        <v>0</v>
      </c>
      <c r="V33" s="18">
        <v>0</v>
      </c>
      <c r="W33" s="18">
        <v>0</v>
      </c>
      <c r="X33" s="18">
        <v>1</v>
      </c>
    </row>
    <row r="34" spans="1:24" x14ac:dyDescent="0.55000000000000004">
      <c r="A34" s="203"/>
      <c r="B34" s="182" t="s">
        <v>929</v>
      </c>
      <c r="C34" s="182"/>
      <c r="D34" s="18">
        <v>0</v>
      </c>
      <c r="E34" s="18">
        <v>0</v>
      </c>
      <c r="F34" s="18">
        <v>0</v>
      </c>
      <c r="G34" s="18">
        <v>0</v>
      </c>
      <c r="H34" s="18">
        <v>0</v>
      </c>
      <c r="I34" s="18">
        <v>0</v>
      </c>
      <c r="J34" s="18">
        <v>0</v>
      </c>
      <c r="K34" s="18">
        <v>0</v>
      </c>
      <c r="L34" s="18">
        <v>0</v>
      </c>
      <c r="M34" s="18">
        <v>0</v>
      </c>
      <c r="N34" s="18">
        <v>0</v>
      </c>
      <c r="O34" s="18">
        <v>0</v>
      </c>
      <c r="P34" s="18">
        <v>0</v>
      </c>
      <c r="Q34" s="18">
        <v>0</v>
      </c>
      <c r="R34" s="18">
        <v>0</v>
      </c>
      <c r="S34" s="18">
        <v>0</v>
      </c>
      <c r="T34" s="18">
        <v>0</v>
      </c>
      <c r="U34" s="18">
        <v>0</v>
      </c>
      <c r="V34" s="18">
        <v>0</v>
      </c>
      <c r="W34" s="18">
        <v>0</v>
      </c>
      <c r="X34" s="18">
        <v>0</v>
      </c>
    </row>
    <row r="35" spans="1:24" x14ac:dyDescent="0.55000000000000004">
      <c r="A35" s="204"/>
      <c r="B35" s="182" t="s">
        <v>930</v>
      </c>
      <c r="C35" s="182"/>
      <c r="D35" s="18">
        <v>15436</v>
      </c>
      <c r="E35" s="18">
        <v>217</v>
      </c>
      <c r="F35" s="18">
        <v>9463</v>
      </c>
      <c r="G35" s="18">
        <v>1957</v>
      </c>
      <c r="H35" s="18">
        <v>2498</v>
      </c>
      <c r="I35" s="18">
        <v>77</v>
      </c>
      <c r="J35" s="18">
        <v>75</v>
      </c>
      <c r="K35" s="18">
        <v>1</v>
      </c>
      <c r="L35" s="18">
        <v>1</v>
      </c>
      <c r="M35" s="18">
        <v>0</v>
      </c>
      <c r="N35" s="18">
        <v>997</v>
      </c>
      <c r="O35" s="18">
        <v>0</v>
      </c>
      <c r="P35" s="18">
        <v>3959</v>
      </c>
      <c r="Q35" s="18">
        <v>52</v>
      </c>
      <c r="R35" s="18">
        <v>5756</v>
      </c>
      <c r="S35" s="18">
        <v>5145</v>
      </c>
      <c r="T35" s="18">
        <v>0</v>
      </c>
      <c r="U35" s="18">
        <v>0</v>
      </c>
      <c r="V35" s="18">
        <v>11</v>
      </c>
      <c r="W35" s="18">
        <v>0</v>
      </c>
      <c r="X35" s="18">
        <v>600</v>
      </c>
    </row>
    <row r="36" spans="1:24" x14ac:dyDescent="0.55000000000000004">
      <c r="A36" s="202" t="s">
        <v>935</v>
      </c>
      <c r="B36" s="221" t="s">
        <v>927</v>
      </c>
      <c r="C36" s="9" t="s">
        <v>90</v>
      </c>
      <c r="D36" s="18">
        <v>9139</v>
      </c>
      <c r="E36" s="18">
        <v>188</v>
      </c>
      <c r="F36" s="18">
        <v>3179</v>
      </c>
      <c r="G36" s="18">
        <v>789</v>
      </c>
      <c r="H36" s="18">
        <v>1606</v>
      </c>
      <c r="I36" s="18">
        <v>158</v>
      </c>
      <c r="J36" s="18">
        <v>143</v>
      </c>
      <c r="K36" s="18">
        <v>11</v>
      </c>
      <c r="L36" s="18">
        <v>9</v>
      </c>
      <c r="M36" s="18">
        <v>0</v>
      </c>
      <c r="N36" s="18">
        <v>460</v>
      </c>
      <c r="O36" s="18">
        <v>0</v>
      </c>
      <c r="P36" s="18">
        <v>182</v>
      </c>
      <c r="Q36" s="18">
        <v>142</v>
      </c>
      <c r="R36" s="18">
        <v>5772</v>
      </c>
      <c r="S36" s="18">
        <v>5299</v>
      </c>
      <c r="T36" s="18">
        <v>0</v>
      </c>
      <c r="U36" s="18">
        <v>0</v>
      </c>
      <c r="V36" s="18">
        <v>8</v>
      </c>
      <c r="W36" s="18">
        <v>0</v>
      </c>
      <c r="X36" s="18">
        <v>465</v>
      </c>
    </row>
    <row r="37" spans="1:24" x14ac:dyDescent="0.55000000000000004">
      <c r="A37" s="203"/>
      <c r="B37" s="222"/>
      <c r="C37" s="9" t="s">
        <v>91</v>
      </c>
      <c r="D37" s="18">
        <v>423</v>
      </c>
      <c r="E37" s="18">
        <v>3</v>
      </c>
      <c r="F37" s="18">
        <v>96</v>
      </c>
      <c r="G37" s="18">
        <v>21</v>
      </c>
      <c r="H37" s="18">
        <v>53</v>
      </c>
      <c r="I37" s="18">
        <v>0</v>
      </c>
      <c r="J37" s="18">
        <v>0</v>
      </c>
      <c r="K37" s="18">
        <v>0</v>
      </c>
      <c r="L37" s="18">
        <v>0</v>
      </c>
      <c r="M37" s="18">
        <v>0</v>
      </c>
      <c r="N37" s="18">
        <v>22</v>
      </c>
      <c r="O37" s="18">
        <v>0</v>
      </c>
      <c r="P37" s="18">
        <v>0</v>
      </c>
      <c r="Q37" s="18">
        <v>0</v>
      </c>
      <c r="R37" s="18">
        <v>324</v>
      </c>
      <c r="S37" s="18">
        <v>315</v>
      </c>
      <c r="T37" s="18">
        <v>0</v>
      </c>
      <c r="U37" s="18">
        <v>0</v>
      </c>
      <c r="V37" s="18">
        <v>0</v>
      </c>
      <c r="W37" s="18">
        <v>0</v>
      </c>
      <c r="X37" s="18">
        <v>9</v>
      </c>
    </row>
    <row r="38" spans="1:24" x14ac:dyDescent="0.55000000000000004">
      <c r="A38" s="203"/>
      <c r="B38" s="222"/>
      <c r="C38" s="9" t="s">
        <v>92</v>
      </c>
      <c r="D38" s="18">
        <v>9562</v>
      </c>
      <c r="E38" s="18">
        <v>191</v>
      </c>
      <c r="F38" s="18">
        <v>3275</v>
      </c>
      <c r="G38" s="18">
        <v>810</v>
      </c>
      <c r="H38" s="18">
        <v>1659</v>
      </c>
      <c r="I38" s="18">
        <v>158</v>
      </c>
      <c r="J38" s="18">
        <v>143</v>
      </c>
      <c r="K38" s="18">
        <v>11</v>
      </c>
      <c r="L38" s="18">
        <v>9</v>
      </c>
      <c r="M38" s="18">
        <v>0</v>
      </c>
      <c r="N38" s="18">
        <v>482</v>
      </c>
      <c r="O38" s="18">
        <v>0</v>
      </c>
      <c r="P38" s="18">
        <v>182</v>
      </c>
      <c r="Q38" s="18">
        <v>142</v>
      </c>
      <c r="R38" s="18">
        <v>6096</v>
      </c>
      <c r="S38" s="18">
        <v>5614</v>
      </c>
      <c r="T38" s="18">
        <v>0</v>
      </c>
      <c r="U38" s="18">
        <v>0</v>
      </c>
      <c r="V38" s="18">
        <v>8</v>
      </c>
      <c r="W38" s="18">
        <v>0</v>
      </c>
      <c r="X38" s="18">
        <v>474</v>
      </c>
    </row>
    <row r="39" spans="1:24" x14ac:dyDescent="0.55000000000000004">
      <c r="A39" s="203"/>
      <c r="B39" s="182" t="s">
        <v>928</v>
      </c>
      <c r="C39" s="182"/>
      <c r="D39" s="18">
        <v>12</v>
      </c>
      <c r="E39" s="18">
        <v>0</v>
      </c>
      <c r="F39" s="18">
        <v>2</v>
      </c>
      <c r="G39" s="18">
        <v>0</v>
      </c>
      <c r="H39" s="18">
        <v>0</v>
      </c>
      <c r="I39" s="18">
        <v>0</v>
      </c>
      <c r="J39" s="18">
        <v>0</v>
      </c>
      <c r="K39" s="18">
        <v>0</v>
      </c>
      <c r="L39" s="18">
        <v>0</v>
      </c>
      <c r="M39" s="18">
        <v>0</v>
      </c>
      <c r="N39" s="18">
        <v>1</v>
      </c>
      <c r="O39" s="18">
        <v>0</v>
      </c>
      <c r="P39" s="18">
        <v>0</v>
      </c>
      <c r="Q39" s="18">
        <v>1</v>
      </c>
      <c r="R39" s="18">
        <v>10</v>
      </c>
      <c r="S39" s="18">
        <v>8</v>
      </c>
      <c r="T39" s="18">
        <v>0</v>
      </c>
      <c r="U39" s="18">
        <v>0</v>
      </c>
      <c r="V39" s="18">
        <v>0</v>
      </c>
      <c r="W39" s="18">
        <v>0</v>
      </c>
      <c r="X39" s="18">
        <v>2</v>
      </c>
    </row>
    <row r="40" spans="1:24" x14ac:dyDescent="0.55000000000000004">
      <c r="A40" s="203"/>
      <c r="B40" s="182" t="s">
        <v>929</v>
      </c>
      <c r="C40" s="182"/>
      <c r="D40" s="18">
        <v>0</v>
      </c>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row>
    <row r="41" spans="1:24" x14ac:dyDescent="0.55000000000000004">
      <c r="A41" s="204"/>
      <c r="B41" s="182" t="s">
        <v>930</v>
      </c>
      <c r="C41" s="182"/>
      <c r="D41" s="18">
        <v>9574</v>
      </c>
      <c r="E41" s="18">
        <v>191</v>
      </c>
      <c r="F41" s="18">
        <v>3277</v>
      </c>
      <c r="G41" s="18">
        <v>810</v>
      </c>
      <c r="H41" s="18">
        <v>1659</v>
      </c>
      <c r="I41" s="18">
        <v>158</v>
      </c>
      <c r="J41" s="18">
        <v>143</v>
      </c>
      <c r="K41" s="18">
        <v>11</v>
      </c>
      <c r="L41" s="18">
        <v>9</v>
      </c>
      <c r="M41" s="18">
        <v>0</v>
      </c>
      <c r="N41" s="18">
        <v>483</v>
      </c>
      <c r="O41" s="18">
        <v>0</v>
      </c>
      <c r="P41" s="18">
        <v>182</v>
      </c>
      <c r="Q41" s="18">
        <v>143</v>
      </c>
      <c r="R41" s="18">
        <v>6106</v>
      </c>
      <c r="S41" s="18">
        <v>5622</v>
      </c>
      <c r="T41" s="18">
        <v>0</v>
      </c>
      <c r="U41" s="18">
        <v>0</v>
      </c>
      <c r="V41" s="18">
        <v>8</v>
      </c>
      <c r="W41" s="18">
        <v>0</v>
      </c>
      <c r="X41" s="18">
        <v>476</v>
      </c>
    </row>
    <row r="42" spans="1:24" x14ac:dyDescent="0.55000000000000004">
      <c r="A42" s="202" t="s">
        <v>936</v>
      </c>
      <c r="B42" s="221" t="s">
        <v>927</v>
      </c>
      <c r="C42" s="9" t="s">
        <v>90</v>
      </c>
      <c r="D42" s="18">
        <v>25020</v>
      </c>
      <c r="E42" s="18">
        <v>774</v>
      </c>
      <c r="F42" s="18">
        <v>9770</v>
      </c>
      <c r="G42" s="18">
        <v>901</v>
      </c>
      <c r="H42" s="18">
        <v>6530</v>
      </c>
      <c r="I42" s="18">
        <v>1805</v>
      </c>
      <c r="J42" s="18">
        <v>1544</v>
      </c>
      <c r="K42" s="18">
        <v>605</v>
      </c>
      <c r="L42" s="18">
        <v>496</v>
      </c>
      <c r="M42" s="18">
        <v>3</v>
      </c>
      <c r="N42" s="18">
        <v>863</v>
      </c>
      <c r="O42" s="18">
        <v>0</v>
      </c>
      <c r="P42" s="18">
        <v>1400</v>
      </c>
      <c r="Q42" s="18">
        <v>73</v>
      </c>
      <c r="R42" s="18">
        <v>14476</v>
      </c>
      <c r="S42" s="18">
        <v>12766</v>
      </c>
      <c r="T42" s="18">
        <v>0</v>
      </c>
      <c r="U42" s="18">
        <v>0</v>
      </c>
      <c r="V42" s="18">
        <v>119</v>
      </c>
      <c r="W42" s="18">
        <v>0</v>
      </c>
      <c r="X42" s="18">
        <v>1591</v>
      </c>
    </row>
    <row r="43" spans="1:24" x14ac:dyDescent="0.55000000000000004">
      <c r="A43" s="203"/>
      <c r="B43" s="222"/>
      <c r="C43" s="9" t="s">
        <v>91</v>
      </c>
      <c r="D43" s="18">
        <v>680</v>
      </c>
      <c r="E43" s="18">
        <v>3</v>
      </c>
      <c r="F43" s="18">
        <v>211</v>
      </c>
      <c r="G43" s="18">
        <v>27</v>
      </c>
      <c r="H43" s="18">
        <v>118</v>
      </c>
      <c r="I43" s="18">
        <v>34</v>
      </c>
      <c r="J43" s="18">
        <v>15</v>
      </c>
      <c r="K43" s="18">
        <v>3</v>
      </c>
      <c r="L43" s="18">
        <v>1</v>
      </c>
      <c r="M43" s="18">
        <v>0</v>
      </c>
      <c r="N43" s="18">
        <v>64</v>
      </c>
      <c r="O43" s="18">
        <v>0</v>
      </c>
      <c r="P43" s="18">
        <v>1</v>
      </c>
      <c r="Q43" s="18">
        <v>1</v>
      </c>
      <c r="R43" s="18">
        <v>466</v>
      </c>
      <c r="S43" s="18">
        <v>426</v>
      </c>
      <c r="T43" s="18">
        <v>0</v>
      </c>
      <c r="U43" s="18">
        <v>0</v>
      </c>
      <c r="V43" s="18">
        <v>10</v>
      </c>
      <c r="W43" s="18">
        <v>0</v>
      </c>
      <c r="X43" s="18">
        <v>30</v>
      </c>
    </row>
    <row r="44" spans="1:24" x14ac:dyDescent="0.55000000000000004">
      <c r="A44" s="203"/>
      <c r="B44" s="222"/>
      <c r="C44" s="9" t="s">
        <v>92</v>
      </c>
      <c r="D44" s="18">
        <v>25700</v>
      </c>
      <c r="E44" s="18">
        <v>777</v>
      </c>
      <c r="F44" s="18">
        <v>9981</v>
      </c>
      <c r="G44" s="18">
        <v>928</v>
      </c>
      <c r="H44" s="18">
        <v>6648</v>
      </c>
      <c r="I44" s="18">
        <v>1839</v>
      </c>
      <c r="J44" s="18">
        <v>1559</v>
      </c>
      <c r="K44" s="18">
        <v>608</v>
      </c>
      <c r="L44" s="18">
        <v>497</v>
      </c>
      <c r="M44" s="18">
        <v>3</v>
      </c>
      <c r="N44" s="18">
        <v>927</v>
      </c>
      <c r="O44" s="18">
        <v>0</v>
      </c>
      <c r="P44" s="18">
        <v>1401</v>
      </c>
      <c r="Q44" s="18">
        <v>74</v>
      </c>
      <c r="R44" s="18">
        <v>14942</v>
      </c>
      <c r="S44" s="18">
        <v>13192</v>
      </c>
      <c r="T44" s="18">
        <v>0</v>
      </c>
      <c r="U44" s="18">
        <v>0</v>
      </c>
      <c r="V44" s="18">
        <v>129</v>
      </c>
      <c r="W44" s="18">
        <v>0</v>
      </c>
      <c r="X44" s="18">
        <v>1621</v>
      </c>
    </row>
    <row r="45" spans="1:24" x14ac:dyDescent="0.55000000000000004">
      <c r="A45" s="203"/>
      <c r="B45" s="182" t="s">
        <v>928</v>
      </c>
      <c r="C45" s="182"/>
      <c r="D45" s="18">
        <v>28</v>
      </c>
      <c r="E45" s="18">
        <v>0</v>
      </c>
      <c r="F45" s="18">
        <v>22</v>
      </c>
      <c r="G45" s="18">
        <v>0</v>
      </c>
      <c r="H45" s="18">
        <v>21</v>
      </c>
      <c r="I45" s="18">
        <v>11</v>
      </c>
      <c r="J45" s="18">
        <v>9</v>
      </c>
      <c r="K45" s="18">
        <v>1</v>
      </c>
      <c r="L45" s="18">
        <v>1</v>
      </c>
      <c r="M45" s="18">
        <v>0</v>
      </c>
      <c r="N45" s="18">
        <v>1</v>
      </c>
      <c r="O45" s="18">
        <v>0</v>
      </c>
      <c r="P45" s="18">
        <v>0</v>
      </c>
      <c r="Q45" s="18">
        <v>0</v>
      </c>
      <c r="R45" s="18">
        <v>6</v>
      </c>
      <c r="S45" s="18">
        <v>1</v>
      </c>
      <c r="T45" s="18">
        <v>0</v>
      </c>
      <c r="U45" s="18">
        <v>0</v>
      </c>
      <c r="V45" s="18">
        <v>4</v>
      </c>
      <c r="W45" s="18">
        <v>0</v>
      </c>
      <c r="X45" s="18">
        <v>1</v>
      </c>
    </row>
    <row r="46" spans="1:24" x14ac:dyDescent="0.55000000000000004">
      <c r="A46" s="203"/>
      <c r="B46" s="182" t="s">
        <v>929</v>
      </c>
      <c r="C46" s="182"/>
      <c r="D46" s="18">
        <v>2</v>
      </c>
      <c r="E46" s="18">
        <v>0</v>
      </c>
      <c r="F46" s="18">
        <v>0</v>
      </c>
      <c r="G46" s="18">
        <v>0</v>
      </c>
      <c r="H46" s="18">
        <v>0</v>
      </c>
      <c r="I46" s="18">
        <v>0</v>
      </c>
      <c r="J46" s="18">
        <v>0</v>
      </c>
      <c r="K46" s="18">
        <v>0</v>
      </c>
      <c r="L46" s="18">
        <v>0</v>
      </c>
      <c r="M46" s="18">
        <v>0</v>
      </c>
      <c r="N46" s="18">
        <v>0</v>
      </c>
      <c r="O46" s="18">
        <v>0</v>
      </c>
      <c r="P46" s="18">
        <v>0</v>
      </c>
      <c r="Q46" s="18">
        <v>0</v>
      </c>
      <c r="R46" s="18">
        <v>2</v>
      </c>
      <c r="S46" s="18">
        <v>0</v>
      </c>
      <c r="T46" s="18">
        <v>0</v>
      </c>
      <c r="U46" s="18">
        <v>0</v>
      </c>
      <c r="V46" s="18">
        <v>2</v>
      </c>
      <c r="W46" s="18">
        <v>0</v>
      </c>
      <c r="X46" s="18">
        <v>0</v>
      </c>
    </row>
    <row r="47" spans="1:24" x14ac:dyDescent="0.55000000000000004">
      <c r="A47" s="204"/>
      <c r="B47" s="182" t="s">
        <v>930</v>
      </c>
      <c r="C47" s="182"/>
      <c r="D47" s="18">
        <v>25730</v>
      </c>
      <c r="E47" s="18">
        <v>777</v>
      </c>
      <c r="F47" s="18">
        <v>10003</v>
      </c>
      <c r="G47" s="18">
        <v>928</v>
      </c>
      <c r="H47" s="18">
        <v>6669</v>
      </c>
      <c r="I47" s="18">
        <v>1850</v>
      </c>
      <c r="J47" s="18">
        <v>1568</v>
      </c>
      <c r="K47" s="18">
        <v>609</v>
      </c>
      <c r="L47" s="18">
        <v>498</v>
      </c>
      <c r="M47" s="18">
        <v>3</v>
      </c>
      <c r="N47" s="18">
        <v>928</v>
      </c>
      <c r="O47" s="18">
        <v>0</v>
      </c>
      <c r="P47" s="18">
        <v>1401</v>
      </c>
      <c r="Q47" s="18">
        <v>74</v>
      </c>
      <c r="R47" s="18">
        <v>14950</v>
      </c>
      <c r="S47" s="18">
        <v>13193</v>
      </c>
      <c r="T47" s="18">
        <v>0</v>
      </c>
      <c r="U47" s="18">
        <v>0</v>
      </c>
      <c r="V47" s="18">
        <v>135</v>
      </c>
      <c r="W47" s="18">
        <v>0</v>
      </c>
      <c r="X47" s="18">
        <v>1622</v>
      </c>
    </row>
    <row r="48" spans="1:24" x14ac:dyDescent="0.55000000000000004">
      <c r="A48" s="202" t="s">
        <v>937</v>
      </c>
      <c r="B48" s="221" t="s">
        <v>927</v>
      </c>
      <c r="C48" s="9" t="s">
        <v>90</v>
      </c>
      <c r="D48" s="18">
        <v>5664</v>
      </c>
      <c r="E48" s="18">
        <v>327</v>
      </c>
      <c r="F48" s="18">
        <v>4468</v>
      </c>
      <c r="G48" s="18">
        <v>627</v>
      </c>
      <c r="H48" s="18">
        <v>3644</v>
      </c>
      <c r="I48" s="18">
        <v>801</v>
      </c>
      <c r="J48" s="18">
        <v>694</v>
      </c>
      <c r="K48" s="18">
        <v>2087</v>
      </c>
      <c r="L48" s="18">
        <v>1539</v>
      </c>
      <c r="M48" s="18">
        <v>4</v>
      </c>
      <c r="N48" s="18">
        <v>44</v>
      </c>
      <c r="O48" s="18">
        <v>0</v>
      </c>
      <c r="P48" s="18">
        <v>114</v>
      </c>
      <c r="Q48" s="18">
        <v>35</v>
      </c>
      <c r="R48" s="18">
        <v>869</v>
      </c>
      <c r="S48" s="18">
        <v>39</v>
      </c>
      <c r="T48" s="18">
        <v>0</v>
      </c>
      <c r="U48" s="18">
        <v>0</v>
      </c>
      <c r="V48" s="18">
        <v>196</v>
      </c>
      <c r="W48" s="18">
        <v>0</v>
      </c>
      <c r="X48" s="18">
        <v>634</v>
      </c>
    </row>
    <row r="49" spans="1:24" x14ac:dyDescent="0.55000000000000004">
      <c r="A49" s="203"/>
      <c r="B49" s="222"/>
      <c r="C49" s="9" t="s">
        <v>91</v>
      </c>
      <c r="D49" s="18">
        <v>109</v>
      </c>
      <c r="E49" s="18">
        <v>0</v>
      </c>
      <c r="F49" s="18">
        <v>70</v>
      </c>
      <c r="G49" s="18">
        <v>17</v>
      </c>
      <c r="H49" s="18">
        <v>52</v>
      </c>
      <c r="I49" s="18">
        <v>13</v>
      </c>
      <c r="J49" s="18">
        <v>2</v>
      </c>
      <c r="K49" s="18">
        <v>25</v>
      </c>
      <c r="L49" s="18">
        <v>0</v>
      </c>
      <c r="M49" s="18">
        <v>0</v>
      </c>
      <c r="N49" s="18">
        <v>1</v>
      </c>
      <c r="O49" s="18">
        <v>0</v>
      </c>
      <c r="P49" s="18">
        <v>0</v>
      </c>
      <c r="Q49" s="18">
        <v>0</v>
      </c>
      <c r="R49" s="18">
        <v>39</v>
      </c>
      <c r="S49" s="18">
        <v>1</v>
      </c>
      <c r="T49" s="18">
        <v>0</v>
      </c>
      <c r="U49" s="18">
        <v>0</v>
      </c>
      <c r="V49" s="18">
        <v>9</v>
      </c>
      <c r="W49" s="18">
        <v>0</v>
      </c>
      <c r="X49" s="18">
        <v>29</v>
      </c>
    </row>
    <row r="50" spans="1:24" x14ac:dyDescent="0.55000000000000004">
      <c r="A50" s="203"/>
      <c r="B50" s="222"/>
      <c r="C50" s="9" t="s">
        <v>92</v>
      </c>
      <c r="D50" s="18">
        <v>5773</v>
      </c>
      <c r="E50" s="18">
        <v>327</v>
      </c>
      <c r="F50" s="18">
        <v>4538</v>
      </c>
      <c r="G50" s="18">
        <v>644</v>
      </c>
      <c r="H50" s="18">
        <v>3696</v>
      </c>
      <c r="I50" s="18">
        <v>814</v>
      </c>
      <c r="J50" s="18">
        <v>696</v>
      </c>
      <c r="K50" s="18">
        <v>2112</v>
      </c>
      <c r="L50" s="18">
        <v>1539</v>
      </c>
      <c r="M50" s="18">
        <v>4</v>
      </c>
      <c r="N50" s="18">
        <v>45</v>
      </c>
      <c r="O50" s="18">
        <v>0</v>
      </c>
      <c r="P50" s="18">
        <v>114</v>
      </c>
      <c r="Q50" s="18">
        <v>35</v>
      </c>
      <c r="R50" s="18">
        <v>908</v>
      </c>
      <c r="S50" s="18">
        <v>40</v>
      </c>
      <c r="T50" s="18">
        <v>0</v>
      </c>
      <c r="U50" s="18">
        <v>0</v>
      </c>
      <c r="V50" s="18">
        <v>205</v>
      </c>
      <c r="W50" s="18">
        <v>0</v>
      </c>
      <c r="X50" s="18">
        <v>663</v>
      </c>
    </row>
    <row r="51" spans="1:24" x14ac:dyDescent="0.55000000000000004">
      <c r="A51" s="203"/>
      <c r="B51" s="182" t="s">
        <v>928</v>
      </c>
      <c r="C51" s="182"/>
      <c r="D51" s="18">
        <v>12</v>
      </c>
      <c r="E51" s="18">
        <v>2</v>
      </c>
      <c r="F51" s="18">
        <v>7</v>
      </c>
      <c r="G51" s="18">
        <v>0</v>
      </c>
      <c r="H51" s="18">
        <v>7</v>
      </c>
      <c r="I51" s="18">
        <v>1</v>
      </c>
      <c r="J51" s="18">
        <v>1</v>
      </c>
      <c r="K51" s="18">
        <v>5</v>
      </c>
      <c r="L51" s="18">
        <v>0</v>
      </c>
      <c r="M51" s="18">
        <v>0</v>
      </c>
      <c r="N51" s="18">
        <v>0</v>
      </c>
      <c r="O51" s="18">
        <v>0</v>
      </c>
      <c r="P51" s="18">
        <v>0</v>
      </c>
      <c r="Q51" s="18">
        <v>0</v>
      </c>
      <c r="R51" s="18">
        <v>3</v>
      </c>
      <c r="S51" s="18">
        <v>0</v>
      </c>
      <c r="T51" s="18">
        <v>0</v>
      </c>
      <c r="U51" s="18">
        <v>0</v>
      </c>
      <c r="V51" s="18">
        <v>2</v>
      </c>
      <c r="W51" s="18">
        <v>0</v>
      </c>
      <c r="X51" s="18">
        <v>1</v>
      </c>
    </row>
    <row r="52" spans="1:24" x14ac:dyDescent="0.55000000000000004">
      <c r="A52" s="203"/>
      <c r="B52" s="182" t="s">
        <v>929</v>
      </c>
      <c r="C52" s="182"/>
      <c r="D52" s="18">
        <v>4</v>
      </c>
      <c r="E52" s="18">
        <v>0</v>
      </c>
      <c r="F52" s="18">
        <v>0</v>
      </c>
      <c r="G52" s="18">
        <v>0</v>
      </c>
      <c r="H52" s="18">
        <v>0</v>
      </c>
      <c r="I52" s="18">
        <v>0</v>
      </c>
      <c r="J52" s="18">
        <v>0</v>
      </c>
      <c r="K52" s="18">
        <v>0</v>
      </c>
      <c r="L52" s="18">
        <v>0</v>
      </c>
      <c r="M52" s="18">
        <v>0</v>
      </c>
      <c r="N52" s="18">
        <v>0</v>
      </c>
      <c r="O52" s="18">
        <v>0</v>
      </c>
      <c r="P52" s="18">
        <v>0</v>
      </c>
      <c r="Q52" s="18">
        <v>0</v>
      </c>
      <c r="R52" s="18">
        <v>4</v>
      </c>
      <c r="S52" s="18">
        <v>0</v>
      </c>
      <c r="T52" s="18">
        <v>0</v>
      </c>
      <c r="U52" s="18">
        <v>0</v>
      </c>
      <c r="V52" s="18">
        <v>4</v>
      </c>
      <c r="W52" s="18">
        <v>1</v>
      </c>
      <c r="X52" s="18">
        <v>0</v>
      </c>
    </row>
    <row r="53" spans="1:24" x14ac:dyDescent="0.55000000000000004">
      <c r="A53" s="204"/>
      <c r="B53" s="182" t="s">
        <v>930</v>
      </c>
      <c r="C53" s="182"/>
      <c r="D53" s="18">
        <v>5789</v>
      </c>
      <c r="E53" s="18">
        <v>329</v>
      </c>
      <c r="F53" s="18">
        <v>4545</v>
      </c>
      <c r="G53" s="18">
        <v>644</v>
      </c>
      <c r="H53" s="18">
        <v>3703</v>
      </c>
      <c r="I53" s="18">
        <v>815</v>
      </c>
      <c r="J53" s="18">
        <v>697</v>
      </c>
      <c r="K53" s="18">
        <v>2117</v>
      </c>
      <c r="L53" s="18">
        <v>1539</v>
      </c>
      <c r="M53" s="18">
        <v>4</v>
      </c>
      <c r="N53" s="18">
        <v>45</v>
      </c>
      <c r="O53" s="18">
        <v>0</v>
      </c>
      <c r="P53" s="18">
        <v>114</v>
      </c>
      <c r="Q53" s="18">
        <v>35</v>
      </c>
      <c r="R53" s="18">
        <v>915</v>
      </c>
      <c r="S53" s="18">
        <v>40</v>
      </c>
      <c r="T53" s="18">
        <v>0</v>
      </c>
      <c r="U53" s="18">
        <v>0</v>
      </c>
      <c r="V53" s="18">
        <v>211</v>
      </c>
      <c r="W53" s="18">
        <v>1</v>
      </c>
      <c r="X53" s="18">
        <v>664</v>
      </c>
    </row>
    <row r="54" spans="1:24" x14ac:dyDescent="0.55000000000000004">
      <c r="A54" s="202" t="s">
        <v>938</v>
      </c>
      <c r="B54" s="221" t="s">
        <v>927</v>
      </c>
      <c r="C54" s="9" t="s">
        <v>90</v>
      </c>
      <c r="D54" s="18">
        <v>1587</v>
      </c>
      <c r="E54" s="18">
        <v>108</v>
      </c>
      <c r="F54" s="18">
        <v>1200</v>
      </c>
      <c r="G54" s="18">
        <v>71</v>
      </c>
      <c r="H54" s="18">
        <v>1122</v>
      </c>
      <c r="I54" s="18">
        <v>5</v>
      </c>
      <c r="J54" s="18">
        <v>5</v>
      </c>
      <c r="K54" s="18">
        <v>1059</v>
      </c>
      <c r="L54" s="18">
        <v>820</v>
      </c>
      <c r="M54" s="18">
        <v>0</v>
      </c>
      <c r="N54" s="18">
        <v>2</v>
      </c>
      <c r="O54" s="18">
        <v>0</v>
      </c>
      <c r="P54" s="18">
        <v>0</v>
      </c>
      <c r="Q54" s="18">
        <v>5</v>
      </c>
      <c r="R54" s="18">
        <v>279</v>
      </c>
      <c r="S54" s="18">
        <v>2</v>
      </c>
      <c r="T54" s="18">
        <v>0</v>
      </c>
      <c r="U54" s="18">
        <v>0</v>
      </c>
      <c r="V54" s="18">
        <v>104</v>
      </c>
      <c r="W54" s="18">
        <v>0</v>
      </c>
      <c r="X54" s="18">
        <v>173</v>
      </c>
    </row>
    <row r="55" spans="1:24" x14ac:dyDescent="0.55000000000000004">
      <c r="A55" s="203"/>
      <c r="B55" s="222"/>
      <c r="C55" s="9" t="s">
        <v>91</v>
      </c>
      <c r="D55" s="18">
        <v>16</v>
      </c>
      <c r="E55" s="18">
        <v>0</v>
      </c>
      <c r="F55" s="18">
        <v>12</v>
      </c>
      <c r="G55" s="18">
        <v>1</v>
      </c>
      <c r="H55" s="18">
        <v>11</v>
      </c>
      <c r="I55" s="18">
        <v>0</v>
      </c>
      <c r="J55" s="18">
        <v>0</v>
      </c>
      <c r="K55" s="18">
        <v>11</v>
      </c>
      <c r="L55" s="18">
        <v>5</v>
      </c>
      <c r="M55" s="18">
        <v>0</v>
      </c>
      <c r="N55" s="18">
        <v>0</v>
      </c>
      <c r="O55" s="18">
        <v>0</v>
      </c>
      <c r="P55" s="18">
        <v>0</v>
      </c>
      <c r="Q55" s="18">
        <v>0</v>
      </c>
      <c r="R55" s="18">
        <v>4</v>
      </c>
      <c r="S55" s="18">
        <v>1</v>
      </c>
      <c r="T55" s="18">
        <v>0</v>
      </c>
      <c r="U55" s="18">
        <v>0</v>
      </c>
      <c r="V55" s="18">
        <v>0</v>
      </c>
      <c r="W55" s="18">
        <v>0</v>
      </c>
      <c r="X55" s="18">
        <v>3</v>
      </c>
    </row>
    <row r="56" spans="1:24" x14ac:dyDescent="0.55000000000000004">
      <c r="A56" s="203"/>
      <c r="B56" s="222"/>
      <c r="C56" s="9" t="s">
        <v>92</v>
      </c>
      <c r="D56" s="18">
        <v>1603</v>
      </c>
      <c r="E56" s="18">
        <v>108</v>
      </c>
      <c r="F56" s="18">
        <v>1212</v>
      </c>
      <c r="G56" s="18">
        <v>72</v>
      </c>
      <c r="H56" s="18">
        <v>1133</v>
      </c>
      <c r="I56" s="18">
        <v>5</v>
      </c>
      <c r="J56" s="18">
        <v>5</v>
      </c>
      <c r="K56" s="18">
        <v>1070</v>
      </c>
      <c r="L56" s="18">
        <v>825</v>
      </c>
      <c r="M56" s="18">
        <v>0</v>
      </c>
      <c r="N56" s="18">
        <v>2</v>
      </c>
      <c r="O56" s="18">
        <v>0</v>
      </c>
      <c r="P56" s="18">
        <v>0</v>
      </c>
      <c r="Q56" s="18">
        <v>5</v>
      </c>
      <c r="R56" s="18">
        <v>283</v>
      </c>
      <c r="S56" s="18">
        <v>3</v>
      </c>
      <c r="T56" s="18">
        <v>0</v>
      </c>
      <c r="U56" s="18">
        <v>0</v>
      </c>
      <c r="V56" s="18">
        <v>104</v>
      </c>
      <c r="W56" s="18">
        <v>0</v>
      </c>
      <c r="X56" s="18">
        <v>176</v>
      </c>
    </row>
    <row r="57" spans="1:24" x14ac:dyDescent="0.55000000000000004">
      <c r="A57" s="203"/>
      <c r="B57" s="182" t="s">
        <v>928</v>
      </c>
      <c r="C57" s="182"/>
      <c r="D57" s="18">
        <v>0</v>
      </c>
      <c r="E57" s="18">
        <v>0</v>
      </c>
      <c r="F57" s="18">
        <v>0</v>
      </c>
      <c r="G57" s="18">
        <v>0</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row>
    <row r="58" spans="1:24" x14ac:dyDescent="0.55000000000000004">
      <c r="A58" s="203"/>
      <c r="B58" s="182" t="s">
        <v>929</v>
      </c>
      <c r="C58" s="182"/>
      <c r="D58" s="18">
        <v>3</v>
      </c>
      <c r="E58" s="18">
        <v>0</v>
      </c>
      <c r="F58" s="18">
        <v>0</v>
      </c>
      <c r="G58" s="18">
        <v>0</v>
      </c>
      <c r="H58" s="18">
        <v>0</v>
      </c>
      <c r="I58" s="18">
        <v>0</v>
      </c>
      <c r="J58" s="18">
        <v>0</v>
      </c>
      <c r="K58" s="18">
        <v>0</v>
      </c>
      <c r="L58" s="18">
        <v>0</v>
      </c>
      <c r="M58" s="18">
        <v>0</v>
      </c>
      <c r="N58" s="18">
        <v>0</v>
      </c>
      <c r="O58" s="18">
        <v>0</v>
      </c>
      <c r="P58" s="18">
        <v>0</v>
      </c>
      <c r="Q58" s="18">
        <v>0</v>
      </c>
      <c r="R58" s="18">
        <v>3</v>
      </c>
      <c r="S58" s="18">
        <v>0</v>
      </c>
      <c r="T58" s="18">
        <v>0</v>
      </c>
      <c r="U58" s="18">
        <v>0</v>
      </c>
      <c r="V58" s="18">
        <v>3</v>
      </c>
      <c r="W58" s="18">
        <v>0</v>
      </c>
      <c r="X58" s="18">
        <v>0</v>
      </c>
    </row>
    <row r="59" spans="1:24" x14ac:dyDescent="0.55000000000000004">
      <c r="A59" s="204"/>
      <c r="B59" s="182" t="s">
        <v>930</v>
      </c>
      <c r="C59" s="182"/>
      <c r="D59" s="18">
        <v>1606</v>
      </c>
      <c r="E59" s="18">
        <v>108</v>
      </c>
      <c r="F59" s="18">
        <v>1212</v>
      </c>
      <c r="G59" s="18">
        <v>72</v>
      </c>
      <c r="H59" s="18">
        <v>1133</v>
      </c>
      <c r="I59" s="18">
        <v>5</v>
      </c>
      <c r="J59" s="18">
        <v>5</v>
      </c>
      <c r="K59" s="18">
        <v>1070</v>
      </c>
      <c r="L59" s="18">
        <v>825</v>
      </c>
      <c r="M59" s="18">
        <v>0</v>
      </c>
      <c r="N59" s="18">
        <v>2</v>
      </c>
      <c r="O59" s="18">
        <v>0</v>
      </c>
      <c r="P59" s="18">
        <v>0</v>
      </c>
      <c r="Q59" s="18">
        <v>5</v>
      </c>
      <c r="R59" s="18">
        <v>286</v>
      </c>
      <c r="S59" s="18">
        <v>3</v>
      </c>
      <c r="T59" s="18">
        <v>0</v>
      </c>
      <c r="U59" s="18">
        <v>0</v>
      </c>
      <c r="V59" s="18">
        <v>107</v>
      </c>
      <c r="W59" s="18">
        <v>0</v>
      </c>
      <c r="X59" s="18">
        <v>176</v>
      </c>
    </row>
    <row r="60" spans="1:24" x14ac:dyDescent="0.55000000000000004">
      <c r="A60" s="202" t="s">
        <v>939</v>
      </c>
      <c r="B60" s="221" t="s">
        <v>927</v>
      </c>
      <c r="C60" s="9" t="s">
        <v>90</v>
      </c>
      <c r="D60" s="18">
        <v>4111</v>
      </c>
      <c r="E60" s="18">
        <v>191</v>
      </c>
      <c r="F60" s="18">
        <v>3124</v>
      </c>
      <c r="G60" s="18">
        <v>59</v>
      </c>
      <c r="H60" s="18">
        <v>3053</v>
      </c>
      <c r="I60" s="18">
        <v>28</v>
      </c>
      <c r="J60" s="18">
        <v>20</v>
      </c>
      <c r="K60" s="18">
        <v>2940</v>
      </c>
      <c r="L60" s="18">
        <v>2249</v>
      </c>
      <c r="M60" s="18">
        <v>1</v>
      </c>
      <c r="N60" s="18">
        <v>6</v>
      </c>
      <c r="O60" s="18">
        <v>0</v>
      </c>
      <c r="P60" s="18">
        <v>0</v>
      </c>
      <c r="Q60" s="18">
        <v>5</v>
      </c>
      <c r="R60" s="18">
        <v>796</v>
      </c>
      <c r="S60" s="18">
        <v>2</v>
      </c>
      <c r="T60" s="18">
        <v>0</v>
      </c>
      <c r="U60" s="18">
        <v>0</v>
      </c>
      <c r="V60" s="18">
        <v>493</v>
      </c>
      <c r="W60" s="18">
        <v>1</v>
      </c>
      <c r="X60" s="18">
        <v>301</v>
      </c>
    </row>
    <row r="61" spans="1:24" x14ac:dyDescent="0.55000000000000004">
      <c r="A61" s="203"/>
      <c r="B61" s="222"/>
      <c r="C61" s="9" t="s">
        <v>91</v>
      </c>
      <c r="D61" s="18">
        <v>150</v>
      </c>
      <c r="E61" s="18">
        <v>0</v>
      </c>
      <c r="F61" s="18">
        <v>135</v>
      </c>
      <c r="G61" s="18">
        <v>0</v>
      </c>
      <c r="H61" s="18">
        <v>135</v>
      </c>
      <c r="I61" s="18">
        <v>0</v>
      </c>
      <c r="J61" s="18">
        <v>0</v>
      </c>
      <c r="K61" s="18">
        <v>135</v>
      </c>
      <c r="L61" s="18">
        <v>22</v>
      </c>
      <c r="M61" s="18">
        <v>0</v>
      </c>
      <c r="N61" s="18">
        <v>0</v>
      </c>
      <c r="O61" s="18">
        <v>0</v>
      </c>
      <c r="P61" s="18">
        <v>0</v>
      </c>
      <c r="Q61" s="18">
        <v>0</v>
      </c>
      <c r="R61" s="18">
        <v>15</v>
      </c>
      <c r="S61" s="18">
        <v>0</v>
      </c>
      <c r="T61" s="18">
        <v>0</v>
      </c>
      <c r="U61" s="18">
        <v>0</v>
      </c>
      <c r="V61" s="18">
        <v>4</v>
      </c>
      <c r="W61" s="18">
        <v>1</v>
      </c>
      <c r="X61" s="18">
        <v>11</v>
      </c>
    </row>
    <row r="62" spans="1:24" x14ac:dyDescent="0.55000000000000004">
      <c r="A62" s="203"/>
      <c r="B62" s="222"/>
      <c r="C62" s="9" t="s">
        <v>92</v>
      </c>
      <c r="D62" s="18">
        <v>4261</v>
      </c>
      <c r="E62" s="18">
        <v>191</v>
      </c>
      <c r="F62" s="18">
        <v>3259</v>
      </c>
      <c r="G62" s="18">
        <v>59</v>
      </c>
      <c r="H62" s="18">
        <v>3188</v>
      </c>
      <c r="I62" s="18">
        <v>28</v>
      </c>
      <c r="J62" s="18">
        <v>20</v>
      </c>
      <c r="K62" s="18">
        <v>3075</v>
      </c>
      <c r="L62" s="18">
        <v>2271</v>
      </c>
      <c r="M62" s="18">
        <v>1</v>
      </c>
      <c r="N62" s="18">
        <v>6</v>
      </c>
      <c r="O62" s="18">
        <v>0</v>
      </c>
      <c r="P62" s="18">
        <v>0</v>
      </c>
      <c r="Q62" s="18">
        <v>5</v>
      </c>
      <c r="R62" s="18">
        <v>811</v>
      </c>
      <c r="S62" s="18">
        <v>2</v>
      </c>
      <c r="T62" s="18">
        <v>0</v>
      </c>
      <c r="U62" s="18">
        <v>0</v>
      </c>
      <c r="V62" s="18">
        <v>497</v>
      </c>
      <c r="W62" s="18">
        <v>2</v>
      </c>
      <c r="X62" s="18">
        <v>312</v>
      </c>
    </row>
    <row r="63" spans="1:24" x14ac:dyDescent="0.55000000000000004">
      <c r="A63" s="203"/>
      <c r="B63" s="182" t="s">
        <v>928</v>
      </c>
      <c r="C63" s="182"/>
      <c r="D63" s="18">
        <v>0</v>
      </c>
      <c r="E63" s="18">
        <v>0</v>
      </c>
      <c r="F63" s="18">
        <v>0</v>
      </c>
      <c r="G63" s="18">
        <v>0</v>
      </c>
      <c r="H63" s="18">
        <v>0</v>
      </c>
      <c r="I63" s="18">
        <v>0</v>
      </c>
      <c r="J63" s="18">
        <v>0</v>
      </c>
      <c r="K63" s="18">
        <v>0</v>
      </c>
      <c r="L63" s="18">
        <v>0</v>
      </c>
      <c r="M63" s="18">
        <v>0</v>
      </c>
      <c r="N63" s="18">
        <v>0</v>
      </c>
      <c r="O63" s="18">
        <v>0</v>
      </c>
      <c r="P63" s="18">
        <v>0</v>
      </c>
      <c r="Q63" s="18">
        <v>0</v>
      </c>
      <c r="R63" s="18">
        <v>0</v>
      </c>
      <c r="S63" s="18">
        <v>0</v>
      </c>
      <c r="T63" s="18">
        <v>0</v>
      </c>
      <c r="U63" s="18">
        <v>0</v>
      </c>
      <c r="V63" s="18">
        <v>0</v>
      </c>
      <c r="W63" s="18">
        <v>0</v>
      </c>
      <c r="X63" s="18">
        <v>0</v>
      </c>
    </row>
    <row r="64" spans="1:24" x14ac:dyDescent="0.55000000000000004">
      <c r="A64" s="203"/>
      <c r="B64" s="182" t="s">
        <v>929</v>
      </c>
      <c r="C64" s="182"/>
      <c r="D64" s="18">
        <v>8</v>
      </c>
      <c r="E64" s="18">
        <v>0</v>
      </c>
      <c r="F64" s="18">
        <v>0</v>
      </c>
      <c r="G64" s="18">
        <v>0</v>
      </c>
      <c r="H64" s="18">
        <v>0</v>
      </c>
      <c r="I64" s="18">
        <v>0</v>
      </c>
      <c r="J64" s="18">
        <v>0</v>
      </c>
      <c r="K64" s="18">
        <v>0</v>
      </c>
      <c r="L64" s="18">
        <v>0</v>
      </c>
      <c r="M64" s="18">
        <v>0</v>
      </c>
      <c r="N64" s="18">
        <v>0</v>
      </c>
      <c r="O64" s="18">
        <v>0</v>
      </c>
      <c r="P64" s="18">
        <v>0</v>
      </c>
      <c r="Q64" s="18">
        <v>0</v>
      </c>
      <c r="R64" s="18">
        <v>8</v>
      </c>
      <c r="S64" s="18">
        <v>0</v>
      </c>
      <c r="T64" s="18">
        <v>0</v>
      </c>
      <c r="U64" s="18">
        <v>0</v>
      </c>
      <c r="V64" s="18">
        <v>8</v>
      </c>
      <c r="W64" s="18">
        <v>1</v>
      </c>
      <c r="X64" s="18">
        <v>0</v>
      </c>
    </row>
    <row r="65" spans="1:24" x14ac:dyDescent="0.55000000000000004">
      <c r="A65" s="204"/>
      <c r="B65" s="182" t="s">
        <v>930</v>
      </c>
      <c r="C65" s="182"/>
      <c r="D65" s="18">
        <v>4269</v>
      </c>
      <c r="E65" s="18">
        <v>191</v>
      </c>
      <c r="F65" s="18">
        <v>3259</v>
      </c>
      <c r="G65" s="18">
        <v>59</v>
      </c>
      <c r="H65" s="18">
        <v>3188</v>
      </c>
      <c r="I65" s="18">
        <v>28</v>
      </c>
      <c r="J65" s="18">
        <v>20</v>
      </c>
      <c r="K65" s="18">
        <v>3075</v>
      </c>
      <c r="L65" s="18">
        <v>2271</v>
      </c>
      <c r="M65" s="18">
        <v>1</v>
      </c>
      <c r="N65" s="18">
        <v>6</v>
      </c>
      <c r="O65" s="18">
        <v>0</v>
      </c>
      <c r="P65" s="18">
        <v>0</v>
      </c>
      <c r="Q65" s="18">
        <v>5</v>
      </c>
      <c r="R65" s="18">
        <v>819</v>
      </c>
      <c r="S65" s="18">
        <v>2</v>
      </c>
      <c r="T65" s="18">
        <v>0</v>
      </c>
      <c r="U65" s="18">
        <v>0</v>
      </c>
      <c r="V65" s="18">
        <v>505</v>
      </c>
      <c r="W65" s="18">
        <v>3</v>
      </c>
      <c r="X65" s="18">
        <v>312</v>
      </c>
    </row>
    <row r="66" spans="1:24" x14ac:dyDescent="0.55000000000000004">
      <c r="A66" s="182" t="s">
        <v>940</v>
      </c>
      <c r="B66" s="221" t="s">
        <v>927</v>
      </c>
      <c r="C66" s="9" t="s">
        <v>90</v>
      </c>
      <c r="D66" s="18">
        <v>366213</v>
      </c>
      <c r="E66" s="18">
        <v>4894</v>
      </c>
      <c r="F66" s="18">
        <v>250330</v>
      </c>
      <c r="G66" s="18">
        <v>47503</v>
      </c>
      <c r="H66" s="18">
        <v>54755</v>
      </c>
      <c r="I66" s="18">
        <v>2910</v>
      </c>
      <c r="J66" s="18">
        <v>2508</v>
      </c>
      <c r="K66" s="18">
        <v>6703</v>
      </c>
      <c r="L66" s="18">
        <v>5114</v>
      </c>
      <c r="M66" s="18">
        <v>9188</v>
      </c>
      <c r="N66" s="18">
        <v>68165</v>
      </c>
      <c r="O66" s="18">
        <v>810</v>
      </c>
      <c r="P66" s="18">
        <v>60846</v>
      </c>
      <c r="Q66" s="18">
        <v>9063</v>
      </c>
      <c r="R66" s="18">
        <v>110989</v>
      </c>
      <c r="S66" s="18">
        <v>53135</v>
      </c>
      <c r="T66" s="18">
        <v>970</v>
      </c>
      <c r="U66" s="18">
        <v>455</v>
      </c>
      <c r="V66" s="18">
        <v>976</v>
      </c>
      <c r="W66" s="18">
        <v>1</v>
      </c>
      <c r="X66" s="18">
        <v>55453</v>
      </c>
    </row>
    <row r="67" spans="1:24" x14ac:dyDescent="0.55000000000000004">
      <c r="A67" s="182"/>
      <c r="B67" s="222"/>
      <c r="C67" s="9" t="s">
        <v>91</v>
      </c>
      <c r="D67" s="18">
        <v>19130</v>
      </c>
      <c r="E67" s="18">
        <v>101</v>
      </c>
      <c r="F67" s="18">
        <v>12868</v>
      </c>
      <c r="G67" s="18">
        <v>1550</v>
      </c>
      <c r="H67" s="18">
        <v>2243</v>
      </c>
      <c r="I67" s="18">
        <v>47</v>
      </c>
      <c r="J67" s="18">
        <v>17</v>
      </c>
      <c r="K67" s="18">
        <v>174</v>
      </c>
      <c r="L67" s="18">
        <v>28</v>
      </c>
      <c r="M67" s="18">
        <v>402</v>
      </c>
      <c r="N67" s="18">
        <v>4881</v>
      </c>
      <c r="O67" s="18">
        <v>78</v>
      </c>
      <c r="P67" s="18">
        <v>3378</v>
      </c>
      <c r="Q67" s="18">
        <v>336</v>
      </c>
      <c r="R67" s="18">
        <v>6161</v>
      </c>
      <c r="S67" s="18">
        <v>3346</v>
      </c>
      <c r="T67" s="18">
        <v>25</v>
      </c>
      <c r="U67" s="18">
        <v>6</v>
      </c>
      <c r="V67" s="18">
        <v>26</v>
      </c>
      <c r="W67" s="18">
        <v>1</v>
      </c>
      <c r="X67" s="18">
        <v>2758</v>
      </c>
    </row>
    <row r="68" spans="1:24" x14ac:dyDescent="0.55000000000000004">
      <c r="A68" s="182"/>
      <c r="B68" s="222"/>
      <c r="C68" s="9" t="s">
        <v>92</v>
      </c>
      <c r="D68" s="18">
        <v>385343</v>
      </c>
      <c r="E68" s="18">
        <v>4995</v>
      </c>
      <c r="F68" s="18">
        <v>263198</v>
      </c>
      <c r="G68" s="18">
        <v>49053</v>
      </c>
      <c r="H68" s="18">
        <v>56998</v>
      </c>
      <c r="I68" s="18">
        <v>2957</v>
      </c>
      <c r="J68" s="18">
        <v>2525</v>
      </c>
      <c r="K68" s="18">
        <v>6877</v>
      </c>
      <c r="L68" s="18">
        <v>5142</v>
      </c>
      <c r="M68" s="18">
        <v>9590</v>
      </c>
      <c r="N68" s="18">
        <v>73046</v>
      </c>
      <c r="O68" s="18">
        <v>888</v>
      </c>
      <c r="P68" s="18">
        <v>64224</v>
      </c>
      <c r="Q68" s="18">
        <v>9399</v>
      </c>
      <c r="R68" s="18">
        <v>117150</v>
      </c>
      <c r="S68" s="18">
        <v>56481</v>
      </c>
      <c r="T68" s="18">
        <v>995</v>
      </c>
      <c r="U68" s="18">
        <v>461</v>
      </c>
      <c r="V68" s="18">
        <v>1002</v>
      </c>
      <c r="W68" s="18">
        <v>2</v>
      </c>
      <c r="X68" s="18">
        <v>58211</v>
      </c>
    </row>
    <row r="69" spans="1:24" x14ac:dyDescent="0.55000000000000004">
      <c r="A69" s="182"/>
      <c r="B69" s="182" t="s">
        <v>928</v>
      </c>
      <c r="C69" s="182"/>
      <c r="D69" s="18">
        <v>998</v>
      </c>
      <c r="E69" s="18">
        <v>5</v>
      </c>
      <c r="F69" s="18">
        <v>700</v>
      </c>
      <c r="G69" s="18">
        <v>53</v>
      </c>
      <c r="H69" s="18">
        <v>254</v>
      </c>
      <c r="I69" s="18">
        <v>12</v>
      </c>
      <c r="J69" s="18">
        <v>10</v>
      </c>
      <c r="K69" s="18">
        <v>6</v>
      </c>
      <c r="L69" s="18">
        <v>1</v>
      </c>
      <c r="M69" s="18">
        <v>19</v>
      </c>
      <c r="N69" s="18">
        <v>105</v>
      </c>
      <c r="O69" s="18">
        <v>1</v>
      </c>
      <c r="P69" s="18">
        <v>210</v>
      </c>
      <c r="Q69" s="18">
        <v>58</v>
      </c>
      <c r="R69" s="18">
        <v>293</v>
      </c>
      <c r="S69" s="18">
        <v>142</v>
      </c>
      <c r="T69" s="18">
        <v>0</v>
      </c>
      <c r="U69" s="18">
        <v>0</v>
      </c>
      <c r="V69" s="18">
        <v>14</v>
      </c>
      <c r="W69" s="18">
        <v>0</v>
      </c>
      <c r="X69" s="18">
        <v>137</v>
      </c>
    </row>
    <row r="70" spans="1:24" x14ac:dyDescent="0.55000000000000004">
      <c r="A70" s="182"/>
      <c r="B70" s="182" t="s">
        <v>929</v>
      </c>
      <c r="C70" s="182"/>
      <c r="D70" s="18">
        <v>17</v>
      </c>
      <c r="E70" s="18">
        <v>0</v>
      </c>
      <c r="F70" s="18">
        <v>0</v>
      </c>
      <c r="G70" s="18">
        <v>0</v>
      </c>
      <c r="H70" s="18">
        <v>0</v>
      </c>
      <c r="I70" s="18">
        <v>0</v>
      </c>
      <c r="J70" s="18">
        <v>0</v>
      </c>
      <c r="K70" s="18">
        <v>0</v>
      </c>
      <c r="L70" s="18">
        <v>0</v>
      </c>
      <c r="M70" s="18">
        <v>0</v>
      </c>
      <c r="N70" s="18">
        <v>0</v>
      </c>
      <c r="O70" s="18">
        <v>0</v>
      </c>
      <c r="P70" s="18">
        <v>0</v>
      </c>
      <c r="Q70" s="18">
        <v>0</v>
      </c>
      <c r="R70" s="18">
        <v>17</v>
      </c>
      <c r="S70" s="18">
        <v>0</v>
      </c>
      <c r="T70" s="18">
        <v>0</v>
      </c>
      <c r="U70" s="18">
        <v>0</v>
      </c>
      <c r="V70" s="18">
        <v>17</v>
      </c>
      <c r="W70" s="18">
        <v>2</v>
      </c>
      <c r="X70" s="18">
        <v>0</v>
      </c>
    </row>
    <row r="71" spans="1:24" x14ac:dyDescent="0.55000000000000004">
      <c r="A71" s="182"/>
      <c r="B71" s="182" t="s">
        <v>930</v>
      </c>
      <c r="C71" s="182"/>
      <c r="D71" s="18">
        <v>386358</v>
      </c>
      <c r="E71" s="18">
        <v>5000</v>
      </c>
      <c r="F71" s="18">
        <v>263898</v>
      </c>
      <c r="G71" s="18">
        <v>49106</v>
      </c>
      <c r="H71" s="18">
        <v>57252</v>
      </c>
      <c r="I71" s="18">
        <v>2969</v>
      </c>
      <c r="J71" s="18">
        <v>2535</v>
      </c>
      <c r="K71" s="18">
        <v>6883</v>
      </c>
      <c r="L71" s="18">
        <v>5143</v>
      </c>
      <c r="M71" s="18">
        <v>9609</v>
      </c>
      <c r="N71" s="18">
        <v>73151</v>
      </c>
      <c r="O71" s="18">
        <v>889</v>
      </c>
      <c r="P71" s="18">
        <v>64434</v>
      </c>
      <c r="Q71" s="18">
        <v>9457</v>
      </c>
      <c r="R71" s="18">
        <v>117460</v>
      </c>
      <c r="S71" s="18">
        <v>56623</v>
      </c>
      <c r="T71" s="18">
        <v>995</v>
      </c>
      <c r="U71" s="18">
        <v>461</v>
      </c>
      <c r="V71" s="18">
        <v>1033</v>
      </c>
      <c r="W71" s="18">
        <v>4</v>
      </c>
      <c r="X71" s="18">
        <v>58348</v>
      </c>
    </row>
    <row r="72" spans="1:24" x14ac:dyDescent="0.55000000000000004">
      <c r="A72" t="s">
        <v>110</v>
      </c>
    </row>
    <row r="73" spans="1:24" x14ac:dyDescent="0.55000000000000004">
      <c r="A73" t="s">
        <v>946</v>
      </c>
    </row>
    <row r="74" spans="1:24" x14ac:dyDescent="0.55000000000000004">
      <c r="A74" t="s">
        <v>942</v>
      </c>
    </row>
    <row r="75" spans="1:24" x14ac:dyDescent="0.55000000000000004">
      <c r="A75" t="s">
        <v>943</v>
      </c>
    </row>
  </sheetData>
  <mergeCells count="77">
    <mergeCell ref="A66:A71"/>
    <mergeCell ref="B66:B68"/>
    <mergeCell ref="B69:C69"/>
    <mergeCell ref="B70:C70"/>
    <mergeCell ref="B71:C71"/>
    <mergeCell ref="A54:A59"/>
    <mergeCell ref="B54:B56"/>
    <mergeCell ref="B57:C57"/>
    <mergeCell ref="B58:C58"/>
    <mergeCell ref="B59:C59"/>
    <mergeCell ref="A60:A65"/>
    <mergeCell ref="B60:B62"/>
    <mergeCell ref="B63:C63"/>
    <mergeCell ref="B64:C64"/>
    <mergeCell ref="B65:C65"/>
    <mergeCell ref="A42:A47"/>
    <mergeCell ref="B42:B44"/>
    <mergeCell ref="B45:C45"/>
    <mergeCell ref="B46:C46"/>
    <mergeCell ref="B47:C47"/>
    <mergeCell ref="A48:A53"/>
    <mergeCell ref="B48:B50"/>
    <mergeCell ref="B51:C51"/>
    <mergeCell ref="B52:C52"/>
    <mergeCell ref="B53:C53"/>
    <mergeCell ref="A30:A35"/>
    <mergeCell ref="B30:B32"/>
    <mergeCell ref="B33:C33"/>
    <mergeCell ref="B34:C34"/>
    <mergeCell ref="B35:C35"/>
    <mergeCell ref="A36:A41"/>
    <mergeCell ref="B36:B38"/>
    <mergeCell ref="B39:C39"/>
    <mergeCell ref="B40:C40"/>
    <mergeCell ref="B41:C41"/>
    <mergeCell ref="A18:A23"/>
    <mergeCell ref="B18:B20"/>
    <mergeCell ref="B21:C21"/>
    <mergeCell ref="B22:C22"/>
    <mergeCell ref="B23:C23"/>
    <mergeCell ref="A24:A29"/>
    <mergeCell ref="B24:B26"/>
    <mergeCell ref="B27:C27"/>
    <mergeCell ref="B28:C28"/>
    <mergeCell ref="B29:C29"/>
    <mergeCell ref="T3:T5"/>
    <mergeCell ref="A12:A17"/>
    <mergeCell ref="B12:B14"/>
    <mergeCell ref="B15:C15"/>
    <mergeCell ref="B16:C16"/>
    <mergeCell ref="B17:C17"/>
    <mergeCell ref="A6:A11"/>
    <mergeCell ref="B6:B8"/>
    <mergeCell ref="B9:C9"/>
    <mergeCell ref="B10:C10"/>
    <mergeCell ref="B11:C11"/>
    <mergeCell ref="O3:O5"/>
    <mergeCell ref="P3:P5"/>
    <mergeCell ref="Q3:Q5"/>
    <mergeCell ref="R3:R5"/>
    <mergeCell ref="S3:S5"/>
    <mergeCell ref="A2:C5"/>
    <mergeCell ref="D2:D5"/>
    <mergeCell ref="E2:E5"/>
    <mergeCell ref="F2:Q2"/>
    <mergeCell ref="R2:X2"/>
    <mergeCell ref="F3:F5"/>
    <mergeCell ref="G3:G5"/>
    <mergeCell ref="H3:H5"/>
    <mergeCell ref="M3:M5"/>
    <mergeCell ref="N3:N5"/>
    <mergeCell ref="U3:U5"/>
    <mergeCell ref="V3:V5"/>
    <mergeCell ref="X3:X5"/>
    <mergeCell ref="I4:I5"/>
    <mergeCell ref="K4:K5"/>
    <mergeCell ref="W4:W5"/>
  </mergeCells>
  <phoneticPr fontId="18"/>
  <printOptions horizontalCentered="1"/>
  <pageMargins left="0.70866141732283472" right="0.70866141732283472" top="0.74803149606299213" bottom="0.74803149606299213" header="0.31496062992125984" footer="0.31496062992125984"/>
  <pageSetup paperSize="9" scale="53" orientation="landscape" r:id="rId1"/>
  <rowBreaks count="1" manualBreakCount="1">
    <brk id="41"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D86C7-8BAF-42D0-9300-A82AD43F7B9A}">
  <sheetPr>
    <tabColor theme="5"/>
  </sheetPr>
  <dimension ref="A1:X55"/>
  <sheetViews>
    <sheetView topLeftCell="H22" zoomScaleNormal="100" workbookViewId="0">
      <selection activeCell="M57" sqref="M57"/>
    </sheetView>
  </sheetViews>
  <sheetFormatPr defaultRowHeight="18" x14ac:dyDescent="0.55000000000000004"/>
  <cols>
    <col min="1" max="1" width="11.1640625" customWidth="1"/>
  </cols>
  <sheetData>
    <row r="1" spans="1:24" x14ac:dyDescent="0.55000000000000004">
      <c r="A1" t="s">
        <v>947</v>
      </c>
    </row>
    <row r="2" spans="1:24" x14ac:dyDescent="0.55000000000000004">
      <c r="A2" t="s">
        <v>948</v>
      </c>
    </row>
    <row r="3" spans="1:24" x14ac:dyDescent="0.55000000000000004">
      <c r="A3" s="180"/>
      <c r="B3" s="182" t="s">
        <v>945</v>
      </c>
      <c r="C3" s="182" t="s">
        <v>862</v>
      </c>
      <c r="D3" s="182" t="s">
        <v>924</v>
      </c>
      <c r="E3" s="182"/>
      <c r="F3" s="182"/>
      <c r="G3" s="182"/>
      <c r="H3" s="182"/>
      <c r="I3" s="182"/>
      <c r="J3" s="182"/>
      <c r="K3" s="182"/>
      <c r="L3" s="182"/>
      <c r="M3" s="182"/>
      <c r="N3" s="182"/>
      <c r="O3" s="182"/>
      <c r="P3" s="182" t="s">
        <v>904</v>
      </c>
      <c r="Q3" s="182"/>
      <c r="R3" s="182"/>
      <c r="S3" s="182"/>
      <c r="T3" s="182"/>
      <c r="U3" s="182"/>
      <c r="V3" s="182"/>
      <c r="W3" s="182"/>
      <c r="X3" s="182"/>
    </row>
    <row r="4" spans="1:24" ht="18" customHeight="1" x14ac:dyDescent="0.55000000000000004">
      <c r="A4" s="180"/>
      <c r="B4" s="182"/>
      <c r="C4" s="182"/>
      <c r="D4" s="181" t="s">
        <v>92</v>
      </c>
      <c r="E4" s="181" t="s">
        <v>70</v>
      </c>
      <c r="F4" s="220" t="s">
        <v>863</v>
      </c>
      <c r="G4" s="11"/>
      <c r="H4" s="11"/>
      <c r="I4" s="11"/>
      <c r="J4" s="12"/>
      <c r="K4" s="181" t="s">
        <v>72</v>
      </c>
      <c r="L4" s="181" t="s">
        <v>73</v>
      </c>
      <c r="M4" s="181" t="s">
        <v>74</v>
      </c>
      <c r="N4" s="181" t="s">
        <v>75</v>
      </c>
      <c r="O4" s="181" t="s">
        <v>76</v>
      </c>
      <c r="P4" s="181" t="s">
        <v>92</v>
      </c>
      <c r="Q4" s="181" t="s">
        <v>77</v>
      </c>
      <c r="R4" s="181" t="s">
        <v>78</v>
      </c>
      <c r="S4" s="181" t="s">
        <v>79</v>
      </c>
      <c r="T4" s="220" t="s">
        <v>80</v>
      </c>
      <c r="U4" s="11"/>
      <c r="V4" s="46"/>
      <c r="W4" s="12"/>
      <c r="X4" s="181" t="s">
        <v>81</v>
      </c>
    </row>
    <row r="5" spans="1:24" ht="18" customHeight="1" x14ac:dyDescent="0.55000000000000004">
      <c r="A5" s="180"/>
      <c r="B5" s="182"/>
      <c r="C5" s="182"/>
      <c r="D5" s="181"/>
      <c r="E5" s="181"/>
      <c r="F5" s="181"/>
      <c r="G5" s="220" t="s">
        <v>82</v>
      </c>
      <c r="H5" s="12"/>
      <c r="I5" s="220" t="s">
        <v>83</v>
      </c>
      <c r="J5" s="12"/>
      <c r="K5" s="181"/>
      <c r="L5" s="181"/>
      <c r="M5" s="181"/>
      <c r="N5" s="181"/>
      <c r="O5" s="181"/>
      <c r="P5" s="181"/>
      <c r="Q5" s="181"/>
      <c r="R5" s="181"/>
      <c r="S5" s="181"/>
      <c r="T5" s="181"/>
      <c r="U5" s="181" t="s">
        <v>949</v>
      </c>
      <c r="V5" s="220" t="s">
        <v>950</v>
      </c>
      <c r="W5" s="47"/>
      <c r="X5" s="181"/>
    </row>
    <row r="6" spans="1:24" s="45" customFormat="1" ht="36" x14ac:dyDescent="0.55000000000000004">
      <c r="A6" s="180"/>
      <c r="B6" s="182"/>
      <c r="C6" s="182"/>
      <c r="D6" s="181"/>
      <c r="E6" s="181"/>
      <c r="F6" s="181"/>
      <c r="G6" s="181"/>
      <c r="H6" s="8" t="s">
        <v>127</v>
      </c>
      <c r="I6" s="181"/>
      <c r="J6" s="8" t="s">
        <v>127</v>
      </c>
      <c r="K6" s="181"/>
      <c r="L6" s="181"/>
      <c r="M6" s="181"/>
      <c r="N6" s="181"/>
      <c r="O6" s="181"/>
      <c r="P6" s="181"/>
      <c r="Q6" s="181"/>
      <c r="R6" s="181"/>
      <c r="S6" s="181"/>
      <c r="T6" s="181"/>
      <c r="U6" s="181"/>
      <c r="V6" s="181"/>
      <c r="W6" s="8" t="s">
        <v>951</v>
      </c>
      <c r="X6" s="181"/>
    </row>
    <row r="7" spans="1:24" x14ac:dyDescent="0.55000000000000004">
      <c r="A7" s="9" t="s">
        <v>0</v>
      </c>
      <c r="B7" s="18">
        <v>15743</v>
      </c>
      <c r="C7" s="18">
        <v>3</v>
      </c>
      <c r="D7" s="18">
        <v>12700</v>
      </c>
      <c r="E7" s="18">
        <v>584</v>
      </c>
      <c r="F7" s="18">
        <v>445</v>
      </c>
      <c r="G7" s="18">
        <v>0</v>
      </c>
      <c r="H7" s="18">
        <v>0</v>
      </c>
      <c r="I7" s="18">
        <v>0</v>
      </c>
      <c r="J7" s="18">
        <v>0</v>
      </c>
      <c r="K7" s="18">
        <v>646</v>
      </c>
      <c r="L7" s="18">
        <v>5542</v>
      </c>
      <c r="M7" s="18">
        <v>48</v>
      </c>
      <c r="N7" s="18">
        <v>5368</v>
      </c>
      <c r="O7" s="18">
        <v>67</v>
      </c>
      <c r="P7" s="18">
        <v>3040</v>
      </c>
      <c r="Q7" s="18">
        <v>200</v>
      </c>
      <c r="R7" s="18">
        <v>14</v>
      </c>
      <c r="S7" s="18">
        <v>0</v>
      </c>
      <c r="T7" s="18">
        <v>0</v>
      </c>
      <c r="U7" s="18">
        <v>0</v>
      </c>
      <c r="V7" s="18">
        <v>0</v>
      </c>
      <c r="W7" s="18">
        <v>0</v>
      </c>
      <c r="X7" s="18">
        <v>2826</v>
      </c>
    </row>
    <row r="8" spans="1:24" x14ac:dyDescent="0.55000000000000004">
      <c r="A8" s="9" t="s">
        <v>1</v>
      </c>
      <c r="B8" s="18">
        <v>3695</v>
      </c>
      <c r="C8" s="18">
        <v>1</v>
      </c>
      <c r="D8" s="18">
        <v>3308</v>
      </c>
      <c r="E8" s="18">
        <v>207</v>
      </c>
      <c r="F8" s="18">
        <v>114</v>
      </c>
      <c r="G8" s="18">
        <v>0</v>
      </c>
      <c r="H8" s="18">
        <v>0</v>
      </c>
      <c r="I8" s="18">
        <v>0</v>
      </c>
      <c r="J8" s="18">
        <v>0</v>
      </c>
      <c r="K8" s="18">
        <v>76</v>
      </c>
      <c r="L8" s="18">
        <v>918</v>
      </c>
      <c r="M8" s="18">
        <v>12</v>
      </c>
      <c r="N8" s="18">
        <v>1969</v>
      </c>
      <c r="O8" s="18">
        <v>12</v>
      </c>
      <c r="P8" s="18">
        <v>386</v>
      </c>
      <c r="Q8" s="18">
        <v>42</v>
      </c>
      <c r="R8" s="18">
        <v>0</v>
      </c>
      <c r="S8" s="18">
        <v>0</v>
      </c>
      <c r="T8" s="18">
        <v>0</v>
      </c>
      <c r="U8" s="18">
        <v>0</v>
      </c>
      <c r="V8" s="18">
        <v>0</v>
      </c>
      <c r="W8" s="18">
        <v>0</v>
      </c>
      <c r="X8" s="18">
        <v>344</v>
      </c>
    </row>
    <row r="9" spans="1:24" x14ac:dyDescent="0.55000000000000004">
      <c r="A9" s="9" t="s">
        <v>2</v>
      </c>
      <c r="B9" s="18">
        <v>3073</v>
      </c>
      <c r="C9" s="18">
        <v>2</v>
      </c>
      <c r="D9" s="18">
        <v>2667</v>
      </c>
      <c r="E9" s="18">
        <v>204</v>
      </c>
      <c r="F9" s="18">
        <v>149</v>
      </c>
      <c r="G9" s="18">
        <v>0</v>
      </c>
      <c r="H9" s="18">
        <v>0</v>
      </c>
      <c r="I9" s="18">
        <v>0</v>
      </c>
      <c r="J9" s="18">
        <v>0</v>
      </c>
      <c r="K9" s="18">
        <v>47</v>
      </c>
      <c r="L9" s="18">
        <v>1024</v>
      </c>
      <c r="M9" s="18">
        <v>5</v>
      </c>
      <c r="N9" s="18">
        <v>1219</v>
      </c>
      <c r="O9" s="18">
        <v>19</v>
      </c>
      <c r="P9" s="18">
        <v>404</v>
      </c>
      <c r="Q9" s="18">
        <v>53</v>
      </c>
      <c r="R9" s="18">
        <v>3</v>
      </c>
      <c r="S9" s="18">
        <v>0</v>
      </c>
      <c r="T9" s="18">
        <v>0</v>
      </c>
      <c r="U9" s="18">
        <v>0</v>
      </c>
      <c r="V9" s="18">
        <v>0</v>
      </c>
      <c r="W9" s="18">
        <v>0</v>
      </c>
      <c r="X9" s="18">
        <v>348</v>
      </c>
    </row>
    <row r="10" spans="1:24" x14ac:dyDescent="0.55000000000000004">
      <c r="A10" s="9" t="s">
        <v>3</v>
      </c>
      <c r="B10" s="18">
        <v>3272</v>
      </c>
      <c r="C10" s="18">
        <v>3</v>
      </c>
      <c r="D10" s="18">
        <v>2790</v>
      </c>
      <c r="E10" s="18">
        <v>395</v>
      </c>
      <c r="F10" s="18">
        <v>202</v>
      </c>
      <c r="G10" s="18">
        <v>0</v>
      </c>
      <c r="H10" s="18">
        <v>0</v>
      </c>
      <c r="I10" s="18">
        <v>0</v>
      </c>
      <c r="J10" s="18">
        <v>0</v>
      </c>
      <c r="K10" s="18">
        <v>89</v>
      </c>
      <c r="L10" s="18">
        <v>854</v>
      </c>
      <c r="M10" s="18">
        <v>11</v>
      </c>
      <c r="N10" s="18">
        <v>1209</v>
      </c>
      <c r="O10" s="18">
        <v>30</v>
      </c>
      <c r="P10" s="18">
        <v>479</v>
      </c>
      <c r="Q10" s="18">
        <v>61</v>
      </c>
      <c r="R10" s="18">
        <v>8</v>
      </c>
      <c r="S10" s="18">
        <v>0</v>
      </c>
      <c r="T10" s="18">
        <v>0</v>
      </c>
      <c r="U10" s="18">
        <v>0</v>
      </c>
      <c r="V10" s="18">
        <v>0</v>
      </c>
      <c r="W10" s="18">
        <v>0</v>
      </c>
      <c r="X10" s="18">
        <v>410</v>
      </c>
    </row>
    <row r="11" spans="1:24" x14ac:dyDescent="0.55000000000000004">
      <c r="A11" s="9" t="s">
        <v>4</v>
      </c>
      <c r="B11" s="18">
        <v>2834</v>
      </c>
      <c r="C11" s="18">
        <v>0</v>
      </c>
      <c r="D11" s="18">
        <v>2370</v>
      </c>
      <c r="E11" s="18">
        <v>165</v>
      </c>
      <c r="F11" s="18">
        <v>95</v>
      </c>
      <c r="G11" s="18">
        <v>0</v>
      </c>
      <c r="H11" s="18">
        <v>0</v>
      </c>
      <c r="I11" s="18">
        <v>0</v>
      </c>
      <c r="J11" s="18">
        <v>0</v>
      </c>
      <c r="K11" s="18">
        <v>40</v>
      </c>
      <c r="L11" s="18">
        <v>777</v>
      </c>
      <c r="M11" s="18">
        <v>6</v>
      </c>
      <c r="N11" s="18">
        <v>1265</v>
      </c>
      <c r="O11" s="18">
        <v>22</v>
      </c>
      <c r="P11" s="18">
        <v>464</v>
      </c>
      <c r="Q11" s="18">
        <v>36</v>
      </c>
      <c r="R11" s="18">
        <v>7</v>
      </c>
      <c r="S11" s="18">
        <v>0</v>
      </c>
      <c r="T11" s="18">
        <v>0</v>
      </c>
      <c r="U11" s="18">
        <v>0</v>
      </c>
      <c r="V11" s="18">
        <v>0</v>
      </c>
      <c r="W11" s="18">
        <v>0</v>
      </c>
      <c r="X11" s="18">
        <v>421</v>
      </c>
    </row>
    <row r="12" spans="1:24" x14ac:dyDescent="0.55000000000000004">
      <c r="A12" s="9" t="s">
        <v>5</v>
      </c>
      <c r="B12" s="18">
        <v>2903</v>
      </c>
      <c r="C12" s="18">
        <v>0</v>
      </c>
      <c r="D12" s="18">
        <v>2454</v>
      </c>
      <c r="E12" s="18">
        <v>274</v>
      </c>
      <c r="F12" s="18">
        <v>153</v>
      </c>
      <c r="G12" s="18">
        <v>0</v>
      </c>
      <c r="H12" s="18">
        <v>0</v>
      </c>
      <c r="I12" s="18">
        <v>0</v>
      </c>
      <c r="J12" s="18">
        <v>0</v>
      </c>
      <c r="K12" s="18">
        <v>73</v>
      </c>
      <c r="L12" s="18">
        <v>835</v>
      </c>
      <c r="M12" s="18">
        <v>13</v>
      </c>
      <c r="N12" s="18">
        <v>1089</v>
      </c>
      <c r="O12" s="18">
        <v>17</v>
      </c>
      <c r="P12" s="18">
        <v>449</v>
      </c>
      <c r="Q12" s="18">
        <v>53</v>
      </c>
      <c r="R12" s="18">
        <v>0</v>
      </c>
      <c r="S12" s="18">
        <v>0</v>
      </c>
      <c r="T12" s="18">
        <v>0</v>
      </c>
      <c r="U12" s="18">
        <v>0</v>
      </c>
      <c r="V12" s="18">
        <v>0</v>
      </c>
      <c r="W12" s="18">
        <v>0</v>
      </c>
      <c r="X12" s="18">
        <v>396</v>
      </c>
    </row>
    <row r="13" spans="1:24" x14ac:dyDescent="0.55000000000000004">
      <c r="A13" s="9" t="s">
        <v>6</v>
      </c>
      <c r="B13" s="18">
        <v>4142</v>
      </c>
      <c r="C13" s="18">
        <v>14</v>
      </c>
      <c r="D13" s="18">
        <v>3392</v>
      </c>
      <c r="E13" s="18">
        <v>596</v>
      </c>
      <c r="F13" s="18">
        <v>219</v>
      </c>
      <c r="G13" s="18">
        <v>0</v>
      </c>
      <c r="H13" s="18">
        <v>0</v>
      </c>
      <c r="I13" s="18">
        <v>0</v>
      </c>
      <c r="J13" s="18">
        <v>0</v>
      </c>
      <c r="K13" s="18">
        <v>95</v>
      </c>
      <c r="L13" s="18">
        <v>1132</v>
      </c>
      <c r="M13" s="18">
        <v>7</v>
      </c>
      <c r="N13" s="18">
        <v>1293</v>
      </c>
      <c r="O13" s="18">
        <v>50</v>
      </c>
      <c r="P13" s="18">
        <v>736</v>
      </c>
      <c r="Q13" s="18">
        <v>72</v>
      </c>
      <c r="R13" s="18">
        <v>11</v>
      </c>
      <c r="S13" s="18">
        <v>0</v>
      </c>
      <c r="T13" s="18">
        <v>0</v>
      </c>
      <c r="U13" s="18">
        <v>0</v>
      </c>
      <c r="V13" s="18">
        <v>0</v>
      </c>
      <c r="W13" s="18">
        <v>0</v>
      </c>
      <c r="X13" s="18">
        <v>653</v>
      </c>
    </row>
    <row r="14" spans="1:24" x14ac:dyDescent="0.55000000000000004">
      <c r="A14" s="9" t="s">
        <v>7</v>
      </c>
      <c r="B14" s="18">
        <v>4172</v>
      </c>
      <c r="C14" s="18">
        <v>33</v>
      </c>
      <c r="D14" s="18">
        <v>3341</v>
      </c>
      <c r="E14" s="18">
        <v>831</v>
      </c>
      <c r="F14" s="18">
        <v>418</v>
      </c>
      <c r="G14" s="18">
        <v>0</v>
      </c>
      <c r="H14" s="18">
        <v>0</v>
      </c>
      <c r="I14" s="18">
        <v>0</v>
      </c>
      <c r="J14" s="18">
        <v>0</v>
      </c>
      <c r="K14" s="18">
        <v>72</v>
      </c>
      <c r="L14" s="18">
        <v>971</v>
      </c>
      <c r="M14" s="18">
        <v>13</v>
      </c>
      <c r="N14" s="18">
        <v>936</v>
      </c>
      <c r="O14" s="18">
        <v>100</v>
      </c>
      <c r="P14" s="18">
        <v>798</v>
      </c>
      <c r="Q14" s="18">
        <v>130</v>
      </c>
      <c r="R14" s="18">
        <v>4</v>
      </c>
      <c r="S14" s="18">
        <v>0</v>
      </c>
      <c r="T14" s="18">
        <v>0</v>
      </c>
      <c r="U14" s="18">
        <v>0</v>
      </c>
      <c r="V14" s="18">
        <v>0</v>
      </c>
      <c r="W14" s="18">
        <v>0</v>
      </c>
      <c r="X14" s="18">
        <v>664</v>
      </c>
    </row>
    <row r="15" spans="1:24" x14ac:dyDescent="0.55000000000000004">
      <c r="A15" s="9" t="s">
        <v>8</v>
      </c>
      <c r="B15" s="18">
        <v>3503</v>
      </c>
      <c r="C15" s="18">
        <v>9</v>
      </c>
      <c r="D15" s="18">
        <v>2708</v>
      </c>
      <c r="E15" s="18">
        <v>581</v>
      </c>
      <c r="F15" s="18">
        <v>181</v>
      </c>
      <c r="G15" s="18">
        <v>0</v>
      </c>
      <c r="H15" s="18">
        <v>0</v>
      </c>
      <c r="I15" s="18">
        <v>0</v>
      </c>
      <c r="J15" s="18">
        <v>0</v>
      </c>
      <c r="K15" s="18">
        <v>90</v>
      </c>
      <c r="L15" s="18">
        <v>816</v>
      </c>
      <c r="M15" s="18">
        <v>13</v>
      </c>
      <c r="N15" s="18">
        <v>960</v>
      </c>
      <c r="O15" s="18">
        <v>67</v>
      </c>
      <c r="P15" s="18">
        <v>786</v>
      </c>
      <c r="Q15" s="18">
        <v>159</v>
      </c>
      <c r="R15" s="18">
        <v>15</v>
      </c>
      <c r="S15" s="18">
        <v>0</v>
      </c>
      <c r="T15" s="18">
        <v>0</v>
      </c>
      <c r="U15" s="18">
        <v>0</v>
      </c>
      <c r="V15" s="18">
        <v>0</v>
      </c>
      <c r="W15" s="18">
        <v>0</v>
      </c>
      <c r="X15" s="18">
        <v>612</v>
      </c>
    </row>
    <row r="16" spans="1:24" x14ac:dyDescent="0.55000000000000004">
      <c r="A16" s="9" t="s">
        <v>9</v>
      </c>
      <c r="B16" s="18">
        <v>3731</v>
      </c>
      <c r="C16" s="18">
        <v>7</v>
      </c>
      <c r="D16" s="18">
        <v>3095</v>
      </c>
      <c r="E16" s="18">
        <v>550</v>
      </c>
      <c r="F16" s="18">
        <v>624</v>
      </c>
      <c r="G16" s="18">
        <v>0</v>
      </c>
      <c r="H16" s="18">
        <v>0</v>
      </c>
      <c r="I16" s="18">
        <v>0</v>
      </c>
      <c r="J16" s="18">
        <v>0</v>
      </c>
      <c r="K16" s="18">
        <v>94</v>
      </c>
      <c r="L16" s="18">
        <v>909</v>
      </c>
      <c r="M16" s="18">
        <v>15</v>
      </c>
      <c r="N16" s="18">
        <v>825</v>
      </c>
      <c r="O16" s="18">
        <v>78</v>
      </c>
      <c r="P16" s="18">
        <v>629</v>
      </c>
      <c r="Q16" s="18">
        <v>118</v>
      </c>
      <c r="R16" s="18">
        <v>9</v>
      </c>
      <c r="S16" s="18">
        <v>0</v>
      </c>
      <c r="T16" s="18">
        <v>0</v>
      </c>
      <c r="U16" s="18">
        <v>0</v>
      </c>
      <c r="V16" s="18">
        <v>0</v>
      </c>
      <c r="W16" s="18">
        <v>0</v>
      </c>
      <c r="X16" s="18">
        <v>502</v>
      </c>
    </row>
    <row r="17" spans="1:24" x14ac:dyDescent="0.55000000000000004">
      <c r="A17" s="9" t="s">
        <v>10</v>
      </c>
      <c r="B17" s="18">
        <v>4056</v>
      </c>
      <c r="C17" s="18">
        <v>23</v>
      </c>
      <c r="D17" s="18">
        <v>3332</v>
      </c>
      <c r="E17" s="18">
        <v>975</v>
      </c>
      <c r="F17" s="18">
        <v>238</v>
      </c>
      <c r="G17" s="18">
        <v>0</v>
      </c>
      <c r="H17" s="18">
        <v>0</v>
      </c>
      <c r="I17" s="18">
        <v>0</v>
      </c>
      <c r="J17" s="18">
        <v>0</v>
      </c>
      <c r="K17" s="18">
        <v>146</v>
      </c>
      <c r="L17" s="18">
        <v>1089</v>
      </c>
      <c r="M17" s="18">
        <v>19</v>
      </c>
      <c r="N17" s="18">
        <v>779</v>
      </c>
      <c r="O17" s="18">
        <v>86</v>
      </c>
      <c r="P17" s="18">
        <v>701</v>
      </c>
      <c r="Q17" s="18">
        <v>91</v>
      </c>
      <c r="R17" s="18">
        <v>11</v>
      </c>
      <c r="S17" s="18">
        <v>0</v>
      </c>
      <c r="T17" s="18">
        <v>0</v>
      </c>
      <c r="U17" s="18">
        <v>0</v>
      </c>
      <c r="V17" s="18">
        <v>0</v>
      </c>
      <c r="W17" s="18">
        <v>0</v>
      </c>
      <c r="X17" s="18">
        <v>599</v>
      </c>
    </row>
    <row r="18" spans="1:24" x14ac:dyDescent="0.55000000000000004">
      <c r="A18" s="9" t="s">
        <v>11</v>
      </c>
      <c r="B18" s="18">
        <v>4355</v>
      </c>
      <c r="C18" s="18">
        <v>37</v>
      </c>
      <c r="D18" s="18">
        <v>3333</v>
      </c>
      <c r="E18" s="18">
        <v>743</v>
      </c>
      <c r="F18" s="18">
        <v>403</v>
      </c>
      <c r="G18" s="18">
        <v>0</v>
      </c>
      <c r="H18" s="18">
        <v>0</v>
      </c>
      <c r="I18" s="18">
        <v>0</v>
      </c>
      <c r="J18" s="18">
        <v>0</v>
      </c>
      <c r="K18" s="18">
        <v>133</v>
      </c>
      <c r="L18" s="18">
        <v>887</v>
      </c>
      <c r="M18" s="18">
        <v>15</v>
      </c>
      <c r="N18" s="18">
        <v>1059</v>
      </c>
      <c r="O18" s="18">
        <v>93</v>
      </c>
      <c r="P18" s="18">
        <v>985</v>
      </c>
      <c r="Q18" s="18">
        <v>201</v>
      </c>
      <c r="R18" s="18">
        <v>8</v>
      </c>
      <c r="S18" s="18">
        <v>0</v>
      </c>
      <c r="T18" s="18">
        <v>1</v>
      </c>
      <c r="U18" s="18">
        <v>0</v>
      </c>
      <c r="V18" s="18">
        <v>0</v>
      </c>
      <c r="W18" s="18">
        <v>0</v>
      </c>
      <c r="X18" s="18">
        <v>775</v>
      </c>
    </row>
    <row r="19" spans="1:24" x14ac:dyDescent="0.55000000000000004">
      <c r="A19" s="9" t="s">
        <v>12</v>
      </c>
      <c r="B19" s="18">
        <v>4653</v>
      </c>
      <c r="C19" s="18">
        <v>22</v>
      </c>
      <c r="D19" s="18">
        <v>3484</v>
      </c>
      <c r="E19" s="18">
        <v>927</v>
      </c>
      <c r="F19" s="18">
        <v>58</v>
      </c>
      <c r="G19" s="18">
        <v>0</v>
      </c>
      <c r="H19" s="18">
        <v>0</v>
      </c>
      <c r="I19" s="18">
        <v>0</v>
      </c>
      <c r="J19" s="18">
        <v>0</v>
      </c>
      <c r="K19" s="18">
        <v>612</v>
      </c>
      <c r="L19" s="18">
        <v>965</v>
      </c>
      <c r="M19" s="18">
        <v>8</v>
      </c>
      <c r="N19" s="18">
        <v>865</v>
      </c>
      <c r="O19" s="18">
        <v>49</v>
      </c>
      <c r="P19" s="18">
        <v>1147</v>
      </c>
      <c r="Q19" s="18">
        <v>27</v>
      </c>
      <c r="R19" s="18">
        <v>67</v>
      </c>
      <c r="S19" s="18">
        <v>0</v>
      </c>
      <c r="T19" s="18">
        <v>0</v>
      </c>
      <c r="U19" s="18">
        <v>0</v>
      </c>
      <c r="V19" s="18">
        <v>0</v>
      </c>
      <c r="W19" s="18">
        <v>0</v>
      </c>
      <c r="X19" s="18">
        <v>1053</v>
      </c>
    </row>
    <row r="20" spans="1:24" x14ac:dyDescent="0.55000000000000004">
      <c r="A20" s="9" t="s">
        <v>13</v>
      </c>
      <c r="B20" s="18">
        <v>4436</v>
      </c>
      <c r="C20" s="18">
        <v>24</v>
      </c>
      <c r="D20" s="18">
        <v>3471</v>
      </c>
      <c r="E20" s="18">
        <v>1146</v>
      </c>
      <c r="F20" s="18">
        <v>207</v>
      </c>
      <c r="G20" s="18">
        <v>0</v>
      </c>
      <c r="H20" s="18">
        <v>0</v>
      </c>
      <c r="I20" s="18">
        <v>0</v>
      </c>
      <c r="J20" s="18">
        <v>0</v>
      </c>
      <c r="K20" s="18">
        <v>210</v>
      </c>
      <c r="L20" s="18">
        <v>988</v>
      </c>
      <c r="M20" s="18">
        <v>53</v>
      </c>
      <c r="N20" s="18">
        <v>787</v>
      </c>
      <c r="O20" s="18">
        <v>80</v>
      </c>
      <c r="P20" s="18">
        <v>941</v>
      </c>
      <c r="Q20" s="18">
        <v>66</v>
      </c>
      <c r="R20" s="18">
        <v>11</v>
      </c>
      <c r="S20" s="18">
        <v>0</v>
      </c>
      <c r="T20" s="18">
        <v>0</v>
      </c>
      <c r="U20" s="18">
        <v>0</v>
      </c>
      <c r="V20" s="18">
        <v>0</v>
      </c>
      <c r="W20" s="18">
        <v>0</v>
      </c>
      <c r="X20" s="18">
        <v>864</v>
      </c>
    </row>
    <row r="21" spans="1:24" x14ac:dyDescent="0.55000000000000004">
      <c r="A21" s="9" t="s">
        <v>14</v>
      </c>
      <c r="B21" s="18">
        <v>4058</v>
      </c>
      <c r="C21" s="18">
        <v>3</v>
      </c>
      <c r="D21" s="18">
        <v>3244</v>
      </c>
      <c r="E21" s="18">
        <v>377</v>
      </c>
      <c r="F21" s="18">
        <v>204</v>
      </c>
      <c r="G21" s="18">
        <v>0</v>
      </c>
      <c r="H21" s="18">
        <v>0</v>
      </c>
      <c r="I21" s="18">
        <v>0</v>
      </c>
      <c r="J21" s="18">
        <v>0</v>
      </c>
      <c r="K21" s="18">
        <v>98</v>
      </c>
      <c r="L21" s="18">
        <v>936</v>
      </c>
      <c r="M21" s="18">
        <v>39</v>
      </c>
      <c r="N21" s="18">
        <v>1545</v>
      </c>
      <c r="O21" s="18">
        <v>45</v>
      </c>
      <c r="P21" s="18">
        <v>811</v>
      </c>
      <c r="Q21" s="18">
        <v>73</v>
      </c>
      <c r="R21" s="18">
        <v>6</v>
      </c>
      <c r="S21" s="18">
        <v>0</v>
      </c>
      <c r="T21" s="18">
        <v>0</v>
      </c>
      <c r="U21" s="18">
        <v>0</v>
      </c>
      <c r="V21" s="18">
        <v>0</v>
      </c>
      <c r="W21" s="18">
        <v>0</v>
      </c>
      <c r="X21" s="18">
        <v>732</v>
      </c>
    </row>
    <row r="22" spans="1:24" x14ac:dyDescent="0.55000000000000004">
      <c r="A22" s="9" t="s">
        <v>15</v>
      </c>
      <c r="B22" s="18">
        <v>2580</v>
      </c>
      <c r="C22" s="18">
        <v>4</v>
      </c>
      <c r="D22" s="18">
        <v>2137</v>
      </c>
      <c r="E22" s="18">
        <v>400</v>
      </c>
      <c r="F22" s="18">
        <v>168</v>
      </c>
      <c r="G22" s="18">
        <v>0</v>
      </c>
      <c r="H22" s="18">
        <v>0</v>
      </c>
      <c r="I22" s="18">
        <v>0</v>
      </c>
      <c r="J22" s="18">
        <v>0</v>
      </c>
      <c r="K22" s="18">
        <v>97</v>
      </c>
      <c r="L22" s="18">
        <v>669</v>
      </c>
      <c r="M22" s="18">
        <v>18</v>
      </c>
      <c r="N22" s="18">
        <v>729</v>
      </c>
      <c r="O22" s="18">
        <v>56</v>
      </c>
      <c r="P22" s="18">
        <v>439</v>
      </c>
      <c r="Q22" s="18">
        <v>50</v>
      </c>
      <c r="R22" s="18">
        <v>4</v>
      </c>
      <c r="S22" s="18">
        <v>0</v>
      </c>
      <c r="T22" s="18">
        <v>0</v>
      </c>
      <c r="U22" s="18">
        <v>0</v>
      </c>
      <c r="V22" s="18">
        <v>0</v>
      </c>
      <c r="W22" s="18">
        <v>0</v>
      </c>
      <c r="X22" s="18">
        <v>385</v>
      </c>
    </row>
    <row r="23" spans="1:24" x14ac:dyDescent="0.55000000000000004">
      <c r="A23" s="9" t="s">
        <v>16</v>
      </c>
      <c r="B23" s="18">
        <v>2361</v>
      </c>
      <c r="C23" s="18">
        <v>2</v>
      </c>
      <c r="D23" s="18">
        <v>2036</v>
      </c>
      <c r="E23" s="18">
        <v>299</v>
      </c>
      <c r="F23" s="18">
        <v>130</v>
      </c>
      <c r="G23" s="18">
        <v>0</v>
      </c>
      <c r="H23" s="18">
        <v>0</v>
      </c>
      <c r="I23" s="18">
        <v>0</v>
      </c>
      <c r="J23" s="18">
        <v>0</v>
      </c>
      <c r="K23" s="18">
        <v>64</v>
      </c>
      <c r="L23" s="18">
        <v>889</v>
      </c>
      <c r="M23" s="18">
        <v>9</v>
      </c>
      <c r="N23" s="18">
        <v>632</v>
      </c>
      <c r="O23" s="18">
        <v>13</v>
      </c>
      <c r="P23" s="18">
        <v>323</v>
      </c>
      <c r="Q23" s="18">
        <v>40</v>
      </c>
      <c r="R23" s="18">
        <v>6</v>
      </c>
      <c r="S23" s="18">
        <v>0</v>
      </c>
      <c r="T23" s="18">
        <v>0</v>
      </c>
      <c r="U23" s="18">
        <v>0</v>
      </c>
      <c r="V23" s="18">
        <v>0</v>
      </c>
      <c r="W23" s="18">
        <v>0</v>
      </c>
      <c r="X23" s="18">
        <v>277</v>
      </c>
    </row>
    <row r="24" spans="1:24" x14ac:dyDescent="0.55000000000000004">
      <c r="A24" s="9" t="s">
        <v>17</v>
      </c>
      <c r="B24" s="18">
        <v>1682</v>
      </c>
      <c r="C24" s="18">
        <v>3</v>
      </c>
      <c r="D24" s="18">
        <v>1365</v>
      </c>
      <c r="E24" s="18">
        <v>221</v>
      </c>
      <c r="F24" s="18">
        <v>123</v>
      </c>
      <c r="G24" s="18">
        <v>0</v>
      </c>
      <c r="H24" s="18">
        <v>0</v>
      </c>
      <c r="I24" s="18">
        <v>0</v>
      </c>
      <c r="J24" s="18">
        <v>0</v>
      </c>
      <c r="K24" s="18">
        <v>55</v>
      </c>
      <c r="L24" s="18">
        <v>491</v>
      </c>
      <c r="M24" s="18">
        <v>8</v>
      </c>
      <c r="N24" s="18">
        <v>451</v>
      </c>
      <c r="O24" s="18">
        <v>16</v>
      </c>
      <c r="P24" s="18">
        <v>314</v>
      </c>
      <c r="Q24" s="18">
        <v>35</v>
      </c>
      <c r="R24" s="18">
        <v>5</v>
      </c>
      <c r="S24" s="18">
        <v>0</v>
      </c>
      <c r="T24" s="18">
        <v>0</v>
      </c>
      <c r="U24" s="18">
        <v>0</v>
      </c>
      <c r="V24" s="18">
        <v>0</v>
      </c>
      <c r="W24" s="18">
        <v>0</v>
      </c>
      <c r="X24" s="18">
        <v>274</v>
      </c>
    </row>
    <row r="25" spans="1:24" x14ac:dyDescent="0.55000000000000004">
      <c r="A25" s="9" t="s">
        <v>18</v>
      </c>
      <c r="B25" s="18">
        <v>1627</v>
      </c>
      <c r="C25" s="18">
        <v>5</v>
      </c>
      <c r="D25" s="18">
        <v>1388</v>
      </c>
      <c r="E25" s="18">
        <v>173</v>
      </c>
      <c r="F25" s="18">
        <v>97</v>
      </c>
      <c r="G25" s="18">
        <v>0</v>
      </c>
      <c r="H25" s="18">
        <v>0</v>
      </c>
      <c r="I25" s="18">
        <v>0</v>
      </c>
      <c r="J25" s="18">
        <v>0</v>
      </c>
      <c r="K25" s="18">
        <v>61</v>
      </c>
      <c r="L25" s="18">
        <v>668</v>
      </c>
      <c r="M25" s="18">
        <v>3</v>
      </c>
      <c r="N25" s="18">
        <v>374</v>
      </c>
      <c r="O25" s="18">
        <v>12</v>
      </c>
      <c r="P25" s="18">
        <v>234</v>
      </c>
      <c r="Q25" s="18">
        <v>50</v>
      </c>
      <c r="R25" s="18">
        <v>2</v>
      </c>
      <c r="S25" s="18">
        <v>0</v>
      </c>
      <c r="T25" s="18">
        <v>0</v>
      </c>
      <c r="U25" s="18">
        <v>0</v>
      </c>
      <c r="V25" s="18">
        <v>0</v>
      </c>
      <c r="W25" s="18">
        <v>0</v>
      </c>
      <c r="X25" s="18">
        <v>182</v>
      </c>
    </row>
    <row r="26" spans="1:24" x14ac:dyDescent="0.55000000000000004">
      <c r="A26" s="9" t="s">
        <v>19</v>
      </c>
      <c r="B26" s="18">
        <v>5592</v>
      </c>
      <c r="C26" s="18">
        <v>3</v>
      </c>
      <c r="D26" s="18">
        <v>4830</v>
      </c>
      <c r="E26" s="18">
        <v>511</v>
      </c>
      <c r="F26" s="18">
        <v>375</v>
      </c>
      <c r="G26" s="18">
        <v>0</v>
      </c>
      <c r="H26" s="18">
        <v>0</v>
      </c>
      <c r="I26" s="18">
        <v>0</v>
      </c>
      <c r="J26" s="18">
        <v>0</v>
      </c>
      <c r="K26" s="18">
        <v>152</v>
      </c>
      <c r="L26" s="18">
        <v>2231</v>
      </c>
      <c r="M26" s="18">
        <v>33</v>
      </c>
      <c r="N26" s="18">
        <v>1470</v>
      </c>
      <c r="O26" s="18">
        <v>58</v>
      </c>
      <c r="P26" s="18">
        <v>759</v>
      </c>
      <c r="Q26" s="18">
        <v>86</v>
      </c>
      <c r="R26" s="18">
        <v>10</v>
      </c>
      <c r="S26" s="18">
        <v>0</v>
      </c>
      <c r="T26" s="18">
        <v>0</v>
      </c>
      <c r="U26" s="18">
        <v>0</v>
      </c>
      <c r="V26" s="18">
        <v>0</v>
      </c>
      <c r="W26" s="18">
        <v>0</v>
      </c>
      <c r="X26" s="18">
        <v>663</v>
      </c>
    </row>
    <row r="27" spans="1:24" x14ac:dyDescent="0.55000000000000004">
      <c r="A27" s="9" t="s">
        <v>20</v>
      </c>
      <c r="B27" s="18">
        <v>3358</v>
      </c>
      <c r="C27" s="18">
        <v>3</v>
      </c>
      <c r="D27" s="18">
        <v>2651</v>
      </c>
      <c r="E27" s="18">
        <v>541</v>
      </c>
      <c r="F27" s="18">
        <v>195</v>
      </c>
      <c r="G27" s="18">
        <v>0</v>
      </c>
      <c r="H27" s="18">
        <v>0</v>
      </c>
      <c r="I27" s="18">
        <v>0</v>
      </c>
      <c r="J27" s="18">
        <v>0</v>
      </c>
      <c r="K27" s="18">
        <v>155</v>
      </c>
      <c r="L27" s="18">
        <v>853</v>
      </c>
      <c r="M27" s="18">
        <v>38</v>
      </c>
      <c r="N27" s="18">
        <v>813</v>
      </c>
      <c r="O27" s="18">
        <v>56</v>
      </c>
      <c r="P27" s="18">
        <v>704</v>
      </c>
      <c r="Q27" s="18">
        <v>124</v>
      </c>
      <c r="R27" s="18">
        <v>11</v>
      </c>
      <c r="S27" s="18">
        <v>0</v>
      </c>
      <c r="T27" s="18">
        <v>0</v>
      </c>
      <c r="U27" s="18">
        <v>0</v>
      </c>
      <c r="V27" s="18">
        <v>0</v>
      </c>
      <c r="W27" s="18">
        <v>0</v>
      </c>
      <c r="X27" s="18">
        <v>569</v>
      </c>
    </row>
    <row r="28" spans="1:24" x14ac:dyDescent="0.55000000000000004">
      <c r="A28" s="9" t="s">
        <v>21</v>
      </c>
      <c r="B28" s="18">
        <v>4577</v>
      </c>
      <c r="C28" s="18">
        <v>19</v>
      </c>
      <c r="D28" s="18">
        <v>3582</v>
      </c>
      <c r="E28" s="18">
        <v>1074</v>
      </c>
      <c r="F28" s="18">
        <v>470</v>
      </c>
      <c r="G28" s="18">
        <v>0</v>
      </c>
      <c r="H28" s="18">
        <v>0</v>
      </c>
      <c r="I28" s="18">
        <v>0</v>
      </c>
      <c r="J28" s="18">
        <v>0</v>
      </c>
      <c r="K28" s="18">
        <v>265</v>
      </c>
      <c r="L28" s="18">
        <v>939</v>
      </c>
      <c r="M28" s="18">
        <v>41</v>
      </c>
      <c r="N28" s="18">
        <v>714</v>
      </c>
      <c r="O28" s="18">
        <v>79</v>
      </c>
      <c r="P28" s="18">
        <v>976</v>
      </c>
      <c r="Q28" s="18">
        <v>142</v>
      </c>
      <c r="R28" s="18">
        <v>13</v>
      </c>
      <c r="S28" s="18">
        <v>0</v>
      </c>
      <c r="T28" s="18">
        <v>0</v>
      </c>
      <c r="U28" s="18">
        <v>0</v>
      </c>
      <c r="V28" s="18">
        <v>0</v>
      </c>
      <c r="W28" s="18">
        <v>0</v>
      </c>
      <c r="X28" s="18">
        <v>821</v>
      </c>
    </row>
    <row r="29" spans="1:24" x14ac:dyDescent="0.55000000000000004">
      <c r="A29" s="9" t="s">
        <v>22</v>
      </c>
      <c r="B29" s="18">
        <v>5938</v>
      </c>
      <c r="C29" s="18">
        <v>15</v>
      </c>
      <c r="D29" s="18">
        <v>4657</v>
      </c>
      <c r="E29" s="18">
        <v>1613</v>
      </c>
      <c r="F29" s="18">
        <v>469</v>
      </c>
      <c r="G29" s="18">
        <v>0</v>
      </c>
      <c r="H29" s="18">
        <v>0</v>
      </c>
      <c r="I29" s="18">
        <v>0</v>
      </c>
      <c r="J29" s="18">
        <v>0</v>
      </c>
      <c r="K29" s="18">
        <v>387</v>
      </c>
      <c r="L29" s="18">
        <v>920</v>
      </c>
      <c r="M29" s="18">
        <v>42</v>
      </c>
      <c r="N29" s="18">
        <v>1088</v>
      </c>
      <c r="O29" s="18">
        <v>138</v>
      </c>
      <c r="P29" s="18">
        <v>1266</v>
      </c>
      <c r="Q29" s="18">
        <v>111</v>
      </c>
      <c r="R29" s="18">
        <v>15</v>
      </c>
      <c r="S29" s="18">
        <v>0</v>
      </c>
      <c r="T29" s="18">
        <v>0</v>
      </c>
      <c r="U29" s="18">
        <v>0</v>
      </c>
      <c r="V29" s="18">
        <v>0</v>
      </c>
      <c r="W29" s="18">
        <v>0</v>
      </c>
      <c r="X29" s="18">
        <v>1140</v>
      </c>
    </row>
    <row r="30" spans="1:24" x14ac:dyDescent="0.55000000000000004">
      <c r="A30" s="9" t="s">
        <v>23</v>
      </c>
      <c r="B30" s="18">
        <v>2686</v>
      </c>
      <c r="C30" s="18">
        <v>16</v>
      </c>
      <c r="D30" s="18">
        <v>2077</v>
      </c>
      <c r="E30" s="18">
        <v>488</v>
      </c>
      <c r="F30" s="18">
        <v>277</v>
      </c>
      <c r="G30" s="18">
        <v>0</v>
      </c>
      <c r="H30" s="18">
        <v>0</v>
      </c>
      <c r="I30" s="18">
        <v>0</v>
      </c>
      <c r="J30" s="18">
        <v>0</v>
      </c>
      <c r="K30" s="18">
        <v>150</v>
      </c>
      <c r="L30" s="18">
        <v>522</v>
      </c>
      <c r="M30" s="18">
        <v>31</v>
      </c>
      <c r="N30" s="18">
        <v>554</v>
      </c>
      <c r="O30" s="18">
        <v>55</v>
      </c>
      <c r="P30" s="18">
        <v>593</v>
      </c>
      <c r="Q30" s="18">
        <v>109</v>
      </c>
      <c r="R30" s="18">
        <v>7</v>
      </c>
      <c r="S30" s="18">
        <v>0</v>
      </c>
      <c r="T30" s="18">
        <v>1</v>
      </c>
      <c r="U30" s="18">
        <v>0</v>
      </c>
      <c r="V30" s="18">
        <v>0</v>
      </c>
      <c r="W30" s="18">
        <v>0</v>
      </c>
      <c r="X30" s="18">
        <v>476</v>
      </c>
    </row>
    <row r="31" spans="1:24" x14ac:dyDescent="0.55000000000000004">
      <c r="A31" s="9" t="s">
        <v>24</v>
      </c>
      <c r="B31" s="18">
        <v>2028</v>
      </c>
      <c r="C31" s="18">
        <v>13</v>
      </c>
      <c r="D31" s="18">
        <v>1619</v>
      </c>
      <c r="E31" s="18">
        <v>486</v>
      </c>
      <c r="F31" s="18">
        <v>183</v>
      </c>
      <c r="G31" s="18">
        <v>0</v>
      </c>
      <c r="H31" s="18">
        <v>0</v>
      </c>
      <c r="I31" s="18">
        <v>0</v>
      </c>
      <c r="J31" s="18">
        <v>0</v>
      </c>
      <c r="K31" s="18">
        <v>35</v>
      </c>
      <c r="L31" s="18">
        <v>530</v>
      </c>
      <c r="M31" s="18">
        <v>40</v>
      </c>
      <c r="N31" s="18">
        <v>308</v>
      </c>
      <c r="O31" s="18">
        <v>37</v>
      </c>
      <c r="P31" s="18">
        <v>396</v>
      </c>
      <c r="Q31" s="18">
        <v>77</v>
      </c>
      <c r="R31" s="18">
        <v>1</v>
      </c>
      <c r="S31" s="18">
        <v>0</v>
      </c>
      <c r="T31" s="18">
        <v>0</v>
      </c>
      <c r="U31" s="18">
        <v>0</v>
      </c>
      <c r="V31" s="18">
        <v>0</v>
      </c>
      <c r="W31" s="18">
        <v>0</v>
      </c>
      <c r="X31" s="18">
        <v>318</v>
      </c>
    </row>
    <row r="32" spans="1:24" x14ac:dyDescent="0.55000000000000004">
      <c r="A32" s="9" t="s">
        <v>25</v>
      </c>
      <c r="B32" s="18">
        <v>1774</v>
      </c>
      <c r="C32" s="18">
        <v>9</v>
      </c>
      <c r="D32" s="18">
        <v>1440</v>
      </c>
      <c r="E32" s="18">
        <v>484</v>
      </c>
      <c r="F32" s="18">
        <v>45</v>
      </c>
      <c r="G32" s="18">
        <v>0</v>
      </c>
      <c r="H32" s="18">
        <v>0</v>
      </c>
      <c r="I32" s="18">
        <v>0</v>
      </c>
      <c r="J32" s="18">
        <v>0</v>
      </c>
      <c r="K32" s="18">
        <v>51</v>
      </c>
      <c r="L32" s="18">
        <v>453</v>
      </c>
      <c r="M32" s="18">
        <v>2</v>
      </c>
      <c r="N32" s="18">
        <v>364</v>
      </c>
      <c r="O32" s="18">
        <v>41</v>
      </c>
      <c r="P32" s="18">
        <v>325</v>
      </c>
      <c r="Q32" s="18">
        <v>60</v>
      </c>
      <c r="R32" s="18">
        <v>9</v>
      </c>
      <c r="S32" s="18">
        <v>0</v>
      </c>
      <c r="T32" s="18">
        <v>0</v>
      </c>
      <c r="U32" s="18">
        <v>0</v>
      </c>
      <c r="V32" s="18">
        <v>0</v>
      </c>
      <c r="W32" s="18">
        <v>0</v>
      </c>
      <c r="X32" s="18">
        <v>256</v>
      </c>
    </row>
    <row r="33" spans="1:24" x14ac:dyDescent="0.55000000000000004">
      <c r="A33" s="9" t="s">
        <v>26</v>
      </c>
      <c r="B33" s="18">
        <v>4832</v>
      </c>
      <c r="C33" s="18">
        <v>50</v>
      </c>
      <c r="D33" s="18">
        <v>3938</v>
      </c>
      <c r="E33" s="18">
        <v>1728</v>
      </c>
      <c r="F33" s="18">
        <v>137</v>
      </c>
      <c r="G33" s="18">
        <v>0</v>
      </c>
      <c r="H33" s="18">
        <v>0</v>
      </c>
      <c r="I33" s="18">
        <v>0</v>
      </c>
      <c r="J33" s="18">
        <v>0</v>
      </c>
      <c r="K33" s="18">
        <v>405</v>
      </c>
      <c r="L33" s="18">
        <v>793</v>
      </c>
      <c r="M33" s="18">
        <v>13</v>
      </c>
      <c r="N33" s="18">
        <v>753</v>
      </c>
      <c r="O33" s="18">
        <v>109</v>
      </c>
      <c r="P33" s="18">
        <v>844</v>
      </c>
      <c r="Q33" s="18">
        <v>56</v>
      </c>
      <c r="R33" s="18">
        <v>31</v>
      </c>
      <c r="S33" s="18">
        <v>0</v>
      </c>
      <c r="T33" s="18">
        <v>0</v>
      </c>
      <c r="U33" s="18">
        <v>0</v>
      </c>
      <c r="V33" s="18">
        <v>0</v>
      </c>
      <c r="W33" s="18">
        <v>0</v>
      </c>
      <c r="X33" s="18">
        <v>757</v>
      </c>
    </row>
    <row r="34" spans="1:24" x14ac:dyDescent="0.55000000000000004">
      <c r="A34" s="9" t="s">
        <v>27</v>
      </c>
      <c r="B34" s="18">
        <v>4235</v>
      </c>
      <c r="C34" s="18">
        <v>16</v>
      </c>
      <c r="D34" s="18">
        <v>3254</v>
      </c>
      <c r="E34" s="18">
        <v>1191</v>
      </c>
      <c r="F34" s="18">
        <v>273</v>
      </c>
      <c r="G34" s="18">
        <v>0</v>
      </c>
      <c r="H34" s="18">
        <v>0</v>
      </c>
      <c r="I34" s="18">
        <v>0</v>
      </c>
      <c r="J34" s="18">
        <v>0</v>
      </c>
      <c r="K34" s="18">
        <v>192</v>
      </c>
      <c r="L34" s="18">
        <v>818</v>
      </c>
      <c r="M34" s="18">
        <v>18</v>
      </c>
      <c r="N34" s="18">
        <v>664</v>
      </c>
      <c r="O34" s="18">
        <v>98</v>
      </c>
      <c r="P34" s="18">
        <v>965</v>
      </c>
      <c r="Q34" s="18">
        <v>177</v>
      </c>
      <c r="R34" s="18">
        <v>7</v>
      </c>
      <c r="S34" s="18">
        <v>0</v>
      </c>
      <c r="T34" s="18">
        <v>0</v>
      </c>
      <c r="U34" s="18">
        <v>0</v>
      </c>
      <c r="V34" s="18">
        <v>0</v>
      </c>
      <c r="W34" s="18">
        <v>0</v>
      </c>
      <c r="X34" s="18">
        <v>781</v>
      </c>
    </row>
    <row r="35" spans="1:24" x14ac:dyDescent="0.55000000000000004">
      <c r="A35" s="9" t="s">
        <v>28</v>
      </c>
      <c r="B35" s="18">
        <v>1080</v>
      </c>
      <c r="C35" s="18">
        <v>3</v>
      </c>
      <c r="D35" s="18">
        <v>887</v>
      </c>
      <c r="E35" s="18">
        <v>221</v>
      </c>
      <c r="F35" s="18">
        <v>47</v>
      </c>
      <c r="G35" s="18">
        <v>0</v>
      </c>
      <c r="H35" s="18">
        <v>0</v>
      </c>
      <c r="I35" s="18">
        <v>0</v>
      </c>
      <c r="J35" s="18">
        <v>0</v>
      </c>
      <c r="K35" s="18">
        <v>85</v>
      </c>
      <c r="L35" s="18">
        <v>270</v>
      </c>
      <c r="M35" s="18">
        <v>3</v>
      </c>
      <c r="N35" s="18">
        <v>254</v>
      </c>
      <c r="O35" s="18">
        <v>7</v>
      </c>
      <c r="P35" s="18">
        <v>190</v>
      </c>
      <c r="Q35" s="18">
        <v>35</v>
      </c>
      <c r="R35" s="18">
        <v>5</v>
      </c>
      <c r="S35" s="18">
        <v>0</v>
      </c>
      <c r="T35" s="18">
        <v>0</v>
      </c>
      <c r="U35" s="18">
        <v>0</v>
      </c>
      <c r="V35" s="18">
        <v>0</v>
      </c>
      <c r="W35" s="18">
        <v>0</v>
      </c>
      <c r="X35" s="18">
        <v>150</v>
      </c>
    </row>
    <row r="36" spans="1:24" x14ac:dyDescent="0.55000000000000004">
      <c r="A36" s="9" t="s">
        <v>29</v>
      </c>
      <c r="B36" s="18">
        <v>1253</v>
      </c>
      <c r="C36" s="18">
        <v>1</v>
      </c>
      <c r="D36" s="18">
        <v>1022</v>
      </c>
      <c r="E36" s="18">
        <v>250</v>
      </c>
      <c r="F36" s="18">
        <v>70</v>
      </c>
      <c r="G36" s="18">
        <v>0</v>
      </c>
      <c r="H36" s="18">
        <v>0</v>
      </c>
      <c r="I36" s="18">
        <v>0</v>
      </c>
      <c r="J36" s="18">
        <v>0</v>
      </c>
      <c r="K36" s="18">
        <v>71</v>
      </c>
      <c r="L36" s="18">
        <v>261</v>
      </c>
      <c r="M36" s="18">
        <v>14</v>
      </c>
      <c r="N36" s="18">
        <v>331</v>
      </c>
      <c r="O36" s="18">
        <v>25</v>
      </c>
      <c r="P36" s="18">
        <v>230</v>
      </c>
      <c r="Q36" s="18">
        <v>40</v>
      </c>
      <c r="R36" s="18">
        <v>2</v>
      </c>
      <c r="S36" s="18">
        <v>0</v>
      </c>
      <c r="T36" s="18">
        <v>0</v>
      </c>
      <c r="U36" s="18">
        <v>0</v>
      </c>
      <c r="V36" s="18">
        <v>0</v>
      </c>
      <c r="W36" s="18">
        <v>0</v>
      </c>
      <c r="X36" s="18">
        <v>188</v>
      </c>
    </row>
    <row r="37" spans="1:24" x14ac:dyDescent="0.55000000000000004">
      <c r="A37" s="9" t="s">
        <v>30</v>
      </c>
      <c r="B37" s="18">
        <v>852</v>
      </c>
      <c r="C37" s="18">
        <v>1</v>
      </c>
      <c r="D37" s="18">
        <v>697</v>
      </c>
      <c r="E37" s="18">
        <v>96</v>
      </c>
      <c r="F37" s="18">
        <v>25</v>
      </c>
      <c r="G37" s="18">
        <v>0</v>
      </c>
      <c r="H37" s="18">
        <v>0</v>
      </c>
      <c r="I37" s="18">
        <v>0</v>
      </c>
      <c r="J37" s="18">
        <v>0</v>
      </c>
      <c r="K37" s="18">
        <v>41</v>
      </c>
      <c r="L37" s="18">
        <v>332</v>
      </c>
      <c r="M37" s="18">
        <v>4</v>
      </c>
      <c r="N37" s="18">
        <v>175</v>
      </c>
      <c r="O37" s="18">
        <v>24</v>
      </c>
      <c r="P37" s="18">
        <v>154</v>
      </c>
      <c r="Q37" s="18">
        <v>24</v>
      </c>
      <c r="R37" s="18">
        <v>2</v>
      </c>
      <c r="S37" s="18">
        <v>0</v>
      </c>
      <c r="T37" s="18">
        <v>0</v>
      </c>
      <c r="U37" s="18">
        <v>0</v>
      </c>
      <c r="V37" s="18">
        <v>0</v>
      </c>
      <c r="W37" s="18">
        <v>0</v>
      </c>
      <c r="X37" s="18">
        <v>128</v>
      </c>
    </row>
    <row r="38" spans="1:24" x14ac:dyDescent="0.55000000000000004">
      <c r="A38" s="9" t="s">
        <v>31</v>
      </c>
      <c r="B38" s="18">
        <v>1057</v>
      </c>
      <c r="C38" s="18">
        <v>2</v>
      </c>
      <c r="D38" s="18">
        <v>812</v>
      </c>
      <c r="E38" s="18">
        <v>129</v>
      </c>
      <c r="F38" s="18">
        <v>63</v>
      </c>
      <c r="G38" s="18">
        <v>0</v>
      </c>
      <c r="H38" s="18">
        <v>0</v>
      </c>
      <c r="I38" s="18">
        <v>0</v>
      </c>
      <c r="J38" s="18">
        <v>0</v>
      </c>
      <c r="K38" s="18">
        <v>26</v>
      </c>
      <c r="L38" s="18">
        <v>335</v>
      </c>
      <c r="M38" s="18">
        <v>10</v>
      </c>
      <c r="N38" s="18">
        <v>237</v>
      </c>
      <c r="O38" s="18">
        <v>12</v>
      </c>
      <c r="P38" s="18">
        <v>243</v>
      </c>
      <c r="Q38" s="18">
        <v>31</v>
      </c>
      <c r="R38" s="18">
        <v>2</v>
      </c>
      <c r="S38" s="18">
        <v>0</v>
      </c>
      <c r="T38" s="18">
        <v>3</v>
      </c>
      <c r="U38" s="18">
        <v>0</v>
      </c>
      <c r="V38" s="18">
        <v>0</v>
      </c>
      <c r="W38" s="18">
        <v>0</v>
      </c>
      <c r="X38" s="18">
        <v>207</v>
      </c>
    </row>
    <row r="39" spans="1:24" x14ac:dyDescent="0.55000000000000004">
      <c r="A39" s="9" t="s">
        <v>32</v>
      </c>
      <c r="B39" s="18">
        <v>2520</v>
      </c>
      <c r="C39" s="18">
        <v>10</v>
      </c>
      <c r="D39" s="18">
        <v>1972</v>
      </c>
      <c r="E39" s="18">
        <v>487</v>
      </c>
      <c r="F39" s="18">
        <v>233</v>
      </c>
      <c r="G39" s="18">
        <v>0</v>
      </c>
      <c r="H39" s="18">
        <v>0</v>
      </c>
      <c r="I39" s="18">
        <v>0</v>
      </c>
      <c r="J39" s="18">
        <v>0</v>
      </c>
      <c r="K39" s="18">
        <v>75</v>
      </c>
      <c r="L39" s="18">
        <v>483</v>
      </c>
      <c r="M39" s="18">
        <v>42</v>
      </c>
      <c r="N39" s="18">
        <v>579</v>
      </c>
      <c r="O39" s="18">
        <v>73</v>
      </c>
      <c r="P39" s="18">
        <v>538</v>
      </c>
      <c r="Q39" s="18">
        <v>85</v>
      </c>
      <c r="R39" s="18">
        <v>3</v>
      </c>
      <c r="S39" s="18">
        <v>0</v>
      </c>
      <c r="T39" s="18">
        <v>0</v>
      </c>
      <c r="U39" s="18">
        <v>0</v>
      </c>
      <c r="V39" s="18">
        <v>0</v>
      </c>
      <c r="W39" s="18">
        <v>0</v>
      </c>
      <c r="X39" s="18">
        <v>450</v>
      </c>
    </row>
    <row r="40" spans="1:24" x14ac:dyDescent="0.55000000000000004">
      <c r="A40" s="9" t="s">
        <v>33</v>
      </c>
      <c r="B40" s="18">
        <v>3045</v>
      </c>
      <c r="C40" s="18">
        <v>10</v>
      </c>
      <c r="D40" s="18">
        <v>2322</v>
      </c>
      <c r="E40" s="18">
        <v>659</v>
      </c>
      <c r="F40" s="18">
        <v>202</v>
      </c>
      <c r="G40" s="18">
        <v>0</v>
      </c>
      <c r="H40" s="18">
        <v>0</v>
      </c>
      <c r="I40" s="18">
        <v>0</v>
      </c>
      <c r="J40" s="18">
        <v>0</v>
      </c>
      <c r="K40" s="18">
        <v>101</v>
      </c>
      <c r="L40" s="18">
        <v>691</v>
      </c>
      <c r="M40" s="18">
        <v>36</v>
      </c>
      <c r="N40" s="18">
        <v>572</v>
      </c>
      <c r="O40" s="18">
        <v>61</v>
      </c>
      <c r="P40" s="18">
        <v>713</v>
      </c>
      <c r="Q40" s="18">
        <v>138</v>
      </c>
      <c r="R40" s="18">
        <v>12</v>
      </c>
      <c r="S40" s="18">
        <v>0</v>
      </c>
      <c r="T40" s="18">
        <v>0</v>
      </c>
      <c r="U40" s="18">
        <v>0</v>
      </c>
      <c r="V40" s="18">
        <v>0</v>
      </c>
      <c r="W40" s="18">
        <v>0</v>
      </c>
      <c r="X40" s="18">
        <v>563</v>
      </c>
    </row>
    <row r="41" spans="1:24" x14ac:dyDescent="0.55000000000000004">
      <c r="A41" s="9" t="s">
        <v>34</v>
      </c>
      <c r="B41" s="18">
        <v>1927</v>
      </c>
      <c r="C41" s="18">
        <v>11</v>
      </c>
      <c r="D41" s="18">
        <v>1459</v>
      </c>
      <c r="E41" s="18">
        <v>347</v>
      </c>
      <c r="F41" s="18">
        <v>188</v>
      </c>
      <c r="G41" s="18">
        <v>0</v>
      </c>
      <c r="H41" s="18">
        <v>0</v>
      </c>
      <c r="I41" s="18">
        <v>0</v>
      </c>
      <c r="J41" s="18">
        <v>0</v>
      </c>
      <c r="K41" s="18">
        <v>44</v>
      </c>
      <c r="L41" s="18">
        <v>425</v>
      </c>
      <c r="M41" s="18">
        <v>12</v>
      </c>
      <c r="N41" s="18">
        <v>382</v>
      </c>
      <c r="O41" s="18">
        <v>61</v>
      </c>
      <c r="P41" s="18">
        <v>457</v>
      </c>
      <c r="Q41" s="18">
        <v>71</v>
      </c>
      <c r="R41" s="18">
        <v>2</v>
      </c>
      <c r="S41" s="18">
        <v>0</v>
      </c>
      <c r="T41" s="18">
        <v>0</v>
      </c>
      <c r="U41" s="18">
        <v>0</v>
      </c>
      <c r="V41" s="18">
        <v>0</v>
      </c>
      <c r="W41" s="18">
        <v>0</v>
      </c>
      <c r="X41" s="18">
        <v>384</v>
      </c>
    </row>
    <row r="42" spans="1:24" x14ac:dyDescent="0.55000000000000004">
      <c r="A42" s="9" t="s">
        <v>35</v>
      </c>
      <c r="B42" s="18">
        <v>858</v>
      </c>
      <c r="C42" s="18">
        <v>0</v>
      </c>
      <c r="D42" s="18">
        <v>676</v>
      </c>
      <c r="E42" s="18">
        <v>130</v>
      </c>
      <c r="F42" s="18">
        <v>63</v>
      </c>
      <c r="G42" s="18">
        <v>0</v>
      </c>
      <c r="H42" s="18">
        <v>0</v>
      </c>
      <c r="I42" s="18">
        <v>0</v>
      </c>
      <c r="J42" s="18">
        <v>0</v>
      </c>
      <c r="K42" s="18">
        <v>34</v>
      </c>
      <c r="L42" s="18">
        <v>259</v>
      </c>
      <c r="M42" s="18">
        <v>11</v>
      </c>
      <c r="N42" s="18">
        <v>172</v>
      </c>
      <c r="O42" s="18">
        <v>7</v>
      </c>
      <c r="P42" s="18">
        <v>182</v>
      </c>
      <c r="Q42" s="18">
        <v>35</v>
      </c>
      <c r="R42" s="18">
        <v>3</v>
      </c>
      <c r="S42" s="18">
        <v>0</v>
      </c>
      <c r="T42" s="18">
        <v>0</v>
      </c>
      <c r="U42" s="18">
        <v>0</v>
      </c>
      <c r="V42" s="18">
        <v>0</v>
      </c>
      <c r="W42" s="18">
        <v>0</v>
      </c>
      <c r="X42" s="18">
        <v>144</v>
      </c>
    </row>
    <row r="43" spans="1:24" x14ac:dyDescent="0.55000000000000004">
      <c r="A43" s="9" t="s">
        <v>36</v>
      </c>
      <c r="B43" s="18">
        <v>1181</v>
      </c>
      <c r="C43" s="18">
        <v>0</v>
      </c>
      <c r="D43" s="18">
        <v>938</v>
      </c>
      <c r="E43" s="18">
        <v>164</v>
      </c>
      <c r="F43" s="18">
        <v>65</v>
      </c>
      <c r="G43" s="18">
        <v>0</v>
      </c>
      <c r="H43" s="18">
        <v>0</v>
      </c>
      <c r="I43" s="18">
        <v>0</v>
      </c>
      <c r="J43" s="18">
        <v>0</v>
      </c>
      <c r="K43" s="18">
        <v>49</v>
      </c>
      <c r="L43" s="18">
        <v>355</v>
      </c>
      <c r="M43" s="18">
        <v>17</v>
      </c>
      <c r="N43" s="18">
        <v>266</v>
      </c>
      <c r="O43" s="18">
        <v>22</v>
      </c>
      <c r="P43" s="18">
        <v>243</v>
      </c>
      <c r="Q43" s="18">
        <v>45</v>
      </c>
      <c r="R43" s="18">
        <v>5</v>
      </c>
      <c r="S43" s="18">
        <v>0</v>
      </c>
      <c r="T43" s="18">
        <v>0</v>
      </c>
      <c r="U43" s="18">
        <v>0</v>
      </c>
      <c r="V43" s="18">
        <v>0</v>
      </c>
      <c r="W43" s="18">
        <v>0</v>
      </c>
      <c r="X43" s="18">
        <v>193</v>
      </c>
    </row>
    <row r="44" spans="1:24" x14ac:dyDescent="0.55000000000000004">
      <c r="A44" s="9" t="s">
        <v>37</v>
      </c>
      <c r="B44" s="18">
        <v>1701</v>
      </c>
      <c r="C44" s="18">
        <v>4</v>
      </c>
      <c r="D44" s="18">
        <v>1378</v>
      </c>
      <c r="E44" s="18">
        <v>271</v>
      </c>
      <c r="F44" s="18">
        <v>119</v>
      </c>
      <c r="G44" s="18">
        <v>0</v>
      </c>
      <c r="H44" s="18">
        <v>0</v>
      </c>
      <c r="I44" s="18">
        <v>0</v>
      </c>
      <c r="J44" s="18">
        <v>0</v>
      </c>
      <c r="K44" s="18">
        <v>83</v>
      </c>
      <c r="L44" s="18">
        <v>403</v>
      </c>
      <c r="M44" s="18">
        <v>62</v>
      </c>
      <c r="N44" s="18">
        <v>421</v>
      </c>
      <c r="O44" s="18">
        <v>19</v>
      </c>
      <c r="P44" s="18">
        <v>319</v>
      </c>
      <c r="Q44" s="18">
        <v>41</v>
      </c>
      <c r="R44" s="18">
        <v>2</v>
      </c>
      <c r="S44" s="18">
        <v>0</v>
      </c>
      <c r="T44" s="18">
        <v>2</v>
      </c>
      <c r="U44" s="18">
        <v>0</v>
      </c>
      <c r="V44" s="18">
        <v>0</v>
      </c>
      <c r="W44" s="18">
        <v>0</v>
      </c>
      <c r="X44" s="18">
        <v>274</v>
      </c>
    </row>
    <row r="45" spans="1:24" x14ac:dyDescent="0.55000000000000004">
      <c r="A45" s="9" t="s">
        <v>38</v>
      </c>
      <c r="B45" s="18">
        <v>902</v>
      </c>
      <c r="C45" s="18">
        <v>0</v>
      </c>
      <c r="D45" s="18">
        <v>711</v>
      </c>
      <c r="E45" s="18">
        <v>66</v>
      </c>
      <c r="F45" s="18">
        <v>66</v>
      </c>
      <c r="G45" s="18">
        <v>0</v>
      </c>
      <c r="H45" s="18">
        <v>0</v>
      </c>
      <c r="I45" s="18">
        <v>0</v>
      </c>
      <c r="J45" s="18">
        <v>0</v>
      </c>
      <c r="K45" s="18">
        <v>39</v>
      </c>
      <c r="L45" s="18">
        <v>272</v>
      </c>
      <c r="M45" s="18">
        <v>5</v>
      </c>
      <c r="N45" s="18">
        <v>249</v>
      </c>
      <c r="O45" s="18">
        <v>14</v>
      </c>
      <c r="P45" s="18">
        <v>191</v>
      </c>
      <c r="Q45" s="18">
        <v>35</v>
      </c>
      <c r="R45" s="18">
        <v>4</v>
      </c>
      <c r="S45" s="18">
        <v>0</v>
      </c>
      <c r="T45" s="18">
        <v>0</v>
      </c>
      <c r="U45" s="18">
        <v>0</v>
      </c>
      <c r="V45" s="18">
        <v>0</v>
      </c>
      <c r="W45" s="18">
        <v>0</v>
      </c>
      <c r="X45" s="18">
        <v>152</v>
      </c>
    </row>
    <row r="46" spans="1:24" x14ac:dyDescent="0.55000000000000004">
      <c r="A46" s="9" t="s">
        <v>39</v>
      </c>
      <c r="B46" s="18">
        <v>3430</v>
      </c>
      <c r="C46" s="18">
        <v>20</v>
      </c>
      <c r="D46" s="18">
        <v>2743</v>
      </c>
      <c r="E46" s="18">
        <v>601</v>
      </c>
      <c r="F46" s="18">
        <v>282</v>
      </c>
      <c r="G46" s="18">
        <v>0</v>
      </c>
      <c r="H46" s="18">
        <v>0</v>
      </c>
      <c r="I46" s="18">
        <v>0</v>
      </c>
      <c r="J46" s="18">
        <v>0</v>
      </c>
      <c r="K46" s="18">
        <v>151</v>
      </c>
      <c r="L46" s="18">
        <v>753</v>
      </c>
      <c r="M46" s="18">
        <v>17</v>
      </c>
      <c r="N46" s="18">
        <v>848</v>
      </c>
      <c r="O46" s="18">
        <v>91</v>
      </c>
      <c r="P46" s="18">
        <v>667</v>
      </c>
      <c r="Q46" s="18">
        <v>87</v>
      </c>
      <c r="R46" s="18">
        <v>5</v>
      </c>
      <c r="S46" s="18">
        <v>0</v>
      </c>
      <c r="T46" s="18">
        <v>0</v>
      </c>
      <c r="U46" s="18">
        <v>0</v>
      </c>
      <c r="V46" s="18">
        <v>0</v>
      </c>
      <c r="W46" s="18">
        <v>0</v>
      </c>
      <c r="X46" s="18">
        <v>575</v>
      </c>
    </row>
    <row r="47" spans="1:24" x14ac:dyDescent="0.55000000000000004">
      <c r="A47" s="9" t="s">
        <v>40</v>
      </c>
      <c r="B47" s="18">
        <v>1030</v>
      </c>
      <c r="C47" s="18">
        <v>3</v>
      </c>
      <c r="D47" s="18">
        <v>817</v>
      </c>
      <c r="E47" s="18">
        <v>169</v>
      </c>
      <c r="F47" s="18">
        <v>111</v>
      </c>
      <c r="G47" s="18">
        <v>0</v>
      </c>
      <c r="H47" s="18">
        <v>0</v>
      </c>
      <c r="I47" s="18">
        <v>0</v>
      </c>
      <c r="J47" s="18">
        <v>0</v>
      </c>
      <c r="K47" s="18">
        <v>28</v>
      </c>
      <c r="L47" s="18">
        <v>253</v>
      </c>
      <c r="M47" s="18">
        <v>2</v>
      </c>
      <c r="N47" s="18">
        <v>249</v>
      </c>
      <c r="O47" s="18">
        <v>5</v>
      </c>
      <c r="P47" s="18">
        <v>210</v>
      </c>
      <c r="Q47" s="18">
        <v>36</v>
      </c>
      <c r="R47" s="18">
        <v>2</v>
      </c>
      <c r="S47" s="18">
        <v>0</v>
      </c>
      <c r="T47" s="18">
        <v>0</v>
      </c>
      <c r="U47" s="18">
        <v>0</v>
      </c>
      <c r="V47" s="18">
        <v>0</v>
      </c>
      <c r="W47" s="18">
        <v>0</v>
      </c>
      <c r="X47" s="18">
        <v>172</v>
      </c>
    </row>
    <row r="48" spans="1:24" x14ac:dyDescent="0.55000000000000004">
      <c r="A48" s="9" t="s">
        <v>41</v>
      </c>
      <c r="B48" s="18">
        <v>1275</v>
      </c>
      <c r="C48" s="18">
        <v>0</v>
      </c>
      <c r="D48" s="18">
        <v>933</v>
      </c>
      <c r="E48" s="18">
        <v>167</v>
      </c>
      <c r="F48" s="18">
        <v>77</v>
      </c>
      <c r="G48" s="18">
        <v>0</v>
      </c>
      <c r="H48" s="18">
        <v>0</v>
      </c>
      <c r="I48" s="18">
        <v>0</v>
      </c>
      <c r="J48" s="18">
        <v>0</v>
      </c>
      <c r="K48" s="18">
        <v>67</v>
      </c>
      <c r="L48" s="18">
        <v>273</v>
      </c>
      <c r="M48" s="18">
        <v>12</v>
      </c>
      <c r="N48" s="18">
        <v>306</v>
      </c>
      <c r="O48" s="18">
        <v>31</v>
      </c>
      <c r="P48" s="18">
        <v>342</v>
      </c>
      <c r="Q48" s="18">
        <v>128</v>
      </c>
      <c r="R48" s="18">
        <v>6</v>
      </c>
      <c r="S48" s="18">
        <v>0</v>
      </c>
      <c r="T48" s="18">
        <v>0</v>
      </c>
      <c r="U48" s="18">
        <v>0</v>
      </c>
      <c r="V48" s="18">
        <v>0</v>
      </c>
      <c r="W48" s="18">
        <v>0</v>
      </c>
      <c r="X48" s="18">
        <v>208</v>
      </c>
    </row>
    <row r="49" spans="1:24" x14ac:dyDescent="0.55000000000000004">
      <c r="A49" s="9" t="s">
        <v>42</v>
      </c>
      <c r="B49" s="18">
        <v>1637</v>
      </c>
      <c r="C49" s="18">
        <v>3</v>
      </c>
      <c r="D49" s="18">
        <v>1272</v>
      </c>
      <c r="E49" s="18">
        <v>191</v>
      </c>
      <c r="F49" s="18">
        <v>148</v>
      </c>
      <c r="G49" s="18">
        <v>0</v>
      </c>
      <c r="H49" s="18">
        <v>0</v>
      </c>
      <c r="I49" s="18">
        <v>0</v>
      </c>
      <c r="J49" s="18">
        <v>0</v>
      </c>
      <c r="K49" s="18">
        <v>36</v>
      </c>
      <c r="L49" s="18">
        <v>474</v>
      </c>
      <c r="M49" s="18">
        <v>7</v>
      </c>
      <c r="N49" s="18">
        <v>389</v>
      </c>
      <c r="O49" s="18">
        <v>27</v>
      </c>
      <c r="P49" s="18">
        <v>362</v>
      </c>
      <c r="Q49" s="18">
        <v>82</v>
      </c>
      <c r="R49" s="18">
        <v>7</v>
      </c>
      <c r="S49" s="18">
        <v>0</v>
      </c>
      <c r="T49" s="18">
        <v>0</v>
      </c>
      <c r="U49" s="18">
        <v>0</v>
      </c>
      <c r="V49" s="18">
        <v>0</v>
      </c>
      <c r="W49" s="18">
        <v>0</v>
      </c>
      <c r="X49" s="18">
        <v>273</v>
      </c>
    </row>
    <row r="50" spans="1:24" x14ac:dyDescent="0.55000000000000004">
      <c r="A50" s="9" t="s">
        <v>43</v>
      </c>
      <c r="B50" s="18">
        <v>1260</v>
      </c>
      <c r="C50" s="18">
        <v>1</v>
      </c>
      <c r="D50" s="18">
        <v>988</v>
      </c>
      <c r="E50" s="18">
        <v>163</v>
      </c>
      <c r="F50" s="18">
        <v>108</v>
      </c>
      <c r="G50" s="18">
        <v>0</v>
      </c>
      <c r="H50" s="18">
        <v>0</v>
      </c>
      <c r="I50" s="18">
        <v>0</v>
      </c>
      <c r="J50" s="18">
        <v>0</v>
      </c>
      <c r="K50" s="18">
        <v>37</v>
      </c>
      <c r="L50" s="18">
        <v>306</v>
      </c>
      <c r="M50" s="18">
        <v>0</v>
      </c>
      <c r="N50" s="18">
        <v>343</v>
      </c>
      <c r="O50" s="18">
        <v>31</v>
      </c>
      <c r="P50" s="18">
        <v>271</v>
      </c>
      <c r="Q50" s="18">
        <v>67</v>
      </c>
      <c r="R50" s="18">
        <v>1</v>
      </c>
      <c r="S50" s="18">
        <v>0</v>
      </c>
      <c r="T50" s="18">
        <v>0</v>
      </c>
      <c r="U50" s="18">
        <v>0</v>
      </c>
      <c r="V50" s="18">
        <v>0</v>
      </c>
      <c r="W50" s="18">
        <v>0</v>
      </c>
      <c r="X50" s="18">
        <v>203</v>
      </c>
    </row>
    <row r="51" spans="1:24" x14ac:dyDescent="0.55000000000000004">
      <c r="A51" s="9" t="s">
        <v>44</v>
      </c>
      <c r="B51" s="18">
        <v>1035</v>
      </c>
      <c r="C51" s="18">
        <v>6</v>
      </c>
      <c r="D51" s="18">
        <v>790</v>
      </c>
      <c r="E51" s="18">
        <v>105</v>
      </c>
      <c r="F51" s="18">
        <v>120</v>
      </c>
      <c r="G51" s="18">
        <v>0</v>
      </c>
      <c r="H51" s="18">
        <v>0</v>
      </c>
      <c r="I51" s="18">
        <v>0</v>
      </c>
      <c r="J51" s="18">
        <v>0</v>
      </c>
      <c r="K51" s="18">
        <v>19</v>
      </c>
      <c r="L51" s="18">
        <v>236</v>
      </c>
      <c r="M51" s="18">
        <v>5</v>
      </c>
      <c r="N51" s="18">
        <v>286</v>
      </c>
      <c r="O51" s="18">
        <v>19</v>
      </c>
      <c r="P51" s="18">
        <v>239</v>
      </c>
      <c r="Q51" s="18">
        <v>40</v>
      </c>
      <c r="R51" s="18">
        <v>0</v>
      </c>
      <c r="S51" s="18">
        <v>0</v>
      </c>
      <c r="T51" s="18">
        <v>0</v>
      </c>
      <c r="U51" s="18">
        <v>0</v>
      </c>
      <c r="V51" s="18">
        <v>0</v>
      </c>
      <c r="W51" s="18">
        <v>0</v>
      </c>
      <c r="X51" s="18">
        <v>199</v>
      </c>
    </row>
    <row r="52" spans="1:24" x14ac:dyDescent="0.55000000000000004">
      <c r="A52" s="9" t="s">
        <v>45</v>
      </c>
      <c r="B52" s="18">
        <v>1884</v>
      </c>
      <c r="C52" s="18">
        <v>2</v>
      </c>
      <c r="D52" s="18">
        <v>1474</v>
      </c>
      <c r="E52" s="18">
        <v>142</v>
      </c>
      <c r="F52" s="18">
        <v>296</v>
      </c>
      <c r="G52" s="18">
        <v>0</v>
      </c>
      <c r="H52" s="18">
        <v>0</v>
      </c>
      <c r="I52" s="18">
        <v>0</v>
      </c>
      <c r="J52" s="18">
        <v>0</v>
      </c>
      <c r="K52" s="18">
        <v>34</v>
      </c>
      <c r="L52" s="18">
        <v>441</v>
      </c>
      <c r="M52" s="18">
        <v>0</v>
      </c>
      <c r="N52" s="18">
        <v>513</v>
      </c>
      <c r="O52" s="18">
        <v>48</v>
      </c>
      <c r="P52" s="18">
        <v>408</v>
      </c>
      <c r="Q52" s="18">
        <v>66</v>
      </c>
      <c r="R52" s="18">
        <v>3</v>
      </c>
      <c r="S52" s="18">
        <v>0</v>
      </c>
      <c r="T52" s="18">
        <v>3</v>
      </c>
      <c r="U52" s="18">
        <v>0</v>
      </c>
      <c r="V52" s="18">
        <v>0</v>
      </c>
      <c r="W52" s="18">
        <v>0</v>
      </c>
      <c r="X52" s="18">
        <v>336</v>
      </c>
    </row>
    <row r="53" spans="1:24" x14ac:dyDescent="0.55000000000000004">
      <c r="A53" s="9" t="s">
        <v>46</v>
      </c>
      <c r="B53" s="18">
        <v>1237</v>
      </c>
      <c r="C53" s="18">
        <v>1</v>
      </c>
      <c r="D53" s="18">
        <v>936</v>
      </c>
      <c r="E53" s="18">
        <v>92</v>
      </c>
      <c r="F53" s="18">
        <v>111</v>
      </c>
      <c r="G53" s="18">
        <v>0</v>
      </c>
      <c r="H53" s="18">
        <v>0</v>
      </c>
      <c r="I53" s="18">
        <v>0</v>
      </c>
      <c r="J53" s="18">
        <v>0</v>
      </c>
      <c r="K53" s="18">
        <v>93</v>
      </c>
      <c r="L53" s="18">
        <v>216</v>
      </c>
      <c r="M53" s="18">
        <v>19</v>
      </c>
      <c r="N53" s="18">
        <v>391</v>
      </c>
      <c r="O53" s="18">
        <v>14</v>
      </c>
      <c r="P53" s="18">
        <v>300</v>
      </c>
      <c r="Q53" s="18">
        <v>80</v>
      </c>
      <c r="R53" s="18">
        <v>0</v>
      </c>
      <c r="S53" s="18">
        <v>0</v>
      </c>
      <c r="T53" s="18">
        <v>0</v>
      </c>
      <c r="U53" s="18">
        <v>0</v>
      </c>
      <c r="V53" s="18">
        <v>0</v>
      </c>
      <c r="W53" s="18">
        <v>0</v>
      </c>
      <c r="X53" s="18">
        <v>220</v>
      </c>
    </row>
    <row r="54" spans="1:24" x14ac:dyDescent="0.55000000000000004">
      <c r="A54" s="9" t="s">
        <v>108</v>
      </c>
      <c r="B54" s="18">
        <v>0</v>
      </c>
      <c r="C54" s="18">
        <v>0</v>
      </c>
      <c r="D54" s="18">
        <v>0</v>
      </c>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row>
    <row r="55" spans="1:24" x14ac:dyDescent="0.55000000000000004">
      <c r="A55" s="9" t="s">
        <v>109</v>
      </c>
      <c r="B55" s="18">
        <v>141060</v>
      </c>
      <c r="C55" s="18">
        <v>417</v>
      </c>
      <c r="D55" s="18">
        <v>113490</v>
      </c>
      <c r="E55" s="18">
        <v>22214</v>
      </c>
      <c r="F55" s="18">
        <v>9046</v>
      </c>
      <c r="G55" s="18">
        <v>0</v>
      </c>
      <c r="H55" s="18">
        <v>0</v>
      </c>
      <c r="I55" s="18">
        <v>0</v>
      </c>
      <c r="J55" s="18">
        <v>0</v>
      </c>
      <c r="K55" s="18">
        <v>5703</v>
      </c>
      <c r="L55" s="18">
        <v>36457</v>
      </c>
      <c r="M55" s="18">
        <v>851</v>
      </c>
      <c r="N55" s="18">
        <v>37045</v>
      </c>
      <c r="O55" s="18">
        <v>2174</v>
      </c>
      <c r="P55" s="18">
        <v>27153</v>
      </c>
      <c r="Q55" s="18">
        <v>3665</v>
      </c>
      <c r="R55" s="18">
        <v>361</v>
      </c>
      <c r="S55" s="18">
        <v>0</v>
      </c>
      <c r="T55" s="18">
        <v>10</v>
      </c>
      <c r="U55" s="18">
        <v>0</v>
      </c>
      <c r="V55" s="18">
        <v>0</v>
      </c>
      <c r="W55" s="18">
        <v>0</v>
      </c>
      <c r="X55" s="18">
        <v>23117</v>
      </c>
    </row>
  </sheetData>
  <mergeCells count="23">
    <mergeCell ref="V5:V6"/>
    <mergeCell ref="M4:M6"/>
    <mergeCell ref="N4:N6"/>
    <mergeCell ref="O4:O6"/>
    <mergeCell ref="P4:P6"/>
    <mergeCell ref="Q4:Q6"/>
    <mergeCell ref="R4:R6"/>
    <mergeCell ref="A3:A6"/>
    <mergeCell ref="B3:B6"/>
    <mergeCell ref="C3:C6"/>
    <mergeCell ref="D3:O3"/>
    <mergeCell ref="P3:X3"/>
    <mergeCell ref="D4:D6"/>
    <mergeCell ref="E4:E6"/>
    <mergeCell ref="F4:F6"/>
    <mergeCell ref="K4:K6"/>
    <mergeCell ref="L4:L6"/>
    <mergeCell ref="S4:S6"/>
    <mergeCell ref="T4:T6"/>
    <mergeCell ref="X4:X6"/>
    <mergeCell ref="G5:G6"/>
    <mergeCell ref="I5:I6"/>
    <mergeCell ref="U5:U6"/>
  </mergeCells>
  <phoneticPr fontId="18"/>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868E6-62B0-40C1-800B-8845B51DCBDB}">
  <sheetPr>
    <tabColor theme="5"/>
  </sheetPr>
  <dimension ref="A1:X55"/>
  <sheetViews>
    <sheetView topLeftCell="H43" zoomScaleNormal="100" workbookViewId="0">
      <selection activeCell="O59" sqref="O59"/>
    </sheetView>
  </sheetViews>
  <sheetFormatPr defaultRowHeight="18" x14ac:dyDescent="0.55000000000000004"/>
  <cols>
    <col min="1" max="1" width="11.1640625" customWidth="1"/>
  </cols>
  <sheetData>
    <row r="1" spans="1:24" x14ac:dyDescent="0.55000000000000004">
      <c r="A1" t="s">
        <v>947</v>
      </c>
    </row>
    <row r="2" spans="1:24" x14ac:dyDescent="0.55000000000000004">
      <c r="A2" t="s">
        <v>952</v>
      </c>
    </row>
    <row r="3" spans="1:24" x14ac:dyDescent="0.55000000000000004">
      <c r="A3" s="180"/>
      <c r="B3" s="182" t="s">
        <v>945</v>
      </c>
      <c r="C3" s="182" t="s">
        <v>862</v>
      </c>
      <c r="D3" s="182" t="s">
        <v>924</v>
      </c>
      <c r="E3" s="182"/>
      <c r="F3" s="182"/>
      <c r="G3" s="182"/>
      <c r="H3" s="182"/>
      <c r="I3" s="182"/>
      <c r="J3" s="182"/>
      <c r="K3" s="182"/>
      <c r="L3" s="182"/>
      <c r="M3" s="182"/>
      <c r="N3" s="182"/>
      <c r="O3" s="182"/>
      <c r="P3" s="182" t="s">
        <v>904</v>
      </c>
      <c r="Q3" s="182"/>
      <c r="R3" s="182"/>
      <c r="S3" s="182"/>
      <c r="T3" s="182"/>
      <c r="U3" s="182"/>
      <c r="V3" s="182"/>
      <c r="W3" s="182"/>
      <c r="X3" s="182"/>
    </row>
    <row r="4" spans="1:24" ht="18" customHeight="1" x14ac:dyDescent="0.55000000000000004">
      <c r="A4" s="180"/>
      <c r="B4" s="182"/>
      <c r="C4" s="182"/>
      <c r="D4" s="181" t="s">
        <v>92</v>
      </c>
      <c r="E4" s="181" t="s">
        <v>70</v>
      </c>
      <c r="F4" s="220" t="s">
        <v>863</v>
      </c>
      <c r="G4" s="11"/>
      <c r="H4" s="11"/>
      <c r="I4" s="11"/>
      <c r="J4" s="12"/>
      <c r="K4" s="181" t="s">
        <v>72</v>
      </c>
      <c r="L4" s="181" t="s">
        <v>73</v>
      </c>
      <c r="M4" s="181" t="s">
        <v>74</v>
      </c>
      <c r="N4" s="181" t="s">
        <v>75</v>
      </c>
      <c r="O4" s="181" t="s">
        <v>76</v>
      </c>
      <c r="P4" s="181" t="s">
        <v>92</v>
      </c>
      <c r="Q4" s="181" t="s">
        <v>77</v>
      </c>
      <c r="R4" s="181" t="s">
        <v>78</v>
      </c>
      <c r="S4" s="181" t="s">
        <v>79</v>
      </c>
      <c r="T4" s="220" t="s">
        <v>80</v>
      </c>
      <c r="U4" s="11"/>
      <c r="V4" s="46"/>
      <c r="W4" s="12"/>
      <c r="X4" s="181" t="s">
        <v>81</v>
      </c>
    </row>
    <row r="5" spans="1:24" ht="18" customHeight="1" x14ac:dyDescent="0.55000000000000004">
      <c r="A5" s="180"/>
      <c r="B5" s="182"/>
      <c r="C5" s="182"/>
      <c r="D5" s="181"/>
      <c r="E5" s="181"/>
      <c r="F5" s="181"/>
      <c r="G5" s="220" t="s">
        <v>82</v>
      </c>
      <c r="H5" s="12"/>
      <c r="I5" s="220" t="s">
        <v>83</v>
      </c>
      <c r="J5" s="12"/>
      <c r="K5" s="181"/>
      <c r="L5" s="181"/>
      <c r="M5" s="181"/>
      <c r="N5" s="181"/>
      <c r="O5" s="181"/>
      <c r="P5" s="181"/>
      <c r="Q5" s="181"/>
      <c r="R5" s="181"/>
      <c r="S5" s="181"/>
      <c r="T5" s="181"/>
      <c r="U5" s="181" t="s">
        <v>949</v>
      </c>
      <c r="V5" s="220" t="s">
        <v>950</v>
      </c>
      <c r="W5" s="47"/>
      <c r="X5" s="181"/>
    </row>
    <row r="6" spans="1:24" ht="36" x14ac:dyDescent="0.55000000000000004">
      <c r="A6" s="180"/>
      <c r="B6" s="182"/>
      <c r="C6" s="182"/>
      <c r="D6" s="181"/>
      <c r="E6" s="181"/>
      <c r="F6" s="181"/>
      <c r="G6" s="181"/>
      <c r="H6" s="8" t="s">
        <v>127</v>
      </c>
      <c r="I6" s="181"/>
      <c r="J6" s="8" t="s">
        <v>127</v>
      </c>
      <c r="K6" s="181"/>
      <c r="L6" s="181"/>
      <c r="M6" s="181"/>
      <c r="N6" s="181"/>
      <c r="O6" s="181"/>
      <c r="P6" s="181"/>
      <c r="Q6" s="181"/>
      <c r="R6" s="181"/>
      <c r="S6" s="181"/>
      <c r="T6" s="181"/>
      <c r="U6" s="181"/>
      <c r="V6" s="181"/>
      <c r="W6" s="8" t="s">
        <v>951</v>
      </c>
      <c r="X6" s="181"/>
    </row>
    <row r="7" spans="1:24" x14ac:dyDescent="0.55000000000000004">
      <c r="A7" s="9" t="s">
        <v>0</v>
      </c>
      <c r="B7" s="18">
        <v>5231</v>
      </c>
      <c r="C7" s="18">
        <v>14</v>
      </c>
      <c r="D7" s="18">
        <v>3552</v>
      </c>
      <c r="E7" s="18">
        <v>333</v>
      </c>
      <c r="F7" s="18">
        <v>347</v>
      </c>
      <c r="G7" s="18">
        <v>0</v>
      </c>
      <c r="H7" s="18">
        <v>0</v>
      </c>
      <c r="I7" s="18">
        <v>0</v>
      </c>
      <c r="J7" s="18">
        <v>0</v>
      </c>
      <c r="K7" s="18">
        <v>340</v>
      </c>
      <c r="L7" s="18">
        <v>1865</v>
      </c>
      <c r="M7" s="18">
        <v>3</v>
      </c>
      <c r="N7" s="18">
        <v>545</v>
      </c>
      <c r="O7" s="18">
        <v>119</v>
      </c>
      <c r="P7" s="18">
        <v>1665</v>
      </c>
      <c r="Q7" s="18">
        <v>363</v>
      </c>
      <c r="R7" s="18">
        <v>9</v>
      </c>
      <c r="S7" s="18">
        <v>0</v>
      </c>
      <c r="T7" s="18">
        <v>0</v>
      </c>
      <c r="U7" s="18">
        <v>0</v>
      </c>
      <c r="V7" s="18">
        <v>0</v>
      </c>
      <c r="W7" s="18">
        <v>0</v>
      </c>
      <c r="X7" s="18">
        <v>1293</v>
      </c>
    </row>
    <row r="8" spans="1:24" x14ac:dyDescent="0.55000000000000004">
      <c r="A8" s="9" t="s">
        <v>1</v>
      </c>
      <c r="B8" s="18">
        <v>1153</v>
      </c>
      <c r="C8" s="18">
        <v>4</v>
      </c>
      <c r="D8" s="18">
        <v>808</v>
      </c>
      <c r="E8" s="18">
        <v>113</v>
      </c>
      <c r="F8" s="18">
        <v>79</v>
      </c>
      <c r="G8" s="18">
        <v>0</v>
      </c>
      <c r="H8" s="18">
        <v>0</v>
      </c>
      <c r="I8" s="18">
        <v>0</v>
      </c>
      <c r="J8" s="18">
        <v>0</v>
      </c>
      <c r="K8" s="18">
        <v>40</v>
      </c>
      <c r="L8" s="18">
        <v>486</v>
      </c>
      <c r="M8" s="18">
        <v>0</v>
      </c>
      <c r="N8" s="18">
        <v>68</v>
      </c>
      <c r="O8" s="18">
        <v>22</v>
      </c>
      <c r="P8" s="18">
        <v>341</v>
      </c>
      <c r="Q8" s="18">
        <v>87</v>
      </c>
      <c r="R8" s="18">
        <v>0</v>
      </c>
      <c r="S8" s="18">
        <v>0</v>
      </c>
      <c r="T8" s="18">
        <v>0</v>
      </c>
      <c r="U8" s="18">
        <v>0</v>
      </c>
      <c r="V8" s="18">
        <v>0</v>
      </c>
      <c r="W8" s="18">
        <v>0</v>
      </c>
      <c r="X8" s="18">
        <v>254</v>
      </c>
    </row>
    <row r="9" spans="1:24" x14ac:dyDescent="0.55000000000000004">
      <c r="A9" s="9" t="s">
        <v>2</v>
      </c>
      <c r="B9" s="18">
        <v>1027</v>
      </c>
      <c r="C9" s="18">
        <v>3</v>
      </c>
      <c r="D9" s="18">
        <v>700</v>
      </c>
      <c r="E9" s="18">
        <v>116</v>
      </c>
      <c r="F9" s="18">
        <v>111</v>
      </c>
      <c r="G9" s="18">
        <v>0</v>
      </c>
      <c r="H9" s="18">
        <v>0</v>
      </c>
      <c r="I9" s="18">
        <v>0</v>
      </c>
      <c r="J9" s="18">
        <v>0</v>
      </c>
      <c r="K9" s="18">
        <v>46</v>
      </c>
      <c r="L9" s="18">
        <v>384</v>
      </c>
      <c r="M9" s="18">
        <v>0</v>
      </c>
      <c r="N9" s="18">
        <v>16</v>
      </c>
      <c r="O9" s="18">
        <v>27</v>
      </c>
      <c r="P9" s="18">
        <v>324</v>
      </c>
      <c r="Q9" s="18">
        <v>58</v>
      </c>
      <c r="R9" s="18">
        <v>1</v>
      </c>
      <c r="S9" s="18">
        <v>0</v>
      </c>
      <c r="T9" s="18">
        <v>0</v>
      </c>
      <c r="U9" s="18">
        <v>0</v>
      </c>
      <c r="V9" s="18">
        <v>0</v>
      </c>
      <c r="W9" s="18">
        <v>0</v>
      </c>
      <c r="X9" s="18">
        <v>265</v>
      </c>
    </row>
    <row r="10" spans="1:24" x14ac:dyDescent="0.55000000000000004">
      <c r="A10" s="9" t="s">
        <v>3</v>
      </c>
      <c r="B10" s="18">
        <v>1209</v>
      </c>
      <c r="C10" s="18">
        <v>5</v>
      </c>
      <c r="D10" s="18">
        <v>877</v>
      </c>
      <c r="E10" s="18">
        <v>212</v>
      </c>
      <c r="F10" s="18">
        <v>127</v>
      </c>
      <c r="G10" s="18">
        <v>0</v>
      </c>
      <c r="H10" s="18">
        <v>0</v>
      </c>
      <c r="I10" s="18">
        <v>0</v>
      </c>
      <c r="J10" s="18">
        <v>0</v>
      </c>
      <c r="K10" s="18">
        <v>50</v>
      </c>
      <c r="L10" s="18">
        <v>363</v>
      </c>
      <c r="M10" s="18">
        <v>1</v>
      </c>
      <c r="N10" s="18">
        <v>60</v>
      </c>
      <c r="O10" s="18">
        <v>64</v>
      </c>
      <c r="P10" s="18">
        <v>327</v>
      </c>
      <c r="Q10" s="18">
        <v>57</v>
      </c>
      <c r="R10" s="18">
        <v>1</v>
      </c>
      <c r="S10" s="18">
        <v>0</v>
      </c>
      <c r="T10" s="18">
        <v>0</v>
      </c>
      <c r="U10" s="18">
        <v>0</v>
      </c>
      <c r="V10" s="18">
        <v>0</v>
      </c>
      <c r="W10" s="18">
        <v>0</v>
      </c>
      <c r="X10" s="18">
        <v>269</v>
      </c>
    </row>
    <row r="11" spans="1:24" x14ac:dyDescent="0.55000000000000004">
      <c r="A11" s="9" t="s">
        <v>4</v>
      </c>
      <c r="B11" s="18">
        <v>1014</v>
      </c>
      <c r="C11" s="18">
        <v>3</v>
      </c>
      <c r="D11" s="18">
        <v>730</v>
      </c>
      <c r="E11" s="18">
        <v>116</v>
      </c>
      <c r="F11" s="18">
        <v>106</v>
      </c>
      <c r="G11" s="18">
        <v>0</v>
      </c>
      <c r="H11" s="18">
        <v>0</v>
      </c>
      <c r="I11" s="18">
        <v>0</v>
      </c>
      <c r="J11" s="18">
        <v>0</v>
      </c>
      <c r="K11" s="18">
        <v>39</v>
      </c>
      <c r="L11" s="18">
        <v>436</v>
      </c>
      <c r="M11" s="18">
        <v>0</v>
      </c>
      <c r="N11" s="18">
        <v>22</v>
      </c>
      <c r="O11" s="18">
        <v>11</v>
      </c>
      <c r="P11" s="18">
        <v>281</v>
      </c>
      <c r="Q11" s="18">
        <v>57</v>
      </c>
      <c r="R11" s="18">
        <v>1</v>
      </c>
      <c r="S11" s="18">
        <v>0</v>
      </c>
      <c r="T11" s="18">
        <v>0</v>
      </c>
      <c r="U11" s="18">
        <v>0</v>
      </c>
      <c r="V11" s="18">
        <v>0</v>
      </c>
      <c r="W11" s="18">
        <v>0</v>
      </c>
      <c r="X11" s="18">
        <v>223</v>
      </c>
    </row>
    <row r="12" spans="1:24" x14ac:dyDescent="0.55000000000000004">
      <c r="A12" s="9" t="s">
        <v>5</v>
      </c>
      <c r="B12" s="18">
        <v>1033</v>
      </c>
      <c r="C12" s="18">
        <v>6</v>
      </c>
      <c r="D12" s="18">
        <v>694</v>
      </c>
      <c r="E12" s="18">
        <v>112</v>
      </c>
      <c r="F12" s="18">
        <v>101</v>
      </c>
      <c r="G12" s="18">
        <v>0</v>
      </c>
      <c r="H12" s="18">
        <v>0</v>
      </c>
      <c r="I12" s="18">
        <v>0</v>
      </c>
      <c r="J12" s="18">
        <v>0</v>
      </c>
      <c r="K12" s="18">
        <v>27</v>
      </c>
      <c r="L12" s="18">
        <v>403</v>
      </c>
      <c r="M12" s="18">
        <v>0</v>
      </c>
      <c r="N12" s="18">
        <v>16</v>
      </c>
      <c r="O12" s="18">
        <v>35</v>
      </c>
      <c r="P12" s="18">
        <v>333</v>
      </c>
      <c r="Q12" s="18">
        <v>52</v>
      </c>
      <c r="R12" s="18">
        <v>1</v>
      </c>
      <c r="S12" s="18">
        <v>0</v>
      </c>
      <c r="T12" s="18">
        <v>0</v>
      </c>
      <c r="U12" s="18">
        <v>0</v>
      </c>
      <c r="V12" s="18">
        <v>0</v>
      </c>
      <c r="W12" s="18">
        <v>0</v>
      </c>
      <c r="X12" s="18">
        <v>280</v>
      </c>
    </row>
    <row r="13" spans="1:24" x14ac:dyDescent="0.55000000000000004">
      <c r="A13" s="9" t="s">
        <v>6</v>
      </c>
      <c r="B13" s="18">
        <v>1684</v>
      </c>
      <c r="C13" s="18">
        <v>18</v>
      </c>
      <c r="D13" s="18">
        <v>1154</v>
      </c>
      <c r="E13" s="18">
        <v>304</v>
      </c>
      <c r="F13" s="18">
        <v>204</v>
      </c>
      <c r="G13" s="18">
        <v>0</v>
      </c>
      <c r="H13" s="18">
        <v>0</v>
      </c>
      <c r="I13" s="18">
        <v>0</v>
      </c>
      <c r="J13" s="18">
        <v>0</v>
      </c>
      <c r="K13" s="18">
        <v>41</v>
      </c>
      <c r="L13" s="18">
        <v>496</v>
      </c>
      <c r="M13" s="18">
        <v>2</v>
      </c>
      <c r="N13" s="18">
        <v>41</v>
      </c>
      <c r="O13" s="18">
        <v>66</v>
      </c>
      <c r="P13" s="18">
        <v>512</v>
      </c>
      <c r="Q13" s="18">
        <v>81</v>
      </c>
      <c r="R13" s="18">
        <v>3</v>
      </c>
      <c r="S13" s="18">
        <v>0</v>
      </c>
      <c r="T13" s="18">
        <v>0</v>
      </c>
      <c r="U13" s="18">
        <v>0</v>
      </c>
      <c r="V13" s="18">
        <v>0</v>
      </c>
      <c r="W13" s="18">
        <v>0</v>
      </c>
      <c r="X13" s="18">
        <v>428</v>
      </c>
    </row>
    <row r="14" spans="1:24" x14ac:dyDescent="0.55000000000000004">
      <c r="A14" s="9" t="s">
        <v>7</v>
      </c>
      <c r="B14" s="18">
        <v>2586</v>
      </c>
      <c r="C14" s="18">
        <v>49</v>
      </c>
      <c r="D14" s="18">
        <v>1775</v>
      </c>
      <c r="E14" s="18">
        <v>554</v>
      </c>
      <c r="F14" s="18">
        <v>403</v>
      </c>
      <c r="G14" s="18">
        <v>0</v>
      </c>
      <c r="H14" s="18">
        <v>0</v>
      </c>
      <c r="I14" s="18">
        <v>0</v>
      </c>
      <c r="J14" s="18">
        <v>0</v>
      </c>
      <c r="K14" s="18">
        <v>27</v>
      </c>
      <c r="L14" s="18">
        <v>364</v>
      </c>
      <c r="M14" s="18">
        <v>0</v>
      </c>
      <c r="N14" s="18">
        <v>117</v>
      </c>
      <c r="O14" s="18">
        <v>310</v>
      </c>
      <c r="P14" s="18">
        <v>762</v>
      </c>
      <c r="Q14" s="18">
        <v>190</v>
      </c>
      <c r="R14" s="18">
        <v>0</v>
      </c>
      <c r="S14" s="18">
        <v>0</v>
      </c>
      <c r="T14" s="18">
        <v>2</v>
      </c>
      <c r="U14" s="18">
        <v>0</v>
      </c>
      <c r="V14" s="18">
        <v>0</v>
      </c>
      <c r="W14" s="18">
        <v>0</v>
      </c>
      <c r="X14" s="18">
        <v>570</v>
      </c>
    </row>
    <row r="15" spans="1:24" x14ac:dyDescent="0.55000000000000004">
      <c r="A15" s="9" t="s">
        <v>8</v>
      </c>
      <c r="B15" s="18">
        <v>1739</v>
      </c>
      <c r="C15" s="18">
        <v>22</v>
      </c>
      <c r="D15" s="18">
        <v>1159</v>
      </c>
      <c r="E15" s="18">
        <v>272</v>
      </c>
      <c r="F15" s="18">
        <v>197</v>
      </c>
      <c r="G15" s="18">
        <v>0</v>
      </c>
      <c r="H15" s="18">
        <v>0</v>
      </c>
      <c r="I15" s="18">
        <v>0</v>
      </c>
      <c r="J15" s="18">
        <v>0</v>
      </c>
      <c r="K15" s="18">
        <v>34</v>
      </c>
      <c r="L15" s="18">
        <v>409</v>
      </c>
      <c r="M15" s="18">
        <v>2</v>
      </c>
      <c r="N15" s="18">
        <v>37</v>
      </c>
      <c r="O15" s="18">
        <v>208</v>
      </c>
      <c r="P15" s="18">
        <v>558</v>
      </c>
      <c r="Q15" s="18">
        <v>133</v>
      </c>
      <c r="R15" s="18">
        <v>1</v>
      </c>
      <c r="S15" s="18">
        <v>0</v>
      </c>
      <c r="T15" s="18">
        <v>0</v>
      </c>
      <c r="U15" s="18">
        <v>0</v>
      </c>
      <c r="V15" s="18">
        <v>0</v>
      </c>
      <c r="W15" s="18">
        <v>0</v>
      </c>
      <c r="X15" s="18">
        <v>424</v>
      </c>
    </row>
    <row r="16" spans="1:24" x14ac:dyDescent="0.55000000000000004">
      <c r="A16" s="9" t="s">
        <v>9</v>
      </c>
      <c r="B16" s="18">
        <v>1608</v>
      </c>
      <c r="C16" s="18">
        <v>18</v>
      </c>
      <c r="D16" s="18">
        <v>1050</v>
      </c>
      <c r="E16" s="18">
        <v>279</v>
      </c>
      <c r="F16" s="18">
        <v>160</v>
      </c>
      <c r="G16" s="18">
        <v>0</v>
      </c>
      <c r="H16" s="18">
        <v>0</v>
      </c>
      <c r="I16" s="18">
        <v>0</v>
      </c>
      <c r="J16" s="18">
        <v>0</v>
      </c>
      <c r="K16" s="18">
        <v>45</v>
      </c>
      <c r="L16" s="18">
        <v>433</v>
      </c>
      <c r="M16" s="18">
        <v>0</v>
      </c>
      <c r="N16" s="18">
        <v>44</v>
      </c>
      <c r="O16" s="18">
        <v>89</v>
      </c>
      <c r="P16" s="18">
        <v>540</v>
      </c>
      <c r="Q16" s="18">
        <v>128</v>
      </c>
      <c r="R16" s="18">
        <v>2</v>
      </c>
      <c r="S16" s="18">
        <v>0</v>
      </c>
      <c r="T16" s="18">
        <v>0</v>
      </c>
      <c r="U16" s="18">
        <v>0</v>
      </c>
      <c r="V16" s="18">
        <v>0</v>
      </c>
      <c r="W16" s="18">
        <v>0</v>
      </c>
      <c r="X16" s="18">
        <v>410</v>
      </c>
    </row>
    <row r="17" spans="1:24" x14ac:dyDescent="0.55000000000000004">
      <c r="A17" s="9" t="s">
        <v>10</v>
      </c>
      <c r="B17" s="18">
        <v>2359</v>
      </c>
      <c r="C17" s="18">
        <v>86</v>
      </c>
      <c r="D17" s="18">
        <v>1385</v>
      </c>
      <c r="E17" s="18">
        <v>544</v>
      </c>
      <c r="F17" s="18">
        <v>150</v>
      </c>
      <c r="G17" s="18">
        <v>0</v>
      </c>
      <c r="H17" s="18">
        <v>0</v>
      </c>
      <c r="I17" s="18">
        <v>0</v>
      </c>
      <c r="J17" s="18">
        <v>0</v>
      </c>
      <c r="K17" s="18">
        <v>52</v>
      </c>
      <c r="L17" s="18">
        <v>473</v>
      </c>
      <c r="M17" s="18">
        <v>0</v>
      </c>
      <c r="N17" s="18">
        <v>48</v>
      </c>
      <c r="O17" s="18">
        <v>118</v>
      </c>
      <c r="P17" s="18">
        <v>888</v>
      </c>
      <c r="Q17" s="18">
        <v>178</v>
      </c>
      <c r="R17" s="18">
        <v>6</v>
      </c>
      <c r="S17" s="18">
        <v>0</v>
      </c>
      <c r="T17" s="18">
        <v>0</v>
      </c>
      <c r="U17" s="18">
        <v>0</v>
      </c>
      <c r="V17" s="18">
        <v>0</v>
      </c>
      <c r="W17" s="18">
        <v>0</v>
      </c>
      <c r="X17" s="18">
        <v>704</v>
      </c>
    </row>
    <row r="18" spans="1:24" x14ac:dyDescent="0.55000000000000004">
      <c r="A18" s="9" t="s">
        <v>11</v>
      </c>
      <c r="B18" s="18">
        <v>2614</v>
      </c>
      <c r="C18" s="18">
        <v>55</v>
      </c>
      <c r="D18" s="18">
        <v>1709</v>
      </c>
      <c r="E18" s="18">
        <v>406</v>
      </c>
      <c r="F18" s="18">
        <v>368</v>
      </c>
      <c r="G18" s="18">
        <v>0</v>
      </c>
      <c r="H18" s="18">
        <v>0</v>
      </c>
      <c r="I18" s="18">
        <v>0</v>
      </c>
      <c r="J18" s="18">
        <v>0</v>
      </c>
      <c r="K18" s="18">
        <v>56</v>
      </c>
      <c r="L18" s="18">
        <v>398</v>
      </c>
      <c r="M18" s="18">
        <v>0</v>
      </c>
      <c r="N18" s="18">
        <v>211</v>
      </c>
      <c r="O18" s="18">
        <v>270</v>
      </c>
      <c r="P18" s="18">
        <v>850</v>
      </c>
      <c r="Q18" s="18">
        <v>217</v>
      </c>
      <c r="R18" s="18">
        <v>6</v>
      </c>
      <c r="S18" s="18">
        <v>0</v>
      </c>
      <c r="T18" s="18">
        <v>1</v>
      </c>
      <c r="U18" s="18">
        <v>0</v>
      </c>
      <c r="V18" s="18">
        <v>0</v>
      </c>
      <c r="W18" s="18">
        <v>0</v>
      </c>
      <c r="X18" s="18">
        <v>626</v>
      </c>
    </row>
    <row r="19" spans="1:24" x14ac:dyDescent="0.55000000000000004">
      <c r="A19" s="9" t="s">
        <v>12</v>
      </c>
      <c r="B19" s="18">
        <v>2629</v>
      </c>
      <c r="C19" s="18">
        <v>19</v>
      </c>
      <c r="D19" s="18">
        <v>1596</v>
      </c>
      <c r="E19" s="18">
        <v>359</v>
      </c>
      <c r="F19" s="18">
        <v>35</v>
      </c>
      <c r="G19" s="18">
        <v>0</v>
      </c>
      <c r="H19" s="18">
        <v>0</v>
      </c>
      <c r="I19" s="18">
        <v>0</v>
      </c>
      <c r="J19" s="18">
        <v>0</v>
      </c>
      <c r="K19" s="18">
        <v>469</v>
      </c>
      <c r="L19" s="18">
        <v>594</v>
      </c>
      <c r="M19" s="18">
        <v>0</v>
      </c>
      <c r="N19" s="18">
        <v>76</v>
      </c>
      <c r="O19" s="18">
        <v>63</v>
      </c>
      <c r="P19" s="18">
        <v>1014</v>
      </c>
      <c r="Q19" s="18">
        <v>117</v>
      </c>
      <c r="R19" s="18">
        <v>48</v>
      </c>
      <c r="S19" s="18">
        <v>0</v>
      </c>
      <c r="T19" s="18">
        <v>0</v>
      </c>
      <c r="U19" s="18">
        <v>0</v>
      </c>
      <c r="V19" s="18">
        <v>0</v>
      </c>
      <c r="W19" s="18">
        <v>0</v>
      </c>
      <c r="X19" s="18">
        <v>849</v>
      </c>
    </row>
    <row r="20" spans="1:24" x14ac:dyDescent="0.55000000000000004">
      <c r="A20" s="9" t="s">
        <v>13</v>
      </c>
      <c r="B20" s="18">
        <v>2450</v>
      </c>
      <c r="C20" s="18">
        <v>53</v>
      </c>
      <c r="D20" s="18">
        <v>1582</v>
      </c>
      <c r="E20" s="18">
        <v>506</v>
      </c>
      <c r="F20" s="18">
        <v>185</v>
      </c>
      <c r="G20" s="18">
        <v>0</v>
      </c>
      <c r="H20" s="18">
        <v>0</v>
      </c>
      <c r="I20" s="18">
        <v>0</v>
      </c>
      <c r="J20" s="18">
        <v>0</v>
      </c>
      <c r="K20" s="18">
        <v>89</v>
      </c>
      <c r="L20" s="18">
        <v>470</v>
      </c>
      <c r="M20" s="18">
        <v>5</v>
      </c>
      <c r="N20" s="18">
        <v>150</v>
      </c>
      <c r="O20" s="18">
        <v>177</v>
      </c>
      <c r="P20" s="18">
        <v>815</v>
      </c>
      <c r="Q20" s="18">
        <v>121</v>
      </c>
      <c r="R20" s="18">
        <v>3</v>
      </c>
      <c r="S20" s="18">
        <v>1</v>
      </c>
      <c r="T20" s="18">
        <v>0</v>
      </c>
      <c r="U20" s="18">
        <v>0</v>
      </c>
      <c r="V20" s="18">
        <v>0</v>
      </c>
      <c r="W20" s="18">
        <v>0</v>
      </c>
      <c r="X20" s="18">
        <v>690</v>
      </c>
    </row>
    <row r="21" spans="1:24" x14ac:dyDescent="0.55000000000000004">
      <c r="A21" s="9" t="s">
        <v>14</v>
      </c>
      <c r="B21" s="18">
        <v>1996</v>
      </c>
      <c r="C21" s="18">
        <v>8</v>
      </c>
      <c r="D21" s="18">
        <v>1295</v>
      </c>
      <c r="E21" s="18">
        <v>244</v>
      </c>
      <c r="F21" s="18">
        <v>184</v>
      </c>
      <c r="G21" s="18">
        <v>0</v>
      </c>
      <c r="H21" s="18">
        <v>0</v>
      </c>
      <c r="I21" s="18">
        <v>0</v>
      </c>
      <c r="J21" s="18">
        <v>0</v>
      </c>
      <c r="K21" s="18">
        <v>48</v>
      </c>
      <c r="L21" s="18">
        <v>711</v>
      </c>
      <c r="M21" s="18">
        <v>1</v>
      </c>
      <c r="N21" s="18">
        <v>54</v>
      </c>
      <c r="O21" s="18">
        <v>53</v>
      </c>
      <c r="P21" s="18">
        <v>693</v>
      </c>
      <c r="Q21" s="18">
        <v>177</v>
      </c>
      <c r="R21" s="18">
        <v>1</v>
      </c>
      <c r="S21" s="18">
        <v>0</v>
      </c>
      <c r="T21" s="18">
        <v>0</v>
      </c>
      <c r="U21" s="18">
        <v>0</v>
      </c>
      <c r="V21" s="18">
        <v>0</v>
      </c>
      <c r="W21" s="18">
        <v>0</v>
      </c>
      <c r="X21" s="18">
        <v>515</v>
      </c>
    </row>
    <row r="22" spans="1:24" x14ac:dyDescent="0.55000000000000004">
      <c r="A22" s="9" t="s">
        <v>15</v>
      </c>
      <c r="B22" s="18">
        <v>1127</v>
      </c>
      <c r="C22" s="18">
        <v>12</v>
      </c>
      <c r="D22" s="18">
        <v>802</v>
      </c>
      <c r="E22" s="18">
        <v>217</v>
      </c>
      <c r="F22" s="18">
        <v>144</v>
      </c>
      <c r="G22" s="18">
        <v>0</v>
      </c>
      <c r="H22" s="18">
        <v>0</v>
      </c>
      <c r="I22" s="18">
        <v>0</v>
      </c>
      <c r="J22" s="18">
        <v>0</v>
      </c>
      <c r="K22" s="18">
        <v>31</v>
      </c>
      <c r="L22" s="18">
        <v>343</v>
      </c>
      <c r="M22" s="18">
        <v>1</v>
      </c>
      <c r="N22" s="18">
        <v>40</v>
      </c>
      <c r="O22" s="18">
        <v>26</v>
      </c>
      <c r="P22" s="18">
        <v>313</v>
      </c>
      <c r="Q22" s="18">
        <v>74</v>
      </c>
      <c r="R22" s="18">
        <v>1</v>
      </c>
      <c r="S22" s="18">
        <v>0</v>
      </c>
      <c r="T22" s="18">
        <v>0</v>
      </c>
      <c r="U22" s="18">
        <v>0</v>
      </c>
      <c r="V22" s="18">
        <v>0</v>
      </c>
      <c r="W22" s="18">
        <v>0</v>
      </c>
      <c r="X22" s="18">
        <v>238</v>
      </c>
    </row>
    <row r="23" spans="1:24" x14ac:dyDescent="0.55000000000000004">
      <c r="A23" s="9" t="s">
        <v>16</v>
      </c>
      <c r="B23" s="18">
        <v>982</v>
      </c>
      <c r="C23" s="18">
        <v>2</v>
      </c>
      <c r="D23" s="18">
        <v>720</v>
      </c>
      <c r="E23" s="18">
        <v>132</v>
      </c>
      <c r="F23" s="18">
        <v>117</v>
      </c>
      <c r="G23" s="18">
        <v>0</v>
      </c>
      <c r="H23" s="18">
        <v>0</v>
      </c>
      <c r="I23" s="18">
        <v>0</v>
      </c>
      <c r="J23" s="18">
        <v>0</v>
      </c>
      <c r="K23" s="18">
        <v>30</v>
      </c>
      <c r="L23" s="18">
        <v>370</v>
      </c>
      <c r="M23" s="18">
        <v>0</v>
      </c>
      <c r="N23" s="18">
        <v>36</v>
      </c>
      <c r="O23" s="18">
        <v>35</v>
      </c>
      <c r="P23" s="18">
        <v>260</v>
      </c>
      <c r="Q23" s="18">
        <v>87</v>
      </c>
      <c r="R23" s="18">
        <v>0</v>
      </c>
      <c r="S23" s="18">
        <v>0</v>
      </c>
      <c r="T23" s="18">
        <v>0</v>
      </c>
      <c r="U23" s="18">
        <v>0</v>
      </c>
      <c r="V23" s="18">
        <v>0</v>
      </c>
      <c r="W23" s="18">
        <v>0</v>
      </c>
      <c r="X23" s="18">
        <v>173</v>
      </c>
    </row>
    <row r="24" spans="1:24" x14ac:dyDescent="0.55000000000000004">
      <c r="A24" s="9" t="s">
        <v>17</v>
      </c>
      <c r="B24" s="18">
        <v>707</v>
      </c>
      <c r="C24" s="18">
        <v>10</v>
      </c>
      <c r="D24" s="18">
        <v>485</v>
      </c>
      <c r="E24" s="18">
        <v>103</v>
      </c>
      <c r="F24" s="18">
        <v>99</v>
      </c>
      <c r="G24" s="18">
        <v>0</v>
      </c>
      <c r="H24" s="18">
        <v>0</v>
      </c>
      <c r="I24" s="18">
        <v>0</v>
      </c>
      <c r="J24" s="18">
        <v>0</v>
      </c>
      <c r="K24" s="18">
        <v>20</v>
      </c>
      <c r="L24" s="18">
        <v>221</v>
      </c>
      <c r="M24" s="18">
        <v>0</v>
      </c>
      <c r="N24" s="18">
        <v>14</v>
      </c>
      <c r="O24" s="18">
        <v>28</v>
      </c>
      <c r="P24" s="18">
        <v>212</v>
      </c>
      <c r="Q24" s="18">
        <v>52</v>
      </c>
      <c r="R24" s="18">
        <v>4</v>
      </c>
      <c r="S24" s="18">
        <v>0</v>
      </c>
      <c r="T24" s="18">
        <v>0</v>
      </c>
      <c r="U24" s="18">
        <v>0</v>
      </c>
      <c r="V24" s="18">
        <v>0</v>
      </c>
      <c r="W24" s="18">
        <v>0</v>
      </c>
      <c r="X24" s="18">
        <v>156</v>
      </c>
    </row>
    <row r="25" spans="1:24" x14ac:dyDescent="0.55000000000000004">
      <c r="A25" s="9" t="s">
        <v>18</v>
      </c>
      <c r="B25" s="18">
        <v>640</v>
      </c>
      <c r="C25" s="18">
        <v>4</v>
      </c>
      <c r="D25" s="18">
        <v>409</v>
      </c>
      <c r="E25" s="18">
        <v>87</v>
      </c>
      <c r="F25" s="18">
        <v>51</v>
      </c>
      <c r="G25" s="18">
        <v>0</v>
      </c>
      <c r="H25" s="18">
        <v>0</v>
      </c>
      <c r="I25" s="18">
        <v>0</v>
      </c>
      <c r="J25" s="18">
        <v>0</v>
      </c>
      <c r="K25" s="18">
        <v>5</v>
      </c>
      <c r="L25" s="18">
        <v>226</v>
      </c>
      <c r="M25" s="18">
        <v>0</v>
      </c>
      <c r="N25" s="18">
        <v>22</v>
      </c>
      <c r="O25" s="18">
        <v>18</v>
      </c>
      <c r="P25" s="18">
        <v>227</v>
      </c>
      <c r="Q25" s="18">
        <v>74</v>
      </c>
      <c r="R25" s="18">
        <v>2</v>
      </c>
      <c r="S25" s="18">
        <v>0</v>
      </c>
      <c r="T25" s="18">
        <v>0</v>
      </c>
      <c r="U25" s="18">
        <v>0</v>
      </c>
      <c r="V25" s="18">
        <v>0</v>
      </c>
      <c r="W25" s="18">
        <v>0</v>
      </c>
      <c r="X25" s="18">
        <v>151</v>
      </c>
    </row>
    <row r="26" spans="1:24" x14ac:dyDescent="0.55000000000000004">
      <c r="A26" s="9" t="s">
        <v>19</v>
      </c>
      <c r="B26" s="18">
        <v>2365</v>
      </c>
      <c r="C26" s="18">
        <v>6</v>
      </c>
      <c r="D26" s="18">
        <v>1805</v>
      </c>
      <c r="E26" s="18">
        <v>253</v>
      </c>
      <c r="F26" s="18">
        <v>123</v>
      </c>
      <c r="G26" s="18">
        <v>0</v>
      </c>
      <c r="H26" s="18">
        <v>0</v>
      </c>
      <c r="I26" s="18">
        <v>0</v>
      </c>
      <c r="J26" s="18">
        <v>0</v>
      </c>
      <c r="K26" s="18">
        <v>37</v>
      </c>
      <c r="L26" s="18">
        <v>1272</v>
      </c>
      <c r="M26" s="18">
        <v>2</v>
      </c>
      <c r="N26" s="18">
        <v>44</v>
      </c>
      <c r="O26" s="18">
        <v>74</v>
      </c>
      <c r="P26" s="18">
        <v>554</v>
      </c>
      <c r="Q26" s="18">
        <v>155</v>
      </c>
      <c r="R26" s="18">
        <v>3</v>
      </c>
      <c r="S26" s="18">
        <v>0</v>
      </c>
      <c r="T26" s="18">
        <v>0</v>
      </c>
      <c r="U26" s="18">
        <v>0</v>
      </c>
      <c r="V26" s="18">
        <v>0</v>
      </c>
      <c r="W26" s="18">
        <v>0</v>
      </c>
      <c r="X26" s="18">
        <v>396</v>
      </c>
    </row>
    <row r="27" spans="1:24" x14ac:dyDescent="0.55000000000000004">
      <c r="A27" s="9" t="s">
        <v>20</v>
      </c>
      <c r="B27" s="18">
        <v>1654</v>
      </c>
      <c r="C27" s="18">
        <v>16</v>
      </c>
      <c r="D27" s="18">
        <v>1208</v>
      </c>
      <c r="E27" s="18">
        <v>291</v>
      </c>
      <c r="F27" s="18">
        <v>226</v>
      </c>
      <c r="G27" s="18">
        <v>0</v>
      </c>
      <c r="H27" s="18">
        <v>0</v>
      </c>
      <c r="I27" s="18">
        <v>0</v>
      </c>
      <c r="J27" s="18">
        <v>0</v>
      </c>
      <c r="K27" s="18">
        <v>131</v>
      </c>
      <c r="L27" s="18">
        <v>471</v>
      </c>
      <c r="M27" s="18">
        <v>0</v>
      </c>
      <c r="N27" s="18">
        <v>30</v>
      </c>
      <c r="O27" s="18">
        <v>59</v>
      </c>
      <c r="P27" s="18">
        <v>430</v>
      </c>
      <c r="Q27" s="18">
        <v>95</v>
      </c>
      <c r="R27" s="18">
        <v>1</v>
      </c>
      <c r="S27" s="18">
        <v>0</v>
      </c>
      <c r="T27" s="18">
        <v>0</v>
      </c>
      <c r="U27" s="18">
        <v>0</v>
      </c>
      <c r="V27" s="18">
        <v>0</v>
      </c>
      <c r="W27" s="18">
        <v>0</v>
      </c>
      <c r="X27" s="18">
        <v>334</v>
      </c>
    </row>
    <row r="28" spans="1:24" x14ac:dyDescent="0.55000000000000004">
      <c r="A28" s="9" t="s">
        <v>21</v>
      </c>
      <c r="B28" s="18">
        <v>2635</v>
      </c>
      <c r="C28" s="18">
        <v>37</v>
      </c>
      <c r="D28" s="18">
        <v>1756</v>
      </c>
      <c r="E28" s="18">
        <v>565</v>
      </c>
      <c r="F28" s="18">
        <v>369</v>
      </c>
      <c r="G28" s="18">
        <v>0</v>
      </c>
      <c r="H28" s="18">
        <v>0</v>
      </c>
      <c r="I28" s="18">
        <v>0</v>
      </c>
      <c r="J28" s="18">
        <v>0</v>
      </c>
      <c r="K28" s="18">
        <v>137</v>
      </c>
      <c r="L28" s="18">
        <v>395</v>
      </c>
      <c r="M28" s="18">
        <v>5</v>
      </c>
      <c r="N28" s="18">
        <v>133</v>
      </c>
      <c r="O28" s="18">
        <v>152</v>
      </c>
      <c r="P28" s="18">
        <v>842</v>
      </c>
      <c r="Q28" s="18">
        <v>254</v>
      </c>
      <c r="R28" s="18">
        <v>5</v>
      </c>
      <c r="S28" s="18">
        <v>0</v>
      </c>
      <c r="T28" s="18">
        <v>0</v>
      </c>
      <c r="U28" s="18">
        <v>0</v>
      </c>
      <c r="V28" s="18">
        <v>0</v>
      </c>
      <c r="W28" s="18">
        <v>0</v>
      </c>
      <c r="X28" s="18">
        <v>583</v>
      </c>
    </row>
    <row r="29" spans="1:24" x14ac:dyDescent="0.55000000000000004">
      <c r="A29" s="9" t="s">
        <v>22</v>
      </c>
      <c r="B29" s="18">
        <v>3435</v>
      </c>
      <c r="C29" s="18">
        <v>45</v>
      </c>
      <c r="D29" s="18">
        <v>2278</v>
      </c>
      <c r="E29" s="18">
        <v>790</v>
      </c>
      <c r="F29" s="18">
        <v>335</v>
      </c>
      <c r="G29" s="18">
        <v>0</v>
      </c>
      <c r="H29" s="18">
        <v>0</v>
      </c>
      <c r="I29" s="18">
        <v>0</v>
      </c>
      <c r="J29" s="18">
        <v>0</v>
      </c>
      <c r="K29" s="18">
        <v>283</v>
      </c>
      <c r="L29" s="18">
        <v>449</v>
      </c>
      <c r="M29" s="18">
        <v>2</v>
      </c>
      <c r="N29" s="18">
        <v>143</v>
      </c>
      <c r="O29" s="18">
        <v>276</v>
      </c>
      <c r="P29" s="18">
        <v>1112</v>
      </c>
      <c r="Q29" s="18">
        <v>207</v>
      </c>
      <c r="R29" s="18">
        <v>14</v>
      </c>
      <c r="S29" s="18">
        <v>0</v>
      </c>
      <c r="T29" s="18">
        <v>0</v>
      </c>
      <c r="U29" s="18">
        <v>0</v>
      </c>
      <c r="V29" s="18">
        <v>0</v>
      </c>
      <c r="W29" s="18">
        <v>0</v>
      </c>
      <c r="X29" s="18">
        <v>891</v>
      </c>
    </row>
    <row r="30" spans="1:24" x14ac:dyDescent="0.55000000000000004">
      <c r="A30" s="9" t="s">
        <v>23</v>
      </c>
      <c r="B30" s="18">
        <v>1537</v>
      </c>
      <c r="C30" s="18">
        <v>27</v>
      </c>
      <c r="D30" s="18">
        <v>1077</v>
      </c>
      <c r="E30" s="18">
        <v>264</v>
      </c>
      <c r="F30" s="18">
        <v>290</v>
      </c>
      <c r="G30" s="18">
        <v>0</v>
      </c>
      <c r="H30" s="18">
        <v>0</v>
      </c>
      <c r="I30" s="18">
        <v>0</v>
      </c>
      <c r="J30" s="18">
        <v>0</v>
      </c>
      <c r="K30" s="18">
        <v>67</v>
      </c>
      <c r="L30" s="18">
        <v>270</v>
      </c>
      <c r="M30" s="18">
        <v>1</v>
      </c>
      <c r="N30" s="18">
        <v>76</v>
      </c>
      <c r="O30" s="18">
        <v>109</v>
      </c>
      <c r="P30" s="18">
        <v>433</v>
      </c>
      <c r="Q30" s="18">
        <v>84</v>
      </c>
      <c r="R30" s="18">
        <v>2</v>
      </c>
      <c r="S30" s="18">
        <v>0</v>
      </c>
      <c r="T30" s="18">
        <v>0</v>
      </c>
      <c r="U30" s="18">
        <v>0</v>
      </c>
      <c r="V30" s="18">
        <v>0</v>
      </c>
      <c r="W30" s="18">
        <v>0</v>
      </c>
      <c r="X30" s="18">
        <v>347</v>
      </c>
    </row>
    <row r="31" spans="1:24" x14ac:dyDescent="0.55000000000000004">
      <c r="A31" s="9" t="s">
        <v>24</v>
      </c>
      <c r="B31" s="18">
        <v>1055</v>
      </c>
      <c r="C31" s="18">
        <v>17</v>
      </c>
      <c r="D31" s="18">
        <v>758</v>
      </c>
      <c r="E31" s="18">
        <v>274</v>
      </c>
      <c r="F31" s="18">
        <v>147</v>
      </c>
      <c r="G31" s="18">
        <v>0</v>
      </c>
      <c r="H31" s="18">
        <v>0</v>
      </c>
      <c r="I31" s="18">
        <v>0</v>
      </c>
      <c r="J31" s="18">
        <v>0</v>
      </c>
      <c r="K31" s="18">
        <v>29</v>
      </c>
      <c r="L31" s="18">
        <v>227</v>
      </c>
      <c r="M31" s="18">
        <v>2</v>
      </c>
      <c r="N31" s="18">
        <v>29</v>
      </c>
      <c r="O31" s="18">
        <v>50</v>
      </c>
      <c r="P31" s="18">
        <v>280</v>
      </c>
      <c r="Q31" s="18">
        <v>51</v>
      </c>
      <c r="R31" s="18">
        <v>2</v>
      </c>
      <c r="S31" s="18">
        <v>0</v>
      </c>
      <c r="T31" s="18">
        <v>0</v>
      </c>
      <c r="U31" s="18">
        <v>0</v>
      </c>
      <c r="V31" s="18">
        <v>0</v>
      </c>
      <c r="W31" s="18">
        <v>0</v>
      </c>
      <c r="X31" s="18">
        <v>227</v>
      </c>
    </row>
    <row r="32" spans="1:24" x14ac:dyDescent="0.55000000000000004">
      <c r="A32" s="9" t="s">
        <v>25</v>
      </c>
      <c r="B32" s="18">
        <v>874</v>
      </c>
      <c r="C32" s="18">
        <v>15</v>
      </c>
      <c r="D32" s="18">
        <v>595</v>
      </c>
      <c r="E32" s="18">
        <v>216</v>
      </c>
      <c r="F32" s="18">
        <v>62</v>
      </c>
      <c r="G32" s="18">
        <v>0</v>
      </c>
      <c r="H32" s="18">
        <v>0</v>
      </c>
      <c r="I32" s="18">
        <v>0</v>
      </c>
      <c r="J32" s="18">
        <v>0</v>
      </c>
      <c r="K32" s="18">
        <v>19</v>
      </c>
      <c r="L32" s="18">
        <v>240</v>
      </c>
      <c r="M32" s="18">
        <v>0</v>
      </c>
      <c r="N32" s="18">
        <v>24</v>
      </c>
      <c r="O32" s="18">
        <v>34</v>
      </c>
      <c r="P32" s="18">
        <v>264</v>
      </c>
      <c r="Q32" s="18">
        <v>63</v>
      </c>
      <c r="R32" s="18">
        <v>7</v>
      </c>
      <c r="S32" s="18">
        <v>0</v>
      </c>
      <c r="T32" s="18">
        <v>0</v>
      </c>
      <c r="U32" s="18">
        <v>0</v>
      </c>
      <c r="V32" s="18">
        <v>0</v>
      </c>
      <c r="W32" s="18">
        <v>0</v>
      </c>
      <c r="X32" s="18">
        <v>194</v>
      </c>
    </row>
    <row r="33" spans="1:24" x14ac:dyDescent="0.55000000000000004">
      <c r="A33" s="9" t="s">
        <v>26</v>
      </c>
      <c r="B33" s="18">
        <v>2528</v>
      </c>
      <c r="C33" s="18">
        <v>107</v>
      </c>
      <c r="D33" s="18">
        <v>1676</v>
      </c>
      <c r="E33" s="18">
        <v>555</v>
      </c>
      <c r="F33" s="18">
        <v>135</v>
      </c>
      <c r="G33" s="18">
        <v>0</v>
      </c>
      <c r="H33" s="18">
        <v>0</v>
      </c>
      <c r="I33" s="18">
        <v>0</v>
      </c>
      <c r="J33" s="18">
        <v>0</v>
      </c>
      <c r="K33" s="18">
        <v>257</v>
      </c>
      <c r="L33" s="18">
        <v>372</v>
      </c>
      <c r="M33" s="18">
        <v>1</v>
      </c>
      <c r="N33" s="18">
        <v>157</v>
      </c>
      <c r="O33" s="18">
        <v>199</v>
      </c>
      <c r="P33" s="18">
        <v>745</v>
      </c>
      <c r="Q33" s="18">
        <v>177</v>
      </c>
      <c r="R33" s="18">
        <v>41</v>
      </c>
      <c r="S33" s="18">
        <v>0</v>
      </c>
      <c r="T33" s="18">
        <v>0</v>
      </c>
      <c r="U33" s="18">
        <v>0</v>
      </c>
      <c r="V33" s="18">
        <v>0</v>
      </c>
      <c r="W33" s="18">
        <v>0</v>
      </c>
      <c r="X33" s="18">
        <v>527</v>
      </c>
    </row>
    <row r="34" spans="1:24" x14ac:dyDescent="0.55000000000000004">
      <c r="A34" s="9" t="s">
        <v>27</v>
      </c>
      <c r="B34" s="18">
        <v>2703</v>
      </c>
      <c r="C34" s="18">
        <v>43</v>
      </c>
      <c r="D34" s="18">
        <v>1884</v>
      </c>
      <c r="E34" s="18">
        <v>592</v>
      </c>
      <c r="F34" s="18">
        <v>322</v>
      </c>
      <c r="G34" s="18">
        <v>0</v>
      </c>
      <c r="H34" s="18">
        <v>0</v>
      </c>
      <c r="I34" s="18">
        <v>0</v>
      </c>
      <c r="J34" s="18">
        <v>0</v>
      </c>
      <c r="K34" s="18">
        <v>112</v>
      </c>
      <c r="L34" s="18">
        <v>430</v>
      </c>
      <c r="M34" s="18">
        <v>0</v>
      </c>
      <c r="N34" s="18">
        <v>78</v>
      </c>
      <c r="O34" s="18">
        <v>350</v>
      </c>
      <c r="P34" s="18">
        <v>776</v>
      </c>
      <c r="Q34" s="18">
        <v>160</v>
      </c>
      <c r="R34" s="18">
        <v>18</v>
      </c>
      <c r="S34" s="18">
        <v>0</v>
      </c>
      <c r="T34" s="18">
        <v>0</v>
      </c>
      <c r="U34" s="18">
        <v>0</v>
      </c>
      <c r="V34" s="18">
        <v>0</v>
      </c>
      <c r="W34" s="18">
        <v>0</v>
      </c>
      <c r="X34" s="18">
        <v>598</v>
      </c>
    </row>
    <row r="35" spans="1:24" x14ac:dyDescent="0.55000000000000004">
      <c r="A35" s="9" t="s">
        <v>28</v>
      </c>
      <c r="B35" s="18">
        <v>488</v>
      </c>
      <c r="C35" s="18">
        <v>12</v>
      </c>
      <c r="D35" s="18">
        <v>331</v>
      </c>
      <c r="E35" s="18">
        <v>88</v>
      </c>
      <c r="F35" s="18">
        <v>47</v>
      </c>
      <c r="G35" s="18">
        <v>0</v>
      </c>
      <c r="H35" s="18">
        <v>0</v>
      </c>
      <c r="I35" s="18">
        <v>0</v>
      </c>
      <c r="J35" s="18">
        <v>0</v>
      </c>
      <c r="K35" s="18">
        <v>27</v>
      </c>
      <c r="L35" s="18">
        <v>149</v>
      </c>
      <c r="M35" s="18">
        <v>0</v>
      </c>
      <c r="N35" s="18">
        <v>9</v>
      </c>
      <c r="O35" s="18">
        <v>11</v>
      </c>
      <c r="P35" s="18">
        <v>145</v>
      </c>
      <c r="Q35" s="18">
        <v>34</v>
      </c>
      <c r="R35" s="18">
        <v>0</v>
      </c>
      <c r="S35" s="18">
        <v>0</v>
      </c>
      <c r="T35" s="18">
        <v>0</v>
      </c>
      <c r="U35" s="18">
        <v>0</v>
      </c>
      <c r="V35" s="18">
        <v>0</v>
      </c>
      <c r="W35" s="18">
        <v>0</v>
      </c>
      <c r="X35" s="18">
        <v>111</v>
      </c>
    </row>
    <row r="36" spans="1:24" x14ac:dyDescent="0.55000000000000004">
      <c r="A36" s="9" t="s">
        <v>29</v>
      </c>
      <c r="B36" s="18">
        <v>629</v>
      </c>
      <c r="C36" s="18">
        <v>7</v>
      </c>
      <c r="D36" s="18">
        <v>428</v>
      </c>
      <c r="E36" s="18">
        <v>105</v>
      </c>
      <c r="F36" s="18">
        <v>105</v>
      </c>
      <c r="G36" s="18">
        <v>0</v>
      </c>
      <c r="H36" s="18">
        <v>0</v>
      </c>
      <c r="I36" s="18">
        <v>0</v>
      </c>
      <c r="J36" s="18">
        <v>0</v>
      </c>
      <c r="K36" s="18">
        <v>33</v>
      </c>
      <c r="L36" s="18">
        <v>89</v>
      </c>
      <c r="M36" s="18">
        <v>0</v>
      </c>
      <c r="N36" s="18">
        <v>33</v>
      </c>
      <c r="O36" s="18">
        <v>63</v>
      </c>
      <c r="P36" s="18">
        <v>194</v>
      </c>
      <c r="Q36" s="18">
        <v>60</v>
      </c>
      <c r="R36" s="18">
        <v>4</v>
      </c>
      <c r="S36" s="18">
        <v>0</v>
      </c>
      <c r="T36" s="18">
        <v>0</v>
      </c>
      <c r="U36" s="18">
        <v>0</v>
      </c>
      <c r="V36" s="18">
        <v>0</v>
      </c>
      <c r="W36" s="18">
        <v>0</v>
      </c>
      <c r="X36" s="18">
        <v>130</v>
      </c>
    </row>
    <row r="37" spans="1:24" x14ac:dyDescent="0.55000000000000004">
      <c r="A37" s="9" t="s">
        <v>30</v>
      </c>
      <c r="B37" s="18">
        <v>401</v>
      </c>
      <c r="C37" s="18">
        <v>0</v>
      </c>
      <c r="D37" s="18">
        <v>305</v>
      </c>
      <c r="E37" s="18">
        <v>72</v>
      </c>
      <c r="F37" s="18">
        <v>54</v>
      </c>
      <c r="G37" s="18">
        <v>0</v>
      </c>
      <c r="H37" s="18">
        <v>0</v>
      </c>
      <c r="I37" s="18">
        <v>0</v>
      </c>
      <c r="J37" s="18">
        <v>0</v>
      </c>
      <c r="K37" s="18">
        <v>14</v>
      </c>
      <c r="L37" s="18">
        <v>124</v>
      </c>
      <c r="M37" s="18">
        <v>0</v>
      </c>
      <c r="N37" s="18">
        <v>11</v>
      </c>
      <c r="O37" s="18">
        <v>30</v>
      </c>
      <c r="P37" s="18">
        <v>96</v>
      </c>
      <c r="Q37" s="18">
        <v>32</v>
      </c>
      <c r="R37" s="18">
        <v>1</v>
      </c>
      <c r="S37" s="18">
        <v>0</v>
      </c>
      <c r="T37" s="18">
        <v>0</v>
      </c>
      <c r="U37" s="18">
        <v>0</v>
      </c>
      <c r="V37" s="18">
        <v>0</v>
      </c>
      <c r="W37" s="18">
        <v>0</v>
      </c>
      <c r="X37" s="18">
        <v>63</v>
      </c>
    </row>
    <row r="38" spans="1:24" x14ac:dyDescent="0.55000000000000004">
      <c r="A38" s="9" t="s">
        <v>31</v>
      </c>
      <c r="B38" s="18">
        <v>455</v>
      </c>
      <c r="C38" s="18">
        <v>4</v>
      </c>
      <c r="D38" s="18">
        <v>308</v>
      </c>
      <c r="E38" s="18">
        <v>77</v>
      </c>
      <c r="F38" s="18">
        <v>80</v>
      </c>
      <c r="G38" s="18">
        <v>0</v>
      </c>
      <c r="H38" s="18">
        <v>0</v>
      </c>
      <c r="I38" s="18">
        <v>0</v>
      </c>
      <c r="J38" s="18">
        <v>0</v>
      </c>
      <c r="K38" s="18">
        <v>10</v>
      </c>
      <c r="L38" s="18">
        <v>109</v>
      </c>
      <c r="M38" s="18">
        <v>0</v>
      </c>
      <c r="N38" s="18">
        <v>5</v>
      </c>
      <c r="O38" s="18">
        <v>27</v>
      </c>
      <c r="P38" s="18">
        <v>143</v>
      </c>
      <c r="Q38" s="18">
        <v>48</v>
      </c>
      <c r="R38" s="18">
        <v>0</v>
      </c>
      <c r="S38" s="18">
        <v>0</v>
      </c>
      <c r="T38" s="18">
        <v>4</v>
      </c>
      <c r="U38" s="18">
        <v>0</v>
      </c>
      <c r="V38" s="18">
        <v>0</v>
      </c>
      <c r="W38" s="18">
        <v>0</v>
      </c>
      <c r="X38" s="18">
        <v>91</v>
      </c>
    </row>
    <row r="39" spans="1:24" x14ac:dyDescent="0.55000000000000004">
      <c r="A39" s="9" t="s">
        <v>32</v>
      </c>
      <c r="B39" s="18">
        <v>1429</v>
      </c>
      <c r="C39" s="18">
        <v>12</v>
      </c>
      <c r="D39" s="18">
        <v>969</v>
      </c>
      <c r="E39" s="18">
        <v>228</v>
      </c>
      <c r="F39" s="18">
        <v>199</v>
      </c>
      <c r="G39" s="18">
        <v>0</v>
      </c>
      <c r="H39" s="18">
        <v>0</v>
      </c>
      <c r="I39" s="18">
        <v>0</v>
      </c>
      <c r="J39" s="18">
        <v>0</v>
      </c>
      <c r="K39" s="18">
        <v>42</v>
      </c>
      <c r="L39" s="18">
        <v>260</v>
      </c>
      <c r="M39" s="18">
        <v>3</v>
      </c>
      <c r="N39" s="18">
        <v>74</v>
      </c>
      <c r="O39" s="18">
        <v>163</v>
      </c>
      <c r="P39" s="18">
        <v>448</v>
      </c>
      <c r="Q39" s="18">
        <v>121</v>
      </c>
      <c r="R39" s="18">
        <v>5</v>
      </c>
      <c r="S39" s="18">
        <v>0</v>
      </c>
      <c r="T39" s="18">
        <v>1</v>
      </c>
      <c r="U39" s="18">
        <v>0</v>
      </c>
      <c r="V39" s="18">
        <v>0</v>
      </c>
      <c r="W39" s="18">
        <v>0</v>
      </c>
      <c r="X39" s="18">
        <v>321</v>
      </c>
    </row>
    <row r="40" spans="1:24" x14ac:dyDescent="0.55000000000000004">
      <c r="A40" s="9" t="s">
        <v>33</v>
      </c>
      <c r="B40" s="18">
        <v>1421</v>
      </c>
      <c r="C40" s="18">
        <v>8</v>
      </c>
      <c r="D40" s="18">
        <v>974</v>
      </c>
      <c r="E40" s="18">
        <v>258</v>
      </c>
      <c r="F40" s="18">
        <v>199</v>
      </c>
      <c r="G40" s="18">
        <v>0</v>
      </c>
      <c r="H40" s="18">
        <v>0</v>
      </c>
      <c r="I40" s="18">
        <v>0</v>
      </c>
      <c r="J40" s="18">
        <v>0</v>
      </c>
      <c r="K40" s="18">
        <v>75</v>
      </c>
      <c r="L40" s="18">
        <v>282</v>
      </c>
      <c r="M40" s="18">
        <v>0</v>
      </c>
      <c r="N40" s="18">
        <v>39</v>
      </c>
      <c r="O40" s="18">
        <v>121</v>
      </c>
      <c r="P40" s="18">
        <v>439</v>
      </c>
      <c r="Q40" s="18">
        <v>143</v>
      </c>
      <c r="R40" s="18">
        <v>2</v>
      </c>
      <c r="S40" s="18">
        <v>0</v>
      </c>
      <c r="T40" s="18">
        <v>0</v>
      </c>
      <c r="U40" s="18">
        <v>0</v>
      </c>
      <c r="V40" s="18">
        <v>0</v>
      </c>
      <c r="W40" s="18">
        <v>0</v>
      </c>
      <c r="X40" s="18">
        <v>294</v>
      </c>
    </row>
    <row r="41" spans="1:24" x14ac:dyDescent="0.55000000000000004">
      <c r="A41" s="9" t="s">
        <v>34</v>
      </c>
      <c r="B41" s="18">
        <v>1158</v>
      </c>
      <c r="C41" s="18">
        <v>16</v>
      </c>
      <c r="D41" s="18">
        <v>779</v>
      </c>
      <c r="E41" s="18">
        <v>215</v>
      </c>
      <c r="F41" s="18">
        <v>188</v>
      </c>
      <c r="G41" s="18">
        <v>0</v>
      </c>
      <c r="H41" s="18">
        <v>0</v>
      </c>
      <c r="I41" s="18">
        <v>0</v>
      </c>
      <c r="J41" s="18">
        <v>0</v>
      </c>
      <c r="K41" s="18">
        <v>18</v>
      </c>
      <c r="L41" s="18">
        <v>148</v>
      </c>
      <c r="M41" s="18">
        <v>0</v>
      </c>
      <c r="N41" s="18">
        <v>88</v>
      </c>
      <c r="O41" s="18">
        <v>122</v>
      </c>
      <c r="P41" s="18">
        <v>363</v>
      </c>
      <c r="Q41" s="18">
        <v>109</v>
      </c>
      <c r="R41" s="18">
        <v>1</v>
      </c>
      <c r="S41" s="18">
        <v>0</v>
      </c>
      <c r="T41" s="18">
        <v>0</v>
      </c>
      <c r="U41" s="18">
        <v>0</v>
      </c>
      <c r="V41" s="18">
        <v>0</v>
      </c>
      <c r="W41" s="18">
        <v>0</v>
      </c>
      <c r="X41" s="18">
        <v>253</v>
      </c>
    </row>
    <row r="42" spans="1:24" x14ac:dyDescent="0.55000000000000004">
      <c r="A42" s="9" t="s">
        <v>35</v>
      </c>
      <c r="B42" s="18">
        <v>497</v>
      </c>
      <c r="C42" s="18">
        <v>5</v>
      </c>
      <c r="D42" s="18">
        <v>318</v>
      </c>
      <c r="E42" s="18">
        <v>84</v>
      </c>
      <c r="F42" s="18">
        <v>50</v>
      </c>
      <c r="G42" s="18">
        <v>0</v>
      </c>
      <c r="H42" s="18">
        <v>0</v>
      </c>
      <c r="I42" s="18">
        <v>0</v>
      </c>
      <c r="J42" s="18">
        <v>0</v>
      </c>
      <c r="K42" s="18">
        <v>21</v>
      </c>
      <c r="L42" s="18">
        <v>107</v>
      </c>
      <c r="M42" s="18">
        <v>0</v>
      </c>
      <c r="N42" s="18">
        <v>17</v>
      </c>
      <c r="O42" s="18">
        <v>39</v>
      </c>
      <c r="P42" s="18">
        <v>174</v>
      </c>
      <c r="Q42" s="18">
        <v>71</v>
      </c>
      <c r="R42" s="18">
        <v>2</v>
      </c>
      <c r="S42" s="18">
        <v>0</v>
      </c>
      <c r="T42" s="18">
        <v>0</v>
      </c>
      <c r="U42" s="18">
        <v>0</v>
      </c>
      <c r="V42" s="18">
        <v>0</v>
      </c>
      <c r="W42" s="18">
        <v>0</v>
      </c>
      <c r="X42" s="18">
        <v>101</v>
      </c>
    </row>
    <row r="43" spans="1:24" x14ac:dyDescent="0.55000000000000004">
      <c r="A43" s="9" t="s">
        <v>36</v>
      </c>
      <c r="B43" s="18">
        <v>720</v>
      </c>
      <c r="C43" s="18">
        <v>3</v>
      </c>
      <c r="D43" s="18">
        <v>402</v>
      </c>
      <c r="E43" s="18">
        <v>126</v>
      </c>
      <c r="F43" s="18">
        <v>64</v>
      </c>
      <c r="G43" s="18">
        <v>0</v>
      </c>
      <c r="H43" s="18">
        <v>0</v>
      </c>
      <c r="I43" s="18">
        <v>0</v>
      </c>
      <c r="J43" s="18">
        <v>0</v>
      </c>
      <c r="K43" s="18">
        <v>14</v>
      </c>
      <c r="L43" s="18">
        <v>114</v>
      </c>
      <c r="M43" s="18">
        <v>0</v>
      </c>
      <c r="N43" s="18">
        <v>44</v>
      </c>
      <c r="O43" s="18">
        <v>40</v>
      </c>
      <c r="P43" s="18">
        <v>315</v>
      </c>
      <c r="Q43" s="18">
        <v>126</v>
      </c>
      <c r="R43" s="18">
        <v>5</v>
      </c>
      <c r="S43" s="18">
        <v>0</v>
      </c>
      <c r="T43" s="18">
        <v>0</v>
      </c>
      <c r="U43" s="18">
        <v>0</v>
      </c>
      <c r="V43" s="18">
        <v>0</v>
      </c>
      <c r="W43" s="18">
        <v>0</v>
      </c>
      <c r="X43" s="18">
        <v>184</v>
      </c>
    </row>
    <row r="44" spans="1:24" x14ac:dyDescent="0.55000000000000004">
      <c r="A44" s="9" t="s">
        <v>37</v>
      </c>
      <c r="B44" s="18">
        <v>850</v>
      </c>
      <c r="C44" s="18">
        <v>3</v>
      </c>
      <c r="D44" s="18">
        <v>563</v>
      </c>
      <c r="E44" s="18">
        <v>123</v>
      </c>
      <c r="F44" s="18">
        <v>93</v>
      </c>
      <c r="G44" s="18">
        <v>0</v>
      </c>
      <c r="H44" s="18">
        <v>0</v>
      </c>
      <c r="I44" s="18">
        <v>0</v>
      </c>
      <c r="J44" s="18">
        <v>0</v>
      </c>
      <c r="K44" s="18">
        <v>65</v>
      </c>
      <c r="L44" s="18">
        <v>182</v>
      </c>
      <c r="M44" s="18">
        <v>5</v>
      </c>
      <c r="N44" s="18">
        <v>63</v>
      </c>
      <c r="O44" s="18">
        <v>32</v>
      </c>
      <c r="P44" s="18">
        <v>284</v>
      </c>
      <c r="Q44" s="18">
        <v>113</v>
      </c>
      <c r="R44" s="18">
        <v>1</v>
      </c>
      <c r="S44" s="18">
        <v>0</v>
      </c>
      <c r="T44" s="18">
        <v>1</v>
      </c>
      <c r="U44" s="18">
        <v>0</v>
      </c>
      <c r="V44" s="18">
        <v>0</v>
      </c>
      <c r="W44" s="18">
        <v>0</v>
      </c>
      <c r="X44" s="18">
        <v>169</v>
      </c>
    </row>
    <row r="45" spans="1:24" x14ac:dyDescent="0.55000000000000004">
      <c r="A45" s="9" t="s">
        <v>38</v>
      </c>
      <c r="B45" s="18">
        <v>434</v>
      </c>
      <c r="C45" s="18">
        <v>0</v>
      </c>
      <c r="D45" s="18">
        <v>270</v>
      </c>
      <c r="E45" s="18">
        <v>53</v>
      </c>
      <c r="F45" s="18">
        <v>33</v>
      </c>
      <c r="G45" s="18">
        <v>0</v>
      </c>
      <c r="H45" s="18">
        <v>0</v>
      </c>
      <c r="I45" s="18">
        <v>0</v>
      </c>
      <c r="J45" s="18">
        <v>0</v>
      </c>
      <c r="K45" s="18">
        <v>20</v>
      </c>
      <c r="L45" s="18">
        <v>95</v>
      </c>
      <c r="M45" s="18">
        <v>0</v>
      </c>
      <c r="N45" s="18">
        <v>37</v>
      </c>
      <c r="O45" s="18">
        <v>32</v>
      </c>
      <c r="P45" s="18">
        <v>164</v>
      </c>
      <c r="Q45" s="18">
        <v>70</v>
      </c>
      <c r="R45" s="18">
        <v>5</v>
      </c>
      <c r="S45" s="18">
        <v>0</v>
      </c>
      <c r="T45" s="18">
        <v>0</v>
      </c>
      <c r="U45" s="18">
        <v>0</v>
      </c>
      <c r="V45" s="18">
        <v>0</v>
      </c>
      <c r="W45" s="18">
        <v>0</v>
      </c>
      <c r="X45" s="18">
        <v>89</v>
      </c>
    </row>
    <row r="46" spans="1:24" x14ac:dyDescent="0.55000000000000004">
      <c r="A46" s="9" t="s">
        <v>39</v>
      </c>
      <c r="B46" s="18">
        <v>1918</v>
      </c>
      <c r="C46" s="18">
        <v>28</v>
      </c>
      <c r="D46" s="18">
        <v>1254</v>
      </c>
      <c r="E46" s="18">
        <v>345</v>
      </c>
      <c r="F46" s="18">
        <v>251</v>
      </c>
      <c r="G46" s="18">
        <v>0</v>
      </c>
      <c r="H46" s="18">
        <v>0</v>
      </c>
      <c r="I46" s="18">
        <v>0</v>
      </c>
      <c r="J46" s="18">
        <v>0</v>
      </c>
      <c r="K46" s="18">
        <v>58</v>
      </c>
      <c r="L46" s="18">
        <v>337</v>
      </c>
      <c r="M46" s="18">
        <v>1</v>
      </c>
      <c r="N46" s="18">
        <v>122</v>
      </c>
      <c r="O46" s="18">
        <v>140</v>
      </c>
      <c r="P46" s="18">
        <v>636</v>
      </c>
      <c r="Q46" s="18">
        <v>207</v>
      </c>
      <c r="R46" s="18">
        <v>14</v>
      </c>
      <c r="S46" s="18">
        <v>0</v>
      </c>
      <c r="T46" s="18">
        <v>0</v>
      </c>
      <c r="U46" s="18">
        <v>0</v>
      </c>
      <c r="V46" s="18">
        <v>0</v>
      </c>
      <c r="W46" s="18">
        <v>0</v>
      </c>
      <c r="X46" s="18">
        <v>415</v>
      </c>
    </row>
    <row r="47" spans="1:24" x14ac:dyDescent="0.55000000000000004">
      <c r="A47" s="9" t="s">
        <v>40</v>
      </c>
      <c r="B47" s="18">
        <v>515</v>
      </c>
      <c r="C47" s="18">
        <v>7</v>
      </c>
      <c r="D47" s="18">
        <v>380</v>
      </c>
      <c r="E47" s="18">
        <v>91</v>
      </c>
      <c r="F47" s="18">
        <v>86</v>
      </c>
      <c r="G47" s="18">
        <v>0</v>
      </c>
      <c r="H47" s="18">
        <v>0</v>
      </c>
      <c r="I47" s="18">
        <v>0</v>
      </c>
      <c r="J47" s="18">
        <v>0</v>
      </c>
      <c r="K47" s="18">
        <v>18</v>
      </c>
      <c r="L47" s="18">
        <v>143</v>
      </c>
      <c r="M47" s="18">
        <v>0</v>
      </c>
      <c r="N47" s="18">
        <v>15</v>
      </c>
      <c r="O47" s="18">
        <v>27</v>
      </c>
      <c r="P47" s="18">
        <v>128</v>
      </c>
      <c r="Q47" s="18">
        <v>38</v>
      </c>
      <c r="R47" s="18">
        <v>1</v>
      </c>
      <c r="S47" s="18">
        <v>0</v>
      </c>
      <c r="T47" s="18">
        <v>0</v>
      </c>
      <c r="U47" s="18">
        <v>0</v>
      </c>
      <c r="V47" s="18">
        <v>0</v>
      </c>
      <c r="W47" s="18">
        <v>0</v>
      </c>
      <c r="X47" s="18">
        <v>89</v>
      </c>
    </row>
    <row r="48" spans="1:24" x14ac:dyDescent="0.55000000000000004">
      <c r="A48" s="9" t="s">
        <v>41</v>
      </c>
      <c r="B48" s="18">
        <v>697</v>
      </c>
      <c r="C48" s="18">
        <v>3</v>
      </c>
      <c r="D48" s="18">
        <v>441</v>
      </c>
      <c r="E48" s="18">
        <v>90</v>
      </c>
      <c r="F48" s="18">
        <v>107</v>
      </c>
      <c r="G48" s="18">
        <v>0</v>
      </c>
      <c r="H48" s="18">
        <v>0</v>
      </c>
      <c r="I48" s="18">
        <v>0</v>
      </c>
      <c r="J48" s="18">
        <v>0</v>
      </c>
      <c r="K48" s="18">
        <v>46</v>
      </c>
      <c r="L48" s="18">
        <v>124</v>
      </c>
      <c r="M48" s="18">
        <v>0</v>
      </c>
      <c r="N48" s="18">
        <v>29</v>
      </c>
      <c r="O48" s="18">
        <v>45</v>
      </c>
      <c r="P48" s="18">
        <v>253</v>
      </c>
      <c r="Q48" s="18">
        <v>88</v>
      </c>
      <c r="R48" s="18">
        <v>2</v>
      </c>
      <c r="S48" s="18">
        <v>0</v>
      </c>
      <c r="T48" s="18">
        <v>0</v>
      </c>
      <c r="U48" s="18">
        <v>0</v>
      </c>
      <c r="V48" s="18">
        <v>0</v>
      </c>
      <c r="W48" s="18">
        <v>0</v>
      </c>
      <c r="X48" s="18">
        <v>163</v>
      </c>
    </row>
    <row r="49" spans="1:24" x14ac:dyDescent="0.55000000000000004">
      <c r="A49" s="9" t="s">
        <v>42</v>
      </c>
      <c r="B49" s="18">
        <v>896</v>
      </c>
      <c r="C49" s="18">
        <v>5</v>
      </c>
      <c r="D49" s="18">
        <v>536</v>
      </c>
      <c r="E49" s="18">
        <v>131</v>
      </c>
      <c r="F49" s="18">
        <v>133</v>
      </c>
      <c r="G49" s="18">
        <v>0</v>
      </c>
      <c r="H49" s="18">
        <v>0</v>
      </c>
      <c r="I49" s="18">
        <v>0</v>
      </c>
      <c r="J49" s="18">
        <v>0</v>
      </c>
      <c r="K49" s="18">
        <v>19</v>
      </c>
      <c r="L49" s="18">
        <v>193</v>
      </c>
      <c r="M49" s="18">
        <v>0</v>
      </c>
      <c r="N49" s="18">
        <v>35</v>
      </c>
      <c r="O49" s="18">
        <v>25</v>
      </c>
      <c r="P49" s="18">
        <v>355</v>
      </c>
      <c r="Q49" s="18">
        <v>121</v>
      </c>
      <c r="R49" s="18">
        <v>3</v>
      </c>
      <c r="S49" s="18">
        <v>0</v>
      </c>
      <c r="T49" s="18">
        <v>0</v>
      </c>
      <c r="U49" s="18">
        <v>0</v>
      </c>
      <c r="V49" s="18">
        <v>0</v>
      </c>
      <c r="W49" s="18">
        <v>0</v>
      </c>
      <c r="X49" s="18">
        <v>231</v>
      </c>
    </row>
    <row r="50" spans="1:24" x14ac:dyDescent="0.55000000000000004">
      <c r="A50" s="9" t="s">
        <v>43</v>
      </c>
      <c r="B50" s="18">
        <v>692</v>
      </c>
      <c r="C50" s="18">
        <v>2</v>
      </c>
      <c r="D50" s="18">
        <v>398</v>
      </c>
      <c r="E50" s="18">
        <v>80</v>
      </c>
      <c r="F50" s="18">
        <v>123</v>
      </c>
      <c r="G50" s="18">
        <v>0</v>
      </c>
      <c r="H50" s="18">
        <v>0</v>
      </c>
      <c r="I50" s="18">
        <v>0</v>
      </c>
      <c r="J50" s="18">
        <v>0</v>
      </c>
      <c r="K50" s="18">
        <v>9</v>
      </c>
      <c r="L50" s="18">
        <v>146</v>
      </c>
      <c r="M50" s="18">
        <v>0</v>
      </c>
      <c r="N50" s="18">
        <v>19</v>
      </c>
      <c r="O50" s="18">
        <v>21</v>
      </c>
      <c r="P50" s="18">
        <v>292</v>
      </c>
      <c r="Q50" s="18">
        <v>108</v>
      </c>
      <c r="R50" s="18">
        <v>3</v>
      </c>
      <c r="S50" s="18">
        <v>0</v>
      </c>
      <c r="T50" s="18">
        <v>0</v>
      </c>
      <c r="U50" s="18">
        <v>0</v>
      </c>
      <c r="V50" s="18">
        <v>0</v>
      </c>
      <c r="W50" s="18">
        <v>0</v>
      </c>
      <c r="X50" s="18">
        <v>181</v>
      </c>
    </row>
    <row r="51" spans="1:24" x14ac:dyDescent="0.55000000000000004">
      <c r="A51" s="9" t="s">
        <v>44</v>
      </c>
      <c r="B51" s="18">
        <v>526</v>
      </c>
      <c r="C51" s="18">
        <v>2</v>
      </c>
      <c r="D51" s="18">
        <v>334</v>
      </c>
      <c r="E51" s="18">
        <v>72</v>
      </c>
      <c r="F51" s="18">
        <v>129</v>
      </c>
      <c r="G51" s="18">
        <v>0</v>
      </c>
      <c r="H51" s="18">
        <v>0</v>
      </c>
      <c r="I51" s="18">
        <v>0</v>
      </c>
      <c r="J51" s="18">
        <v>0</v>
      </c>
      <c r="K51" s="18">
        <v>14</v>
      </c>
      <c r="L51" s="18">
        <v>92</v>
      </c>
      <c r="M51" s="18">
        <v>0</v>
      </c>
      <c r="N51" s="18">
        <v>13</v>
      </c>
      <c r="O51" s="18">
        <v>14</v>
      </c>
      <c r="P51" s="18">
        <v>190</v>
      </c>
      <c r="Q51" s="18">
        <v>75</v>
      </c>
      <c r="R51" s="18">
        <v>3</v>
      </c>
      <c r="S51" s="18">
        <v>0</v>
      </c>
      <c r="T51" s="18">
        <v>0</v>
      </c>
      <c r="U51" s="18">
        <v>0</v>
      </c>
      <c r="V51" s="18">
        <v>0</v>
      </c>
      <c r="W51" s="18">
        <v>0</v>
      </c>
      <c r="X51" s="18">
        <v>112</v>
      </c>
    </row>
    <row r="52" spans="1:24" x14ac:dyDescent="0.55000000000000004">
      <c r="A52" s="9" t="s">
        <v>45</v>
      </c>
      <c r="B52" s="18">
        <v>957</v>
      </c>
      <c r="C52" s="18">
        <v>5</v>
      </c>
      <c r="D52" s="18">
        <v>660</v>
      </c>
      <c r="E52" s="18">
        <v>92</v>
      </c>
      <c r="F52" s="18">
        <v>234</v>
      </c>
      <c r="G52" s="18">
        <v>0</v>
      </c>
      <c r="H52" s="18">
        <v>0</v>
      </c>
      <c r="I52" s="18">
        <v>0</v>
      </c>
      <c r="J52" s="18">
        <v>0</v>
      </c>
      <c r="K52" s="18">
        <v>10</v>
      </c>
      <c r="L52" s="18">
        <v>222</v>
      </c>
      <c r="M52" s="18">
        <v>0</v>
      </c>
      <c r="N52" s="18">
        <v>58</v>
      </c>
      <c r="O52" s="18">
        <v>44</v>
      </c>
      <c r="P52" s="18">
        <v>292</v>
      </c>
      <c r="Q52" s="18">
        <v>137</v>
      </c>
      <c r="R52" s="18">
        <v>0</v>
      </c>
      <c r="S52" s="18">
        <v>0</v>
      </c>
      <c r="T52" s="18">
        <v>3</v>
      </c>
      <c r="U52" s="18">
        <v>0</v>
      </c>
      <c r="V52" s="18">
        <v>0</v>
      </c>
      <c r="W52" s="18">
        <v>0</v>
      </c>
      <c r="X52" s="18">
        <v>152</v>
      </c>
    </row>
    <row r="53" spans="1:24" x14ac:dyDescent="0.55000000000000004">
      <c r="A53" s="9" t="s">
        <v>46</v>
      </c>
      <c r="B53" s="18">
        <v>525</v>
      </c>
      <c r="C53" s="18">
        <v>0</v>
      </c>
      <c r="D53" s="18">
        <v>385</v>
      </c>
      <c r="E53" s="18">
        <v>54</v>
      </c>
      <c r="F53" s="18">
        <v>87</v>
      </c>
      <c r="G53" s="18">
        <v>0</v>
      </c>
      <c r="H53" s="18">
        <v>0</v>
      </c>
      <c r="I53" s="18">
        <v>0</v>
      </c>
      <c r="J53" s="18">
        <v>0</v>
      </c>
      <c r="K53" s="18">
        <v>10</v>
      </c>
      <c r="L53" s="18">
        <v>83</v>
      </c>
      <c r="M53" s="18">
        <v>1</v>
      </c>
      <c r="N53" s="18">
        <v>135</v>
      </c>
      <c r="O53" s="18">
        <v>15</v>
      </c>
      <c r="P53" s="18">
        <v>140</v>
      </c>
      <c r="Q53" s="18">
        <v>53</v>
      </c>
      <c r="R53" s="18">
        <v>3</v>
      </c>
      <c r="S53" s="18">
        <v>0</v>
      </c>
      <c r="T53" s="18">
        <v>0</v>
      </c>
      <c r="U53" s="18">
        <v>0</v>
      </c>
      <c r="V53" s="18">
        <v>0</v>
      </c>
      <c r="W53" s="18">
        <v>0</v>
      </c>
      <c r="X53" s="18">
        <v>84</v>
      </c>
    </row>
    <row r="54" spans="1:24" x14ac:dyDescent="0.55000000000000004">
      <c r="A54" s="9" t="s">
        <v>108</v>
      </c>
      <c r="B54" s="18">
        <v>0</v>
      </c>
      <c r="C54" s="18">
        <v>0</v>
      </c>
      <c r="D54" s="18">
        <v>0</v>
      </c>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row>
    <row r="55" spans="1:24" x14ac:dyDescent="0.55000000000000004">
      <c r="A55" s="9" t="s">
        <v>109</v>
      </c>
      <c r="B55" s="18">
        <v>67782</v>
      </c>
      <c r="C55" s="18">
        <v>826</v>
      </c>
      <c r="D55" s="18">
        <v>45554</v>
      </c>
      <c r="E55" s="18">
        <v>11193</v>
      </c>
      <c r="F55" s="18">
        <v>7439</v>
      </c>
      <c r="G55" s="18">
        <v>0</v>
      </c>
      <c r="H55" s="18">
        <v>0</v>
      </c>
      <c r="I55" s="18">
        <v>0</v>
      </c>
      <c r="J55" s="18">
        <v>0</v>
      </c>
      <c r="K55" s="18">
        <v>3084</v>
      </c>
      <c r="L55" s="18">
        <v>16570</v>
      </c>
      <c r="M55" s="18">
        <v>38</v>
      </c>
      <c r="N55" s="18">
        <v>3177</v>
      </c>
      <c r="O55" s="18">
        <v>4053</v>
      </c>
      <c r="P55" s="18">
        <v>21402</v>
      </c>
      <c r="Q55" s="18">
        <v>5303</v>
      </c>
      <c r="R55" s="18">
        <v>238</v>
      </c>
      <c r="S55" s="18">
        <v>1</v>
      </c>
      <c r="T55" s="18">
        <v>12</v>
      </c>
      <c r="U55" s="18">
        <v>0</v>
      </c>
      <c r="V55" s="18">
        <v>0</v>
      </c>
      <c r="W55" s="18">
        <v>0</v>
      </c>
      <c r="X55" s="18">
        <v>15848</v>
      </c>
    </row>
  </sheetData>
  <mergeCells count="23">
    <mergeCell ref="V5:V6"/>
    <mergeCell ref="M4:M6"/>
    <mergeCell ref="N4:N6"/>
    <mergeCell ref="O4:O6"/>
    <mergeCell ref="P4:P6"/>
    <mergeCell ref="Q4:Q6"/>
    <mergeCell ref="R4:R6"/>
    <mergeCell ref="A3:A6"/>
    <mergeCell ref="B3:B6"/>
    <mergeCell ref="C3:C6"/>
    <mergeCell ref="D3:O3"/>
    <mergeCell ref="P3:X3"/>
    <mergeCell ref="D4:D6"/>
    <mergeCell ref="E4:E6"/>
    <mergeCell ref="F4:F6"/>
    <mergeCell ref="K4:K6"/>
    <mergeCell ref="L4:L6"/>
    <mergeCell ref="S4:S6"/>
    <mergeCell ref="T4:T6"/>
    <mergeCell ref="X4:X6"/>
    <mergeCell ref="G5:G6"/>
    <mergeCell ref="I5:I6"/>
    <mergeCell ref="U5:U6"/>
  </mergeCells>
  <phoneticPr fontId="18"/>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B6788-3B41-4467-84C3-A8540645A590}">
  <sheetPr>
    <tabColor theme="5"/>
  </sheetPr>
  <dimension ref="A1:X55"/>
  <sheetViews>
    <sheetView topLeftCell="A43" zoomScaleNormal="100" workbookViewId="0">
      <selection activeCell="V60" sqref="V60"/>
    </sheetView>
  </sheetViews>
  <sheetFormatPr defaultRowHeight="18" x14ac:dyDescent="0.55000000000000004"/>
  <cols>
    <col min="1" max="1" width="11.1640625" customWidth="1"/>
  </cols>
  <sheetData>
    <row r="1" spans="1:24" x14ac:dyDescent="0.55000000000000004">
      <c r="A1" t="s">
        <v>953</v>
      </c>
    </row>
    <row r="2" spans="1:24" x14ac:dyDescent="0.55000000000000004">
      <c r="A2" t="s">
        <v>954</v>
      </c>
    </row>
    <row r="3" spans="1:24" x14ac:dyDescent="0.55000000000000004">
      <c r="A3" s="180"/>
      <c r="B3" s="182" t="s">
        <v>945</v>
      </c>
      <c r="C3" s="182" t="s">
        <v>862</v>
      </c>
      <c r="D3" s="182" t="s">
        <v>924</v>
      </c>
      <c r="E3" s="182"/>
      <c r="F3" s="182"/>
      <c r="G3" s="182"/>
      <c r="H3" s="182"/>
      <c r="I3" s="182"/>
      <c r="J3" s="182"/>
      <c r="K3" s="182"/>
      <c r="L3" s="182"/>
      <c r="M3" s="182"/>
      <c r="N3" s="182"/>
      <c r="O3" s="182"/>
      <c r="P3" s="182" t="s">
        <v>904</v>
      </c>
      <c r="Q3" s="182"/>
      <c r="R3" s="182"/>
      <c r="S3" s="182"/>
      <c r="T3" s="182"/>
      <c r="U3" s="182"/>
      <c r="V3" s="182"/>
      <c r="W3" s="182"/>
      <c r="X3" s="182"/>
    </row>
    <row r="4" spans="1:24" ht="18" customHeight="1" x14ac:dyDescent="0.55000000000000004">
      <c r="A4" s="180"/>
      <c r="B4" s="182"/>
      <c r="C4" s="182"/>
      <c r="D4" s="181" t="s">
        <v>92</v>
      </c>
      <c r="E4" s="181" t="s">
        <v>70</v>
      </c>
      <c r="F4" s="220" t="s">
        <v>863</v>
      </c>
      <c r="G4" s="11"/>
      <c r="H4" s="11"/>
      <c r="I4" s="11"/>
      <c r="J4" s="12"/>
      <c r="K4" s="181" t="s">
        <v>72</v>
      </c>
      <c r="L4" s="181" t="s">
        <v>73</v>
      </c>
      <c r="M4" s="181" t="s">
        <v>74</v>
      </c>
      <c r="N4" s="181" t="s">
        <v>75</v>
      </c>
      <c r="O4" s="181" t="s">
        <v>76</v>
      </c>
      <c r="P4" s="181" t="s">
        <v>92</v>
      </c>
      <c r="Q4" s="181" t="s">
        <v>77</v>
      </c>
      <c r="R4" s="181" t="s">
        <v>78</v>
      </c>
      <c r="S4" s="181" t="s">
        <v>79</v>
      </c>
      <c r="T4" s="220" t="s">
        <v>80</v>
      </c>
      <c r="U4" s="11"/>
      <c r="V4" s="46"/>
      <c r="W4" s="12"/>
      <c r="X4" s="181" t="s">
        <v>81</v>
      </c>
    </row>
    <row r="5" spans="1:24" ht="18" customHeight="1" x14ac:dyDescent="0.55000000000000004">
      <c r="A5" s="180"/>
      <c r="B5" s="182"/>
      <c r="C5" s="182"/>
      <c r="D5" s="181"/>
      <c r="E5" s="181"/>
      <c r="F5" s="181"/>
      <c r="G5" s="220" t="s">
        <v>82</v>
      </c>
      <c r="H5" s="12"/>
      <c r="I5" s="220" t="s">
        <v>83</v>
      </c>
      <c r="J5" s="12"/>
      <c r="K5" s="181"/>
      <c r="L5" s="181"/>
      <c r="M5" s="181"/>
      <c r="N5" s="181"/>
      <c r="O5" s="181"/>
      <c r="P5" s="181"/>
      <c r="Q5" s="181"/>
      <c r="R5" s="181"/>
      <c r="S5" s="181"/>
      <c r="T5" s="181"/>
      <c r="U5" s="181" t="s">
        <v>949</v>
      </c>
      <c r="V5" s="220" t="s">
        <v>950</v>
      </c>
      <c r="W5" s="47"/>
      <c r="X5" s="181"/>
    </row>
    <row r="6" spans="1:24" s="45" customFormat="1" ht="36" x14ac:dyDescent="0.55000000000000004">
      <c r="A6" s="180"/>
      <c r="B6" s="182"/>
      <c r="C6" s="182"/>
      <c r="D6" s="181"/>
      <c r="E6" s="181"/>
      <c r="F6" s="181"/>
      <c r="G6" s="181"/>
      <c r="H6" s="8" t="s">
        <v>127</v>
      </c>
      <c r="I6" s="181"/>
      <c r="J6" s="8" t="s">
        <v>127</v>
      </c>
      <c r="K6" s="181"/>
      <c r="L6" s="181"/>
      <c r="M6" s="181"/>
      <c r="N6" s="181"/>
      <c r="O6" s="181"/>
      <c r="P6" s="181"/>
      <c r="Q6" s="181"/>
      <c r="R6" s="181"/>
      <c r="S6" s="181"/>
      <c r="T6" s="181"/>
      <c r="U6" s="181"/>
      <c r="V6" s="181"/>
      <c r="W6" s="8" t="s">
        <v>951</v>
      </c>
      <c r="X6" s="181"/>
    </row>
    <row r="7" spans="1:24" x14ac:dyDescent="0.55000000000000004">
      <c r="A7" s="9" t="s">
        <v>0</v>
      </c>
      <c r="B7" s="18">
        <v>4556</v>
      </c>
      <c r="C7" s="18">
        <v>5</v>
      </c>
      <c r="D7" s="18">
        <v>2392</v>
      </c>
      <c r="E7" s="18">
        <v>256</v>
      </c>
      <c r="F7" s="18">
        <v>510</v>
      </c>
      <c r="G7" s="18">
        <v>0</v>
      </c>
      <c r="H7" s="18">
        <v>0</v>
      </c>
      <c r="I7" s="18">
        <v>0</v>
      </c>
      <c r="J7" s="18">
        <v>0</v>
      </c>
      <c r="K7" s="18">
        <v>22</v>
      </c>
      <c r="L7" s="18">
        <v>1171</v>
      </c>
      <c r="M7" s="18">
        <v>0</v>
      </c>
      <c r="N7" s="18">
        <v>329</v>
      </c>
      <c r="O7" s="18">
        <v>104</v>
      </c>
      <c r="P7" s="18">
        <v>2159</v>
      </c>
      <c r="Q7" s="18">
        <v>1274</v>
      </c>
      <c r="R7" s="18">
        <v>12</v>
      </c>
      <c r="S7" s="18">
        <v>18</v>
      </c>
      <c r="T7" s="18">
        <v>3</v>
      </c>
      <c r="U7" s="18">
        <v>0</v>
      </c>
      <c r="V7" s="18">
        <v>0</v>
      </c>
      <c r="W7" s="18">
        <v>0</v>
      </c>
      <c r="X7" s="18">
        <v>852</v>
      </c>
    </row>
    <row r="8" spans="1:24" x14ac:dyDescent="0.55000000000000004">
      <c r="A8" s="9" t="s">
        <v>1</v>
      </c>
      <c r="B8" s="18">
        <v>1192</v>
      </c>
      <c r="C8" s="18">
        <v>0</v>
      </c>
      <c r="D8" s="18">
        <v>599</v>
      </c>
      <c r="E8" s="18">
        <v>57</v>
      </c>
      <c r="F8" s="18">
        <v>195</v>
      </c>
      <c r="G8" s="18">
        <v>0</v>
      </c>
      <c r="H8" s="18">
        <v>0</v>
      </c>
      <c r="I8" s="18">
        <v>0</v>
      </c>
      <c r="J8" s="18">
        <v>0</v>
      </c>
      <c r="K8" s="18">
        <v>7</v>
      </c>
      <c r="L8" s="18">
        <v>242</v>
      </c>
      <c r="M8" s="18">
        <v>0</v>
      </c>
      <c r="N8" s="18">
        <v>85</v>
      </c>
      <c r="O8" s="18">
        <v>13</v>
      </c>
      <c r="P8" s="18">
        <v>593</v>
      </c>
      <c r="Q8" s="18">
        <v>306</v>
      </c>
      <c r="R8" s="18">
        <v>1</v>
      </c>
      <c r="S8" s="18">
        <v>2</v>
      </c>
      <c r="T8" s="18">
        <v>0</v>
      </c>
      <c r="U8" s="18">
        <v>0</v>
      </c>
      <c r="V8" s="18">
        <v>0</v>
      </c>
      <c r="W8" s="18">
        <v>0</v>
      </c>
      <c r="X8" s="18">
        <v>284</v>
      </c>
    </row>
    <row r="9" spans="1:24" x14ac:dyDescent="0.55000000000000004">
      <c r="A9" s="9" t="s">
        <v>2</v>
      </c>
      <c r="B9" s="18">
        <v>1020</v>
      </c>
      <c r="C9" s="18">
        <v>2</v>
      </c>
      <c r="D9" s="18">
        <v>573</v>
      </c>
      <c r="E9" s="18">
        <v>62</v>
      </c>
      <c r="F9" s="18">
        <v>164</v>
      </c>
      <c r="G9" s="18">
        <v>0</v>
      </c>
      <c r="H9" s="18">
        <v>0</v>
      </c>
      <c r="I9" s="18">
        <v>0</v>
      </c>
      <c r="J9" s="18">
        <v>0</v>
      </c>
      <c r="K9" s="18">
        <v>3</v>
      </c>
      <c r="L9" s="18">
        <v>267</v>
      </c>
      <c r="M9" s="18">
        <v>0</v>
      </c>
      <c r="N9" s="18">
        <v>50</v>
      </c>
      <c r="O9" s="18">
        <v>27</v>
      </c>
      <c r="P9" s="18">
        <v>445</v>
      </c>
      <c r="Q9" s="18">
        <v>245</v>
      </c>
      <c r="R9" s="18">
        <v>1</v>
      </c>
      <c r="S9" s="18">
        <v>3</v>
      </c>
      <c r="T9" s="18">
        <v>0</v>
      </c>
      <c r="U9" s="18">
        <v>0</v>
      </c>
      <c r="V9" s="18">
        <v>0</v>
      </c>
      <c r="W9" s="18">
        <v>0</v>
      </c>
      <c r="X9" s="18">
        <v>196</v>
      </c>
    </row>
    <row r="10" spans="1:24" x14ac:dyDescent="0.55000000000000004">
      <c r="A10" s="9" t="s">
        <v>3</v>
      </c>
      <c r="B10" s="18">
        <v>1371</v>
      </c>
      <c r="C10" s="18">
        <v>5</v>
      </c>
      <c r="D10" s="18">
        <v>771</v>
      </c>
      <c r="E10" s="18">
        <v>152</v>
      </c>
      <c r="F10" s="18">
        <v>163</v>
      </c>
      <c r="G10" s="18">
        <v>0</v>
      </c>
      <c r="H10" s="18">
        <v>0</v>
      </c>
      <c r="I10" s="18">
        <v>0</v>
      </c>
      <c r="J10" s="18">
        <v>0</v>
      </c>
      <c r="K10" s="18">
        <v>6</v>
      </c>
      <c r="L10" s="18">
        <v>295</v>
      </c>
      <c r="M10" s="18">
        <v>0</v>
      </c>
      <c r="N10" s="18">
        <v>129</v>
      </c>
      <c r="O10" s="18">
        <v>26</v>
      </c>
      <c r="P10" s="18">
        <v>595</v>
      </c>
      <c r="Q10" s="18">
        <v>337</v>
      </c>
      <c r="R10" s="18">
        <v>0</v>
      </c>
      <c r="S10" s="18">
        <v>2</v>
      </c>
      <c r="T10" s="18">
        <v>0</v>
      </c>
      <c r="U10" s="18">
        <v>0</v>
      </c>
      <c r="V10" s="18">
        <v>0</v>
      </c>
      <c r="W10" s="18">
        <v>0</v>
      </c>
      <c r="X10" s="18">
        <v>256</v>
      </c>
    </row>
    <row r="11" spans="1:24" x14ac:dyDescent="0.55000000000000004">
      <c r="A11" s="9" t="s">
        <v>4</v>
      </c>
      <c r="B11" s="18">
        <v>893</v>
      </c>
      <c r="C11" s="18">
        <v>1</v>
      </c>
      <c r="D11" s="18">
        <v>522</v>
      </c>
      <c r="E11" s="18">
        <v>72</v>
      </c>
      <c r="F11" s="18">
        <v>162</v>
      </c>
      <c r="G11" s="18">
        <v>0</v>
      </c>
      <c r="H11" s="18">
        <v>0</v>
      </c>
      <c r="I11" s="18">
        <v>0</v>
      </c>
      <c r="J11" s="18">
        <v>0</v>
      </c>
      <c r="K11" s="18">
        <v>5</v>
      </c>
      <c r="L11" s="18">
        <v>245</v>
      </c>
      <c r="M11" s="18">
        <v>0</v>
      </c>
      <c r="N11" s="18">
        <v>25</v>
      </c>
      <c r="O11" s="18">
        <v>13</v>
      </c>
      <c r="P11" s="18">
        <v>370</v>
      </c>
      <c r="Q11" s="18">
        <v>185</v>
      </c>
      <c r="R11" s="18">
        <v>0</v>
      </c>
      <c r="S11" s="18">
        <v>5</v>
      </c>
      <c r="T11" s="18">
        <v>0</v>
      </c>
      <c r="U11" s="18">
        <v>0</v>
      </c>
      <c r="V11" s="18">
        <v>0</v>
      </c>
      <c r="W11" s="18">
        <v>0</v>
      </c>
      <c r="X11" s="18">
        <v>180</v>
      </c>
    </row>
    <row r="12" spans="1:24" x14ac:dyDescent="0.55000000000000004">
      <c r="A12" s="9" t="s">
        <v>5</v>
      </c>
      <c r="B12" s="18">
        <v>989</v>
      </c>
      <c r="C12" s="18">
        <v>11</v>
      </c>
      <c r="D12" s="18">
        <v>566</v>
      </c>
      <c r="E12" s="18">
        <v>89</v>
      </c>
      <c r="F12" s="18">
        <v>196</v>
      </c>
      <c r="G12" s="18">
        <v>0</v>
      </c>
      <c r="H12" s="18">
        <v>0</v>
      </c>
      <c r="I12" s="18">
        <v>0</v>
      </c>
      <c r="J12" s="18">
        <v>0</v>
      </c>
      <c r="K12" s="18">
        <v>5</v>
      </c>
      <c r="L12" s="18">
        <v>246</v>
      </c>
      <c r="M12" s="18">
        <v>0</v>
      </c>
      <c r="N12" s="18">
        <v>16</v>
      </c>
      <c r="O12" s="18">
        <v>14</v>
      </c>
      <c r="P12" s="18">
        <v>412</v>
      </c>
      <c r="Q12" s="18">
        <v>183</v>
      </c>
      <c r="R12" s="18">
        <v>3</v>
      </c>
      <c r="S12" s="18">
        <v>1</v>
      </c>
      <c r="T12" s="18">
        <v>0</v>
      </c>
      <c r="U12" s="18">
        <v>0</v>
      </c>
      <c r="V12" s="18">
        <v>0</v>
      </c>
      <c r="W12" s="18">
        <v>0</v>
      </c>
      <c r="X12" s="18">
        <v>225</v>
      </c>
    </row>
    <row r="13" spans="1:24" x14ac:dyDescent="0.55000000000000004">
      <c r="A13" s="9" t="s">
        <v>6</v>
      </c>
      <c r="B13" s="18">
        <v>2021</v>
      </c>
      <c r="C13" s="18">
        <v>48</v>
      </c>
      <c r="D13" s="18">
        <v>1127</v>
      </c>
      <c r="E13" s="18">
        <v>199</v>
      </c>
      <c r="F13" s="18">
        <v>445</v>
      </c>
      <c r="G13" s="18">
        <v>0</v>
      </c>
      <c r="H13" s="18">
        <v>0</v>
      </c>
      <c r="I13" s="18">
        <v>0</v>
      </c>
      <c r="J13" s="18">
        <v>0</v>
      </c>
      <c r="K13" s="18">
        <v>6</v>
      </c>
      <c r="L13" s="18">
        <v>298</v>
      </c>
      <c r="M13" s="18">
        <v>0</v>
      </c>
      <c r="N13" s="18">
        <v>75</v>
      </c>
      <c r="O13" s="18">
        <v>104</v>
      </c>
      <c r="P13" s="18">
        <v>846</v>
      </c>
      <c r="Q13" s="18">
        <v>400</v>
      </c>
      <c r="R13" s="18">
        <v>4</v>
      </c>
      <c r="S13" s="18">
        <v>5</v>
      </c>
      <c r="T13" s="18">
        <v>0</v>
      </c>
      <c r="U13" s="18">
        <v>0</v>
      </c>
      <c r="V13" s="18">
        <v>0</v>
      </c>
      <c r="W13" s="18">
        <v>0</v>
      </c>
      <c r="X13" s="18">
        <v>437</v>
      </c>
    </row>
    <row r="14" spans="1:24" x14ac:dyDescent="0.55000000000000004">
      <c r="A14" s="9" t="s">
        <v>7</v>
      </c>
      <c r="B14" s="18">
        <v>3229</v>
      </c>
      <c r="C14" s="18">
        <v>65</v>
      </c>
      <c r="D14" s="18">
        <v>2059</v>
      </c>
      <c r="E14" s="18">
        <v>418</v>
      </c>
      <c r="F14" s="18">
        <v>892</v>
      </c>
      <c r="G14" s="18">
        <v>0</v>
      </c>
      <c r="H14" s="18">
        <v>0</v>
      </c>
      <c r="I14" s="18">
        <v>0</v>
      </c>
      <c r="J14" s="18">
        <v>0</v>
      </c>
      <c r="K14" s="18">
        <v>10</v>
      </c>
      <c r="L14" s="18">
        <v>387</v>
      </c>
      <c r="M14" s="18">
        <v>0</v>
      </c>
      <c r="N14" s="18">
        <v>236</v>
      </c>
      <c r="O14" s="18">
        <v>116</v>
      </c>
      <c r="P14" s="18">
        <v>1105</v>
      </c>
      <c r="Q14" s="18">
        <v>631</v>
      </c>
      <c r="R14" s="18">
        <v>3</v>
      </c>
      <c r="S14" s="18">
        <v>5</v>
      </c>
      <c r="T14" s="18">
        <v>3</v>
      </c>
      <c r="U14" s="18">
        <v>0</v>
      </c>
      <c r="V14" s="18">
        <v>0</v>
      </c>
      <c r="W14" s="18">
        <v>0</v>
      </c>
      <c r="X14" s="18">
        <v>463</v>
      </c>
    </row>
    <row r="15" spans="1:24" x14ac:dyDescent="0.55000000000000004">
      <c r="A15" s="9" t="s">
        <v>8</v>
      </c>
      <c r="B15" s="18">
        <v>1948</v>
      </c>
      <c r="C15" s="18">
        <v>24</v>
      </c>
      <c r="D15" s="18">
        <v>1177</v>
      </c>
      <c r="E15" s="18">
        <v>249</v>
      </c>
      <c r="F15" s="18">
        <v>337</v>
      </c>
      <c r="G15" s="18">
        <v>0</v>
      </c>
      <c r="H15" s="18">
        <v>0</v>
      </c>
      <c r="I15" s="18">
        <v>0</v>
      </c>
      <c r="J15" s="18">
        <v>0</v>
      </c>
      <c r="K15" s="18">
        <v>4</v>
      </c>
      <c r="L15" s="18">
        <v>316</v>
      </c>
      <c r="M15" s="18">
        <v>0</v>
      </c>
      <c r="N15" s="18">
        <v>118</v>
      </c>
      <c r="O15" s="18">
        <v>153</v>
      </c>
      <c r="P15" s="18">
        <v>747</v>
      </c>
      <c r="Q15" s="18">
        <v>374</v>
      </c>
      <c r="R15" s="18">
        <v>5</v>
      </c>
      <c r="S15" s="18">
        <v>2</v>
      </c>
      <c r="T15" s="18">
        <v>0</v>
      </c>
      <c r="U15" s="18">
        <v>0</v>
      </c>
      <c r="V15" s="18">
        <v>0</v>
      </c>
      <c r="W15" s="18">
        <v>0</v>
      </c>
      <c r="X15" s="18">
        <v>366</v>
      </c>
    </row>
    <row r="16" spans="1:24" x14ac:dyDescent="0.55000000000000004">
      <c r="A16" s="9" t="s">
        <v>9</v>
      </c>
      <c r="B16" s="18">
        <v>1727</v>
      </c>
      <c r="C16" s="18">
        <v>22</v>
      </c>
      <c r="D16" s="18">
        <v>973</v>
      </c>
      <c r="E16" s="18">
        <v>181</v>
      </c>
      <c r="F16" s="18">
        <v>306</v>
      </c>
      <c r="G16" s="18">
        <v>0</v>
      </c>
      <c r="H16" s="18">
        <v>0</v>
      </c>
      <c r="I16" s="18">
        <v>0</v>
      </c>
      <c r="J16" s="18">
        <v>0</v>
      </c>
      <c r="K16" s="18">
        <v>7</v>
      </c>
      <c r="L16" s="18">
        <v>358</v>
      </c>
      <c r="M16" s="18">
        <v>0</v>
      </c>
      <c r="N16" s="18">
        <v>99</v>
      </c>
      <c r="O16" s="18">
        <v>22</v>
      </c>
      <c r="P16" s="18">
        <v>732</v>
      </c>
      <c r="Q16" s="18">
        <v>437</v>
      </c>
      <c r="R16" s="18">
        <v>3</v>
      </c>
      <c r="S16" s="18">
        <v>4</v>
      </c>
      <c r="T16" s="18">
        <v>0</v>
      </c>
      <c r="U16" s="18">
        <v>0</v>
      </c>
      <c r="V16" s="18">
        <v>0</v>
      </c>
      <c r="W16" s="18">
        <v>0</v>
      </c>
      <c r="X16" s="18">
        <v>288</v>
      </c>
    </row>
    <row r="17" spans="1:24" x14ac:dyDescent="0.55000000000000004">
      <c r="A17" s="9" t="s">
        <v>10</v>
      </c>
      <c r="B17" s="18">
        <v>3022</v>
      </c>
      <c r="C17" s="18">
        <v>81</v>
      </c>
      <c r="D17" s="18">
        <v>1777</v>
      </c>
      <c r="E17" s="18">
        <v>549</v>
      </c>
      <c r="F17" s="18">
        <v>360</v>
      </c>
      <c r="G17" s="18">
        <v>0</v>
      </c>
      <c r="H17" s="18">
        <v>0</v>
      </c>
      <c r="I17" s="18">
        <v>0</v>
      </c>
      <c r="J17" s="18">
        <v>0</v>
      </c>
      <c r="K17" s="18">
        <v>21</v>
      </c>
      <c r="L17" s="18">
        <v>596</v>
      </c>
      <c r="M17" s="18">
        <v>0</v>
      </c>
      <c r="N17" s="18">
        <v>111</v>
      </c>
      <c r="O17" s="18">
        <v>140</v>
      </c>
      <c r="P17" s="18">
        <v>1164</v>
      </c>
      <c r="Q17" s="18">
        <v>717</v>
      </c>
      <c r="R17" s="18">
        <v>11</v>
      </c>
      <c r="S17" s="18">
        <v>20</v>
      </c>
      <c r="T17" s="18">
        <v>0</v>
      </c>
      <c r="U17" s="18">
        <v>0</v>
      </c>
      <c r="V17" s="18">
        <v>0</v>
      </c>
      <c r="W17" s="18">
        <v>0</v>
      </c>
      <c r="X17" s="18">
        <v>416</v>
      </c>
    </row>
    <row r="18" spans="1:24" x14ac:dyDescent="0.55000000000000004">
      <c r="A18" s="9" t="s">
        <v>11</v>
      </c>
      <c r="B18" s="18">
        <v>3985</v>
      </c>
      <c r="C18" s="18">
        <v>79</v>
      </c>
      <c r="D18" s="18">
        <v>2633</v>
      </c>
      <c r="E18" s="18">
        <v>387</v>
      </c>
      <c r="F18" s="18">
        <v>1053</v>
      </c>
      <c r="G18" s="18">
        <v>0</v>
      </c>
      <c r="H18" s="18">
        <v>0</v>
      </c>
      <c r="I18" s="18">
        <v>0</v>
      </c>
      <c r="J18" s="18">
        <v>0</v>
      </c>
      <c r="K18" s="18">
        <v>14</v>
      </c>
      <c r="L18" s="18">
        <v>481</v>
      </c>
      <c r="M18" s="18">
        <v>0</v>
      </c>
      <c r="N18" s="18">
        <v>499</v>
      </c>
      <c r="O18" s="18">
        <v>199</v>
      </c>
      <c r="P18" s="18">
        <v>1273</v>
      </c>
      <c r="Q18" s="18">
        <v>699</v>
      </c>
      <c r="R18" s="18">
        <v>10</v>
      </c>
      <c r="S18" s="18">
        <v>11</v>
      </c>
      <c r="T18" s="18">
        <v>4</v>
      </c>
      <c r="U18" s="18">
        <v>0</v>
      </c>
      <c r="V18" s="18">
        <v>0</v>
      </c>
      <c r="W18" s="18">
        <v>0</v>
      </c>
      <c r="X18" s="18">
        <v>549</v>
      </c>
    </row>
    <row r="19" spans="1:24" x14ac:dyDescent="0.55000000000000004">
      <c r="A19" s="9" t="s">
        <v>12</v>
      </c>
      <c r="B19" s="18">
        <v>2910</v>
      </c>
      <c r="C19" s="18">
        <v>15</v>
      </c>
      <c r="D19" s="18">
        <v>1634</v>
      </c>
      <c r="E19" s="18">
        <v>297</v>
      </c>
      <c r="F19" s="18">
        <v>81</v>
      </c>
      <c r="G19" s="18">
        <v>0</v>
      </c>
      <c r="H19" s="18">
        <v>0</v>
      </c>
      <c r="I19" s="18">
        <v>0</v>
      </c>
      <c r="J19" s="18">
        <v>0</v>
      </c>
      <c r="K19" s="18">
        <v>63</v>
      </c>
      <c r="L19" s="18">
        <v>933</v>
      </c>
      <c r="M19" s="18">
        <v>0</v>
      </c>
      <c r="N19" s="18">
        <v>230</v>
      </c>
      <c r="O19" s="18">
        <v>30</v>
      </c>
      <c r="P19" s="18">
        <v>1261</v>
      </c>
      <c r="Q19" s="18">
        <v>425</v>
      </c>
      <c r="R19" s="18">
        <v>73</v>
      </c>
      <c r="S19" s="18">
        <v>86</v>
      </c>
      <c r="T19" s="18">
        <v>0</v>
      </c>
      <c r="U19" s="18">
        <v>0</v>
      </c>
      <c r="V19" s="18">
        <v>0</v>
      </c>
      <c r="W19" s="18">
        <v>0</v>
      </c>
      <c r="X19" s="18">
        <v>677</v>
      </c>
    </row>
    <row r="20" spans="1:24" x14ac:dyDescent="0.55000000000000004">
      <c r="A20" s="9" t="s">
        <v>13</v>
      </c>
      <c r="B20" s="18">
        <v>3224</v>
      </c>
      <c r="C20" s="18">
        <v>55</v>
      </c>
      <c r="D20" s="18">
        <v>2221</v>
      </c>
      <c r="E20" s="18">
        <v>522</v>
      </c>
      <c r="F20" s="18">
        <v>607</v>
      </c>
      <c r="G20" s="18">
        <v>0</v>
      </c>
      <c r="H20" s="18">
        <v>0</v>
      </c>
      <c r="I20" s="18">
        <v>0</v>
      </c>
      <c r="J20" s="18">
        <v>0</v>
      </c>
      <c r="K20" s="18">
        <v>24</v>
      </c>
      <c r="L20" s="18">
        <v>565</v>
      </c>
      <c r="M20" s="18">
        <v>0</v>
      </c>
      <c r="N20" s="18">
        <v>324</v>
      </c>
      <c r="O20" s="18">
        <v>179</v>
      </c>
      <c r="P20" s="18">
        <v>948</v>
      </c>
      <c r="Q20" s="18">
        <v>423</v>
      </c>
      <c r="R20" s="18">
        <v>18</v>
      </c>
      <c r="S20" s="18">
        <v>23</v>
      </c>
      <c r="T20" s="18">
        <v>3</v>
      </c>
      <c r="U20" s="18">
        <v>0</v>
      </c>
      <c r="V20" s="18">
        <v>0</v>
      </c>
      <c r="W20" s="18">
        <v>0</v>
      </c>
      <c r="X20" s="18">
        <v>481</v>
      </c>
    </row>
    <row r="21" spans="1:24" x14ac:dyDescent="0.55000000000000004">
      <c r="A21" s="9" t="s">
        <v>14</v>
      </c>
      <c r="B21" s="18">
        <v>2313</v>
      </c>
      <c r="C21" s="18">
        <v>11</v>
      </c>
      <c r="D21" s="18">
        <v>1361</v>
      </c>
      <c r="E21" s="18">
        <v>193</v>
      </c>
      <c r="F21" s="18">
        <v>386</v>
      </c>
      <c r="G21" s="18">
        <v>0</v>
      </c>
      <c r="H21" s="18">
        <v>0</v>
      </c>
      <c r="I21" s="18">
        <v>0</v>
      </c>
      <c r="J21" s="18">
        <v>0</v>
      </c>
      <c r="K21" s="18">
        <v>24</v>
      </c>
      <c r="L21" s="18">
        <v>642</v>
      </c>
      <c r="M21" s="18">
        <v>0</v>
      </c>
      <c r="N21" s="18">
        <v>80</v>
      </c>
      <c r="O21" s="18">
        <v>36</v>
      </c>
      <c r="P21" s="18">
        <v>941</v>
      </c>
      <c r="Q21" s="18">
        <v>469</v>
      </c>
      <c r="R21" s="18">
        <v>7</v>
      </c>
      <c r="S21" s="18">
        <v>13</v>
      </c>
      <c r="T21" s="18">
        <v>3</v>
      </c>
      <c r="U21" s="18">
        <v>0</v>
      </c>
      <c r="V21" s="18">
        <v>0</v>
      </c>
      <c r="W21" s="18">
        <v>0</v>
      </c>
      <c r="X21" s="18">
        <v>449</v>
      </c>
    </row>
    <row r="22" spans="1:24" x14ac:dyDescent="0.55000000000000004">
      <c r="A22" s="9" t="s">
        <v>15</v>
      </c>
      <c r="B22" s="18">
        <v>1226</v>
      </c>
      <c r="C22" s="18">
        <v>33</v>
      </c>
      <c r="D22" s="18">
        <v>778</v>
      </c>
      <c r="E22" s="18">
        <v>154</v>
      </c>
      <c r="F22" s="18">
        <v>342</v>
      </c>
      <c r="G22" s="18">
        <v>0</v>
      </c>
      <c r="H22" s="18">
        <v>0</v>
      </c>
      <c r="I22" s="18">
        <v>0</v>
      </c>
      <c r="J22" s="18">
        <v>0</v>
      </c>
      <c r="K22" s="18">
        <v>30</v>
      </c>
      <c r="L22" s="18">
        <v>195</v>
      </c>
      <c r="M22" s="18">
        <v>0</v>
      </c>
      <c r="N22" s="18">
        <v>40</v>
      </c>
      <c r="O22" s="18">
        <v>17</v>
      </c>
      <c r="P22" s="18">
        <v>415</v>
      </c>
      <c r="Q22" s="18">
        <v>212</v>
      </c>
      <c r="R22" s="18">
        <v>0</v>
      </c>
      <c r="S22" s="18">
        <v>3</v>
      </c>
      <c r="T22" s="18">
        <v>0</v>
      </c>
      <c r="U22" s="18">
        <v>0</v>
      </c>
      <c r="V22" s="18">
        <v>0</v>
      </c>
      <c r="W22" s="18">
        <v>0</v>
      </c>
      <c r="X22" s="18">
        <v>200</v>
      </c>
    </row>
    <row r="23" spans="1:24" x14ac:dyDescent="0.55000000000000004">
      <c r="A23" s="9" t="s">
        <v>16</v>
      </c>
      <c r="B23" s="18">
        <v>962</v>
      </c>
      <c r="C23" s="18">
        <v>3</v>
      </c>
      <c r="D23" s="18">
        <v>621</v>
      </c>
      <c r="E23" s="18">
        <v>102</v>
      </c>
      <c r="F23" s="18">
        <v>235</v>
      </c>
      <c r="G23" s="18">
        <v>0</v>
      </c>
      <c r="H23" s="18">
        <v>0</v>
      </c>
      <c r="I23" s="18">
        <v>0</v>
      </c>
      <c r="J23" s="18">
        <v>0</v>
      </c>
      <c r="K23" s="18">
        <v>4</v>
      </c>
      <c r="L23" s="18">
        <v>210</v>
      </c>
      <c r="M23" s="18">
        <v>0</v>
      </c>
      <c r="N23" s="18">
        <v>56</v>
      </c>
      <c r="O23" s="18">
        <v>14</v>
      </c>
      <c r="P23" s="18">
        <v>338</v>
      </c>
      <c r="Q23" s="18">
        <v>209</v>
      </c>
      <c r="R23" s="18">
        <v>0</v>
      </c>
      <c r="S23" s="18">
        <v>4</v>
      </c>
      <c r="T23" s="18">
        <v>0</v>
      </c>
      <c r="U23" s="18">
        <v>0</v>
      </c>
      <c r="V23" s="18">
        <v>0</v>
      </c>
      <c r="W23" s="18">
        <v>0</v>
      </c>
      <c r="X23" s="18">
        <v>125</v>
      </c>
    </row>
    <row r="24" spans="1:24" x14ac:dyDescent="0.55000000000000004">
      <c r="A24" s="9" t="s">
        <v>17</v>
      </c>
      <c r="B24" s="18">
        <v>864</v>
      </c>
      <c r="C24" s="18">
        <v>37</v>
      </c>
      <c r="D24" s="18">
        <v>564</v>
      </c>
      <c r="E24" s="18">
        <v>88</v>
      </c>
      <c r="F24" s="18">
        <v>256</v>
      </c>
      <c r="G24" s="18">
        <v>0</v>
      </c>
      <c r="H24" s="18">
        <v>0</v>
      </c>
      <c r="I24" s="18">
        <v>0</v>
      </c>
      <c r="J24" s="18">
        <v>0</v>
      </c>
      <c r="K24" s="18">
        <v>5</v>
      </c>
      <c r="L24" s="18">
        <v>158</v>
      </c>
      <c r="M24" s="18">
        <v>0</v>
      </c>
      <c r="N24" s="18">
        <v>29</v>
      </c>
      <c r="O24" s="18">
        <v>28</v>
      </c>
      <c r="P24" s="18">
        <v>263</v>
      </c>
      <c r="Q24" s="18">
        <v>133</v>
      </c>
      <c r="R24" s="18">
        <v>2</v>
      </c>
      <c r="S24" s="18">
        <v>4</v>
      </c>
      <c r="T24" s="18">
        <v>0</v>
      </c>
      <c r="U24" s="18">
        <v>0</v>
      </c>
      <c r="V24" s="18">
        <v>0</v>
      </c>
      <c r="W24" s="18">
        <v>0</v>
      </c>
      <c r="X24" s="18">
        <v>124</v>
      </c>
    </row>
    <row r="25" spans="1:24" x14ac:dyDescent="0.55000000000000004">
      <c r="A25" s="9" t="s">
        <v>18</v>
      </c>
      <c r="B25" s="18">
        <v>566</v>
      </c>
      <c r="C25" s="18">
        <v>9</v>
      </c>
      <c r="D25" s="18">
        <v>303</v>
      </c>
      <c r="E25" s="18">
        <v>56</v>
      </c>
      <c r="F25" s="18">
        <v>84</v>
      </c>
      <c r="G25" s="18">
        <v>0</v>
      </c>
      <c r="H25" s="18">
        <v>0</v>
      </c>
      <c r="I25" s="18">
        <v>0</v>
      </c>
      <c r="J25" s="18">
        <v>0</v>
      </c>
      <c r="K25" s="18">
        <v>4</v>
      </c>
      <c r="L25" s="18">
        <v>120</v>
      </c>
      <c r="M25" s="18">
        <v>0</v>
      </c>
      <c r="N25" s="18">
        <v>35</v>
      </c>
      <c r="O25" s="18">
        <v>4</v>
      </c>
      <c r="P25" s="18">
        <v>254</v>
      </c>
      <c r="Q25" s="18">
        <v>139</v>
      </c>
      <c r="R25" s="18">
        <v>2</v>
      </c>
      <c r="S25" s="18">
        <v>2</v>
      </c>
      <c r="T25" s="18">
        <v>0</v>
      </c>
      <c r="U25" s="18">
        <v>0</v>
      </c>
      <c r="V25" s="18">
        <v>0</v>
      </c>
      <c r="W25" s="18">
        <v>0</v>
      </c>
      <c r="X25" s="18">
        <v>111</v>
      </c>
    </row>
    <row r="26" spans="1:24" x14ac:dyDescent="0.55000000000000004">
      <c r="A26" s="9" t="s">
        <v>19</v>
      </c>
      <c r="B26" s="18">
        <v>1944</v>
      </c>
      <c r="C26" s="18">
        <v>4</v>
      </c>
      <c r="D26" s="18">
        <v>1260</v>
      </c>
      <c r="E26" s="18">
        <v>133</v>
      </c>
      <c r="F26" s="18">
        <v>257</v>
      </c>
      <c r="G26" s="18">
        <v>0</v>
      </c>
      <c r="H26" s="18">
        <v>0</v>
      </c>
      <c r="I26" s="18">
        <v>0</v>
      </c>
      <c r="J26" s="18">
        <v>0</v>
      </c>
      <c r="K26" s="18">
        <v>14</v>
      </c>
      <c r="L26" s="18">
        <v>776</v>
      </c>
      <c r="M26" s="18">
        <v>0</v>
      </c>
      <c r="N26" s="18">
        <v>70</v>
      </c>
      <c r="O26" s="18">
        <v>10</v>
      </c>
      <c r="P26" s="18">
        <v>680</v>
      </c>
      <c r="Q26" s="18">
        <v>401</v>
      </c>
      <c r="R26" s="18">
        <v>8</v>
      </c>
      <c r="S26" s="18">
        <v>7</v>
      </c>
      <c r="T26" s="18">
        <v>0</v>
      </c>
      <c r="U26" s="18">
        <v>0</v>
      </c>
      <c r="V26" s="18">
        <v>0</v>
      </c>
      <c r="W26" s="18">
        <v>0</v>
      </c>
      <c r="X26" s="18">
        <v>264</v>
      </c>
    </row>
    <row r="27" spans="1:24" x14ac:dyDescent="0.55000000000000004">
      <c r="A27" s="9" t="s">
        <v>20</v>
      </c>
      <c r="B27" s="18">
        <v>1798</v>
      </c>
      <c r="C27" s="18">
        <v>18</v>
      </c>
      <c r="D27" s="18">
        <v>1157</v>
      </c>
      <c r="E27" s="18">
        <v>189</v>
      </c>
      <c r="F27" s="18">
        <v>457</v>
      </c>
      <c r="G27" s="18">
        <v>0</v>
      </c>
      <c r="H27" s="18">
        <v>0</v>
      </c>
      <c r="I27" s="18">
        <v>0</v>
      </c>
      <c r="J27" s="18">
        <v>0</v>
      </c>
      <c r="K27" s="18">
        <v>25</v>
      </c>
      <c r="L27" s="18">
        <v>423</v>
      </c>
      <c r="M27" s="18">
        <v>0</v>
      </c>
      <c r="N27" s="18">
        <v>44</v>
      </c>
      <c r="O27" s="18">
        <v>19</v>
      </c>
      <c r="P27" s="18">
        <v>623</v>
      </c>
      <c r="Q27" s="18">
        <v>370</v>
      </c>
      <c r="R27" s="18">
        <v>4</v>
      </c>
      <c r="S27" s="18">
        <v>4</v>
      </c>
      <c r="T27" s="18">
        <v>0</v>
      </c>
      <c r="U27" s="18">
        <v>0</v>
      </c>
      <c r="V27" s="18">
        <v>0</v>
      </c>
      <c r="W27" s="18">
        <v>0</v>
      </c>
      <c r="X27" s="18">
        <v>245</v>
      </c>
    </row>
    <row r="28" spans="1:24" x14ac:dyDescent="0.55000000000000004">
      <c r="A28" s="9" t="s">
        <v>21</v>
      </c>
      <c r="B28" s="18">
        <v>3135</v>
      </c>
      <c r="C28" s="18">
        <v>65</v>
      </c>
      <c r="D28" s="18">
        <v>2031</v>
      </c>
      <c r="E28" s="18">
        <v>503</v>
      </c>
      <c r="F28" s="18">
        <v>720</v>
      </c>
      <c r="G28" s="18">
        <v>0</v>
      </c>
      <c r="H28" s="18">
        <v>0</v>
      </c>
      <c r="I28" s="18">
        <v>0</v>
      </c>
      <c r="J28" s="18">
        <v>0</v>
      </c>
      <c r="K28" s="18">
        <v>43</v>
      </c>
      <c r="L28" s="18">
        <v>406</v>
      </c>
      <c r="M28" s="18">
        <v>0</v>
      </c>
      <c r="N28" s="18">
        <v>212</v>
      </c>
      <c r="O28" s="18">
        <v>147</v>
      </c>
      <c r="P28" s="18">
        <v>1039</v>
      </c>
      <c r="Q28" s="18">
        <v>604</v>
      </c>
      <c r="R28" s="18">
        <v>12</v>
      </c>
      <c r="S28" s="18">
        <v>5</v>
      </c>
      <c r="T28" s="18">
        <v>0</v>
      </c>
      <c r="U28" s="18">
        <v>0</v>
      </c>
      <c r="V28" s="18">
        <v>0</v>
      </c>
      <c r="W28" s="18">
        <v>0</v>
      </c>
      <c r="X28" s="18">
        <v>418</v>
      </c>
    </row>
    <row r="29" spans="1:24" x14ac:dyDescent="0.55000000000000004">
      <c r="A29" s="9" t="s">
        <v>22</v>
      </c>
      <c r="B29" s="18">
        <v>4398</v>
      </c>
      <c r="C29" s="18">
        <v>43</v>
      </c>
      <c r="D29" s="18">
        <v>2664</v>
      </c>
      <c r="E29" s="18">
        <v>596</v>
      </c>
      <c r="F29" s="18">
        <v>928</v>
      </c>
      <c r="G29" s="18">
        <v>0</v>
      </c>
      <c r="H29" s="18">
        <v>0</v>
      </c>
      <c r="I29" s="18">
        <v>0</v>
      </c>
      <c r="J29" s="18">
        <v>0</v>
      </c>
      <c r="K29" s="18">
        <v>76</v>
      </c>
      <c r="L29" s="18">
        <v>575</v>
      </c>
      <c r="M29" s="18">
        <v>0</v>
      </c>
      <c r="N29" s="18">
        <v>307</v>
      </c>
      <c r="O29" s="18">
        <v>182</v>
      </c>
      <c r="P29" s="18">
        <v>1691</v>
      </c>
      <c r="Q29" s="18">
        <v>1019</v>
      </c>
      <c r="R29" s="18">
        <v>36</v>
      </c>
      <c r="S29" s="18">
        <v>24</v>
      </c>
      <c r="T29" s="18">
        <v>0</v>
      </c>
      <c r="U29" s="18">
        <v>0</v>
      </c>
      <c r="V29" s="18">
        <v>0</v>
      </c>
      <c r="W29" s="18">
        <v>0</v>
      </c>
      <c r="X29" s="18">
        <v>612</v>
      </c>
    </row>
    <row r="30" spans="1:24" x14ac:dyDescent="0.55000000000000004">
      <c r="A30" s="9" t="s">
        <v>23</v>
      </c>
      <c r="B30" s="18">
        <v>2479</v>
      </c>
      <c r="C30" s="18">
        <v>33</v>
      </c>
      <c r="D30" s="18">
        <v>1711</v>
      </c>
      <c r="E30" s="18">
        <v>243</v>
      </c>
      <c r="F30" s="18">
        <v>844</v>
      </c>
      <c r="G30" s="18">
        <v>0</v>
      </c>
      <c r="H30" s="18">
        <v>0</v>
      </c>
      <c r="I30" s="18">
        <v>0</v>
      </c>
      <c r="J30" s="18">
        <v>0</v>
      </c>
      <c r="K30" s="18">
        <v>59</v>
      </c>
      <c r="L30" s="18">
        <v>259</v>
      </c>
      <c r="M30" s="18">
        <v>0</v>
      </c>
      <c r="N30" s="18">
        <v>227</v>
      </c>
      <c r="O30" s="18">
        <v>79</v>
      </c>
      <c r="P30" s="18">
        <v>735</v>
      </c>
      <c r="Q30" s="18">
        <v>403</v>
      </c>
      <c r="R30" s="18">
        <v>4</v>
      </c>
      <c r="S30" s="18">
        <v>4</v>
      </c>
      <c r="T30" s="18">
        <v>2</v>
      </c>
      <c r="U30" s="18">
        <v>0</v>
      </c>
      <c r="V30" s="18">
        <v>0</v>
      </c>
      <c r="W30" s="18">
        <v>0</v>
      </c>
      <c r="X30" s="18">
        <v>322</v>
      </c>
    </row>
    <row r="31" spans="1:24" x14ac:dyDescent="0.55000000000000004">
      <c r="A31" s="9" t="s">
        <v>24</v>
      </c>
      <c r="B31" s="18">
        <v>1346</v>
      </c>
      <c r="C31" s="18">
        <v>39</v>
      </c>
      <c r="D31" s="18">
        <v>881</v>
      </c>
      <c r="E31" s="18">
        <v>230</v>
      </c>
      <c r="F31" s="18">
        <v>261</v>
      </c>
      <c r="G31" s="18">
        <v>0</v>
      </c>
      <c r="H31" s="18">
        <v>0</v>
      </c>
      <c r="I31" s="18">
        <v>0</v>
      </c>
      <c r="J31" s="18">
        <v>0</v>
      </c>
      <c r="K31" s="18">
        <v>13</v>
      </c>
      <c r="L31" s="18">
        <v>288</v>
      </c>
      <c r="M31" s="18">
        <v>0</v>
      </c>
      <c r="N31" s="18">
        <v>52</v>
      </c>
      <c r="O31" s="18">
        <v>37</v>
      </c>
      <c r="P31" s="18">
        <v>426</v>
      </c>
      <c r="Q31" s="18">
        <v>221</v>
      </c>
      <c r="R31" s="18">
        <v>3</v>
      </c>
      <c r="S31" s="18">
        <v>2</v>
      </c>
      <c r="T31" s="18">
        <v>0</v>
      </c>
      <c r="U31" s="18">
        <v>0</v>
      </c>
      <c r="V31" s="18">
        <v>0</v>
      </c>
      <c r="W31" s="18">
        <v>0</v>
      </c>
      <c r="X31" s="18">
        <v>200</v>
      </c>
    </row>
    <row r="32" spans="1:24" x14ac:dyDescent="0.55000000000000004">
      <c r="A32" s="9" t="s">
        <v>25</v>
      </c>
      <c r="B32" s="18">
        <v>1131</v>
      </c>
      <c r="C32" s="18">
        <v>21</v>
      </c>
      <c r="D32" s="18">
        <v>679</v>
      </c>
      <c r="E32" s="18">
        <v>157</v>
      </c>
      <c r="F32" s="18">
        <v>97</v>
      </c>
      <c r="G32" s="18">
        <v>0</v>
      </c>
      <c r="H32" s="18">
        <v>0</v>
      </c>
      <c r="I32" s="18">
        <v>0</v>
      </c>
      <c r="J32" s="18">
        <v>0</v>
      </c>
      <c r="K32" s="18">
        <v>4</v>
      </c>
      <c r="L32" s="18">
        <v>335</v>
      </c>
      <c r="M32" s="18">
        <v>0</v>
      </c>
      <c r="N32" s="18">
        <v>71</v>
      </c>
      <c r="O32" s="18">
        <v>15</v>
      </c>
      <c r="P32" s="18">
        <v>431</v>
      </c>
      <c r="Q32" s="18">
        <v>252</v>
      </c>
      <c r="R32" s="18">
        <v>8</v>
      </c>
      <c r="S32" s="18">
        <v>5</v>
      </c>
      <c r="T32" s="18">
        <v>0</v>
      </c>
      <c r="U32" s="18">
        <v>0</v>
      </c>
      <c r="V32" s="18">
        <v>0</v>
      </c>
      <c r="W32" s="18">
        <v>0</v>
      </c>
      <c r="X32" s="18">
        <v>166</v>
      </c>
    </row>
    <row r="33" spans="1:24" x14ac:dyDescent="0.55000000000000004">
      <c r="A33" s="9" t="s">
        <v>26</v>
      </c>
      <c r="B33" s="18">
        <v>3529</v>
      </c>
      <c r="C33" s="18">
        <v>74</v>
      </c>
      <c r="D33" s="18">
        <v>2304</v>
      </c>
      <c r="E33" s="18">
        <v>634</v>
      </c>
      <c r="F33" s="18">
        <v>362</v>
      </c>
      <c r="G33" s="18">
        <v>0</v>
      </c>
      <c r="H33" s="18">
        <v>0</v>
      </c>
      <c r="I33" s="18">
        <v>0</v>
      </c>
      <c r="J33" s="18">
        <v>0</v>
      </c>
      <c r="K33" s="18">
        <v>76</v>
      </c>
      <c r="L33" s="18">
        <v>636</v>
      </c>
      <c r="M33" s="18">
        <v>0</v>
      </c>
      <c r="N33" s="18">
        <v>468</v>
      </c>
      <c r="O33" s="18">
        <v>128</v>
      </c>
      <c r="P33" s="18">
        <v>1151</v>
      </c>
      <c r="Q33" s="18">
        <v>602</v>
      </c>
      <c r="R33" s="18">
        <v>48</v>
      </c>
      <c r="S33" s="18">
        <v>59</v>
      </c>
      <c r="T33" s="18">
        <v>1</v>
      </c>
      <c r="U33" s="18">
        <v>0</v>
      </c>
      <c r="V33" s="18">
        <v>0</v>
      </c>
      <c r="W33" s="18">
        <v>0</v>
      </c>
      <c r="X33" s="18">
        <v>441</v>
      </c>
    </row>
    <row r="34" spans="1:24" x14ac:dyDescent="0.55000000000000004">
      <c r="A34" s="9" t="s">
        <v>27</v>
      </c>
      <c r="B34" s="18">
        <v>3401</v>
      </c>
      <c r="C34" s="18">
        <v>67</v>
      </c>
      <c r="D34" s="18">
        <v>2179</v>
      </c>
      <c r="E34" s="18">
        <v>492</v>
      </c>
      <c r="F34" s="18">
        <v>709</v>
      </c>
      <c r="G34" s="18">
        <v>0</v>
      </c>
      <c r="H34" s="18">
        <v>0</v>
      </c>
      <c r="I34" s="18">
        <v>0</v>
      </c>
      <c r="J34" s="18">
        <v>0</v>
      </c>
      <c r="K34" s="18">
        <v>33</v>
      </c>
      <c r="L34" s="18">
        <v>529</v>
      </c>
      <c r="M34" s="18">
        <v>0</v>
      </c>
      <c r="N34" s="18">
        <v>244</v>
      </c>
      <c r="O34" s="18">
        <v>172</v>
      </c>
      <c r="P34" s="18">
        <v>1155</v>
      </c>
      <c r="Q34" s="18">
        <v>654</v>
      </c>
      <c r="R34" s="18">
        <v>21</v>
      </c>
      <c r="S34" s="18">
        <v>29</v>
      </c>
      <c r="T34" s="18">
        <v>0</v>
      </c>
      <c r="U34" s="18">
        <v>0</v>
      </c>
      <c r="V34" s="18">
        <v>0</v>
      </c>
      <c r="W34" s="18">
        <v>0</v>
      </c>
      <c r="X34" s="18">
        <v>451</v>
      </c>
    </row>
    <row r="35" spans="1:24" x14ac:dyDescent="0.55000000000000004">
      <c r="A35" s="9" t="s">
        <v>28</v>
      </c>
      <c r="B35" s="18">
        <v>549</v>
      </c>
      <c r="C35" s="18">
        <v>7</v>
      </c>
      <c r="D35" s="18">
        <v>339</v>
      </c>
      <c r="E35" s="18">
        <v>61</v>
      </c>
      <c r="F35" s="18">
        <v>69</v>
      </c>
      <c r="G35" s="18">
        <v>0</v>
      </c>
      <c r="H35" s="18">
        <v>0</v>
      </c>
      <c r="I35" s="18">
        <v>0</v>
      </c>
      <c r="J35" s="18">
        <v>0</v>
      </c>
      <c r="K35" s="18">
        <v>4</v>
      </c>
      <c r="L35" s="18">
        <v>178</v>
      </c>
      <c r="M35" s="18">
        <v>0</v>
      </c>
      <c r="N35" s="18">
        <v>20</v>
      </c>
      <c r="O35" s="18">
        <v>7</v>
      </c>
      <c r="P35" s="18">
        <v>203</v>
      </c>
      <c r="Q35" s="18">
        <v>114</v>
      </c>
      <c r="R35" s="18">
        <v>3</v>
      </c>
      <c r="S35" s="18">
        <v>2</v>
      </c>
      <c r="T35" s="18">
        <v>0</v>
      </c>
      <c r="U35" s="18">
        <v>0</v>
      </c>
      <c r="V35" s="18">
        <v>0</v>
      </c>
      <c r="W35" s="18">
        <v>0</v>
      </c>
      <c r="X35" s="18">
        <v>84</v>
      </c>
    </row>
    <row r="36" spans="1:24" x14ac:dyDescent="0.55000000000000004">
      <c r="A36" s="9" t="s">
        <v>29</v>
      </c>
      <c r="B36" s="18">
        <v>1185</v>
      </c>
      <c r="C36" s="18">
        <v>14</v>
      </c>
      <c r="D36" s="18">
        <v>842</v>
      </c>
      <c r="E36" s="18">
        <v>102</v>
      </c>
      <c r="F36" s="18">
        <v>386</v>
      </c>
      <c r="G36" s="18">
        <v>0</v>
      </c>
      <c r="H36" s="18">
        <v>0</v>
      </c>
      <c r="I36" s="18">
        <v>0</v>
      </c>
      <c r="J36" s="18">
        <v>0</v>
      </c>
      <c r="K36" s="18">
        <v>9</v>
      </c>
      <c r="L36" s="18">
        <v>116</v>
      </c>
      <c r="M36" s="18">
        <v>0</v>
      </c>
      <c r="N36" s="18">
        <v>155</v>
      </c>
      <c r="O36" s="18">
        <v>74</v>
      </c>
      <c r="P36" s="18">
        <v>329</v>
      </c>
      <c r="Q36" s="18">
        <v>185</v>
      </c>
      <c r="R36" s="18">
        <v>10</v>
      </c>
      <c r="S36" s="18">
        <v>3</v>
      </c>
      <c r="T36" s="18">
        <v>0</v>
      </c>
      <c r="U36" s="18">
        <v>0</v>
      </c>
      <c r="V36" s="18">
        <v>0</v>
      </c>
      <c r="W36" s="18">
        <v>0</v>
      </c>
      <c r="X36" s="18">
        <v>131</v>
      </c>
    </row>
    <row r="37" spans="1:24" x14ac:dyDescent="0.55000000000000004">
      <c r="A37" s="9" t="s">
        <v>30</v>
      </c>
      <c r="B37" s="18">
        <v>419</v>
      </c>
      <c r="C37" s="18">
        <v>0</v>
      </c>
      <c r="D37" s="18">
        <v>218</v>
      </c>
      <c r="E37" s="18">
        <v>47</v>
      </c>
      <c r="F37" s="18">
        <v>40</v>
      </c>
      <c r="G37" s="18">
        <v>0</v>
      </c>
      <c r="H37" s="18">
        <v>0</v>
      </c>
      <c r="I37" s="18">
        <v>0</v>
      </c>
      <c r="J37" s="18">
        <v>0</v>
      </c>
      <c r="K37" s="18">
        <v>1</v>
      </c>
      <c r="L37" s="18">
        <v>96</v>
      </c>
      <c r="M37" s="18">
        <v>0</v>
      </c>
      <c r="N37" s="18">
        <v>25</v>
      </c>
      <c r="O37" s="18">
        <v>9</v>
      </c>
      <c r="P37" s="18">
        <v>201</v>
      </c>
      <c r="Q37" s="18">
        <v>122</v>
      </c>
      <c r="R37" s="18">
        <v>0</v>
      </c>
      <c r="S37" s="18">
        <v>0</v>
      </c>
      <c r="T37" s="18">
        <v>0</v>
      </c>
      <c r="U37" s="18">
        <v>0</v>
      </c>
      <c r="V37" s="18">
        <v>0</v>
      </c>
      <c r="W37" s="18">
        <v>0</v>
      </c>
      <c r="X37" s="18">
        <v>79</v>
      </c>
    </row>
    <row r="38" spans="1:24" x14ac:dyDescent="0.55000000000000004">
      <c r="A38" s="9" t="s">
        <v>31</v>
      </c>
      <c r="B38" s="18">
        <v>560</v>
      </c>
      <c r="C38" s="18">
        <v>3</v>
      </c>
      <c r="D38" s="18">
        <v>304</v>
      </c>
      <c r="E38" s="18">
        <v>46</v>
      </c>
      <c r="F38" s="18">
        <v>130</v>
      </c>
      <c r="G38" s="18">
        <v>0</v>
      </c>
      <c r="H38" s="18">
        <v>0</v>
      </c>
      <c r="I38" s="18">
        <v>0</v>
      </c>
      <c r="J38" s="18">
        <v>0</v>
      </c>
      <c r="K38" s="18">
        <v>0</v>
      </c>
      <c r="L38" s="18">
        <v>91</v>
      </c>
      <c r="M38" s="18">
        <v>0</v>
      </c>
      <c r="N38" s="18">
        <v>30</v>
      </c>
      <c r="O38" s="18">
        <v>7</v>
      </c>
      <c r="P38" s="18">
        <v>253</v>
      </c>
      <c r="Q38" s="18">
        <v>138</v>
      </c>
      <c r="R38" s="18">
        <v>0</v>
      </c>
      <c r="S38" s="18">
        <v>1</v>
      </c>
      <c r="T38" s="18">
        <v>1</v>
      </c>
      <c r="U38" s="18">
        <v>0</v>
      </c>
      <c r="V38" s="18">
        <v>0</v>
      </c>
      <c r="W38" s="18">
        <v>0</v>
      </c>
      <c r="X38" s="18">
        <v>113</v>
      </c>
    </row>
    <row r="39" spans="1:24" x14ac:dyDescent="0.55000000000000004">
      <c r="A39" s="9" t="s">
        <v>32</v>
      </c>
      <c r="B39" s="18">
        <v>1960</v>
      </c>
      <c r="C39" s="18">
        <v>37</v>
      </c>
      <c r="D39" s="18">
        <v>1233</v>
      </c>
      <c r="E39" s="18">
        <v>208</v>
      </c>
      <c r="F39" s="18">
        <v>555</v>
      </c>
      <c r="G39" s="18">
        <v>0</v>
      </c>
      <c r="H39" s="18">
        <v>0</v>
      </c>
      <c r="I39" s="18">
        <v>0</v>
      </c>
      <c r="J39" s="18">
        <v>0</v>
      </c>
      <c r="K39" s="18">
        <v>23</v>
      </c>
      <c r="L39" s="18">
        <v>236</v>
      </c>
      <c r="M39" s="18">
        <v>0</v>
      </c>
      <c r="N39" s="18">
        <v>107</v>
      </c>
      <c r="O39" s="18">
        <v>104</v>
      </c>
      <c r="P39" s="18">
        <v>690</v>
      </c>
      <c r="Q39" s="18">
        <v>361</v>
      </c>
      <c r="R39" s="18">
        <v>6</v>
      </c>
      <c r="S39" s="18">
        <v>6</v>
      </c>
      <c r="T39" s="18">
        <v>0</v>
      </c>
      <c r="U39" s="18">
        <v>0</v>
      </c>
      <c r="V39" s="18">
        <v>0</v>
      </c>
      <c r="W39" s="18">
        <v>0</v>
      </c>
      <c r="X39" s="18">
        <v>317</v>
      </c>
    </row>
    <row r="40" spans="1:24" x14ac:dyDescent="0.55000000000000004">
      <c r="A40" s="9" t="s">
        <v>33</v>
      </c>
      <c r="B40" s="18">
        <v>1813</v>
      </c>
      <c r="C40" s="18">
        <v>21</v>
      </c>
      <c r="D40" s="18">
        <v>1047</v>
      </c>
      <c r="E40" s="18">
        <v>224</v>
      </c>
      <c r="F40" s="18">
        <v>395</v>
      </c>
      <c r="G40" s="18">
        <v>0</v>
      </c>
      <c r="H40" s="18">
        <v>0</v>
      </c>
      <c r="I40" s="18">
        <v>0</v>
      </c>
      <c r="J40" s="18">
        <v>0</v>
      </c>
      <c r="K40" s="18">
        <v>15</v>
      </c>
      <c r="L40" s="18">
        <v>218</v>
      </c>
      <c r="M40" s="18">
        <v>0</v>
      </c>
      <c r="N40" s="18">
        <v>119</v>
      </c>
      <c r="O40" s="18">
        <v>76</v>
      </c>
      <c r="P40" s="18">
        <v>745</v>
      </c>
      <c r="Q40" s="18">
        <v>418</v>
      </c>
      <c r="R40" s="18">
        <v>3</v>
      </c>
      <c r="S40" s="18">
        <v>10</v>
      </c>
      <c r="T40" s="18">
        <v>1</v>
      </c>
      <c r="U40" s="18">
        <v>0</v>
      </c>
      <c r="V40" s="18">
        <v>0</v>
      </c>
      <c r="W40" s="18">
        <v>0</v>
      </c>
      <c r="X40" s="18">
        <v>313</v>
      </c>
    </row>
    <row r="41" spans="1:24" x14ac:dyDescent="0.55000000000000004">
      <c r="A41" s="9" t="s">
        <v>34</v>
      </c>
      <c r="B41" s="18">
        <v>1791</v>
      </c>
      <c r="C41" s="18">
        <v>34</v>
      </c>
      <c r="D41" s="18">
        <v>1183</v>
      </c>
      <c r="E41" s="18">
        <v>178</v>
      </c>
      <c r="F41" s="18">
        <v>632</v>
      </c>
      <c r="G41" s="18">
        <v>0</v>
      </c>
      <c r="H41" s="18">
        <v>0</v>
      </c>
      <c r="I41" s="18">
        <v>0</v>
      </c>
      <c r="J41" s="18">
        <v>0</v>
      </c>
      <c r="K41" s="18">
        <v>16</v>
      </c>
      <c r="L41" s="18">
        <v>116</v>
      </c>
      <c r="M41" s="18">
        <v>0</v>
      </c>
      <c r="N41" s="18">
        <v>115</v>
      </c>
      <c r="O41" s="18">
        <v>126</v>
      </c>
      <c r="P41" s="18">
        <v>574</v>
      </c>
      <c r="Q41" s="18">
        <v>253</v>
      </c>
      <c r="R41" s="18">
        <v>5</v>
      </c>
      <c r="S41" s="18">
        <v>6</v>
      </c>
      <c r="T41" s="18">
        <v>0</v>
      </c>
      <c r="U41" s="18">
        <v>0</v>
      </c>
      <c r="V41" s="18">
        <v>0</v>
      </c>
      <c r="W41" s="18">
        <v>0</v>
      </c>
      <c r="X41" s="18">
        <v>310</v>
      </c>
    </row>
    <row r="42" spans="1:24" x14ac:dyDescent="0.55000000000000004">
      <c r="A42" s="9" t="s">
        <v>35</v>
      </c>
      <c r="B42" s="18">
        <v>601</v>
      </c>
      <c r="C42" s="18">
        <v>10</v>
      </c>
      <c r="D42" s="18">
        <v>332</v>
      </c>
      <c r="E42" s="18">
        <v>59</v>
      </c>
      <c r="F42" s="18">
        <v>128</v>
      </c>
      <c r="G42" s="18">
        <v>0</v>
      </c>
      <c r="H42" s="18">
        <v>0</v>
      </c>
      <c r="I42" s="18">
        <v>0</v>
      </c>
      <c r="J42" s="18">
        <v>0</v>
      </c>
      <c r="K42" s="18">
        <v>10</v>
      </c>
      <c r="L42" s="18">
        <v>91</v>
      </c>
      <c r="M42" s="18">
        <v>0</v>
      </c>
      <c r="N42" s="18">
        <v>28</v>
      </c>
      <c r="O42" s="18">
        <v>16</v>
      </c>
      <c r="P42" s="18">
        <v>259</v>
      </c>
      <c r="Q42" s="18">
        <v>154</v>
      </c>
      <c r="R42" s="18">
        <v>10</v>
      </c>
      <c r="S42" s="18">
        <v>4</v>
      </c>
      <c r="T42" s="18">
        <v>0</v>
      </c>
      <c r="U42" s="18">
        <v>0</v>
      </c>
      <c r="V42" s="18">
        <v>0</v>
      </c>
      <c r="W42" s="18">
        <v>0</v>
      </c>
      <c r="X42" s="18">
        <v>91</v>
      </c>
    </row>
    <row r="43" spans="1:24" x14ac:dyDescent="0.55000000000000004">
      <c r="A43" s="9" t="s">
        <v>36</v>
      </c>
      <c r="B43" s="18">
        <v>827</v>
      </c>
      <c r="C43" s="18">
        <v>10</v>
      </c>
      <c r="D43" s="18">
        <v>526</v>
      </c>
      <c r="E43" s="18">
        <v>139</v>
      </c>
      <c r="F43" s="18">
        <v>123</v>
      </c>
      <c r="G43" s="18">
        <v>0</v>
      </c>
      <c r="H43" s="18">
        <v>0</v>
      </c>
      <c r="I43" s="18">
        <v>0</v>
      </c>
      <c r="J43" s="18">
        <v>0</v>
      </c>
      <c r="K43" s="18">
        <v>7</v>
      </c>
      <c r="L43" s="18">
        <v>149</v>
      </c>
      <c r="M43" s="18">
        <v>0</v>
      </c>
      <c r="N43" s="18">
        <v>87</v>
      </c>
      <c r="O43" s="18">
        <v>21</v>
      </c>
      <c r="P43" s="18">
        <v>291</v>
      </c>
      <c r="Q43" s="18">
        <v>192</v>
      </c>
      <c r="R43" s="18">
        <v>3</v>
      </c>
      <c r="S43" s="18">
        <v>2</v>
      </c>
      <c r="T43" s="18">
        <v>0</v>
      </c>
      <c r="U43" s="18">
        <v>0</v>
      </c>
      <c r="V43" s="18">
        <v>0</v>
      </c>
      <c r="W43" s="18">
        <v>0</v>
      </c>
      <c r="X43" s="18">
        <v>94</v>
      </c>
    </row>
    <row r="44" spans="1:24" x14ac:dyDescent="0.55000000000000004">
      <c r="A44" s="9" t="s">
        <v>37</v>
      </c>
      <c r="B44" s="18">
        <v>1209</v>
      </c>
      <c r="C44" s="18">
        <v>7</v>
      </c>
      <c r="D44" s="18">
        <v>716</v>
      </c>
      <c r="E44" s="18">
        <v>132</v>
      </c>
      <c r="F44" s="18">
        <v>276</v>
      </c>
      <c r="G44" s="18">
        <v>0</v>
      </c>
      <c r="H44" s="18">
        <v>0</v>
      </c>
      <c r="I44" s="18">
        <v>0</v>
      </c>
      <c r="J44" s="18">
        <v>0</v>
      </c>
      <c r="K44" s="18">
        <v>20</v>
      </c>
      <c r="L44" s="18">
        <v>129</v>
      </c>
      <c r="M44" s="18">
        <v>0</v>
      </c>
      <c r="N44" s="18">
        <v>142</v>
      </c>
      <c r="O44" s="18">
        <v>17</v>
      </c>
      <c r="P44" s="18">
        <v>486</v>
      </c>
      <c r="Q44" s="18">
        <v>293</v>
      </c>
      <c r="R44" s="18">
        <v>12</v>
      </c>
      <c r="S44" s="18">
        <v>11</v>
      </c>
      <c r="T44" s="18">
        <v>0</v>
      </c>
      <c r="U44" s="18">
        <v>0</v>
      </c>
      <c r="V44" s="18">
        <v>0</v>
      </c>
      <c r="W44" s="18">
        <v>0</v>
      </c>
      <c r="X44" s="18">
        <v>170</v>
      </c>
    </row>
    <row r="45" spans="1:24" x14ac:dyDescent="0.55000000000000004">
      <c r="A45" s="9" t="s">
        <v>38</v>
      </c>
      <c r="B45" s="18">
        <v>544</v>
      </c>
      <c r="C45" s="18">
        <v>0</v>
      </c>
      <c r="D45" s="18">
        <v>315</v>
      </c>
      <c r="E45" s="18">
        <v>22</v>
      </c>
      <c r="F45" s="18">
        <v>133</v>
      </c>
      <c r="G45" s="18">
        <v>0</v>
      </c>
      <c r="H45" s="18">
        <v>0</v>
      </c>
      <c r="I45" s="18">
        <v>0</v>
      </c>
      <c r="J45" s="18">
        <v>0</v>
      </c>
      <c r="K45" s="18">
        <v>7</v>
      </c>
      <c r="L45" s="18">
        <v>95</v>
      </c>
      <c r="M45" s="18">
        <v>0</v>
      </c>
      <c r="N45" s="18">
        <v>56</v>
      </c>
      <c r="O45" s="18">
        <v>2</v>
      </c>
      <c r="P45" s="18">
        <v>229</v>
      </c>
      <c r="Q45" s="18">
        <v>159</v>
      </c>
      <c r="R45" s="18">
        <v>2</v>
      </c>
      <c r="S45" s="18">
        <v>6</v>
      </c>
      <c r="T45" s="18">
        <v>0</v>
      </c>
      <c r="U45" s="18">
        <v>0</v>
      </c>
      <c r="V45" s="18">
        <v>0</v>
      </c>
      <c r="W45" s="18">
        <v>0</v>
      </c>
      <c r="X45" s="18">
        <v>62</v>
      </c>
    </row>
    <row r="46" spans="1:24" x14ac:dyDescent="0.55000000000000004">
      <c r="A46" s="9" t="s">
        <v>39</v>
      </c>
      <c r="B46" s="18">
        <v>2750</v>
      </c>
      <c r="C46" s="18">
        <v>36</v>
      </c>
      <c r="D46" s="18">
        <v>1679</v>
      </c>
      <c r="E46" s="18">
        <v>332</v>
      </c>
      <c r="F46" s="18">
        <v>447</v>
      </c>
      <c r="G46" s="18">
        <v>0</v>
      </c>
      <c r="H46" s="18">
        <v>0</v>
      </c>
      <c r="I46" s="18">
        <v>0</v>
      </c>
      <c r="J46" s="18">
        <v>0</v>
      </c>
      <c r="K46" s="18">
        <v>29</v>
      </c>
      <c r="L46" s="18">
        <v>403</v>
      </c>
      <c r="M46" s="18">
        <v>0</v>
      </c>
      <c r="N46" s="18">
        <v>299</v>
      </c>
      <c r="O46" s="18">
        <v>169</v>
      </c>
      <c r="P46" s="18">
        <v>1035</v>
      </c>
      <c r="Q46" s="18">
        <v>662</v>
      </c>
      <c r="R46" s="18">
        <v>16</v>
      </c>
      <c r="S46" s="18">
        <v>16</v>
      </c>
      <c r="T46" s="18">
        <v>0</v>
      </c>
      <c r="U46" s="18">
        <v>0</v>
      </c>
      <c r="V46" s="18">
        <v>0</v>
      </c>
      <c r="W46" s="18">
        <v>0</v>
      </c>
      <c r="X46" s="18">
        <v>341</v>
      </c>
    </row>
    <row r="47" spans="1:24" x14ac:dyDescent="0.55000000000000004">
      <c r="A47" s="9" t="s">
        <v>40</v>
      </c>
      <c r="B47" s="18">
        <v>625</v>
      </c>
      <c r="C47" s="18">
        <v>5</v>
      </c>
      <c r="D47" s="18">
        <v>366</v>
      </c>
      <c r="E47" s="18">
        <v>56</v>
      </c>
      <c r="F47" s="18">
        <v>128</v>
      </c>
      <c r="G47" s="18">
        <v>0</v>
      </c>
      <c r="H47" s="18">
        <v>0</v>
      </c>
      <c r="I47" s="18">
        <v>0</v>
      </c>
      <c r="J47" s="18">
        <v>0</v>
      </c>
      <c r="K47" s="18">
        <v>14</v>
      </c>
      <c r="L47" s="18">
        <v>102</v>
      </c>
      <c r="M47" s="18">
        <v>0</v>
      </c>
      <c r="N47" s="18">
        <v>46</v>
      </c>
      <c r="O47" s="18">
        <v>20</v>
      </c>
      <c r="P47" s="18">
        <v>254</v>
      </c>
      <c r="Q47" s="18">
        <v>138</v>
      </c>
      <c r="R47" s="18">
        <v>4</v>
      </c>
      <c r="S47" s="18">
        <v>2</v>
      </c>
      <c r="T47" s="18">
        <v>0</v>
      </c>
      <c r="U47" s="18">
        <v>0</v>
      </c>
      <c r="V47" s="18">
        <v>0</v>
      </c>
      <c r="W47" s="18">
        <v>0</v>
      </c>
      <c r="X47" s="18">
        <v>110</v>
      </c>
    </row>
    <row r="48" spans="1:24" x14ac:dyDescent="0.55000000000000004">
      <c r="A48" s="9" t="s">
        <v>41</v>
      </c>
      <c r="B48" s="18">
        <v>858</v>
      </c>
      <c r="C48" s="18">
        <v>0</v>
      </c>
      <c r="D48" s="18">
        <v>534</v>
      </c>
      <c r="E48" s="18">
        <v>67</v>
      </c>
      <c r="F48" s="18">
        <v>269</v>
      </c>
      <c r="G48" s="18">
        <v>0</v>
      </c>
      <c r="H48" s="18">
        <v>0</v>
      </c>
      <c r="I48" s="18">
        <v>0</v>
      </c>
      <c r="J48" s="18">
        <v>0</v>
      </c>
      <c r="K48" s="18">
        <v>23</v>
      </c>
      <c r="L48" s="18">
        <v>91</v>
      </c>
      <c r="M48" s="18">
        <v>0</v>
      </c>
      <c r="N48" s="18">
        <v>67</v>
      </c>
      <c r="O48" s="18">
        <v>17</v>
      </c>
      <c r="P48" s="18">
        <v>324</v>
      </c>
      <c r="Q48" s="18">
        <v>214</v>
      </c>
      <c r="R48" s="18">
        <v>4</v>
      </c>
      <c r="S48" s="18">
        <v>8</v>
      </c>
      <c r="T48" s="18">
        <v>0</v>
      </c>
      <c r="U48" s="18">
        <v>0</v>
      </c>
      <c r="V48" s="18">
        <v>0</v>
      </c>
      <c r="W48" s="18">
        <v>0</v>
      </c>
      <c r="X48" s="18">
        <v>98</v>
      </c>
    </row>
    <row r="49" spans="1:24" x14ac:dyDescent="0.55000000000000004">
      <c r="A49" s="9" t="s">
        <v>42</v>
      </c>
      <c r="B49" s="18">
        <v>1241</v>
      </c>
      <c r="C49" s="18">
        <v>10</v>
      </c>
      <c r="D49" s="18">
        <v>733</v>
      </c>
      <c r="E49" s="18">
        <v>110</v>
      </c>
      <c r="F49" s="18">
        <v>275</v>
      </c>
      <c r="G49" s="18">
        <v>0</v>
      </c>
      <c r="H49" s="18">
        <v>0</v>
      </c>
      <c r="I49" s="18">
        <v>0</v>
      </c>
      <c r="J49" s="18">
        <v>0</v>
      </c>
      <c r="K49" s="18">
        <v>15</v>
      </c>
      <c r="L49" s="18">
        <v>220</v>
      </c>
      <c r="M49" s="18">
        <v>0</v>
      </c>
      <c r="N49" s="18">
        <v>93</v>
      </c>
      <c r="O49" s="18">
        <v>20</v>
      </c>
      <c r="P49" s="18">
        <v>498</v>
      </c>
      <c r="Q49" s="18">
        <v>306</v>
      </c>
      <c r="R49" s="18">
        <v>2</v>
      </c>
      <c r="S49" s="18">
        <v>3</v>
      </c>
      <c r="T49" s="18">
        <v>0</v>
      </c>
      <c r="U49" s="18">
        <v>0</v>
      </c>
      <c r="V49" s="18">
        <v>0</v>
      </c>
      <c r="W49" s="18">
        <v>0</v>
      </c>
      <c r="X49" s="18">
        <v>187</v>
      </c>
    </row>
    <row r="50" spans="1:24" x14ac:dyDescent="0.55000000000000004">
      <c r="A50" s="9" t="s">
        <v>43</v>
      </c>
      <c r="B50" s="18">
        <v>914</v>
      </c>
      <c r="C50" s="18">
        <v>6</v>
      </c>
      <c r="D50" s="18">
        <v>516</v>
      </c>
      <c r="E50" s="18">
        <v>97</v>
      </c>
      <c r="F50" s="18">
        <v>254</v>
      </c>
      <c r="G50" s="18">
        <v>0</v>
      </c>
      <c r="H50" s="18">
        <v>0</v>
      </c>
      <c r="I50" s="18">
        <v>0</v>
      </c>
      <c r="J50" s="18">
        <v>0</v>
      </c>
      <c r="K50" s="18">
        <v>7</v>
      </c>
      <c r="L50" s="18">
        <v>96</v>
      </c>
      <c r="M50" s="18">
        <v>0</v>
      </c>
      <c r="N50" s="18">
        <v>47</v>
      </c>
      <c r="O50" s="18">
        <v>15</v>
      </c>
      <c r="P50" s="18">
        <v>392</v>
      </c>
      <c r="Q50" s="18">
        <v>227</v>
      </c>
      <c r="R50" s="18">
        <v>2</v>
      </c>
      <c r="S50" s="18">
        <v>3</v>
      </c>
      <c r="T50" s="18">
        <v>1</v>
      </c>
      <c r="U50" s="18">
        <v>0</v>
      </c>
      <c r="V50" s="18">
        <v>0</v>
      </c>
      <c r="W50" s="18">
        <v>0</v>
      </c>
      <c r="X50" s="18">
        <v>159</v>
      </c>
    </row>
    <row r="51" spans="1:24" x14ac:dyDescent="0.55000000000000004">
      <c r="A51" s="9" t="s">
        <v>44</v>
      </c>
      <c r="B51" s="18">
        <v>736</v>
      </c>
      <c r="C51" s="18">
        <v>10</v>
      </c>
      <c r="D51" s="18">
        <v>351</v>
      </c>
      <c r="E51" s="18">
        <v>64</v>
      </c>
      <c r="F51" s="18">
        <v>139</v>
      </c>
      <c r="G51" s="18">
        <v>0</v>
      </c>
      <c r="H51" s="18">
        <v>0</v>
      </c>
      <c r="I51" s="18">
        <v>0</v>
      </c>
      <c r="J51" s="18">
        <v>0</v>
      </c>
      <c r="K51" s="18">
        <v>2</v>
      </c>
      <c r="L51" s="18">
        <v>107</v>
      </c>
      <c r="M51" s="18">
        <v>0</v>
      </c>
      <c r="N51" s="18">
        <v>35</v>
      </c>
      <c r="O51" s="18">
        <v>4</v>
      </c>
      <c r="P51" s="18">
        <v>375</v>
      </c>
      <c r="Q51" s="18">
        <v>249</v>
      </c>
      <c r="R51" s="18">
        <v>4</v>
      </c>
      <c r="S51" s="18">
        <v>11</v>
      </c>
      <c r="T51" s="18">
        <v>0</v>
      </c>
      <c r="U51" s="18">
        <v>0</v>
      </c>
      <c r="V51" s="18">
        <v>0</v>
      </c>
      <c r="W51" s="18">
        <v>0</v>
      </c>
      <c r="X51" s="18">
        <v>111</v>
      </c>
    </row>
    <row r="52" spans="1:24" x14ac:dyDescent="0.55000000000000004">
      <c r="A52" s="9" t="s">
        <v>45</v>
      </c>
      <c r="B52" s="18">
        <v>1293</v>
      </c>
      <c r="C52" s="18">
        <v>4</v>
      </c>
      <c r="D52" s="18">
        <v>708</v>
      </c>
      <c r="E52" s="18">
        <v>62</v>
      </c>
      <c r="F52" s="18">
        <v>271</v>
      </c>
      <c r="G52" s="18">
        <v>0</v>
      </c>
      <c r="H52" s="18">
        <v>0</v>
      </c>
      <c r="I52" s="18">
        <v>0</v>
      </c>
      <c r="J52" s="18">
        <v>0</v>
      </c>
      <c r="K52" s="18">
        <v>3</v>
      </c>
      <c r="L52" s="18">
        <v>190</v>
      </c>
      <c r="M52" s="18">
        <v>0</v>
      </c>
      <c r="N52" s="18">
        <v>162</v>
      </c>
      <c r="O52" s="18">
        <v>20</v>
      </c>
      <c r="P52" s="18">
        <v>581</v>
      </c>
      <c r="Q52" s="18">
        <v>407</v>
      </c>
      <c r="R52" s="18">
        <v>5</v>
      </c>
      <c r="S52" s="18">
        <v>8</v>
      </c>
      <c r="T52" s="18">
        <v>1</v>
      </c>
      <c r="U52" s="18">
        <v>0</v>
      </c>
      <c r="V52" s="18">
        <v>0</v>
      </c>
      <c r="W52" s="18">
        <v>0</v>
      </c>
      <c r="X52" s="18">
        <v>160</v>
      </c>
    </row>
    <row r="53" spans="1:24" x14ac:dyDescent="0.55000000000000004">
      <c r="A53" s="9" t="s">
        <v>46</v>
      </c>
      <c r="B53" s="18">
        <v>669</v>
      </c>
      <c r="C53" s="18">
        <v>2</v>
      </c>
      <c r="D53" s="18">
        <v>488</v>
      </c>
      <c r="E53" s="18">
        <v>39</v>
      </c>
      <c r="F53" s="18">
        <v>168</v>
      </c>
      <c r="G53" s="18">
        <v>0</v>
      </c>
      <c r="H53" s="18">
        <v>0</v>
      </c>
      <c r="I53" s="18">
        <v>0</v>
      </c>
      <c r="J53" s="18">
        <v>0</v>
      </c>
      <c r="K53" s="18">
        <v>0</v>
      </c>
      <c r="L53" s="18">
        <v>119</v>
      </c>
      <c r="M53" s="18">
        <v>0</v>
      </c>
      <c r="N53" s="18">
        <v>152</v>
      </c>
      <c r="O53" s="18">
        <v>10</v>
      </c>
      <c r="P53" s="18">
        <v>179</v>
      </c>
      <c r="Q53" s="18">
        <v>84</v>
      </c>
      <c r="R53" s="18">
        <v>6</v>
      </c>
      <c r="S53" s="18">
        <v>6</v>
      </c>
      <c r="T53" s="18">
        <v>0</v>
      </c>
      <c r="U53" s="18">
        <v>0</v>
      </c>
      <c r="V53" s="18">
        <v>0</v>
      </c>
      <c r="W53" s="18">
        <v>0</v>
      </c>
      <c r="X53" s="18">
        <v>83</v>
      </c>
    </row>
    <row r="54" spans="1:24" x14ac:dyDescent="0.55000000000000004">
      <c r="A54" s="9" t="s">
        <v>108</v>
      </c>
      <c r="B54" s="18">
        <v>0</v>
      </c>
      <c r="C54" s="18">
        <v>0</v>
      </c>
      <c r="D54" s="18">
        <v>0</v>
      </c>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row>
    <row r="55" spans="1:24" x14ac:dyDescent="0.55000000000000004">
      <c r="A55" s="9" t="s">
        <v>109</v>
      </c>
      <c r="B55" s="18">
        <v>81723</v>
      </c>
      <c r="C55" s="18">
        <v>1086</v>
      </c>
      <c r="D55" s="18">
        <v>49947</v>
      </c>
      <c r="E55" s="18">
        <v>9305</v>
      </c>
      <c r="F55" s="18">
        <v>16227</v>
      </c>
      <c r="G55" s="18">
        <v>0</v>
      </c>
      <c r="H55" s="18">
        <v>0</v>
      </c>
      <c r="I55" s="18">
        <v>0</v>
      </c>
      <c r="J55" s="18">
        <v>0</v>
      </c>
      <c r="K55" s="18">
        <v>812</v>
      </c>
      <c r="L55" s="18">
        <v>14795</v>
      </c>
      <c r="M55" s="18">
        <v>0</v>
      </c>
      <c r="N55" s="18">
        <v>6046</v>
      </c>
      <c r="O55" s="18">
        <v>2762</v>
      </c>
      <c r="P55" s="18">
        <v>30690</v>
      </c>
      <c r="Q55" s="18">
        <v>17000</v>
      </c>
      <c r="R55" s="18">
        <v>396</v>
      </c>
      <c r="S55" s="18">
        <v>460</v>
      </c>
      <c r="T55" s="18">
        <v>23</v>
      </c>
      <c r="U55" s="18">
        <v>0</v>
      </c>
      <c r="V55" s="18">
        <v>0</v>
      </c>
      <c r="W55" s="18">
        <v>0</v>
      </c>
      <c r="X55" s="18">
        <v>12811</v>
      </c>
    </row>
  </sheetData>
  <mergeCells count="23">
    <mergeCell ref="V5:V6"/>
    <mergeCell ref="M4:M6"/>
    <mergeCell ref="N4:N6"/>
    <mergeCell ref="O4:O6"/>
    <mergeCell ref="P4:P6"/>
    <mergeCell ref="Q4:Q6"/>
    <mergeCell ref="R4:R6"/>
    <mergeCell ref="A3:A6"/>
    <mergeCell ref="B3:B6"/>
    <mergeCell ref="C3:C6"/>
    <mergeCell ref="D3:O3"/>
    <mergeCell ref="P3:X3"/>
    <mergeCell ref="D4:D6"/>
    <mergeCell ref="E4:E6"/>
    <mergeCell ref="F4:F6"/>
    <mergeCell ref="K4:K6"/>
    <mergeCell ref="L4:L6"/>
    <mergeCell ref="S4:S6"/>
    <mergeCell ref="T4:T6"/>
    <mergeCell ref="X4:X6"/>
    <mergeCell ref="G5:G6"/>
    <mergeCell ref="I5:I6"/>
    <mergeCell ref="U5:U6"/>
  </mergeCells>
  <phoneticPr fontId="18"/>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37781-5CDF-43F5-830F-4C2105C67140}">
  <sheetPr>
    <tabColor theme="5"/>
  </sheetPr>
  <dimension ref="A1:X55"/>
  <sheetViews>
    <sheetView topLeftCell="H46" zoomScaleNormal="100" workbookViewId="0">
      <selection activeCell="U60" sqref="U60"/>
    </sheetView>
  </sheetViews>
  <sheetFormatPr defaultRowHeight="18" x14ac:dyDescent="0.55000000000000004"/>
  <cols>
    <col min="1" max="1" width="11.1640625" customWidth="1"/>
  </cols>
  <sheetData>
    <row r="1" spans="1:24" x14ac:dyDescent="0.55000000000000004">
      <c r="A1" t="s">
        <v>953</v>
      </c>
    </row>
    <row r="2" spans="1:24" x14ac:dyDescent="0.55000000000000004">
      <c r="A2" t="s">
        <v>955</v>
      </c>
    </row>
    <row r="3" spans="1:24" x14ac:dyDescent="0.55000000000000004">
      <c r="A3" s="180"/>
      <c r="B3" s="182" t="s">
        <v>945</v>
      </c>
      <c r="C3" s="182" t="s">
        <v>862</v>
      </c>
      <c r="D3" s="182" t="s">
        <v>924</v>
      </c>
      <c r="E3" s="182"/>
      <c r="F3" s="182"/>
      <c r="G3" s="182"/>
      <c r="H3" s="182"/>
      <c r="I3" s="182"/>
      <c r="J3" s="182"/>
      <c r="K3" s="182"/>
      <c r="L3" s="182"/>
      <c r="M3" s="182"/>
      <c r="N3" s="182"/>
      <c r="O3" s="182"/>
      <c r="P3" s="182" t="s">
        <v>904</v>
      </c>
      <c r="Q3" s="182"/>
      <c r="R3" s="182"/>
      <c r="S3" s="182"/>
      <c r="T3" s="182"/>
      <c r="U3" s="182"/>
      <c r="V3" s="182"/>
      <c r="W3" s="182"/>
      <c r="X3" s="182"/>
    </row>
    <row r="4" spans="1:24" ht="18" customHeight="1" x14ac:dyDescent="0.55000000000000004">
      <c r="A4" s="180"/>
      <c r="B4" s="182"/>
      <c r="C4" s="182"/>
      <c r="D4" s="181" t="s">
        <v>92</v>
      </c>
      <c r="E4" s="181" t="s">
        <v>70</v>
      </c>
      <c r="F4" s="220" t="s">
        <v>863</v>
      </c>
      <c r="G4" s="11"/>
      <c r="H4" s="11"/>
      <c r="I4" s="11"/>
      <c r="J4" s="12"/>
      <c r="K4" s="181" t="s">
        <v>72</v>
      </c>
      <c r="L4" s="181" t="s">
        <v>73</v>
      </c>
      <c r="M4" s="181" t="s">
        <v>74</v>
      </c>
      <c r="N4" s="181" t="s">
        <v>75</v>
      </c>
      <c r="O4" s="181" t="s">
        <v>76</v>
      </c>
      <c r="P4" s="181" t="s">
        <v>92</v>
      </c>
      <c r="Q4" s="181" t="s">
        <v>77</v>
      </c>
      <c r="R4" s="181" t="s">
        <v>78</v>
      </c>
      <c r="S4" s="181" t="s">
        <v>79</v>
      </c>
      <c r="T4" s="220" t="s">
        <v>80</v>
      </c>
      <c r="U4" s="11"/>
      <c r="V4" s="46"/>
      <c r="W4" s="12"/>
      <c r="X4" s="181" t="s">
        <v>81</v>
      </c>
    </row>
    <row r="5" spans="1:24" ht="18" customHeight="1" x14ac:dyDescent="0.55000000000000004">
      <c r="A5" s="180"/>
      <c r="B5" s="182"/>
      <c r="C5" s="182"/>
      <c r="D5" s="181"/>
      <c r="E5" s="181"/>
      <c r="F5" s="181"/>
      <c r="G5" s="220" t="s">
        <v>82</v>
      </c>
      <c r="H5" s="12"/>
      <c r="I5" s="220" t="s">
        <v>83</v>
      </c>
      <c r="J5" s="12"/>
      <c r="K5" s="181"/>
      <c r="L5" s="181"/>
      <c r="M5" s="181"/>
      <c r="N5" s="181"/>
      <c r="O5" s="181"/>
      <c r="P5" s="181"/>
      <c r="Q5" s="181"/>
      <c r="R5" s="181"/>
      <c r="S5" s="181"/>
      <c r="T5" s="181"/>
      <c r="U5" s="181" t="s">
        <v>949</v>
      </c>
      <c r="V5" s="220" t="s">
        <v>950</v>
      </c>
      <c r="W5" s="47"/>
      <c r="X5" s="181"/>
    </row>
    <row r="6" spans="1:24" s="45" customFormat="1" ht="36" x14ac:dyDescent="0.55000000000000004">
      <c r="A6" s="180"/>
      <c r="B6" s="182"/>
      <c r="C6" s="182"/>
      <c r="D6" s="181"/>
      <c r="E6" s="181"/>
      <c r="F6" s="181"/>
      <c r="G6" s="181"/>
      <c r="H6" s="8" t="s">
        <v>127</v>
      </c>
      <c r="I6" s="181"/>
      <c r="J6" s="8" t="s">
        <v>127</v>
      </c>
      <c r="K6" s="181"/>
      <c r="L6" s="181"/>
      <c r="M6" s="181"/>
      <c r="N6" s="181"/>
      <c r="O6" s="181"/>
      <c r="P6" s="181"/>
      <c r="Q6" s="181"/>
      <c r="R6" s="181"/>
      <c r="S6" s="181"/>
      <c r="T6" s="181"/>
      <c r="U6" s="181"/>
      <c r="V6" s="181"/>
      <c r="W6" s="8" t="s">
        <v>951</v>
      </c>
      <c r="X6" s="181"/>
    </row>
    <row r="7" spans="1:24" x14ac:dyDescent="0.55000000000000004">
      <c r="A7" s="9" t="s">
        <v>0</v>
      </c>
      <c r="B7" s="18">
        <v>2203</v>
      </c>
      <c r="C7" s="18">
        <v>11</v>
      </c>
      <c r="D7" s="18">
        <v>1531</v>
      </c>
      <c r="E7" s="18">
        <v>60</v>
      </c>
      <c r="F7" s="18">
        <v>250</v>
      </c>
      <c r="G7" s="18">
        <v>0</v>
      </c>
      <c r="H7" s="18">
        <v>0</v>
      </c>
      <c r="I7" s="18">
        <v>0</v>
      </c>
      <c r="J7" s="18">
        <v>0</v>
      </c>
      <c r="K7" s="18">
        <v>0</v>
      </c>
      <c r="L7" s="18">
        <v>284</v>
      </c>
      <c r="M7" s="18">
        <v>0</v>
      </c>
      <c r="N7" s="18">
        <v>934</v>
      </c>
      <c r="O7" s="18">
        <v>3</v>
      </c>
      <c r="P7" s="18">
        <v>661</v>
      </c>
      <c r="Q7" s="18">
        <v>424</v>
      </c>
      <c r="R7" s="18">
        <v>0</v>
      </c>
      <c r="S7" s="18">
        <v>0</v>
      </c>
      <c r="T7" s="18">
        <v>1</v>
      </c>
      <c r="U7" s="18">
        <v>0</v>
      </c>
      <c r="V7" s="18">
        <v>0</v>
      </c>
      <c r="W7" s="18">
        <v>0</v>
      </c>
      <c r="X7" s="18">
        <v>236</v>
      </c>
    </row>
    <row r="8" spans="1:24" x14ac:dyDescent="0.55000000000000004">
      <c r="A8" s="9" t="s">
        <v>1</v>
      </c>
      <c r="B8" s="18">
        <v>773</v>
      </c>
      <c r="C8" s="18">
        <v>1</v>
      </c>
      <c r="D8" s="18">
        <v>533</v>
      </c>
      <c r="E8" s="18">
        <v>14</v>
      </c>
      <c r="F8" s="18">
        <v>59</v>
      </c>
      <c r="G8" s="18">
        <v>0</v>
      </c>
      <c r="H8" s="18">
        <v>0</v>
      </c>
      <c r="I8" s="18">
        <v>0</v>
      </c>
      <c r="J8" s="18">
        <v>0</v>
      </c>
      <c r="K8" s="18">
        <v>0</v>
      </c>
      <c r="L8" s="18">
        <v>54</v>
      </c>
      <c r="M8" s="18">
        <v>0</v>
      </c>
      <c r="N8" s="18">
        <v>406</v>
      </c>
      <c r="O8" s="18">
        <v>0</v>
      </c>
      <c r="P8" s="18">
        <v>239</v>
      </c>
      <c r="Q8" s="18">
        <v>186</v>
      </c>
      <c r="R8" s="18">
        <v>0</v>
      </c>
      <c r="S8" s="18">
        <v>0</v>
      </c>
      <c r="T8" s="18">
        <v>0</v>
      </c>
      <c r="U8" s="18">
        <v>0</v>
      </c>
      <c r="V8" s="18">
        <v>0</v>
      </c>
      <c r="W8" s="18">
        <v>0</v>
      </c>
      <c r="X8" s="18">
        <v>53</v>
      </c>
    </row>
    <row r="9" spans="1:24" x14ac:dyDescent="0.55000000000000004">
      <c r="A9" s="9" t="s">
        <v>2</v>
      </c>
      <c r="B9" s="18">
        <v>391</v>
      </c>
      <c r="C9" s="18">
        <v>1</v>
      </c>
      <c r="D9" s="18">
        <v>211</v>
      </c>
      <c r="E9" s="18">
        <v>19</v>
      </c>
      <c r="F9" s="18">
        <v>45</v>
      </c>
      <c r="G9" s="18">
        <v>0</v>
      </c>
      <c r="H9" s="18">
        <v>0</v>
      </c>
      <c r="I9" s="18">
        <v>0</v>
      </c>
      <c r="J9" s="18">
        <v>0</v>
      </c>
      <c r="K9" s="18">
        <v>0</v>
      </c>
      <c r="L9" s="18">
        <v>45</v>
      </c>
      <c r="M9" s="18">
        <v>0</v>
      </c>
      <c r="N9" s="18">
        <v>101</v>
      </c>
      <c r="O9" s="18">
        <v>1</v>
      </c>
      <c r="P9" s="18">
        <v>179</v>
      </c>
      <c r="Q9" s="18">
        <v>142</v>
      </c>
      <c r="R9" s="18">
        <v>0</v>
      </c>
      <c r="S9" s="18">
        <v>0</v>
      </c>
      <c r="T9" s="18">
        <v>0</v>
      </c>
      <c r="U9" s="18">
        <v>0</v>
      </c>
      <c r="V9" s="18">
        <v>0</v>
      </c>
      <c r="W9" s="18">
        <v>0</v>
      </c>
      <c r="X9" s="18">
        <v>37</v>
      </c>
    </row>
    <row r="10" spans="1:24" x14ac:dyDescent="0.55000000000000004">
      <c r="A10" s="9" t="s">
        <v>3</v>
      </c>
      <c r="B10" s="18">
        <v>682</v>
      </c>
      <c r="C10" s="18">
        <v>2</v>
      </c>
      <c r="D10" s="18">
        <v>507</v>
      </c>
      <c r="E10" s="18">
        <v>25</v>
      </c>
      <c r="F10" s="18">
        <v>48</v>
      </c>
      <c r="G10" s="18">
        <v>0</v>
      </c>
      <c r="H10" s="18">
        <v>0</v>
      </c>
      <c r="I10" s="18">
        <v>0</v>
      </c>
      <c r="J10" s="18">
        <v>0</v>
      </c>
      <c r="K10" s="18">
        <v>0</v>
      </c>
      <c r="L10" s="18">
        <v>57</v>
      </c>
      <c r="M10" s="18">
        <v>0</v>
      </c>
      <c r="N10" s="18">
        <v>374</v>
      </c>
      <c r="O10" s="18">
        <v>3</v>
      </c>
      <c r="P10" s="18">
        <v>173</v>
      </c>
      <c r="Q10" s="18">
        <v>130</v>
      </c>
      <c r="R10" s="18">
        <v>0</v>
      </c>
      <c r="S10" s="18">
        <v>0</v>
      </c>
      <c r="T10" s="18">
        <v>0</v>
      </c>
      <c r="U10" s="18">
        <v>0</v>
      </c>
      <c r="V10" s="18">
        <v>0</v>
      </c>
      <c r="W10" s="18">
        <v>0</v>
      </c>
      <c r="X10" s="18">
        <v>43</v>
      </c>
    </row>
    <row r="11" spans="1:24" x14ac:dyDescent="0.55000000000000004">
      <c r="A11" s="9" t="s">
        <v>4</v>
      </c>
      <c r="B11" s="18">
        <v>335</v>
      </c>
      <c r="C11" s="18">
        <v>3</v>
      </c>
      <c r="D11" s="18">
        <v>189</v>
      </c>
      <c r="E11" s="18">
        <v>10</v>
      </c>
      <c r="F11" s="18">
        <v>25</v>
      </c>
      <c r="G11" s="18">
        <v>0</v>
      </c>
      <c r="H11" s="18">
        <v>0</v>
      </c>
      <c r="I11" s="18">
        <v>0</v>
      </c>
      <c r="J11" s="18">
        <v>0</v>
      </c>
      <c r="K11" s="18">
        <v>0</v>
      </c>
      <c r="L11" s="18">
        <v>27</v>
      </c>
      <c r="M11" s="18">
        <v>0</v>
      </c>
      <c r="N11" s="18">
        <v>126</v>
      </c>
      <c r="O11" s="18">
        <v>1</v>
      </c>
      <c r="P11" s="18">
        <v>143</v>
      </c>
      <c r="Q11" s="18">
        <v>121</v>
      </c>
      <c r="R11" s="18">
        <v>0</v>
      </c>
      <c r="S11" s="18">
        <v>0</v>
      </c>
      <c r="T11" s="18">
        <v>0</v>
      </c>
      <c r="U11" s="18">
        <v>0</v>
      </c>
      <c r="V11" s="18">
        <v>0</v>
      </c>
      <c r="W11" s="18">
        <v>0</v>
      </c>
      <c r="X11" s="18">
        <v>22</v>
      </c>
    </row>
    <row r="12" spans="1:24" x14ac:dyDescent="0.55000000000000004">
      <c r="A12" s="9" t="s">
        <v>5</v>
      </c>
      <c r="B12" s="18">
        <v>316</v>
      </c>
      <c r="C12" s="18">
        <v>10</v>
      </c>
      <c r="D12" s="18">
        <v>204</v>
      </c>
      <c r="E12" s="18">
        <v>23</v>
      </c>
      <c r="F12" s="18">
        <v>50</v>
      </c>
      <c r="G12" s="18">
        <v>0</v>
      </c>
      <c r="H12" s="18">
        <v>0</v>
      </c>
      <c r="I12" s="18">
        <v>0</v>
      </c>
      <c r="J12" s="18">
        <v>0</v>
      </c>
      <c r="K12" s="18">
        <v>0</v>
      </c>
      <c r="L12" s="18">
        <v>45</v>
      </c>
      <c r="M12" s="18">
        <v>0</v>
      </c>
      <c r="N12" s="18">
        <v>85</v>
      </c>
      <c r="O12" s="18">
        <v>1</v>
      </c>
      <c r="P12" s="18">
        <v>102</v>
      </c>
      <c r="Q12" s="18">
        <v>80</v>
      </c>
      <c r="R12" s="18">
        <v>0</v>
      </c>
      <c r="S12" s="18">
        <v>0</v>
      </c>
      <c r="T12" s="18">
        <v>0</v>
      </c>
      <c r="U12" s="18">
        <v>0</v>
      </c>
      <c r="V12" s="18">
        <v>0</v>
      </c>
      <c r="W12" s="18">
        <v>0</v>
      </c>
      <c r="X12" s="18">
        <v>22</v>
      </c>
    </row>
    <row r="13" spans="1:24" x14ac:dyDescent="0.55000000000000004">
      <c r="A13" s="9" t="s">
        <v>6</v>
      </c>
      <c r="B13" s="18">
        <v>852</v>
      </c>
      <c r="C13" s="18">
        <v>38</v>
      </c>
      <c r="D13" s="18">
        <v>521</v>
      </c>
      <c r="E13" s="18">
        <v>60</v>
      </c>
      <c r="F13" s="18">
        <v>155</v>
      </c>
      <c r="G13" s="18">
        <v>0</v>
      </c>
      <c r="H13" s="18">
        <v>0</v>
      </c>
      <c r="I13" s="18">
        <v>0</v>
      </c>
      <c r="J13" s="18">
        <v>0</v>
      </c>
      <c r="K13" s="18">
        <v>0</v>
      </c>
      <c r="L13" s="18">
        <v>51</v>
      </c>
      <c r="M13" s="18">
        <v>0</v>
      </c>
      <c r="N13" s="18">
        <v>255</v>
      </c>
      <c r="O13" s="18">
        <v>0</v>
      </c>
      <c r="P13" s="18">
        <v>293</v>
      </c>
      <c r="Q13" s="18">
        <v>204</v>
      </c>
      <c r="R13" s="18">
        <v>0</v>
      </c>
      <c r="S13" s="18">
        <v>0</v>
      </c>
      <c r="T13" s="18">
        <v>0</v>
      </c>
      <c r="U13" s="18">
        <v>0</v>
      </c>
      <c r="V13" s="18">
        <v>0</v>
      </c>
      <c r="W13" s="18">
        <v>0</v>
      </c>
      <c r="X13" s="18">
        <v>89</v>
      </c>
    </row>
    <row r="14" spans="1:24" x14ac:dyDescent="0.55000000000000004">
      <c r="A14" s="9" t="s">
        <v>7</v>
      </c>
      <c r="B14" s="18">
        <v>1324</v>
      </c>
      <c r="C14" s="18">
        <v>53</v>
      </c>
      <c r="D14" s="18">
        <v>880</v>
      </c>
      <c r="E14" s="18">
        <v>130</v>
      </c>
      <c r="F14" s="18">
        <v>285</v>
      </c>
      <c r="G14" s="18">
        <v>0</v>
      </c>
      <c r="H14" s="18">
        <v>0</v>
      </c>
      <c r="I14" s="18">
        <v>0</v>
      </c>
      <c r="J14" s="18">
        <v>0</v>
      </c>
      <c r="K14" s="18">
        <v>0</v>
      </c>
      <c r="L14" s="18">
        <v>85</v>
      </c>
      <c r="M14" s="18">
        <v>0</v>
      </c>
      <c r="N14" s="18">
        <v>375</v>
      </c>
      <c r="O14" s="18">
        <v>5</v>
      </c>
      <c r="P14" s="18">
        <v>391</v>
      </c>
      <c r="Q14" s="18">
        <v>295</v>
      </c>
      <c r="R14" s="18">
        <v>0</v>
      </c>
      <c r="S14" s="18">
        <v>0</v>
      </c>
      <c r="T14" s="18">
        <v>0</v>
      </c>
      <c r="U14" s="18">
        <v>0</v>
      </c>
      <c r="V14" s="18">
        <v>0</v>
      </c>
      <c r="W14" s="18">
        <v>0</v>
      </c>
      <c r="X14" s="18">
        <v>96</v>
      </c>
    </row>
    <row r="15" spans="1:24" x14ac:dyDescent="0.55000000000000004">
      <c r="A15" s="9" t="s">
        <v>8</v>
      </c>
      <c r="B15" s="18">
        <v>677</v>
      </c>
      <c r="C15" s="18">
        <v>14</v>
      </c>
      <c r="D15" s="18">
        <v>426</v>
      </c>
      <c r="E15" s="18">
        <v>46</v>
      </c>
      <c r="F15" s="18">
        <v>108</v>
      </c>
      <c r="G15" s="18">
        <v>0</v>
      </c>
      <c r="H15" s="18">
        <v>0</v>
      </c>
      <c r="I15" s="18">
        <v>0</v>
      </c>
      <c r="J15" s="18">
        <v>0</v>
      </c>
      <c r="K15" s="18">
        <v>0</v>
      </c>
      <c r="L15" s="18">
        <v>82</v>
      </c>
      <c r="M15" s="18">
        <v>0</v>
      </c>
      <c r="N15" s="18">
        <v>173</v>
      </c>
      <c r="O15" s="18">
        <v>17</v>
      </c>
      <c r="P15" s="18">
        <v>237</v>
      </c>
      <c r="Q15" s="18">
        <v>184</v>
      </c>
      <c r="R15" s="18">
        <v>0</v>
      </c>
      <c r="S15" s="18">
        <v>0</v>
      </c>
      <c r="T15" s="18">
        <v>0</v>
      </c>
      <c r="U15" s="18">
        <v>0</v>
      </c>
      <c r="V15" s="18">
        <v>0</v>
      </c>
      <c r="W15" s="18">
        <v>0</v>
      </c>
      <c r="X15" s="18">
        <v>53</v>
      </c>
    </row>
    <row r="16" spans="1:24" x14ac:dyDescent="0.55000000000000004">
      <c r="A16" s="9" t="s">
        <v>9</v>
      </c>
      <c r="B16" s="18">
        <v>622</v>
      </c>
      <c r="C16" s="18">
        <v>17</v>
      </c>
      <c r="D16" s="18">
        <v>430</v>
      </c>
      <c r="E16" s="18">
        <v>58</v>
      </c>
      <c r="F16" s="18">
        <v>91</v>
      </c>
      <c r="G16" s="18">
        <v>0</v>
      </c>
      <c r="H16" s="18">
        <v>0</v>
      </c>
      <c r="I16" s="18">
        <v>0</v>
      </c>
      <c r="J16" s="18">
        <v>0</v>
      </c>
      <c r="K16" s="18">
        <v>0</v>
      </c>
      <c r="L16" s="18">
        <v>59</v>
      </c>
      <c r="M16" s="18">
        <v>0</v>
      </c>
      <c r="N16" s="18">
        <v>222</v>
      </c>
      <c r="O16" s="18">
        <v>0</v>
      </c>
      <c r="P16" s="18">
        <v>175</v>
      </c>
      <c r="Q16" s="18">
        <v>118</v>
      </c>
      <c r="R16" s="18">
        <v>0</v>
      </c>
      <c r="S16" s="18">
        <v>0</v>
      </c>
      <c r="T16" s="18">
        <v>0</v>
      </c>
      <c r="U16" s="18">
        <v>0</v>
      </c>
      <c r="V16" s="18">
        <v>0</v>
      </c>
      <c r="W16" s="18">
        <v>0</v>
      </c>
      <c r="X16" s="18">
        <v>57</v>
      </c>
    </row>
    <row r="17" spans="1:24" x14ac:dyDescent="0.55000000000000004">
      <c r="A17" s="9" t="s">
        <v>10</v>
      </c>
      <c r="B17" s="18">
        <v>903</v>
      </c>
      <c r="C17" s="18">
        <v>51</v>
      </c>
      <c r="D17" s="18">
        <v>574</v>
      </c>
      <c r="E17" s="18">
        <v>117</v>
      </c>
      <c r="F17" s="18">
        <v>104</v>
      </c>
      <c r="G17" s="18">
        <v>0</v>
      </c>
      <c r="H17" s="18">
        <v>0</v>
      </c>
      <c r="I17" s="18">
        <v>0</v>
      </c>
      <c r="J17" s="18">
        <v>0</v>
      </c>
      <c r="K17" s="18">
        <v>0</v>
      </c>
      <c r="L17" s="18">
        <v>183</v>
      </c>
      <c r="M17" s="18">
        <v>0</v>
      </c>
      <c r="N17" s="18">
        <v>167</v>
      </c>
      <c r="O17" s="18">
        <v>3</v>
      </c>
      <c r="P17" s="18">
        <v>278</v>
      </c>
      <c r="Q17" s="18">
        <v>171</v>
      </c>
      <c r="R17" s="18">
        <v>0</v>
      </c>
      <c r="S17" s="18">
        <v>0</v>
      </c>
      <c r="T17" s="18">
        <v>0</v>
      </c>
      <c r="U17" s="18">
        <v>0</v>
      </c>
      <c r="V17" s="18">
        <v>0</v>
      </c>
      <c r="W17" s="18">
        <v>0</v>
      </c>
      <c r="X17" s="18">
        <v>107</v>
      </c>
    </row>
    <row r="18" spans="1:24" x14ac:dyDescent="0.55000000000000004">
      <c r="A18" s="9" t="s">
        <v>11</v>
      </c>
      <c r="B18" s="18">
        <v>2141</v>
      </c>
      <c r="C18" s="18">
        <v>61</v>
      </c>
      <c r="D18" s="18">
        <v>1672</v>
      </c>
      <c r="E18" s="18">
        <v>96</v>
      </c>
      <c r="F18" s="18">
        <v>437</v>
      </c>
      <c r="G18" s="18">
        <v>2</v>
      </c>
      <c r="H18" s="18">
        <v>2</v>
      </c>
      <c r="I18" s="18">
        <v>0</v>
      </c>
      <c r="J18" s="18">
        <v>0</v>
      </c>
      <c r="K18" s="18">
        <v>0</v>
      </c>
      <c r="L18" s="18">
        <v>115</v>
      </c>
      <c r="M18" s="18">
        <v>0</v>
      </c>
      <c r="N18" s="18">
        <v>1006</v>
      </c>
      <c r="O18" s="18">
        <v>18</v>
      </c>
      <c r="P18" s="18">
        <v>408</v>
      </c>
      <c r="Q18" s="18">
        <v>250</v>
      </c>
      <c r="R18" s="18">
        <v>0</v>
      </c>
      <c r="S18" s="18">
        <v>0</v>
      </c>
      <c r="T18" s="18">
        <v>0</v>
      </c>
      <c r="U18" s="18">
        <v>0</v>
      </c>
      <c r="V18" s="18">
        <v>0</v>
      </c>
      <c r="W18" s="18">
        <v>0</v>
      </c>
      <c r="X18" s="18">
        <v>158</v>
      </c>
    </row>
    <row r="19" spans="1:24" x14ac:dyDescent="0.55000000000000004">
      <c r="A19" s="9" t="s">
        <v>12</v>
      </c>
      <c r="B19" s="18">
        <v>781</v>
      </c>
      <c r="C19" s="18">
        <v>4</v>
      </c>
      <c r="D19" s="18">
        <v>545</v>
      </c>
      <c r="E19" s="18">
        <v>23</v>
      </c>
      <c r="F19" s="18">
        <v>34</v>
      </c>
      <c r="G19" s="18">
        <v>0</v>
      </c>
      <c r="H19" s="18">
        <v>0</v>
      </c>
      <c r="I19" s="18">
        <v>0</v>
      </c>
      <c r="J19" s="18">
        <v>0</v>
      </c>
      <c r="K19" s="18">
        <v>0</v>
      </c>
      <c r="L19" s="18">
        <v>248</v>
      </c>
      <c r="M19" s="18">
        <v>0</v>
      </c>
      <c r="N19" s="18">
        <v>239</v>
      </c>
      <c r="O19" s="18">
        <v>1</v>
      </c>
      <c r="P19" s="18">
        <v>232</v>
      </c>
      <c r="Q19" s="18">
        <v>195</v>
      </c>
      <c r="R19" s="18">
        <v>0</v>
      </c>
      <c r="S19" s="18">
        <v>0</v>
      </c>
      <c r="T19" s="18">
        <v>4</v>
      </c>
      <c r="U19" s="18">
        <v>0</v>
      </c>
      <c r="V19" s="18">
        <v>0</v>
      </c>
      <c r="W19" s="18">
        <v>0</v>
      </c>
      <c r="X19" s="18">
        <v>33</v>
      </c>
    </row>
    <row r="20" spans="1:24" x14ac:dyDescent="0.55000000000000004">
      <c r="A20" s="9" t="s">
        <v>13</v>
      </c>
      <c r="B20" s="18">
        <v>1517</v>
      </c>
      <c r="C20" s="18">
        <v>41</v>
      </c>
      <c r="D20" s="18">
        <v>1192</v>
      </c>
      <c r="E20" s="18">
        <v>100</v>
      </c>
      <c r="F20" s="18">
        <v>303</v>
      </c>
      <c r="G20" s="18">
        <v>9</v>
      </c>
      <c r="H20" s="18">
        <v>9</v>
      </c>
      <c r="I20" s="18">
        <v>0</v>
      </c>
      <c r="J20" s="18">
        <v>0</v>
      </c>
      <c r="K20" s="18">
        <v>0</v>
      </c>
      <c r="L20" s="18">
        <v>138</v>
      </c>
      <c r="M20" s="18">
        <v>0</v>
      </c>
      <c r="N20" s="18">
        <v>643</v>
      </c>
      <c r="O20" s="18">
        <v>8</v>
      </c>
      <c r="P20" s="18">
        <v>284</v>
      </c>
      <c r="Q20" s="18">
        <v>169</v>
      </c>
      <c r="R20" s="18">
        <v>0</v>
      </c>
      <c r="S20" s="18">
        <v>0</v>
      </c>
      <c r="T20" s="18">
        <v>0</v>
      </c>
      <c r="U20" s="18">
        <v>0</v>
      </c>
      <c r="V20" s="18">
        <v>0</v>
      </c>
      <c r="W20" s="18">
        <v>0</v>
      </c>
      <c r="X20" s="18">
        <v>115</v>
      </c>
    </row>
    <row r="21" spans="1:24" x14ac:dyDescent="0.55000000000000004">
      <c r="A21" s="9" t="s">
        <v>14</v>
      </c>
      <c r="B21" s="18">
        <v>957</v>
      </c>
      <c r="C21" s="18">
        <v>21</v>
      </c>
      <c r="D21" s="18">
        <v>631</v>
      </c>
      <c r="E21" s="18">
        <v>60</v>
      </c>
      <c r="F21" s="18">
        <v>133</v>
      </c>
      <c r="G21" s="18">
        <v>0</v>
      </c>
      <c r="H21" s="18">
        <v>0</v>
      </c>
      <c r="I21" s="18">
        <v>0</v>
      </c>
      <c r="J21" s="18">
        <v>0</v>
      </c>
      <c r="K21" s="18">
        <v>0</v>
      </c>
      <c r="L21" s="18">
        <v>108</v>
      </c>
      <c r="M21" s="18">
        <v>0</v>
      </c>
      <c r="N21" s="18">
        <v>329</v>
      </c>
      <c r="O21" s="18">
        <v>1</v>
      </c>
      <c r="P21" s="18">
        <v>305</v>
      </c>
      <c r="Q21" s="18">
        <v>234</v>
      </c>
      <c r="R21" s="18">
        <v>0</v>
      </c>
      <c r="S21" s="18">
        <v>0</v>
      </c>
      <c r="T21" s="18">
        <v>0</v>
      </c>
      <c r="U21" s="18">
        <v>0</v>
      </c>
      <c r="V21" s="18">
        <v>0</v>
      </c>
      <c r="W21" s="18">
        <v>0</v>
      </c>
      <c r="X21" s="18">
        <v>71</v>
      </c>
    </row>
    <row r="22" spans="1:24" x14ac:dyDescent="0.55000000000000004">
      <c r="A22" s="9" t="s">
        <v>15</v>
      </c>
      <c r="B22" s="18">
        <v>447</v>
      </c>
      <c r="C22" s="18">
        <v>7</v>
      </c>
      <c r="D22" s="18">
        <v>331</v>
      </c>
      <c r="E22" s="18">
        <v>50</v>
      </c>
      <c r="F22" s="18">
        <v>153</v>
      </c>
      <c r="G22" s="18">
        <v>0</v>
      </c>
      <c r="H22" s="18">
        <v>0</v>
      </c>
      <c r="I22" s="18">
        <v>0</v>
      </c>
      <c r="J22" s="18">
        <v>0</v>
      </c>
      <c r="K22" s="18">
        <v>0</v>
      </c>
      <c r="L22" s="18">
        <v>42</v>
      </c>
      <c r="M22" s="18">
        <v>0</v>
      </c>
      <c r="N22" s="18">
        <v>86</v>
      </c>
      <c r="O22" s="18">
        <v>0</v>
      </c>
      <c r="P22" s="18">
        <v>109</v>
      </c>
      <c r="Q22" s="18">
        <v>53</v>
      </c>
      <c r="R22" s="18">
        <v>0</v>
      </c>
      <c r="S22" s="18">
        <v>0</v>
      </c>
      <c r="T22" s="18">
        <v>0</v>
      </c>
      <c r="U22" s="18">
        <v>0</v>
      </c>
      <c r="V22" s="18">
        <v>0</v>
      </c>
      <c r="W22" s="18">
        <v>0</v>
      </c>
      <c r="X22" s="18">
        <v>56</v>
      </c>
    </row>
    <row r="23" spans="1:24" x14ac:dyDescent="0.55000000000000004">
      <c r="A23" s="9" t="s">
        <v>16</v>
      </c>
      <c r="B23" s="18">
        <v>416</v>
      </c>
      <c r="C23" s="18">
        <v>6</v>
      </c>
      <c r="D23" s="18">
        <v>329</v>
      </c>
      <c r="E23" s="18">
        <v>10</v>
      </c>
      <c r="F23" s="18">
        <v>28</v>
      </c>
      <c r="G23" s="18">
        <v>0</v>
      </c>
      <c r="H23" s="18">
        <v>0</v>
      </c>
      <c r="I23" s="18">
        <v>0</v>
      </c>
      <c r="J23" s="18">
        <v>0</v>
      </c>
      <c r="K23" s="18">
        <v>0</v>
      </c>
      <c r="L23" s="18">
        <v>29</v>
      </c>
      <c r="M23" s="18">
        <v>0</v>
      </c>
      <c r="N23" s="18">
        <v>261</v>
      </c>
      <c r="O23" s="18">
        <v>1</v>
      </c>
      <c r="P23" s="18">
        <v>81</v>
      </c>
      <c r="Q23" s="18">
        <v>62</v>
      </c>
      <c r="R23" s="18">
        <v>0</v>
      </c>
      <c r="S23" s="18">
        <v>0</v>
      </c>
      <c r="T23" s="18">
        <v>0</v>
      </c>
      <c r="U23" s="18">
        <v>0</v>
      </c>
      <c r="V23" s="18">
        <v>0</v>
      </c>
      <c r="W23" s="18">
        <v>0</v>
      </c>
      <c r="X23" s="18">
        <v>19</v>
      </c>
    </row>
    <row r="24" spans="1:24" x14ac:dyDescent="0.55000000000000004">
      <c r="A24" s="9" t="s">
        <v>17</v>
      </c>
      <c r="B24" s="18">
        <v>352</v>
      </c>
      <c r="C24" s="18">
        <v>15</v>
      </c>
      <c r="D24" s="18">
        <v>234</v>
      </c>
      <c r="E24" s="18">
        <v>22</v>
      </c>
      <c r="F24" s="18">
        <v>89</v>
      </c>
      <c r="G24" s="18">
        <v>0</v>
      </c>
      <c r="H24" s="18">
        <v>0</v>
      </c>
      <c r="I24" s="18">
        <v>0</v>
      </c>
      <c r="J24" s="18">
        <v>0</v>
      </c>
      <c r="K24" s="18">
        <v>0</v>
      </c>
      <c r="L24" s="18">
        <v>36</v>
      </c>
      <c r="M24" s="18">
        <v>0</v>
      </c>
      <c r="N24" s="18">
        <v>85</v>
      </c>
      <c r="O24" s="18">
        <v>2</v>
      </c>
      <c r="P24" s="18">
        <v>103</v>
      </c>
      <c r="Q24" s="18">
        <v>65</v>
      </c>
      <c r="R24" s="18">
        <v>0</v>
      </c>
      <c r="S24" s="18">
        <v>0</v>
      </c>
      <c r="T24" s="18">
        <v>0</v>
      </c>
      <c r="U24" s="18">
        <v>0</v>
      </c>
      <c r="V24" s="18">
        <v>0</v>
      </c>
      <c r="W24" s="18">
        <v>0</v>
      </c>
      <c r="X24" s="18">
        <v>38</v>
      </c>
    </row>
    <row r="25" spans="1:24" x14ac:dyDescent="0.55000000000000004">
      <c r="A25" s="9" t="s">
        <v>18</v>
      </c>
      <c r="B25" s="18">
        <v>248</v>
      </c>
      <c r="C25" s="18">
        <v>3</v>
      </c>
      <c r="D25" s="18">
        <v>128</v>
      </c>
      <c r="E25" s="18">
        <v>7</v>
      </c>
      <c r="F25" s="18">
        <v>9</v>
      </c>
      <c r="G25" s="18">
        <v>0</v>
      </c>
      <c r="H25" s="18">
        <v>0</v>
      </c>
      <c r="I25" s="18">
        <v>0</v>
      </c>
      <c r="J25" s="18">
        <v>0</v>
      </c>
      <c r="K25" s="18">
        <v>0</v>
      </c>
      <c r="L25" s="18">
        <v>15</v>
      </c>
      <c r="M25" s="18">
        <v>0</v>
      </c>
      <c r="N25" s="18">
        <v>97</v>
      </c>
      <c r="O25" s="18">
        <v>0</v>
      </c>
      <c r="P25" s="18">
        <v>117</v>
      </c>
      <c r="Q25" s="18">
        <v>104</v>
      </c>
      <c r="R25" s="18">
        <v>0</v>
      </c>
      <c r="S25" s="18">
        <v>0</v>
      </c>
      <c r="T25" s="18">
        <v>0</v>
      </c>
      <c r="U25" s="18">
        <v>0</v>
      </c>
      <c r="V25" s="18">
        <v>0</v>
      </c>
      <c r="W25" s="18">
        <v>0</v>
      </c>
      <c r="X25" s="18">
        <v>13</v>
      </c>
    </row>
    <row r="26" spans="1:24" x14ac:dyDescent="0.55000000000000004">
      <c r="A26" s="9" t="s">
        <v>19</v>
      </c>
      <c r="B26" s="18">
        <v>565</v>
      </c>
      <c r="C26" s="18">
        <v>2</v>
      </c>
      <c r="D26" s="18">
        <v>369</v>
      </c>
      <c r="E26" s="18">
        <v>11</v>
      </c>
      <c r="F26" s="18">
        <v>76</v>
      </c>
      <c r="G26" s="18">
        <v>0</v>
      </c>
      <c r="H26" s="18">
        <v>0</v>
      </c>
      <c r="I26" s="18">
        <v>0</v>
      </c>
      <c r="J26" s="18">
        <v>0</v>
      </c>
      <c r="K26" s="18">
        <v>0</v>
      </c>
      <c r="L26" s="18">
        <v>96</v>
      </c>
      <c r="M26" s="18">
        <v>0</v>
      </c>
      <c r="N26" s="18">
        <v>186</v>
      </c>
      <c r="O26" s="18">
        <v>0</v>
      </c>
      <c r="P26" s="18">
        <v>194</v>
      </c>
      <c r="Q26" s="18">
        <v>174</v>
      </c>
      <c r="R26" s="18">
        <v>0</v>
      </c>
      <c r="S26" s="18">
        <v>0</v>
      </c>
      <c r="T26" s="18">
        <v>0</v>
      </c>
      <c r="U26" s="18">
        <v>0</v>
      </c>
      <c r="V26" s="18">
        <v>0</v>
      </c>
      <c r="W26" s="18">
        <v>0</v>
      </c>
      <c r="X26" s="18">
        <v>20</v>
      </c>
    </row>
    <row r="27" spans="1:24" x14ac:dyDescent="0.55000000000000004">
      <c r="A27" s="9" t="s">
        <v>20</v>
      </c>
      <c r="B27" s="18">
        <v>538</v>
      </c>
      <c r="C27" s="18">
        <v>15</v>
      </c>
      <c r="D27" s="18">
        <v>372</v>
      </c>
      <c r="E27" s="18">
        <v>30</v>
      </c>
      <c r="F27" s="18">
        <v>98</v>
      </c>
      <c r="G27" s="18">
        <v>0</v>
      </c>
      <c r="H27" s="18">
        <v>0</v>
      </c>
      <c r="I27" s="18">
        <v>0</v>
      </c>
      <c r="J27" s="18">
        <v>0</v>
      </c>
      <c r="K27" s="18">
        <v>0</v>
      </c>
      <c r="L27" s="18">
        <v>46</v>
      </c>
      <c r="M27" s="18">
        <v>0</v>
      </c>
      <c r="N27" s="18">
        <v>197</v>
      </c>
      <c r="O27" s="18">
        <v>1</v>
      </c>
      <c r="P27" s="18">
        <v>151</v>
      </c>
      <c r="Q27" s="18">
        <v>117</v>
      </c>
      <c r="R27" s="18">
        <v>0</v>
      </c>
      <c r="S27" s="18">
        <v>0</v>
      </c>
      <c r="T27" s="18">
        <v>0</v>
      </c>
      <c r="U27" s="18">
        <v>0</v>
      </c>
      <c r="V27" s="18">
        <v>0</v>
      </c>
      <c r="W27" s="18">
        <v>0</v>
      </c>
      <c r="X27" s="18">
        <v>34</v>
      </c>
    </row>
    <row r="28" spans="1:24" x14ac:dyDescent="0.55000000000000004">
      <c r="A28" s="9" t="s">
        <v>21</v>
      </c>
      <c r="B28" s="18">
        <v>1211</v>
      </c>
      <c r="C28" s="18">
        <v>58</v>
      </c>
      <c r="D28" s="18">
        <v>834</v>
      </c>
      <c r="E28" s="18">
        <v>99</v>
      </c>
      <c r="F28" s="18">
        <v>272</v>
      </c>
      <c r="G28" s="18">
        <v>0</v>
      </c>
      <c r="H28" s="18">
        <v>0</v>
      </c>
      <c r="I28" s="18">
        <v>0</v>
      </c>
      <c r="J28" s="18">
        <v>0</v>
      </c>
      <c r="K28" s="18">
        <v>0</v>
      </c>
      <c r="L28" s="18">
        <v>90</v>
      </c>
      <c r="M28" s="18">
        <v>0</v>
      </c>
      <c r="N28" s="18">
        <v>368</v>
      </c>
      <c r="O28" s="18">
        <v>5</v>
      </c>
      <c r="P28" s="18">
        <v>319</v>
      </c>
      <c r="Q28" s="18">
        <v>207</v>
      </c>
      <c r="R28" s="18">
        <v>0</v>
      </c>
      <c r="S28" s="18">
        <v>0</v>
      </c>
      <c r="T28" s="18">
        <v>0</v>
      </c>
      <c r="U28" s="18">
        <v>0</v>
      </c>
      <c r="V28" s="18">
        <v>0</v>
      </c>
      <c r="W28" s="18">
        <v>0</v>
      </c>
      <c r="X28" s="18">
        <v>112</v>
      </c>
    </row>
    <row r="29" spans="1:24" x14ac:dyDescent="0.55000000000000004">
      <c r="A29" s="9" t="s">
        <v>22</v>
      </c>
      <c r="B29" s="18">
        <v>1845</v>
      </c>
      <c r="C29" s="18">
        <v>52</v>
      </c>
      <c r="D29" s="18">
        <v>1416</v>
      </c>
      <c r="E29" s="18">
        <v>100</v>
      </c>
      <c r="F29" s="18">
        <v>339</v>
      </c>
      <c r="G29" s="18">
        <v>4</v>
      </c>
      <c r="H29" s="18">
        <v>4</v>
      </c>
      <c r="I29" s="18">
        <v>0</v>
      </c>
      <c r="J29" s="18">
        <v>0</v>
      </c>
      <c r="K29" s="18">
        <v>0</v>
      </c>
      <c r="L29" s="18">
        <v>111</v>
      </c>
      <c r="M29" s="18">
        <v>0</v>
      </c>
      <c r="N29" s="18">
        <v>843</v>
      </c>
      <c r="O29" s="18">
        <v>23</v>
      </c>
      <c r="P29" s="18">
        <v>377</v>
      </c>
      <c r="Q29" s="18">
        <v>259</v>
      </c>
      <c r="R29" s="18">
        <v>0</v>
      </c>
      <c r="S29" s="18">
        <v>0</v>
      </c>
      <c r="T29" s="18">
        <v>0</v>
      </c>
      <c r="U29" s="18">
        <v>0</v>
      </c>
      <c r="V29" s="18">
        <v>0</v>
      </c>
      <c r="W29" s="18">
        <v>0</v>
      </c>
      <c r="X29" s="18">
        <v>118</v>
      </c>
    </row>
    <row r="30" spans="1:24" x14ac:dyDescent="0.55000000000000004">
      <c r="A30" s="9" t="s">
        <v>23</v>
      </c>
      <c r="B30" s="18">
        <v>1062</v>
      </c>
      <c r="C30" s="18">
        <v>34</v>
      </c>
      <c r="D30" s="18">
        <v>799</v>
      </c>
      <c r="E30" s="18">
        <v>67</v>
      </c>
      <c r="F30" s="18">
        <v>230</v>
      </c>
      <c r="G30" s="18">
        <v>9</v>
      </c>
      <c r="H30" s="18">
        <v>0</v>
      </c>
      <c r="I30" s="18">
        <v>0</v>
      </c>
      <c r="J30" s="18">
        <v>0</v>
      </c>
      <c r="K30" s="18">
        <v>0</v>
      </c>
      <c r="L30" s="18">
        <v>61</v>
      </c>
      <c r="M30" s="18">
        <v>0</v>
      </c>
      <c r="N30" s="18">
        <v>434</v>
      </c>
      <c r="O30" s="18">
        <v>7</v>
      </c>
      <c r="P30" s="18">
        <v>229</v>
      </c>
      <c r="Q30" s="18">
        <v>120</v>
      </c>
      <c r="R30" s="18">
        <v>0</v>
      </c>
      <c r="S30" s="18">
        <v>0</v>
      </c>
      <c r="T30" s="18">
        <v>0</v>
      </c>
      <c r="U30" s="18">
        <v>0</v>
      </c>
      <c r="V30" s="18">
        <v>0</v>
      </c>
      <c r="W30" s="18">
        <v>0</v>
      </c>
      <c r="X30" s="18">
        <v>109</v>
      </c>
    </row>
    <row r="31" spans="1:24" x14ac:dyDescent="0.55000000000000004">
      <c r="A31" s="9" t="s">
        <v>24</v>
      </c>
      <c r="B31" s="18">
        <v>363</v>
      </c>
      <c r="C31" s="18">
        <v>27</v>
      </c>
      <c r="D31" s="18">
        <v>222</v>
      </c>
      <c r="E31" s="18">
        <v>57</v>
      </c>
      <c r="F31" s="18">
        <v>69</v>
      </c>
      <c r="G31" s="18">
        <v>0</v>
      </c>
      <c r="H31" s="18">
        <v>0</v>
      </c>
      <c r="I31" s="18">
        <v>0</v>
      </c>
      <c r="J31" s="18">
        <v>0</v>
      </c>
      <c r="K31" s="18">
        <v>0</v>
      </c>
      <c r="L31" s="18">
        <v>50</v>
      </c>
      <c r="M31" s="18">
        <v>0</v>
      </c>
      <c r="N31" s="18">
        <v>43</v>
      </c>
      <c r="O31" s="18">
        <v>3</v>
      </c>
      <c r="P31" s="18">
        <v>114</v>
      </c>
      <c r="Q31" s="18">
        <v>76</v>
      </c>
      <c r="R31" s="18">
        <v>0</v>
      </c>
      <c r="S31" s="18">
        <v>0</v>
      </c>
      <c r="T31" s="18">
        <v>0</v>
      </c>
      <c r="U31" s="18">
        <v>0</v>
      </c>
      <c r="V31" s="18">
        <v>0</v>
      </c>
      <c r="W31" s="18">
        <v>0</v>
      </c>
      <c r="X31" s="18">
        <v>38</v>
      </c>
    </row>
    <row r="32" spans="1:24" x14ac:dyDescent="0.55000000000000004">
      <c r="A32" s="9" t="s">
        <v>25</v>
      </c>
      <c r="B32" s="18">
        <v>283</v>
      </c>
      <c r="C32" s="18">
        <v>11</v>
      </c>
      <c r="D32" s="18">
        <v>166</v>
      </c>
      <c r="E32" s="18">
        <v>33</v>
      </c>
      <c r="F32" s="18">
        <v>56</v>
      </c>
      <c r="G32" s="18">
        <v>0</v>
      </c>
      <c r="H32" s="18">
        <v>0</v>
      </c>
      <c r="I32" s="18">
        <v>0</v>
      </c>
      <c r="J32" s="18">
        <v>0</v>
      </c>
      <c r="K32" s="18">
        <v>0</v>
      </c>
      <c r="L32" s="18">
        <v>55</v>
      </c>
      <c r="M32" s="18">
        <v>0</v>
      </c>
      <c r="N32" s="18">
        <v>22</v>
      </c>
      <c r="O32" s="18">
        <v>0</v>
      </c>
      <c r="P32" s="18">
        <v>106</v>
      </c>
      <c r="Q32" s="18">
        <v>77</v>
      </c>
      <c r="R32" s="18">
        <v>0</v>
      </c>
      <c r="S32" s="18">
        <v>0</v>
      </c>
      <c r="T32" s="18">
        <v>0</v>
      </c>
      <c r="U32" s="18">
        <v>0</v>
      </c>
      <c r="V32" s="18">
        <v>0</v>
      </c>
      <c r="W32" s="18">
        <v>0</v>
      </c>
      <c r="X32" s="18">
        <v>29</v>
      </c>
    </row>
    <row r="33" spans="1:24" x14ac:dyDescent="0.55000000000000004">
      <c r="A33" s="9" t="s">
        <v>26</v>
      </c>
      <c r="B33" s="18">
        <v>1722</v>
      </c>
      <c r="C33" s="18">
        <v>52</v>
      </c>
      <c r="D33" s="18">
        <v>1421</v>
      </c>
      <c r="E33" s="18">
        <v>95</v>
      </c>
      <c r="F33" s="18">
        <v>152</v>
      </c>
      <c r="G33" s="18">
        <v>1</v>
      </c>
      <c r="H33" s="18">
        <v>1</v>
      </c>
      <c r="I33" s="18">
        <v>0</v>
      </c>
      <c r="J33" s="18">
        <v>0</v>
      </c>
      <c r="K33" s="18">
        <v>2</v>
      </c>
      <c r="L33" s="18">
        <v>127</v>
      </c>
      <c r="M33" s="18">
        <v>0</v>
      </c>
      <c r="N33" s="18">
        <v>1044</v>
      </c>
      <c r="O33" s="18">
        <v>1</v>
      </c>
      <c r="P33" s="18">
        <v>249</v>
      </c>
      <c r="Q33" s="18">
        <v>149</v>
      </c>
      <c r="R33" s="18">
        <v>0</v>
      </c>
      <c r="S33" s="18">
        <v>0</v>
      </c>
      <c r="T33" s="18">
        <v>0</v>
      </c>
      <c r="U33" s="18">
        <v>0</v>
      </c>
      <c r="V33" s="18">
        <v>0</v>
      </c>
      <c r="W33" s="18">
        <v>0</v>
      </c>
      <c r="X33" s="18">
        <v>100</v>
      </c>
    </row>
    <row r="34" spans="1:24" x14ac:dyDescent="0.55000000000000004">
      <c r="A34" s="9" t="s">
        <v>27</v>
      </c>
      <c r="B34" s="18">
        <v>1401</v>
      </c>
      <c r="C34" s="18">
        <v>83</v>
      </c>
      <c r="D34" s="18">
        <v>992</v>
      </c>
      <c r="E34" s="18">
        <v>115</v>
      </c>
      <c r="F34" s="18">
        <v>317</v>
      </c>
      <c r="G34" s="18">
        <v>1</v>
      </c>
      <c r="H34" s="18">
        <v>1</v>
      </c>
      <c r="I34" s="18">
        <v>0</v>
      </c>
      <c r="J34" s="18">
        <v>0</v>
      </c>
      <c r="K34" s="18">
        <v>0</v>
      </c>
      <c r="L34" s="18">
        <v>112</v>
      </c>
      <c r="M34" s="18">
        <v>0</v>
      </c>
      <c r="N34" s="18">
        <v>439</v>
      </c>
      <c r="O34" s="18">
        <v>9</v>
      </c>
      <c r="P34" s="18">
        <v>326</v>
      </c>
      <c r="Q34" s="18">
        <v>185</v>
      </c>
      <c r="R34" s="18">
        <v>0</v>
      </c>
      <c r="S34" s="18">
        <v>0</v>
      </c>
      <c r="T34" s="18">
        <v>0</v>
      </c>
      <c r="U34" s="18">
        <v>0</v>
      </c>
      <c r="V34" s="18">
        <v>0</v>
      </c>
      <c r="W34" s="18">
        <v>0</v>
      </c>
      <c r="X34" s="18">
        <v>141</v>
      </c>
    </row>
    <row r="35" spans="1:24" x14ac:dyDescent="0.55000000000000004">
      <c r="A35" s="9" t="s">
        <v>28</v>
      </c>
      <c r="B35" s="18">
        <v>143</v>
      </c>
      <c r="C35" s="18">
        <v>7</v>
      </c>
      <c r="D35" s="18">
        <v>53</v>
      </c>
      <c r="E35" s="18">
        <v>5</v>
      </c>
      <c r="F35" s="18">
        <v>10</v>
      </c>
      <c r="G35" s="18">
        <v>0</v>
      </c>
      <c r="H35" s="18">
        <v>0</v>
      </c>
      <c r="I35" s="18">
        <v>0</v>
      </c>
      <c r="J35" s="18">
        <v>0</v>
      </c>
      <c r="K35" s="18">
        <v>0</v>
      </c>
      <c r="L35" s="18">
        <v>18</v>
      </c>
      <c r="M35" s="18">
        <v>0</v>
      </c>
      <c r="N35" s="18">
        <v>17</v>
      </c>
      <c r="O35" s="18">
        <v>3</v>
      </c>
      <c r="P35" s="18">
        <v>83</v>
      </c>
      <c r="Q35" s="18">
        <v>74</v>
      </c>
      <c r="R35" s="18">
        <v>0</v>
      </c>
      <c r="S35" s="18">
        <v>0</v>
      </c>
      <c r="T35" s="18">
        <v>0</v>
      </c>
      <c r="U35" s="18">
        <v>0</v>
      </c>
      <c r="V35" s="18">
        <v>0</v>
      </c>
      <c r="W35" s="18">
        <v>0</v>
      </c>
      <c r="X35" s="18">
        <v>9</v>
      </c>
    </row>
    <row r="36" spans="1:24" x14ac:dyDescent="0.55000000000000004">
      <c r="A36" s="9" t="s">
        <v>29</v>
      </c>
      <c r="B36" s="18">
        <v>566</v>
      </c>
      <c r="C36" s="18">
        <v>20</v>
      </c>
      <c r="D36" s="18">
        <v>414</v>
      </c>
      <c r="E36" s="18">
        <v>10</v>
      </c>
      <c r="F36" s="18">
        <v>141</v>
      </c>
      <c r="G36" s="18">
        <v>2</v>
      </c>
      <c r="H36" s="18">
        <v>2</v>
      </c>
      <c r="I36" s="18">
        <v>0</v>
      </c>
      <c r="J36" s="18">
        <v>0</v>
      </c>
      <c r="K36" s="18">
        <v>0</v>
      </c>
      <c r="L36" s="18">
        <v>13</v>
      </c>
      <c r="M36" s="18">
        <v>0</v>
      </c>
      <c r="N36" s="18">
        <v>249</v>
      </c>
      <c r="O36" s="18">
        <v>1</v>
      </c>
      <c r="P36" s="18">
        <v>132</v>
      </c>
      <c r="Q36" s="18">
        <v>89</v>
      </c>
      <c r="R36" s="18">
        <v>0</v>
      </c>
      <c r="S36" s="18">
        <v>0</v>
      </c>
      <c r="T36" s="18">
        <v>0</v>
      </c>
      <c r="U36" s="18">
        <v>0</v>
      </c>
      <c r="V36" s="18">
        <v>0</v>
      </c>
      <c r="W36" s="18">
        <v>0</v>
      </c>
      <c r="X36" s="18">
        <v>43</v>
      </c>
    </row>
    <row r="37" spans="1:24" x14ac:dyDescent="0.55000000000000004">
      <c r="A37" s="9" t="s">
        <v>30</v>
      </c>
      <c r="B37" s="18">
        <v>167</v>
      </c>
      <c r="C37" s="18">
        <v>0</v>
      </c>
      <c r="D37" s="18">
        <v>120</v>
      </c>
      <c r="E37" s="18">
        <v>5</v>
      </c>
      <c r="F37" s="18">
        <v>14</v>
      </c>
      <c r="G37" s="18">
        <v>0</v>
      </c>
      <c r="H37" s="18">
        <v>0</v>
      </c>
      <c r="I37" s="18">
        <v>0</v>
      </c>
      <c r="J37" s="18">
        <v>0</v>
      </c>
      <c r="K37" s="18">
        <v>0</v>
      </c>
      <c r="L37" s="18">
        <v>15</v>
      </c>
      <c r="M37" s="18">
        <v>0</v>
      </c>
      <c r="N37" s="18">
        <v>86</v>
      </c>
      <c r="O37" s="18">
        <v>0</v>
      </c>
      <c r="P37" s="18">
        <v>47</v>
      </c>
      <c r="Q37" s="18">
        <v>40</v>
      </c>
      <c r="R37" s="18">
        <v>0</v>
      </c>
      <c r="S37" s="18">
        <v>0</v>
      </c>
      <c r="T37" s="18">
        <v>0</v>
      </c>
      <c r="U37" s="18">
        <v>0</v>
      </c>
      <c r="V37" s="18">
        <v>0</v>
      </c>
      <c r="W37" s="18">
        <v>0</v>
      </c>
      <c r="X37" s="18">
        <v>7</v>
      </c>
    </row>
    <row r="38" spans="1:24" x14ac:dyDescent="0.55000000000000004">
      <c r="A38" s="9" t="s">
        <v>31</v>
      </c>
      <c r="B38" s="18">
        <v>164</v>
      </c>
      <c r="C38" s="18">
        <v>2</v>
      </c>
      <c r="D38" s="18">
        <v>68</v>
      </c>
      <c r="E38" s="18">
        <v>9</v>
      </c>
      <c r="F38" s="18">
        <v>24</v>
      </c>
      <c r="G38" s="18">
        <v>0</v>
      </c>
      <c r="H38" s="18">
        <v>0</v>
      </c>
      <c r="I38" s="18">
        <v>0</v>
      </c>
      <c r="J38" s="18">
        <v>0</v>
      </c>
      <c r="K38" s="18">
        <v>0</v>
      </c>
      <c r="L38" s="18">
        <v>17</v>
      </c>
      <c r="M38" s="18">
        <v>0</v>
      </c>
      <c r="N38" s="18">
        <v>18</v>
      </c>
      <c r="O38" s="18">
        <v>0</v>
      </c>
      <c r="P38" s="18">
        <v>94</v>
      </c>
      <c r="Q38" s="18">
        <v>77</v>
      </c>
      <c r="R38" s="18">
        <v>0</v>
      </c>
      <c r="S38" s="18">
        <v>0</v>
      </c>
      <c r="T38" s="18">
        <v>0</v>
      </c>
      <c r="U38" s="18">
        <v>0</v>
      </c>
      <c r="V38" s="18">
        <v>0</v>
      </c>
      <c r="W38" s="18">
        <v>0</v>
      </c>
      <c r="X38" s="18">
        <v>17</v>
      </c>
    </row>
    <row r="39" spans="1:24" x14ac:dyDescent="0.55000000000000004">
      <c r="A39" s="9" t="s">
        <v>32</v>
      </c>
      <c r="B39" s="18">
        <v>909</v>
      </c>
      <c r="C39" s="18">
        <v>26</v>
      </c>
      <c r="D39" s="18">
        <v>680</v>
      </c>
      <c r="E39" s="18">
        <v>55</v>
      </c>
      <c r="F39" s="18">
        <v>233</v>
      </c>
      <c r="G39" s="18">
        <v>1</v>
      </c>
      <c r="H39" s="18">
        <v>1</v>
      </c>
      <c r="I39" s="18">
        <v>0</v>
      </c>
      <c r="J39" s="18">
        <v>0</v>
      </c>
      <c r="K39" s="18">
        <v>0</v>
      </c>
      <c r="L39" s="18">
        <v>39</v>
      </c>
      <c r="M39" s="18">
        <v>0</v>
      </c>
      <c r="N39" s="18">
        <v>349</v>
      </c>
      <c r="O39" s="18">
        <v>4</v>
      </c>
      <c r="P39" s="18">
        <v>203</v>
      </c>
      <c r="Q39" s="18">
        <v>131</v>
      </c>
      <c r="R39" s="18">
        <v>0</v>
      </c>
      <c r="S39" s="18">
        <v>0</v>
      </c>
      <c r="T39" s="18">
        <v>1</v>
      </c>
      <c r="U39" s="18">
        <v>0</v>
      </c>
      <c r="V39" s="18">
        <v>0</v>
      </c>
      <c r="W39" s="18">
        <v>0</v>
      </c>
      <c r="X39" s="18">
        <v>71</v>
      </c>
    </row>
    <row r="40" spans="1:24" x14ac:dyDescent="0.55000000000000004">
      <c r="A40" s="9" t="s">
        <v>33</v>
      </c>
      <c r="B40" s="18">
        <v>649</v>
      </c>
      <c r="C40" s="18">
        <v>20</v>
      </c>
      <c r="D40" s="18">
        <v>436</v>
      </c>
      <c r="E40" s="18">
        <v>54</v>
      </c>
      <c r="F40" s="18">
        <v>149</v>
      </c>
      <c r="G40" s="18">
        <v>1</v>
      </c>
      <c r="H40" s="18">
        <v>1</v>
      </c>
      <c r="I40" s="18">
        <v>0</v>
      </c>
      <c r="J40" s="18">
        <v>0</v>
      </c>
      <c r="K40" s="18">
        <v>0</v>
      </c>
      <c r="L40" s="18">
        <v>27</v>
      </c>
      <c r="M40" s="18">
        <v>0</v>
      </c>
      <c r="N40" s="18">
        <v>202</v>
      </c>
      <c r="O40" s="18">
        <v>4</v>
      </c>
      <c r="P40" s="18">
        <v>193</v>
      </c>
      <c r="Q40" s="18">
        <v>137</v>
      </c>
      <c r="R40" s="18">
        <v>0</v>
      </c>
      <c r="S40" s="18">
        <v>0</v>
      </c>
      <c r="T40" s="18">
        <v>0</v>
      </c>
      <c r="U40" s="18">
        <v>0</v>
      </c>
      <c r="V40" s="18">
        <v>0</v>
      </c>
      <c r="W40" s="18">
        <v>0</v>
      </c>
      <c r="X40" s="18">
        <v>56</v>
      </c>
    </row>
    <row r="41" spans="1:24" x14ac:dyDescent="0.55000000000000004">
      <c r="A41" s="9" t="s">
        <v>34</v>
      </c>
      <c r="B41" s="18">
        <v>765</v>
      </c>
      <c r="C41" s="18">
        <v>24</v>
      </c>
      <c r="D41" s="18">
        <v>537</v>
      </c>
      <c r="E41" s="18">
        <v>42</v>
      </c>
      <c r="F41" s="18">
        <v>259</v>
      </c>
      <c r="G41" s="18">
        <v>6</v>
      </c>
      <c r="H41" s="18">
        <v>6</v>
      </c>
      <c r="I41" s="18">
        <v>0</v>
      </c>
      <c r="J41" s="18">
        <v>0</v>
      </c>
      <c r="K41" s="18">
        <v>0</v>
      </c>
      <c r="L41" s="18">
        <v>15</v>
      </c>
      <c r="M41" s="18">
        <v>0</v>
      </c>
      <c r="N41" s="18">
        <v>211</v>
      </c>
      <c r="O41" s="18">
        <v>10</v>
      </c>
      <c r="P41" s="18">
        <v>204</v>
      </c>
      <c r="Q41" s="18">
        <v>82</v>
      </c>
      <c r="R41" s="18">
        <v>0</v>
      </c>
      <c r="S41" s="18">
        <v>0</v>
      </c>
      <c r="T41" s="18">
        <v>1</v>
      </c>
      <c r="U41" s="18">
        <v>0</v>
      </c>
      <c r="V41" s="18">
        <v>0</v>
      </c>
      <c r="W41" s="18">
        <v>0</v>
      </c>
      <c r="X41" s="18">
        <v>121</v>
      </c>
    </row>
    <row r="42" spans="1:24" x14ac:dyDescent="0.55000000000000004">
      <c r="A42" s="9" t="s">
        <v>35</v>
      </c>
      <c r="B42" s="18">
        <v>256</v>
      </c>
      <c r="C42" s="18">
        <v>8</v>
      </c>
      <c r="D42" s="18">
        <v>152</v>
      </c>
      <c r="E42" s="18">
        <v>14</v>
      </c>
      <c r="F42" s="18">
        <v>69</v>
      </c>
      <c r="G42" s="18">
        <v>0</v>
      </c>
      <c r="H42" s="18">
        <v>0</v>
      </c>
      <c r="I42" s="18">
        <v>0</v>
      </c>
      <c r="J42" s="18">
        <v>0</v>
      </c>
      <c r="K42" s="18">
        <v>0</v>
      </c>
      <c r="L42" s="18">
        <v>16</v>
      </c>
      <c r="M42" s="18">
        <v>0</v>
      </c>
      <c r="N42" s="18">
        <v>51</v>
      </c>
      <c r="O42" s="18">
        <v>2</v>
      </c>
      <c r="P42" s="18">
        <v>96</v>
      </c>
      <c r="Q42" s="18">
        <v>74</v>
      </c>
      <c r="R42" s="18">
        <v>0</v>
      </c>
      <c r="S42" s="18">
        <v>0</v>
      </c>
      <c r="T42" s="18">
        <v>0</v>
      </c>
      <c r="U42" s="18">
        <v>0</v>
      </c>
      <c r="V42" s="18">
        <v>0</v>
      </c>
      <c r="W42" s="18">
        <v>0</v>
      </c>
      <c r="X42" s="18">
        <v>22</v>
      </c>
    </row>
    <row r="43" spans="1:24" x14ac:dyDescent="0.55000000000000004">
      <c r="A43" s="9" t="s">
        <v>36</v>
      </c>
      <c r="B43" s="18">
        <v>387</v>
      </c>
      <c r="C43" s="18">
        <v>7</v>
      </c>
      <c r="D43" s="18">
        <v>304</v>
      </c>
      <c r="E43" s="18">
        <v>27</v>
      </c>
      <c r="F43" s="18">
        <v>61</v>
      </c>
      <c r="G43" s="18">
        <v>0</v>
      </c>
      <c r="H43" s="18">
        <v>0</v>
      </c>
      <c r="I43" s="18">
        <v>0</v>
      </c>
      <c r="J43" s="18">
        <v>0</v>
      </c>
      <c r="K43" s="18">
        <v>0</v>
      </c>
      <c r="L43" s="18">
        <v>46</v>
      </c>
      <c r="M43" s="18">
        <v>0</v>
      </c>
      <c r="N43" s="18">
        <v>170</v>
      </c>
      <c r="O43" s="18">
        <v>0</v>
      </c>
      <c r="P43" s="18">
        <v>76</v>
      </c>
      <c r="Q43" s="18">
        <v>53</v>
      </c>
      <c r="R43" s="18">
        <v>0</v>
      </c>
      <c r="S43" s="18">
        <v>0</v>
      </c>
      <c r="T43" s="18">
        <v>0</v>
      </c>
      <c r="U43" s="18">
        <v>0</v>
      </c>
      <c r="V43" s="18">
        <v>0</v>
      </c>
      <c r="W43" s="18">
        <v>0</v>
      </c>
      <c r="X43" s="18">
        <v>23</v>
      </c>
    </row>
    <row r="44" spans="1:24" x14ac:dyDescent="0.55000000000000004">
      <c r="A44" s="9" t="s">
        <v>37</v>
      </c>
      <c r="B44" s="18">
        <v>638</v>
      </c>
      <c r="C44" s="18">
        <v>6</v>
      </c>
      <c r="D44" s="18">
        <v>424</v>
      </c>
      <c r="E44" s="18">
        <v>23</v>
      </c>
      <c r="F44" s="18">
        <v>141</v>
      </c>
      <c r="G44" s="18">
        <v>0</v>
      </c>
      <c r="H44" s="18">
        <v>0</v>
      </c>
      <c r="I44" s="18">
        <v>0</v>
      </c>
      <c r="J44" s="18">
        <v>0</v>
      </c>
      <c r="K44" s="18">
        <v>0</v>
      </c>
      <c r="L44" s="18">
        <v>23</v>
      </c>
      <c r="M44" s="18">
        <v>0</v>
      </c>
      <c r="N44" s="18">
        <v>233</v>
      </c>
      <c r="O44" s="18">
        <v>4</v>
      </c>
      <c r="P44" s="18">
        <v>208</v>
      </c>
      <c r="Q44" s="18">
        <v>155</v>
      </c>
      <c r="R44" s="18">
        <v>0</v>
      </c>
      <c r="S44" s="18">
        <v>0</v>
      </c>
      <c r="T44" s="18">
        <v>1</v>
      </c>
      <c r="U44" s="18">
        <v>0</v>
      </c>
      <c r="V44" s="18">
        <v>0</v>
      </c>
      <c r="W44" s="18">
        <v>0</v>
      </c>
      <c r="X44" s="18">
        <v>52</v>
      </c>
    </row>
    <row r="45" spans="1:24" x14ac:dyDescent="0.55000000000000004">
      <c r="A45" s="9" t="s">
        <v>38</v>
      </c>
      <c r="B45" s="18">
        <v>296</v>
      </c>
      <c r="C45" s="18">
        <v>0</v>
      </c>
      <c r="D45" s="18">
        <v>156</v>
      </c>
      <c r="E45" s="18">
        <v>6</v>
      </c>
      <c r="F45" s="18">
        <v>39</v>
      </c>
      <c r="G45" s="18">
        <v>0</v>
      </c>
      <c r="H45" s="18">
        <v>0</v>
      </c>
      <c r="I45" s="18">
        <v>0</v>
      </c>
      <c r="J45" s="18">
        <v>0</v>
      </c>
      <c r="K45" s="18">
        <v>0</v>
      </c>
      <c r="L45" s="18">
        <v>15</v>
      </c>
      <c r="M45" s="18">
        <v>0</v>
      </c>
      <c r="N45" s="18">
        <v>95</v>
      </c>
      <c r="O45" s="18">
        <v>1</v>
      </c>
      <c r="P45" s="18">
        <v>140</v>
      </c>
      <c r="Q45" s="18">
        <v>129</v>
      </c>
      <c r="R45" s="18">
        <v>0</v>
      </c>
      <c r="S45" s="18">
        <v>0</v>
      </c>
      <c r="T45" s="18">
        <v>0</v>
      </c>
      <c r="U45" s="18">
        <v>0</v>
      </c>
      <c r="V45" s="18">
        <v>0</v>
      </c>
      <c r="W45" s="18">
        <v>0</v>
      </c>
      <c r="X45" s="18">
        <v>11</v>
      </c>
    </row>
    <row r="46" spans="1:24" x14ac:dyDescent="0.55000000000000004">
      <c r="A46" s="9" t="s">
        <v>39</v>
      </c>
      <c r="B46" s="18">
        <v>982</v>
      </c>
      <c r="C46" s="18">
        <v>18</v>
      </c>
      <c r="D46" s="18">
        <v>735</v>
      </c>
      <c r="E46" s="18">
        <v>63</v>
      </c>
      <c r="F46" s="18">
        <v>165</v>
      </c>
      <c r="G46" s="18">
        <v>0</v>
      </c>
      <c r="H46" s="18">
        <v>0</v>
      </c>
      <c r="I46" s="18">
        <v>0</v>
      </c>
      <c r="J46" s="18">
        <v>0</v>
      </c>
      <c r="K46" s="18">
        <v>0</v>
      </c>
      <c r="L46" s="18">
        <v>52</v>
      </c>
      <c r="M46" s="18">
        <v>0</v>
      </c>
      <c r="N46" s="18">
        <v>453</v>
      </c>
      <c r="O46" s="18">
        <v>2</v>
      </c>
      <c r="P46" s="18">
        <v>229</v>
      </c>
      <c r="Q46" s="18">
        <v>153</v>
      </c>
      <c r="R46" s="18">
        <v>0</v>
      </c>
      <c r="S46" s="18">
        <v>0</v>
      </c>
      <c r="T46" s="18">
        <v>0</v>
      </c>
      <c r="U46" s="18">
        <v>0</v>
      </c>
      <c r="V46" s="18">
        <v>0</v>
      </c>
      <c r="W46" s="18">
        <v>0</v>
      </c>
      <c r="X46" s="18">
        <v>76</v>
      </c>
    </row>
    <row r="47" spans="1:24" x14ac:dyDescent="0.55000000000000004">
      <c r="A47" s="9" t="s">
        <v>40</v>
      </c>
      <c r="B47" s="18">
        <v>175</v>
      </c>
      <c r="C47" s="18">
        <v>6</v>
      </c>
      <c r="D47" s="18">
        <v>87</v>
      </c>
      <c r="E47" s="18">
        <v>11</v>
      </c>
      <c r="F47" s="18">
        <v>47</v>
      </c>
      <c r="G47" s="18">
        <v>0</v>
      </c>
      <c r="H47" s="18">
        <v>0</v>
      </c>
      <c r="I47" s="18">
        <v>0</v>
      </c>
      <c r="J47" s="18">
        <v>0</v>
      </c>
      <c r="K47" s="18">
        <v>0</v>
      </c>
      <c r="L47" s="18">
        <v>10</v>
      </c>
      <c r="M47" s="18">
        <v>0</v>
      </c>
      <c r="N47" s="18">
        <v>17</v>
      </c>
      <c r="O47" s="18">
        <v>2</v>
      </c>
      <c r="P47" s="18">
        <v>82</v>
      </c>
      <c r="Q47" s="18">
        <v>58</v>
      </c>
      <c r="R47" s="18">
        <v>0</v>
      </c>
      <c r="S47" s="18">
        <v>0</v>
      </c>
      <c r="T47" s="18">
        <v>0</v>
      </c>
      <c r="U47" s="18">
        <v>0</v>
      </c>
      <c r="V47" s="18">
        <v>0</v>
      </c>
      <c r="W47" s="18">
        <v>0</v>
      </c>
      <c r="X47" s="18">
        <v>24</v>
      </c>
    </row>
    <row r="48" spans="1:24" x14ac:dyDescent="0.55000000000000004">
      <c r="A48" s="9" t="s">
        <v>41</v>
      </c>
      <c r="B48" s="18">
        <v>322</v>
      </c>
      <c r="C48" s="18">
        <v>0</v>
      </c>
      <c r="D48" s="18">
        <v>182</v>
      </c>
      <c r="E48" s="18">
        <v>10</v>
      </c>
      <c r="F48" s="18">
        <v>54</v>
      </c>
      <c r="G48" s="18">
        <v>0</v>
      </c>
      <c r="H48" s="18">
        <v>0</v>
      </c>
      <c r="I48" s="18">
        <v>0</v>
      </c>
      <c r="J48" s="18">
        <v>0</v>
      </c>
      <c r="K48" s="18">
        <v>0</v>
      </c>
      <c r="L48" s="18">
        <v>9</v>
      </c>
      <c r="M48" s="18">
        <v>0</v>
      </c>
      <c r="N48" s="18">
        <v>106</v>
      </c>
      <c r="O48" s="18">
        <v>3</v>
      </c>
      <c r="P48" s="18">
        <v>140</v>
      </c>
      <c r="Q48" s="18">
        <v>118</v>
      </c>
      <c r="R48" s="18">
        <v>0</v>
      </c>
      <c r="S48" s="18">
        <v>0</v>
      </c>
      <c r="T48" s="18">
        <v>0</v>
      </c>
      <c r="U48" s="18">
        <v>0</v>
      </c>
      <c r="V48" s="18">
        <v>0</v>
      </c>
      <c r="W48" s="18">
        <v>0</v>
      </c>
      <c r="X48" s="18">
        <v>22</v>
      </c>
    </row>
    <row r="49" spans="1:24" x14ac:dyDescent="0.55000000000000004">
      <c r="A49" s="9" t="s">
        <v>42</v>
      </c>
      <c r="B49" s="18">
        <v>493</v>
      </c>
      <c r="C49" s="18">
        <v>9</v>
      </c>
      <c r="D49" s="18">
        <v>252</v>
      </c>
      <c r="E49" s="18">
        <v>26</v>
      </c>
      <c r="F49" s="18">
        <v>63</v>
      </c>
      <c r="G49" s="18">
        <v>0</v>
      </c>
      <c r="H49" s="18">
        <v>0</v>
      </c>
      <c r="I49" s="18">
        <v>0</v>
      </c>
      <c r="J49" s="18">
        <v>0</v>
      </c>
      <c r="K49" s="18">
        <v>0</v>
      </c>
      <c r="L49" s="18">
        <v>32</v>
      </c>
      <c r="M49" s="18">
        <v>0</v>
      </c>
      <c r="N49" s="18">
        <v>130</v>
      </c>
      <c r="O49" s="18">
        <v>1</v>
      </c>
      <c r="P49" s="18">
        <v>232</v>
      </c>
      <c r="Q49" s="18">
        <v>202</v>
      </c>
      <c r="R49" s="18">
        <v>0</v>
      </c>
      <c r="S49" s="18">
        <v>0</v>
      </c>
      <c r="T49" s="18">
        <v>0</v>
      </c>
      <c r="U49" s="18">
        <v>0</v>
      </c>
      <c r="V49" s="18">
        <v>0</v>
      </c>
      <c r="W49" s="18">
        <v>0</v>
      </c>
      <c r="X49" s="18">
        <v>30</v>
      </c>
    </row>
    <row r="50" spans="1:24" x14ac:dyDescent="0.55000000000000004">
      <c r="A50" s="9" t="s">
        <v>43</v>
      </c>
      <c r="B50" s="18">
        <v>451</v>
      </c>
      <c r="C50" s="18">
        <v>6</v>
      </c>
      <c r="D50" s="18">
        <v>284</v>
      </c>
      <c r="E50" s="18">
        <v>6</v>
      </c>
      <c r="F50" s="18">
        <v>87</v>
      </c>
      <c r="G50" s="18">
        <v>0</v>
      </c>
      <c r="H50" s="18">
        <v>0</v>
      </c>
      <c r="I50" s="18">
        <v>0</v>
      </c>
      <c r="J50" s="18">
        <v>0</v>
      </c>
      <c r="K50" s="18">
        <v>0</v>
      </c>
      <c r="L50" s="18">
        <v>15</v>
      </c>
      <c r="M50" s="18">
        <v>0</v>
      </c>
      <c r="N50" s="18">
        <v>175</v>
      </c>
      <c r="O50" s="18">
        <v>1</v>
      </c>
      <c r="P50" s="18">
        <v>161</v>
      </c>
      <c r="Q50" s="18">
        <v>106</v>
      </c>
      <c r="R50" s="18">
        <v>0</v>
      </c>
      <c r="S50" s="18">
        <v>0</v>
      </c>
      <c r="T50" s="18">
        <v>0</v>
      </c>
      <c r="U50" s="18">
        <v>0</v>
      </c>
      <c r="V50" s="18">
        <v>0</v>
      </c>
      <c r="W50" s="18">
        <v>0</v>
      </c>
      <c r="X50" s="18">
        <v>55</v>
      </c>
    </row>
    <row r="51" spans="1:24" x14ac:dyDescent="0.55000000000000004">
      <c r="A51" s="9" t="s">
        <v>44</v>
      </c>
      <c r="B51" s="18">
        <v>320</v>
      </c>
      <c r="C51" s="18">
        <v>4</v>
      </c>
      <c r="D51" s="18">
        <v>165</v>
      </c>
      <c r="E51" s="18">
        <v>8</v>
      </c>
      <c r="F51" s="18">
        <v>44</v>
      </c>
      <c r="G51" s="18">
        <v>0</v>
      </c>
      <c r="H51" s="18">
        <v>0</v>
      </c>
      <c r="I51" s="18">
        <v>0</v>
      </c>
      <c r="J51" s="18">
        <v>0</v>
      </c>
      <c r="K51" s="18">
        <v>0</v>
      </c>
      <c r="L51" s="18">
        <v>14</v>
      </c>
      <c r="M51" s="18">
        <v>0</v>
      </c>
      <c r="N51" s="18">
        <v>99</v>
      </c>
      <c r="O51" s="18">
        <v>0</v>
      </c>
      <c r="P51" s="18">
        <v>151</v>
      </c>
      <c r="Q51" s="18">
        <v>128</v>
      </c>
      <c r="R51" s="18">
        <v>0</v>
      </c>
      <c r="S51" s="18">
        <v>0</v>
      </c>
      <c r="T51" s="18">
        <v>0</v>
      </c>
      <c r="U51" s="18">
        <v>0</v>
      </c>
      <c r="V51" s="18">
        <v>0</v>
      </c>
      <c r="W51" s="18">
        <v>0</v>
      </c>
      <c r="X51" s="18">
        <v>23</v>
      </c>
    </row>
    <row r="52" spans="1:24" x14ac:dyDescent="0.55000000000000004">
      <c r="A52" s="9" t="s">
        <v>45</v>
      </c>
      <c r="B52" s="18">
        <v>496</v>
      </c>
      <c r="C52" s="18">
        <v>1</v>
      </c>
      <c r="D52" s="18">
        <v>210</v>
      </c>
      <c r="E52" s="18">
        <v>9</v>
      </c>
      <c r="F52" s="18">
        <v>42</v>
      </c>
      <c r="G52" s="18">
        <v>0</v>
      </c>
      <c r="H52" s="18">
        <v>0</v>
      </c>
      <c r="I52" s="18">
        <v>0</v>
      </c>
      <c r="J52" s="18">
        <v>0</v>
      </c>
      <c r="K52" s="18">
        <v>0</v>
      </c>
      <c r="L52" s="18">
        <v>21</v>
      </c>
      <c r="M52" s="18">
        <v>0</v>
      </c>
      <c r="N52" s="18">
        <v>137</v>
      </c>
      <c r="O52" s="18">
        <v>1</v>
      </c>
      <c r="P52" s="18">
        <v>285</v>
      </c>
      <c r="Q52" s="18">
        <v>255</v>
      </c>
      <c r="R52" s="18">
        <v>0</v>
      </c>
      <c r="S52" s="18">
        <v>0</v>
      </c>
      <c r="T52" s="18">
        <v>3</v>
      </c>
      <c r="U52" s="18">
        <v>0</v>
      </c>
      <c r="V52" s="18">
        <v>0</v>
      </c>
      <c r="W52" s="18">
        <v>0</v>
      </c>
      <c r="X52" s="18">
        <v>27</v>
      </c>
    </row>
    <row r="53" spans="1:24" x14ac:dyDescent="0.55000000000000004">
      <c r="A53" s="9" t="s">
        <v>46</v>
      </c>
      <c r="B53" s="18">
        <v>283</v>
      </c>
      <c r="C53" s="18">
        <v>1</v>
      </c>
      <c r="D53" s="18">
        <v>230</v>
      </c>
      <c r="E53" s="18">
        <v>4</v>
      </c>
      <c r="F53" s="18">
        <v>33</v>
      </c>
      <c r="G53" s="18">
        <v>0</v>
      </c>
      <c r="H53" s="18">
        <v>0</v>
      </c>
      <c r="I53" s="18">
        <v>0</v>
      </c>
      <c r="J53" s="18">
        <v>0</v>
      </c>
      <c r="K53" s="18">
        <v>0</v>
      </c>
      <c r="L53" s="18">
        <v>20</v>
      </c>
      <c r="M53" s="18">
        <v>0</v>
      </c>
      <c r="N53" s="18">
        <v>172</v>
      </c>
      <c r="O53" s="18">
        <v>1</v>
      </c>
      <c r="P53" s="18">
        <v>52</v>
      </c>
      <c r="Q53" s="18">
        <v>38</v>
      </c>
      <c r="R53" s="18">
        <v>0</v>
      </c>
      <c r="S53" s="18">
        <v>0</v>
      </c>
      <c r="T53" s="18">
        <v>0</v>
      </c>
      <c r="U53" s="18">
        <v>0</v>
      </c>
      <c r="V53" s="18">
        <v>0</v>
      </c>
      <c r="W53" s="18">
        <v>0</v>
      </c>
      <c r="X53" s="18">
        <v>14</v>
      </c>
    </row>
    <row r="54" spans="1:24" x14ac:dyDescent="0.55000000000000004">
      <c r="A54" s="9" t="s">
        <v>108</v>
      </c>
      <c r="B54" s="18">
        <v>0</v>
      </c>
      <c r="C54" s="18">
        <v>0</v>
      </c>
      <c r="D54" s="18">
        <v>0</v>
      </c>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row>
    <row r="55" spans="1:24" x14ac:dyDescent="0.55000000000000004">
      <c r="A55" s="9" t="s">
        <v>109</v>
      </c>
      <c r="B55" s="18">
        <v>33389</v>
      </c>
      <c r="C55" s="18">
        <v>858</v>
      </c>
      <c r="D55" s="18">
        <v>23148</v>
      </c>
      <c r="E55" s="18">
        <v>1924</v>
      </c>
      <c r="F55" s="18">
        <v>5690</v>
      </c>
      <c r="G55" s="18">
        <v>36</v>
      </c>
      <c r="H55" s="18">
        <v>27</v>
      </c>
      <c r="I55" s="18">
        <v>0</v>
      </c>
      <c r="J55" s="18">
        <v>0</v>
      </c>
      <c r="K55" s="18">
        <v>2</v>
      </c>
      <c r="L55" s="18">
        <v>2868</v>
      </c>
      <c r="M55" s="18">
        <v>0</v>
      </c>
      <c r="N55" s="18">
        <v>12510</v>
      </c>
      <c r="O55" s="18">
        <v>154</v>
      </c>
      <c r="P55" s="18">
        <v>9383</v>
      </c>
      <c r="Q55" s="18">
        <v>6650</v>
      </c>
      <c r="R55" s="18">
        <v>0</v>
      </c>
      <c r="S55" s="18">
        <v>0</v>
      </c>
      <c r="T55" s="18">
        <v>11</v>
      </c>
      <c r="U55" s="18">
        <v>0</v>
      </c>
      <c r="V55" s="18">
        <v>0</v>
      </c>
      <c r="W55" s="18">
        <v>0</v>
      </c>
      <c r="X55" s="18">
        <v>2722</v>
      </c>
    </row>
  </sheetData>
  <mergeCells count="23">
    <mergeCell ref="V5:V6"/>
    <mergeCell ref="M4:M6"/>
    <mergeCell ref="N4:N6"/>
    <mergeCell ref="O4:O6"/>
    <mergeCell ref="P4:P6"/>
    <mergeCell ref="Q4:Q6"/>
    <mergeCell ref="R4:R6"/>
    <mergeCell ref="A3:A6"/>
    <mergeCell ref="B3:B6"/>
    <mergeCell ref="C3:C6"/>
    <mergeCell ref="D3:O3"/>
    <mergeCell ref="P3:X3"/>
    <mergeCell ref="D4:D6"/>
    <mergeCell ref="E4:E6"/>
    <mergeCell ref="F4:F6"/>
    <mergeCell ref="K4:K6"/>
    <mergeCell ref="L4:L6"/>
    <mergeCell ref="S4:S6"/>
    <mergeCell ref="T4:T6"/>
    <mergeCell ref="X4:X6"/>
    <mergeCell ref="G5:G6"/>
    <mergeCell ref="I5:I6"/>
    <mergeCell ref="U5:U6"/>
  </mergeCells>
  <phoneticPr fontId="18"/>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93EC0-B239-43D2-80DD-B05A2A27F0BD}">
  <sheetPr>
    <tabColor theme="5"/>
  </sheetPr>
  <dimension ref="A1:X55"/>
  <sheetViews>
    <sheetView topLeftCell="H43" zoomScaleNormal="100" workbookViewId="0">
      <selection activeCell="T60" sqref="T60"/>
    </sheetView>
  </sheetViews>
  <sheetFormatPr defaultRowHeight="18" x14ac:dyDescent="0.55000000000000004"/>
  <cols>
    <col min="1" max="1" width="11.1640625" customWidth="1"/>
  </cols>
  <sheetData>
    <row r="1" spans="1:24" x14ac:dyDescent="0.55000000000000004">
      <c r="A1" t="s">
        <v>947</v>
      </c>
    </row>
    <row r="2" spans="1:24" x14ac:dyDescent="0.55000000000000004">
      <c r="A2" t="s">
        <v>956</v>
      </c>
    </row>
    <row r="3" spans="1:24" x14ac:dyDescent="0.55000000000000004">
      <c r="A3" s="180"/>
      <c r="B3" s="182" t="s">
        <v>945</v>
      </c>
      <c r="C3" s="182" t="s">
        <v>862</v>
      </c>
      <c r="D3" s="182" t="s">
        <v>924</v>
      </c>
      <c r="E3" s="182"/>
      <c r="F3" s="182"/>
      <c r="G3" s="182"/>
      <c r="H3" s="182"/>
      <c r="I3" s="182"/>
      <c r="J3" s="182"/>
      <c r="K3" s="182"/>
      <c r="L3" s="182"/>
      <c r="M3" s="182"/>
      <c r="N3" s="182"/>
      <c r="O3" s="182"/>
      <c r="P3" s="182" t="s">
        <v>904</v>
      </c>
      <c r="Q3" s="182"/>
      <c r="R3" s="182"/>
      <c r="S3" s="182"/>
      <c r="T3" s="182"/>
      <c r="U3" s="182"/>
      <c r="V3" s="182"/>
      <c r="W3" s="182"/>
      <c r="X3" s="182"/>
    </row>
    <row r="4" spans="1:24" ht="18" customHeight="1" x14ac:dyDescent="0.55000000000000004">
      <c r="A4" s="180"/>
      <c r="B4" s="182"/>
      <c r="C4" s="182"/>
      <c r="D4" s="181" t="s">
        <v>92</v>
      </c>
      <c r="E4" s="181" t="s">
        <v>70</v>
      </c>
      <c r="F4" s="220" t="s">
        <v>863</v>
      </c>
      <c r="G4" s="11"/>
      <c r="H4" s="11"/>
      <c r="I4" s="11"/>
      <c r="J4" s="12"/>
      <c r="K4" s="181" t="s">
        <v>72</v>
      </c>
      <c r="L4" s="181" t="s">
        <v>73</v>
      </c>
      <c r="M4" s="181" t="s">
        <v>74</v>
      </c>
      <c r="N4" s="181" t="s">
        <v>75</v>
      </c>
      <c r="O4" s="181" t="s">
        <v>76</v>
      </c>
      <c r="P4" s="181" t="s">
        <v>92</v>
      </c>
      <c r="Q4" s="181" t="s">
        <v>77</v>
      </c>
      <c r="R4" s="181" t="s">
        <v>78</v>
      </c>
      <c r="S4" s="181" t="s">
        <v>79</v>
      </c>
      <c r="T4" s="220" t="s">
        <v>80</v>
      </c>
      <c r="U4" s="11"/>
      <c r="V4" s="46"/>
      <c r="W4" s="12"/>
      <c r="X4" s="181" t="s">
        <v>81</v>
      </c>
    </row>
    <row r="5" spans="1:24" ht="18" customHeight="1" x14ac:dyDescent="0.55000000000000004">
      <c r="A5" s="180"/>
      <c r="B5" s="182"/>
      <c r="C5" s="182"/>
      <c r="D5" s="181"/>
      <c r="E5" s="181"/>
      <c r="F5" s="181"/>
      <c r="G5" s="220" t="s">
        <v>82</v>
      </c>
      <c r="H5" s="12"/>
      <c r="I5" s="220" t="s">
        <v>83</v>
      </c>
      <c r="J5" s="12"/>
      <c r="K5" s="181"/>
      <c r="L5" s="181"/>
      <c r="M5" s="181"/>
      <c r="N5" s="181"/>
      <c r="O5" s="181"/>
      <c r="P5" s="181"/>
      <c r="Q5" s="181"/>
      <c r="R5" s="181"/>
      <c r="S5" s="181"/>
      <c r="T5" s="181"/>
      <c r="U5" s="181" t="s">
        <v>949</v>
      </c>
      <c r="V5" s="220" t="s">
        <v>950</v>
      </c>
      <c r="W5" s="47"/>
      <c r="X5" s="181"/>
    </row>
    <row r="6" spans="1:24" s="45" customFormat="1" ht="36" x14ac:dyDescent="0.55000000000000004">
      <c r="A6" s="180"/>
      <c r="B6" s="182"/>
      <c r="C6" s="182"/>
      <c r="D6" s="181"/>
      <c r="E6" s="181"/>
      <c r="F6" s="181"/>
      <c r="G6" s="181"/>
      <c r="H6" s="8" t="s">
        <v>127</v>
      </c>
      <c r="I6" s="181"/>
      <c r="J6" s="8" t="s">
        <v>127</v>
      </c>
      <c r="K6" s="181"/>
      <c r="L6" s="181"/>
      <c r="M6" s="181"/>
      <c r="N6" s="181"/>
      <c r="O6" s="181"/>
      <c r="P6" s="181"/>
      <c r="Q6" s="181"/>
      <c r="R6" s="181"/>
      <c r="S6" s="181"/>
      <c r="T6" s="181"/>
      <c r="U6" s="181"/>
      <c r="V6" s="181"/>
      <c r="W6" s="8" t="s">
        <v>951</v>
      </c>
      <c r="X6" s="181"/>
    </row>
    <row r="7" spans="1:24" x14ac:dyDescent="0.55000000000000004">
      <c r="A7" s="9" t="s">
        <v>0</v>
      </c>
      <c r="B7" s="18">
        <v>1034</v>
      </c>
      <c r="C7" s="18">
        <v>3</v>
      </c>
      <c r="D7" s="18">
        <v>601</v>
      </c>
      <c r="E7" s="18">
        <v>75</v>
      </c>
      <c r="F7" s="18">
        <v>51</v>
      </c>
      <c r="G7" s="18">
        <v>0</v>
      </c>
      <c r="H7" s="18">
        <v>0</v>
      </c>
      <c r="I7" s="18">
        <v>0</v>
      </c>
      <c r="J7" s="18">
        <v>0</v>
      </c>
      <c r="K7" s="18">
        <v>0</v>
      </c>
      <c r="L7" s="18">
        <v>89</v>
      </c>
      <c r="M7" s="18">
        <v>0</v>
      </c>
      <c r="N7" s="18">
        <v>382</v>
      </c>
      <c r="O7" s="18">
        <v>4</v>
      </c>
      <c r="P7" s="18">
        <v>430</v>
      </c>
      <c r="Q7" s="18">
        <v>405</v>
      </c>
      <c r="R7" s="18">
        <v>0</v>
      </c>
      <c r="S7" s="18">
        <v>0</v>
      </c>
      <c r="T7" s="18">
        <v>0</v>
      </c>
      <c r="U7" s="18">
        <v>0</v>
      </c>
      <c r="V7" s="18">
        <v>0</v>
      </c>
      <c r="W7" s="18">
        <v>0</v>
      </c>
      <c r="X7" s="18">
        <v>25</v>
      </c>
    </row>
    <row r="8" spans="1:24" x14ac:dyDescent="0.55000000000000004">
      <c r="A8" s="9" t="s">
        <v>1</v>
      </c>
      <c r="B8" s="18">
        <v>242</v>
      </c>
      <c r="C8" s="18">
        <v>0</v>
      </c>
      <c r="D8" s="18">
        <v>108</v>
      </c>
      <c r="E8" s="18">
        <v>6</v>
      </c>
      <c r="F8" s="18">
        <v>27</v>
      </c>
      <c r="G8" s="18">
        <v>0</v>
      </c>
      <c r="H8" s="18">
        <v>0</v>
      </c>
      <c r="I8" s="18">
        <v>0</v>
      </c>
      <c r="J8" s="18">
        <v>0</v>
      </c>
      <c r="K8" s="18">
        <v>0</v>
      </c>
      <c r="L8" s="18">
        <v>16</v>
      </c>
      <c r="M8" s="18">
        <v>0</v>
      </c>
      <c r="N8" s="18">
        <v>59</v>
      </c>
      <c r="O8" s="18">
        <v>0</v>
      </c>
      <c r="P8" s="18">
        <v>134</v>
      </c>
      <c r="Q8" s="18">
        <v>124</v>
      </c>
      <c r="R8" s="18">
        <v>0</v>
      </c>
      <c r="S8" s="18">
        <v>0</v>
      </c>
      <c r="T8" s="18">
        <v>0</v>
      </c>
      <c r="U8" s="18">
        <v>0</v>
      </c>
      <c r="V8" s="18">
        <v>0</v>
      </c>
      <c r="W8" s="18">
        <v>0</v>
      </c>
      <c r="X8" s="18">
        <v>10</v>
      </c>
    </row>
    <row r="9" spans="1:24" x14ac:dyDescent="0.55000000000000004">
      <c r="A9" s="9" t="s">
        <v>2</v>
      </c>
      <c r="B9" s="18">
        <v>155</v>
      </c>
      <c r="C9" s="18">
        <v>0</v>
      </c>
      <c r="D9" s="18">
        <v>49</v>
      </c>
      <c r="E9" s="18">
        <v>12</v>
      </c>
      <c r="F9" s="18">
        <v>15</v>
      </c>
      <c r="G9" s="18">
        <v>0</v>
      </c>
      <c r="H9" s="18">
        <v>0</v>
      </c>
      <c r="I9" s="18">
        <v>0</v>
      </c>
      <c r="J9" s="18">
        <v>0</v>
      </c>
      <c r="K9" s="18">
        <v>0</v>
      </c>
      <c r="L9" s="18">
        <v>10</v>
      </c>
      <c r="M9" s="18">
        <v>0</v>
      </c>
      <c r="N9" s="18">
        <v>12</v>
      </c>
      <c r="O9" s="18">
        <v>0</v>
      </c>
      <c r="P9" s="18">
        <v>106</v>
      </c>
      <c r="Q9" s="18">
        <v>103</v>
      </c>
      <c r="R9" s="18">
        <v>0</v>
      </c>
      <c r="S9" s="18">
        <v>0</v>
      </c>
      <c r="T9" s="18">
        <v>0</v>
      </c>
      <c r="U9" s="18">
        <v>0</v>
      </c>
      <c r="V9" s="18">
        <v>0</v>
      </c>
      <c r="W9" s="18">
        <v>0</v>
      </c>
      <c r="X9" s="18">
        <v>3</v>
      </c>
    </row>
    <row r="10" spans="1:24" x14ac:dyDescent="0.55000000000000004">
      <c r="A10" s="9" t="s">
        <v>3</v>
      </c>
      <c r="B10" s="18">
        <v>295</v>
      </c>
      <c r="C10" s="18">
        <v>1</v>
      </c>
      <c r="D10" s="18">
        <v>203</v>
      </c>
      <c r="E10" s="18">
        <v>25</v>
      </c>
      <c r="F10" s="18">
        <v>17</v>
      </c>
      <c r="G10" s="18">
        <v>0</v>
      </c>
      <c r="H10" s="18">
        <v>0</v>
      </c>
      <c r="I10" s="18">
        <v>0</v>
      </c>
      <c r="J10" s="18">
        <v>0</v>
      </c>
      <c r="K10" s="18">
        <v>0</v>
      </c>
      <c r="L10" s="18">
        <v>12</v>
      </c>
      <c r="M10" s="18">
        <v>0</v>
      </c>
      <c r="N10" s="18">
        <v>149</v>
      </c>
      <c r="O10" s="18">
        <v>0</v>
      </c>
      <c r="P10" s="18">
        <v>91</v>
      </c>
      <c r="Q10" s="18">
        <v>81</v>
      </c>
      <c r="R10" s="18">
        <v>0</v>
      </c>
      <c r="S10" s="18">
        <v>0</v>
      </c>
      <c r="T10" s="18">
        <v>0</v>
      </c>
      <c r="U10" s="18">
        <v>0</v>
      </c>
      <c r="V10" s="18">
        <v>0</v>
      </c>
      <c r="W10" s="18">
        <v>0</v>
      </c>
      <c r="X10" s="18">
        <v>10</v>
      </c>
    </row>
    <row r="11" spans="1:24" x14ac:dyDescent="0.55000000000000004">
      <c r="A11" s="9" t="s">
        <v>4</v>
      </c>
      <c r="B11" s="18">
        <v>200</v>
      </c>
      <c r="C11" s="18">
        <v>0</v>
      </c>
      <c r="D11" s="18">
        <v>77</v>
      </c>
      <c r="E11" s="18">
        <v>3</v>
      </c>
      <c r="F11" s="18">
        <v>21</v>
      </c>
      <c r="G11" s="18">
        <v>0</v>
      </c>
      <c r="H11" s="18">
        <v>0</v>
      </c>
      <c r="I11" s="18">
        <v>0</v>
      </c>
      <c r="J11" s="18">
        <v>0</v>
      </c>
      <c r="K11" s="18">
        <v>0</v>
      </c>
      <c r="L11" s="18">
        <v>8</v>
      </c>
      <c r="M11" s="18">
        <v>0</v>
      </c>
      <c r="N11" s="18">
        <v>45</v>
      </c>
      <c r="O11" s="18">
        <v>0</v>
      </c>
      <c r="P11" s="18">
        <v>123</v>
      </c>
      <c r="Q11" s="18">
        <v>118</v>
      </c>
      <c r="R11" s="18">
        <v>0</v>
      </c>
      <c r="S11" s="18">
        <v>0</v>
      </c>
      <c r="T11" s="18">
        <v>0</v>
      </c>
      <c r="U11" s="18">
        <v>0</v>
      </c>
      <c r="V11" s="18">
        <v>0</v>
      </c>
      <c r="W11" s="18">
        <v>0</v>
      </c>
      <c r="X11" s="18">
        <v>5</v>
      </c>
    </row>
    <row r="12" spans="1:24" x14ac:dyDescent="0.55000000000000004">
      <c r="A12" s="9" t="s">
        <v>5</v>
      </c>
      <c r="B12" s="18">
        <v>114</v>
      </c>
      <c r="C12" s="18">
        <v>1</v>
      </c>
      <c r="D12" s="18">
        <v>49</v>
      </c>
      <c r="E12" s="18">
        <v>15</v>
      </c>
      <c r="F12" s="18">
        <v>19</v>
      </c>
      <c r="G12" s="18">
        <v>0</v>
      </c>
      <c r="H12" s="18">
        <v>0</v>
      </c>
      <c r="I12" s="18">
        <v>0</v>
      </c>
      <c r="J12" s="18">
        <v>0</v>
      </c>
      <c r="K12" s="18">
        <v>0</v>
      </c>
      <c r="L12" s="18">
        <v>4</v>
      </c>
      <c r="M12" s="18">
        <v>0</v>
      </c>
      <c r="N12" s="18">
        <v>11</v>
      </c>
      <c r="O12" s="18">
        <v>0</v>
      </c>
      <c r="P12" s="18">
        <v>64</v>
      </c>
      <c r="Q12" s="18">
        <v>61</v>
      </c>
      <c r="R12" s="18">
        <v>0</v>
      </c>
      <c r="S12" s="18">
        <v>0</v>
      </c>
      <c r="T12" s="18">
        <v>0</v>
      </c>
      <c r="U12" s="18">
        <v>0</v>
      </c>
      <c r="V12" s="18">
        <v>0</v>
      </c>
      <c r="W12" s="18">
        <v>0</v>
      </c>
      <c r="X12" s="18">
        <v>3</v>
      </c>
    </row>
    <row r="13" spans="1:24" x14ac:dyDescent="0.55000000000000004">
      <c r="A13" s="9" t="s">
        <v>6</v>
      </c>
      <c r="B13" s="18">
        <v>372</v>
      </c>
      <c r="C13" s="18">
        <v>3</v>
      </c>
      <c r="D13" s="18">
        <v>188</v>
      </c>
      <c r="E13" s="18">
        <v>73</v>
      </c>
      <c r="F13" s="18">
        <v>62</v>
      </c>
      <c r="G13" s="18">
        <v>0</v>
      </c>
      <c r="H13" s="18">
        <v>0</v>
      </c>
      <c r="I13" s="18">
        <v>0</v>
      </c>
      <c r="J13" s="18">
        <v>0</v>
      </c>
      <c r="K13" s="18">
        <v>0</v>
      </c>
      <c r="L13" s="18">
        <v>20</v>
      </c>
      <c r="M13" s="18">
        <v>0</v>
      </c>
      <c r="N13" s="18">
        <v>33</v>
      </c>
      <c r="O13" s="18">
        <v>0</v>
      </c>
      <c r="P13" s="18">
        <v>181</v>
      </c>
      <c r="Q13" s="18">
        <v>164</v>
      </c>
      <c r="R13" s="18">
        <v>0</v>
      </c>
      <c r="S13" s="18">
        <v>0</v>
      </c>
      <c r="T13" s="18">
        <v>0</v>
      </c>
      <c r="U13" s="18">
        <v>0</v>
      </c>
      <c r="V13" s="18">
        <v>0</v>
      </c>
      <c r="W13" s="18">
        <v>0</v>
      </c>
      <c r="X13" s="18">
        <v>17</v>
      </c>
    </row>
    <row r="14" spans="1:24" x14ac:dyDescent="0.55000000000000004">
      <c r="A14" s="9" t="s">
        <v>7</v>
      </c>
      <c r="B14" s="18">
        <v>674</v>
      </c>
      <c r="C14" s="18">
        <v>15</v>
      </c>
      <c r="D14" s="18">
        <v>413</v>
      </c>
      <c r="E14" s="18">
        <v>120</v>
      </c>
      <c r="F14" s="18">
        <v>116</v>
      </c>
      <c r="G14" s="18">
        <v>5</v>
      </c>
      <c r="H14" s="18">
        <v>5</v>
      </c>
      <c r="I14" s="18">
        <v>0</v>
      </c>
      <c r="J14" s="18">
        <v>0</v>
      </c>
      <c r="K14" s="18">
        <v>0</v>
      </c>
      <c r="L14" s="18">
        <v>35</v>
      </c>
      <c r="M14" s="18">
        <v>0</v>
      </c>
      <c r="N14" s="18">
        <v>136</v>
      </c>
      <c r="O14" s="18">
        <v>6</v>
      </c>
      <c r="P14" s="18">
        <v>246</v>
      </c>
      <c r="Q14" s="18">
        <v>215</v>
      </c>
      <c r="R14" s="18">
        <v>0</v>
      </c>
      <c r="S14" s="18">
        <v>0</v>
      </c>
      <c r="T14" s="18">
        <v>2</v>
      </c>
      <c r="U14" s="18">
        <v>0</v>
      </c>
      <c r="V14" s="18">
        <v>0</v>
      </c>
      <c r="W14" s="18">
        <v>0</v>
      </c>
      <c r="X14" s="18">
        <v>29</v>
      </c>
    </row>
    <row r="15" spans="1:24" x14ac:dyDescent="0.55000000000000004">
      <c r="A15" s="9" t="s">
        <v>8</v>
      </c>
      <c r="B15" s="18">
        <v>280</v>
      </c>
      <c r="C15" s="18">
        <v>6</v>
      </c>
      <c r="D15" s="18">
        <v>161</v>
      </c>
      <c r="E15" s="18">
        <v>38</v>
      </c>
      <c r="F15" s="18">
        <v>46</v>
      </c>
      <c r="G15" s="18">
        <v>0</v>
      </c>
      <c r="H15" s="18">
        <v>0</v>
      </c>
      <c r="I15" s="18">
        <v>0</v>
      </c>
      <c r="J15" s="18">
        <v>0</v>
      </c>
      <c r="K15" s="18">
        <v>0</v>
      </c>
      <c r="L15" s="18">
        <v>33</v>
      </c>
      <c r="M15" s="18">
        <v>0</v>
      </c>
      <c r="N15" s="18">
        <v>42</v>
      </c>
      <c r="O15" s="18">
        <v>2</v>
      </c>
      <c r="P15" s="18">
        <v>113</v>
      </c>
      <c r="Q15" s="18">
        <v>109</v>
      </c>
      <c r="R15" s="18">
        <v>0</v>
      </c>
      <c r="S15" s="18">
        <v>0</v>
      </c>
      <c r="T15" s="18">
        <v>0</v>
      </c>
      <c r="U15" s="18">
        <v>0</v>
      </c>
      <c r="V15" s="18">
        <v>0</v>
      </c>
      <c r="W15" s="18">
        <v>0</v>
      </c>
      <c r="X15" s="18">
        <v>4</v>
      </c>
    </row>
    <row r="16" spans="1:24" x14ac:dyDescent="0.55000000000000004">
      <c r="A16" s="9" t="s">
        <v>9</v>
      </c>
      <c r="B16" s="18">
        <v>278</v>
      </c>
      <c r="C16" s="18">
        <v>5</v>
      </c>
      <c r="D16" s="18">
        <v>162</v>
      </c>
      <c r="E16" s="18">
        <v>59</v>
      </c>
      <c r="F16" s="18">
        <v>27</v>
      </c>
      <c r="G16" s="18">
        <v>0</v>
      </c>
      <c r="H16" s="18">
        <v>0</v>
      </c>
      <c r="I16" s="18">
        <v>0</v>
      </c>
      <c r="J16" s="18">
        <v>0</v>
      </c>
      <c r="K16" s="18">
        <v>0</v>
      </c>
      <c r="L16" s="18">
        <v>16</v>
      </c>
      <c r="M16" s="18">
        <v>0</v>
      </c>
      <c r="N16" s="18">
        <v>58</v>
      </c>
      <c r="O16" s="18">
        <v>2</v>
      </c>
      <c r="P16" s="18">
        <v>111</v>
      </c>
      <c r="Q16" s="18">
        <v>103</v>
      </c>
      <c r="R16" s="18">
        <v>0</v>
      </c>
      <c r="S16" s="18">
        <v>0</v>
      </c>
      <c r="T16" s="18">
        <v>0</v>
      </c>
      <c r="U16" s="18">
        <v>0</v>
      </c>
      <c r="V16" s="18">
        <v>0</v>
      </c>
      <c r="W16" s="18">
        <v>0</v>
      </c>
      <c r="X16" s="18">
        <v>8</v>
      </c>
    </row>
    <row r="17" spans="1:24" x14ac:dyDescent="0.55000000000000004">
      <c r="A17" s="9" t="s">
        <v>10</v>
      </c>
      <c r="B17" s="18">
        <v>468</v>
      </c>
      <c r="C17" s="18">
        <v>10</v>
      </c>
      <c r="D17" s="18">
        <v>324</v>
      </c>
      <c r="E17" s="18">
        <v>119</v>
      </c>
      <c r="F17" s="18">
        <v>33</v>
      </c>
      <c r="G17" s="18">
        <v>0</v>
      </c>
      <c r="H17" s="18">
        <v>0</v>
      </c>
      <c r="I17" s="18">
        <v>0</v>
      </c>
      <c r="J17" s="18">
        <v>0</v>
      </c>
      <c r="K17" s="18">
        <v>0</v>
      </c>
      <c r="L17" s="18">
        <v>81</v>
      </c>
      <c r="M17" s="18">
        <v>0</v>
      </c>
      <c r="N17" s="18">
        <v>89</v>
      </c>
      <c r="O17" s="18">
        <v>2</v>
      </c>
      <c r="P17" s="18">
        <v>134</v>
      </c>
      <c r="Q17" s="18">
        <v>118</v>
      </c>
      <c r="R17" s="18">
        <v>0</v>
      </c>
      <c r="S17" s="18">
        <v>0</v>
      </c>
      <c r="T17" s="18">
        <v>0</v>
      </c>
      <c r="U17" s="18">
        <v>0</v>
      </c>
      <c r="V17" s="18">
        <v>0</v>
      </c>
      <c r="W17" s="18">
        <v>0</v>
      </c>
      <c r="X17" s="18">
        <v>16</v>
      </c>
    </row>
    <row r="18" spans="1:24" x14ac:dyDescent="0.55000000000000004">
      <c r="A18" s="9" t="s">
        <v>11</v>
      </c>
      <c r="B18" s="18">
        <v>905</v>
      </c>
      <c r="C18" s="18">
        <v>23</v>
      </c>
      <c r="D18" s="18">
        <v>659</v>
      </c>
      <c r="E18" s="18">
        <v>98</v>
      </c>
      <c r="F18" s="18">
        <v>212</v>
      </c>
      <c r="G18" s="18">
        <v>9</v>
      </c>
      <c r="H18" s="18">
        <v>9</v>
      </c>
      <c r="I18" s="18">
        <v>1</v>
      </c>
      <c r="J18" s="18">
        <v>1</v>
      </c>
      <c r="K18" s="18">
        <v>0</v>
      </c>
      <c r="L18" s="18">
        <v>56</v>
      </c>
      <c r="M18" s="18">
        <v>0</v>
      </c>
      <c r="N18" s="18">
        <v>288</v>
      </c>
      <c r="O18" s="18">
        <v>5</v>
      </c>
      <c r="P18" s="18">
        <v>223</v>
      </c>
      <c r="Q18" s="18">
        <v>176</v>
      </c>
      <c r="R18" s="18">
        <v>0</v>
      </c>
      <c r="S18" s="18">
        <v>0</v>
      </c>
      <c r="T18" s="18">
        <v>2</v>
      </c>
      <c r="U18" s="18">
        <v>0</v>
      </c>
      <c r="V18" s="18">
        <v>0</v>
      </c>
      <c r="W18" s="18">
        <v>0</v>
      </c>
      <c r="X18" s="18">
        <v>45</v>
      </c>
    </row>
    <row r="19" spans="1:24" x14ac:dyDescent="0.55000000000000004">
      <c r="A19" s="9" t="s">
        <v>12</v>
      </c>
      <c r="B19" s="18">
        <v>333</v>
      </c>
      <c r="C19" s="18">
        <v>0</v>
      </c>
      <c r="D19" s="18">
        <v>201</v>
      </c>
      <c r="E19" s="18">
        <v>11</v>
      </c>
      <c r="F19" s="18">
        <v>31</v>
      </c>
      <c r="G19" s="18">
        <v>0</v>
      </c>
      <c r="H19" s="18">
        <v>0</v>
      </c>
      <c r="I19" s="18">
        <v>0</v>
      </c>
      <c r="J19" s="18">
        <v>0</v>
      </c>
      <c r="K19" s="18">
        <v>0</v>
      </c>
      <c r="L19" s="18">
        <v>81</v>
      </c>
      <c r="M19" s="18">
        <v>0</v>
      </c>
      <c r="N19" s="18">
        <v>77</v>
      </c>
      <c r="O19" s="18">
        <v>1</v>
      </c>
      <c r="P19" s="18">
        <v>132</v>
      </c>
      <c r="Q19" s="18">
        <v>125</v>
      </c>
      <c r="R19" s="18">
        <v>0</v>
      </c>
      <c r="S19" s="18">
        <v>0</v>
      </c>
      <c r="T19" s="18">
        <v>0</v>
      </c>
      <c r="U19" s="18">
        <v>0</v>
      </c>
      <c r="V19" s="18">
        <v>0</v>
      </c>
      <c r="W19" s="18">
        <v>0</v>
      </c>
      <c r="X19" s="18">
        <v>7</v>
      </c>
    </row>
    <row r="20" spans="1:24" x14ac:dyDescent="0.55000000000000004">
      <c r="A20" s="9" t="s">
        <v>13</v>
      </c>
      <c r="B20" s="18">
        <v>715</v>
      </c>
      <c r="C20" s="18">
        <v>6</v>
      </c>
      <c r="D20" s="18">
        <v>587</v>
      </c>
      <c r="E20" s="18">
        <v>82</v>
      </c>
      <c r="F20" s="18">
        <v>172</v>
      </c>
      <c r="G20" s="18">
        <v>17</v>
      </c>
      <c r="H20" s="18">
        <v>16</v>
      </c>
      <c r="I20" s="18">
        <v>0</v>
      </c>
      <c r="J20" s="18">
        <v>0</v>
      </c>
      <c r="K20" s="18">
        <v>0</v>
      </c>
      <c r="L20" s="18">
        <v>46</v>
      </c>
      <c r="M20" s="18">
        <v>0</v>
      </c>
      <c r="N20" s="18">
        <v>281</v>
      </c>
      <c r="O20" s="18">
        <v>6</v>
      </c>
      <c r="P20" s="18">
        <v>122</v>
      </c>
      <c r="Q20" s="18">
        <v>91</v>
      </c>
      <c r="R20" s="18">
        <v>0</v>
      </c>
      <c r="S20" s="18">
        <v>0</v>
      </c>
      <c r="T20" s="18">
        <v>0</v>
      </c>
      <c r="U20" s="18">
        <v>0</v>
      </c>
      <c r="V20" s="18">
        <v>0</v>
      </c>
      <c r="W20" s="18">
        <v>0</v>
      </c>
      <c r="X20" s="18">
        <v>31</v>
      </c>
    </row>
    <row r="21" spans="1:24" x14ac:dyDescent="0.55000000000000004">
      <c r="A21" s="9" t="s">
        <v>14</v>
      </c>
      <c r="B21" s="18">
        <v>461</v>
      </c>
      <c r="C21" s="18">
        <v>3</v>
      </c>
      <c r="D21" s="18">
        <v>258</v>
      </c>
      <c r="E21" s="18">
        <v>38</v>
      </c>
      <c r="F21" s="18">
        <v>83</v>
      </c>
      <c r="G21" s="18">
        <v>2</v>
      </c>
      <c r="H21" s="18">
        <v>2</v>
      </c>
      <c r="I21" s="18">
        <v>0</v>
      </c>
      <c r="J21" s="18">
        <v>0</v>
      </c>
      <c r="K21" s="18">
        <v>0</v>
      </c>
      <c r="L21" s="18">
        <v>28</v>
      </c>
      <c r="M21" s="18">
        <v>0</v>
      </c>
      <c r="N21" s="18">
        <v>109</v>
      </c>
      <c r="O21" s="18">
        <v>0</v>
      </c>
      <c r="P21" s="18">
        <v>200</v>
      </c>
      <c r="Q21" s="18">
        <v>183</v>
      </c>
      <c r="R21" s="18">
        <v>0</v>
      </c>
      <c r="S21" s="18">
        <v>0</v>
      </c>
      <c r="T21" s="18">
        <v>0</v>
      </c>
      <c r="U21" s="18">
        <v>0</v>
      </c>
      <c r="V21" s="18">
        <v>0</v>
      </c>
      <c r="W21" s="18">
        <v>0</v>
      </c>
      <c r="X21" s="18">
        <v>17</v>
      </c>
    </row>
    <row r="22" spans="1:24" x14ac:dyDescent="0.55000000000000004">
      <c r="A22" s="9" t="s">
        <v>15</v>
      </c>
      <c r="B22" s="18">
        <v>202</v>
      </c>
      <c r="C22" s="18">
        <v>7</v>
      </c>
      <c r="D22" s="18">
        <v>120</v>
      </c>
      <c r="E22" s="18">
        <v>34</v>
      </c>
      <c r="F22" s="18">
        <v>50</v>
      </c>
      <c r="G22" s="18">
        <v>0</v>
      </c>
      <c r="H22" s="18">
        <v>0</v>
      </c>
      <c r="I22" s="18">
        <v>0</v>
      </c>
      <c r="J22" s="18">
        <v>0</v>
      </c>
      <c r="K22" s="18">
        <v>0</v>
      </c>
      <c r="L22" s="18">
        <v>16</v>
      </c>
      <c r="M22" s="18">
        <v>0</v>
      </c>
      <c r="N22" s="18">
        <v>20</v>
      </c>
      <c r="O22" s="18">
        <v>0</v>
      </c>
      <c r="P22" s="18">
        <v>75</v>
      </c>
      <c r="Q22" s="18">
        <v>64</v>
      </c>
      <c r="R22" s="18">
        <v>0</v>
      </c>
      <c r="S22" s="18">
        <v>0</v>
      </c>
      <c r="T22" s="18">
        <v>0</v>
      </c>
      <c r="U22" s="18">
        <v>0</v>
      </c>
      <c r="V22" s="18">
        <v>0</v>
      </c>
      <c r="W22" s="18">
        <v>0</v>
      </c>
      <c r="X22" s="18">
        <v>11</v>
      </c>
    </row>
    <row r="23" spans="1:24" x14ac:dyDescent="0.55000000000000004">
      <c r="A23" s="9" t="s">
        <v>16</v>
      </c>
      <c r="B23" s="18">
        <v>142</v>
      </c>
      <c r="C23" s="18">
        <v>2</v>
      </c>
      <c r="D23" s="18">
        <v>67</v>
      </c>
      <c r="E23" s="18">
        <v>6</v>
      </c>
      <c r="F23" s="18">
        <v>20</v>
      </c>
      <c r="G23" s="18">
        <v>0</v>
      </c>
      <c r="H23" s="18">
        <v>0</v>
      </c>
      <c r="I23" s="18">
        <v>0</v>
      </c>
      <c r="J23" s="18">
        <v>0</v>
      </c>
      <c r="K23" s="18">
        <v>0</v>
      </c>
      <c r="L23" s="18">
        <v>5</v>
      </c>
      <c r="M23" s="18">
        <v>0</v>
      </c>
      <c r="N23" s="18">
        <v>36</v>
      </c>
      <c r="O23" s="18">
        <v>0</v>
      </c>
      <c r="P23" s="18">
        <v>73</v>
      </c>
      <c r="Q23" s="18">
        <v>70</v>
      </c>
      <c r="R23" s="18">
        <v>0</v>
      </c>
      <c r="S23" s="18">
        <v>0</v>
      </c>
      <c r="T23" s="18">
        <v>0</v>
      </c>
      <c r="U23" s="18">
        <v>0</v>
      </c>
      <c r="V23" s="18">
        <v>0</v>
      </c>
      <c r="W23" s="18">
        <v>0</v>
      </c>
      <c r="X23" s="18">
        <v>3</v>
      </c>
    </row>
    <row r="24" spans="1:24" x14ac:dyDescent="0.55000000000000004">
      <c r="A24" s="9" t="s">
        <v>17</v>
      </c>
      <c r="B24" s="18">
        <v>194</v>
      </c>
      <c r="C24" s="18">
        <v>3</v>
      </c>
      <c r="D24" s="18">
        <v>122</v>
      </c>
      <c r="E24" s="18">
        <v>28</v>
      </c>
      <c r="F24" s="18">
        <v>48</v>
      </c>
      <c r="G24" s="18">
        <v>0</v>
      </c>
      <c r="H24" s="18">
        <v>0</v>
      </c>
      <c r="I24" s="18">
        <v>0</v>
      </c>
      <c r="J24" s="18">
        <v>0</v>
      </c>
      <c r="K24" s="18">
        <v>0</v>
      </c>
      <c r="L24" s="18">
        <v>19</v>
      </c>
      <c r="M24" s="18">
        <v>0</v>
      </c>
      <c r="N24" s="18">
        <v>27</v>
      </c>
      <c r="O24" s="18">
        <v>0</v>
      </c>
      <c r="P24" s="18">
        <v>69</v>
      </c>
      <c r="Q24" s="18">
        <v>52</v>
      </c>
      <c r="R24" s="18">
        <v>0</v>
      </c>
      <c r="S24" s="18">
        <v>0</v>
      </c>
      <c r="T24" s="18">
        <v>0</v>
      </c>
      <c r="U24" s="18">
        <v>0</v>
      </c>
      <c r="V24" s="18">
        <v>0</v>
      </c>
      <c r="W24" s="18">
        <v>0</v>
      </c>
      <c r="X24" s="18">
        <v>17</v>
      </c>
    </row>
    <row r="25" spans="1:24" x14ac:dyDescent="0.55000000000000004">
      <c r="A25" s="9" t="s">
        <v>18</v>
      </c>
      <c r="B25" s="18">
        <v>125</v>
      </c>
      <c r="C25" s="18">
        <v>2</v>
      </c>
      <c r="D25" s="18">
        <v>40</v>
      </c>
      <c r="E25" s="18">
        <v>12</v>
      </c>
      <c r="F25" s="18">
        <v>3</v>
      </c>
      <c r="G25" s="18">
        <v>0</v>
      </c>
      <c r="H25" s="18">
        <v>0</v>
      </c>
      <c r="I25" s="18">
        <v>0</v>
      </c>
      <c r="J25" s="18">
        <v>0</v>
      </c>
      <c r="K25" s="18">
        <v>0</v>
      </c>
      <c r="L25" s="18">
        <v>5</v>
      </c>
      <c r="M25" s="18">
        <v>0</v>
      </c>
      <c r="N25" s="18">
        <v>20</v>
      </c>
      <c r="O25" s="18">
        <v>0</v>
      </c>
      <c r="P25" s="18">
        <v>83</v>
      </c>
      <c r="Q25" s="18">
        <v>80</v>
      </c>
      <c r="R25" s="18">
        <v>0</v>
      </c>
      <c r="S25" s="18">
        <v>0</v>
      </c>
      <c r="T25" s="18">
        <v>0</v>
      </c>
      <c r="U25" s="18">
        <v>0</v>
      </c>
      <c r="V25" s="18">
        <v>0</v>
      </c>
      <c r="W25" s="18">
        <v>0</v>
      </c>
      <c r="X25" s="18">
        <v>3</v>
      </c>
    </row>
    <row r="26" spans="1:24" x14ac:dyDescent="0.55000000000000004">
      <c r="A26" s="9" t="s">
        <v>19</v>
      </c>
      <c r="B26" s="18">
        <v>263</v>
      </c>
      <c r="C26" s="18">
        <v>0</v>
      </c>
      <c r="D26" s="18">
        <v>104</v>
      </c>
      <c r="E26" s="18">
        <v>22</v>
      </c>
      <c r="F26" s="18">
        <v>17</v>
      </c>
      <c r="G26" s="18">
        <v>0</v>
      </c>
      <c r="H26" s="18">
        <v>0</v>
      </c>
      <c r="I26" s="18">
        <v>0</v>
      </c>
      <c r="J26" s="18">
        <v>0</v>
      </c>
      <c r="K26" s="18">
        <v>0</v>
      </c>
      <c r="L26" s="18">
        <v>22</v>
      </c>
      <c r="M26" s="18">
        <v>0</v>
      </c>
      <c r="N26" s="18">
        <v>43</v>
      </c>
      <c r="O26" s="18">
        <v>0</v>
      </c>
      <c r="P26" s="18">
        <v>159</v>
      </c>
      <c r="Q26" s="18">
        <v>156</v>
      </c>
      <c r="R26" s="18">
        <v>0</v>
      </c>
      <c r="S26" s="18">
        <v>0</v>
      </c>
      <c r="T26" s="18">
        <v>0</v>
      </c>
      <c r="U26" s="18">
        <v>0</v>
      </c>
      <c r="V26" s="18">
        <v>0</v>
      </c>
      <c r="W26" s="18">
        <v>0</v>
      </c>
      <c r="X26" s="18">
        <v>3</v>
      </c>
    </row>
    <row r="27" spans="1:24" x14ac:dyDescent="0.55000000000000004">
      <c r="A27" s="9" t="s">
        <v>20</v>
      </c>
      <c r="B27" s="18">
        <v>277</v>
      </c>
      <c r="C27" s="18">
        <v>2</v>
      </c>
      <c r="D27" s="18">
        <v>136</v>
      </c>
      <c r="E27" s="18">
        <v>30</v>
      </c>
      <c r="F27" s="18">
        <v>64</v>
      </c>
      <c r="G27" s="18">
        <v>0</v>
      </c>
      <c r="H27" s="18">
        <v>0</v>
      </c>
      <c r="I27" s="18">
        <v>0</v>
      </c>
      <c r="J27" s="18">
        <v>0</v>
      </c>
      <c r="K27" s="18">
        <v>0</v>
      </c>
      <c r="L27" s="18">
        <v>31</v>
      </c>
      <c r="M27" s="18">
        <v>0</v>
      </c>
      <c r="N27" s="18">
        <v>11</v>
      </c>
      <c r="O27" s="18">
        <v>0</v>
      </c>
      <c r="P27" s="18">
        <v>139</v>
      </c>
      <c r="Q27" s="18">
        <v>130</v>
      </c>
      <c r="R27" s="18">
        <v>0</v>
      </c>
      <c r="S27" s="18">
        <v>0</v>
      </c>
      <c r="T27" s="18">
        <v>0</v>
      </c>
      <c r="U27" s="18">
        <v>0</v>
      </c>
      <c r="V27" s="18">
        <v>0</v>
      </c>
      <c r="W27" s="18">
        <v>0</v>
      </c>
      <c r="X27" s="18">
        <v>9</v>
      </c>
    </row>
    <row r="28" spans="1:24" x14ac:dyDescent="0.55000000000000004">
      <c r="A28" s="9" t="s">
        <v>21</v>
      </c>
      <c r="B28" s="18">
        <v>570</v>
      </c>
      <c r="C28" s="18">
        <v>14</v>
      </c>
      <c r="D28" s="18">
        <v>356</v>
      </c>
      <c r="E28" s="18">
        <v>93</v>
      </c>
      <c r="F28" s="18">
        <v>97</v>
      </c>
      <c r="G28" s="18">
        <v>5</v>
      </c>
      <c r="H28" s="18">
        <v>5</v>
      </c>
      <c r="I28" s="18">
        <v>0</v>
      </c>
      <c r="J28" s="18">
        <v>0</v>
      </c>
      <c r="K28" s="18">
        <v>0</v>
      </c>
      <c r="L28" s="18">
        <v>51</v>
      </c>
      <c r="M28" s="18">
        <v>0</v>
      </c>
      <c r="N28" s="18">
        <v>110</v>
      </c>
      <c r="O28" s="18">
        <v>5</v>
      </c>
      <c r="P28" s="18">
        <v>200</v>
      </c>
      <c r="Q28" s="18">
        <v>174</v>
      </c>
      <c r="R28" s="18">
        <v>0</v>
      </c>
      <c r="S28" s="18">
        <v>0</v>
      </c>
      <c r="T28" s="18">
        <v>0</v>
      </c>
      <c r="U28" s="18">
        <v>0</v>
      </c>
      <c r="V28" s="18">
        <v>0</v>
      </c>
      <c r="W28" s="18">
        <v>0</v>
      </c>
      <c r="X28" s="18">
        <v>26</v>
      </c>
    </row>
    <row r="29" spans="1:24" x14ac:dyDescent="0.55000000000000004">
      <c r="A29" s="9" t="s">
        <v>22</v>
      </c>
      <c r="B29" s="18">
        <v>903</v>
      </c>
      <c r="C29" s="18">
        <v>9</v>
      </c>
      <c r="D29" s="18">
        <v>676</v>
      </c>
      <c r="E29" s="18">
        <v>122</v>
      </c>
      <c r="F29" s="18">
        <v>117</v>
      </c>
      <c r="G29" s="18">
        <v>7</v>
      </c>
      <c r="H29" s="18">
        <v>7</v>
      </c>
      <c r="I29" s="18">
        <v>0</v>
      </c>
      <c r="J29" s="18">
        <v>0</v>
      </c>
      <c r="K29" s="18">
        <v>0</v>
      </c>
      <c r="L29" s="18">
        <v>41</v>
      </c>
      <c r="M29" s="18">
        <v>0</v>
      </c>
      <c r="N29" s="18">
        <v>393</v>
      </c>
      <c r="O29" s="18">
        <v>3</v>
      </c>
      <c r="P29" s="18">
        <v>218</v>
      </c>
      <c r="Q29" s="18">
        <v>184</v>
      </c>
      <c r="R29" s="18">
        <v>0</v>
      </c>
      <c r="S29" s="18">
        <v>0</v>
      </c>
      <c r="T29" s="18">
        <v>0</v>
      </c>
      <c r="U29" s="18">
        <v>0</v>
      </c>
      <c r="V29" s="18">
        <v>0</v>
      </c>
      <c r="W29" s="18">
        <v>0</v>
      </c>
      <c r="X29" s="18">
        <v>34</v>
      </c>
    </row>
    <row r="30" spans="1:24" x14ac:dyDescent="0.55000000000000004">
      <c r="A30" s="9" t="s">
        <v>23</v>
      </c>
      <c r="B30" s="18">
        <v>551</v>
      </c>
      <c r="C30" s="18">
        <v>10</v>
      </c>
      <c r="D30" s="18">
        <v>431</v>
      </c>
      <c r="E30" s="18">
        <v>94</v>
      </c>
      <c r="F30" s="18">
        <v>141</v>
      </c>
      <c r="G30" s="18">
        <v>3</v>
      </c>
      <c r="H30" s="18">
        <v>3</v>
      </c>
      <c r="I30" s="18">
        <v>0</v>
      </c>
      <c r="J30" s="18">
        <v>0</v>
      </c>
      <c r="K30" s="18">
        <v>0</v>
      </c>
      <c r="L30" s="18">
        <v>19</v>
      </c>
      <c r="M30" s="18">
        <v>0</v>
      </c>
      <c r="N30" s="18">
        <v>177</v>
      </c>
      <c r="O30" s="18">
        <v>0</v>
      </c>
      <c r="P30" s="18">
        <v>110</v>
      </c>
      <c r="Q30" s="18">
        <v>86</v>
      </c>
      <c r="R30" s="18">
        <v>0</v>
      </c>
      <c r="S30" s="18">
        <v>0</v>
      </c>
      <c r="T30" s="18">
        <v>2</v>
      </c>
      <c r="U30" s="18">
        <v>0</v>
      </c>
      <c r="V30" s="18">
        <v>0</v>
      </c>
      <c r="W30" s="18">
        <v>0</v>
      </c>
      <c r="X30" s="18">
        <v>22</v>
      </c>
    </row>
    <row r="31" spans="1:24" x14ac:dyDescent="0.55000000000000004">
      <c r="A31" s="9" t="s">
        <v>24</v>
      </c>
      <c r="B31" s="18">
        <v>180</v>
      </c>
      <c r="C31" s="18">
        <v>6</v>
      </c>
      <c r="D31" s="18">
        <v>122</v>
      </c>
      <c r="E31" s="18">
        <v>74</v>
      </c>
      <c r="F31" s="18">
        <v>24</v>
      </c>
      <c r="G31" s="18">
        <v>0</v>
      </c>
      <c r="H31" s="18">
        <v>0</v>
      </c>
      <c r="I31" s="18">
        <v>0</v>
      </c>
      <c r="J31" s="18">
        <v>0</v>
      </c>
      <c r="K31" s="18">
        <v>0</v>
      </c>
      <c r="L31" s="18">
        <v>12</v>
      </c>
      <c r="M31" s="18">
        <v>0</v>
      </c>
      <c r="N31" s="18">
        <v>12</v>
      </c>
      <c r="O31" s="18">
        <v>0</v>
      </c>
      <c r="P31" s="18">
        <v>52</v>
      </c>
      <c r="Q31" s="18">
        <v>45</v>
      </c>
      <c r="R31" s="18">
        <v>0</v>
      </c>
      <c r="S31" s="18">
        <v>0</v>
      </c>
      <c r="T31" s="18">
        <v>0</v>
      </c>
      <c r="U31" s="18">
        <v>0</v>
      </c>
      <c r="V31" s="18">
        <v>0</v>
      </c>
      <c r="W31" s="18">
        <v>0</v>
      </c>
      <c r="X31" s="18">
        <v>7</v>
      </c>
    </row>
    <row r="32" spans="1:24" x14ac:dyDescent="0.55000000000000004">
      <c r="A32" s="9" t="s">
        <v>25</v>
      </c>
      <c r="B32" s="18">
        <v>143</v>
      </c>
      <c r="C32" s="18">
        <v>2</v>
      </c>
      <c r="D32" s="18">
        <v>76</v>
      </c>
      <c r="E32" s="18">
        <v>37</v>
      </c>
      <c r="F32" s="18">
        <v>9</v>
      </c>
      <c r="G32" s="18">
        <v>0</v>
      </c>
      <c r="H32" s="18">
        <v>0</v>
      </c>
      <c r="I32" s="18">
        <v>0</v>
      </c>
      <c r="J32" s="18">
        <v>0</v>
      </c>
      <c r="K32" s="18">
        <v>0</v>
      </c>
      <c r="L32" s="18">
        <v>18</v>
      </c>
      <c r="M32" s="18">
        <v>0</v>
      </c>
      <c r="N32" s="18">
        <v>12</v>
      </c>
      <c r="O32" s="18">
        <v>0</v>
      </c>
      <c r="P32" s="18">
        <v>65</v>
      </c>
      <c r="Q32" s="18">
        <v>63</v>
      </c>
      <c r="R32" s="18">
        <v>0</v>
      </c>
      <c r="S32" s="18">
        <v>0</v>
      </c>
      <c r="T32" s="18">
        <v>0</v>
      </c>
      <c r="U32" s="18">
        <v>0</v>
      </c>
      <c r="V32" s="18">
        <v>0</v>
      </c>
      <c r="W32" s="18">
        <v>0</v>
      </c>
      <c r="X32" s="18">
        <v>2</v>
      </c>
    </row>
    <row r="33" spans="1:24" x14ac:dyDescent="0.55000000000000004">
      <c r="A33" s="9" t="s">
        <v>26</v>
      </c>
      <c r="B33" s="18">
        <v>585</v>
      </c>
      <c r="C33" s="18">
        <v>16</v>
      </c>
      <c r="D33" s="18">
        <v>433</v>
      </c>
      <c r="E33" s="18">
        <v>89</v>
      </c>
      <c r="F33" s="18">
        <v>100</v>
      </c>
      <c r="G33" s="18">
        <v>11</v>
      </c>
      <c r="H33" s="18">
        <v>11</v>
      </c>
      <c r="I33" s="18">
        <v>0</v>
      </c>
      <c r="J33" s="18">
        <v>0</v>
      </c>
      <c r="K33" s="18">
        <v>0</v>
      </c>
      <c r="L33" s="18">
        <v>41</v>
      </c>
      <c r="M33" s="18">
        <v>0</v>
      </c>
      <c r="N33" s="18">
        <v>202</v>
      </c>
      <c r="O33" s="18">
        <v>1</v>
      </c>
      <c r="P33" s="18">
        <v>136</v>
      </c>
      <c r="Q33" s="18">
        <v>105</v>
      </c>
      <c r="R33" s="18">
        <v>0</v>
      </c>
      <c r="S33" s="18">
        <v>0</v>
      </c>
      <c r="T33" s="18">
        <v>1</v>
      </c>
      <c r="U33" s="18">
        <v>0</v>
      </c>
      <c r="V33" s="18">
        <v>0</v>
      </c>
      <c r="W33" s="18">
        <v>0</v>
      </c>
      <c r="X33" s="18">
        <v>30</v>
      </c>
    </row>
    <row r="34" spans="1:24" x14ac:dyDescent="0.55000000000000004">
      <c r="A34" s="9" t="s">
        <v>27</v>
      </c>
      <c r="B34" s="18">
        <v>755</v>
      </c>
      <c r="C34" s="18">
        <v>11</v>
      </c>
      <c r="D34" s="18">
        <v>569</v>
      </c>
      <c r="E34" s="18">
        <v>169</v>
      </c>
      <c r="F34" s="18">
        <v>131</v>
      </c>
      <c r="G34" s="18">
        <v>5</v>
      </c>
      <c r="H34" s="18">
        <v>5</v>
      </c>
      <c r="I34" s="18">
        <v>0</v>
      </c>
      <c r="J34" s="18">
        <v>0</v>
      </c>
      <c r="K34" s="18">
        <v>0</v>
      </c>
      <c r="L34" s="18">
        <v>35</v>
      </c>
      <c r="M34" s="18">
        <v>0</v>
      </c>
      <c r="N34" s="18">
        <v>233</v>
      </c>
      <c r="O34" s="18">
        <v>1</v>
      </c>
      <c r="P34" s="18">
        <v>175</v>
      </c>
      <c r="Q34" s="18">
        <v>146</v>
      </c>
      <c r="R34" s="18">
        <v>0</v>
      </c>
      <c r="S34" s="18">
        <v>0</v>
      </c>
      <c r="T34" s="18">
        <v>0</v>
      </c>
      <c r="U34" s="18">
        <v>0</v>
      </c>
      <c r="V34" s="18">
        <v>0</v>
      </c>
      <c r="W34" s="18">
        <v>0</v>
      </c>
      <c r="X34" s="18">
        <v>29</v>
      </c>
    </row>
    <row r="35" spans="1:24" x14ac:dyDescent="0.55000000000000004">
      <c r="A35" s="9" t="s">
        <v>28</v>
      </c>
      <c r="B35" s="18">
        <v>47</v>
      </c>
      <c r="C35" s="18">
        <v>3</v>
      </c>
      <c r="D35" s="18">
        <v>17</v>
      </c>
      <c r="E35" s="18">
        <v>3</v>
      </c>
      <c r="F35" s="18">
        <v>0</v>
      </c>
      <c r="G35" s="18">
        <v>0</v>
      </c>
      <c r="H35" s="18">
        <v>0</v>
      </c>
      <c r="I35" s="18">
        <v>0</v>
      </c>
      <c r="J35" s="18">
        <v>0</v>
      </c>
      <c r="K35" s="18">
        <v>0</v>
      </c>
      <c r="L35" s="18">
        <v>9</v>
      </c>
      <c r="M35" s="18">
        <v>0</v>
      </c>
      <c r="N35" s="18">
        <v>5</v>
      </c>
      <c r="O35" s="18">
        <v>0</v>
      </c>
      <c r="P35" s="18">
        <v>27</v>
      </c>
      <c r="Q35" s="18">
        <v>27</v>
      </c>
      <c r="R35" s="18">
        <v>0</v>
      </c>
      <c r="S35" s="18">
        <v>0</v>
      </c>
      <c r="T35" s="18">
        <v>0</v>
      </c>
      <c r="U35" s="18">
        <v>0</v>
      </c>
      <c r="V35" s="18">
        <v>0</v>
      </c>
      <c r="W35" s="18">
        <v>0</v>
      </c>
      <c r="X35" s="18">
        <v>0</v>
      </c>
    </row>
    <row r="36" spans="1:24" x14ac:dyDescent="0.55000000000000004">
      <c r="A36" s="9" t="s">
        <v>29</v>
      </c>
      <c r="B36" s="18">
        <v>220</v>
      </c>
      <c r="C36" s="18">
        <v>2</v>
      </c>
      <c r="D36" s="18">
        <v>142</v>
      </c>
      <c r="E36" s="18">
        <v>12</v>
      </c>
      <c r="F36" s="18">
        <v>64</v>
      </c>
      <c r="G36" s="18">
        <v>1</v>
      </c>
      <c r="H36" s="18">
        <v>1</v>
      </c>
      <c r="I36" s="18">
        <v>0</v>
      </c>
      <c r="J36" s="18">
        <v>0</v>
      </c>
      <c r="K36" s="18">
        <v>0</v>
      </c>
      <c r="L36" s="18">
        <v>9</v>
      </c>
      <c r="M36" s="18">
        <v>0</v>
      </c>
      <c r="N36" s="18">
        <v>56</v>
      </c>
      <c r="O36" s="18">
        <v>1</v>
      </c>
      <c r="P36" s="18">
        <v>76</v>
      </c>
      <c r="Q36" s="18">
        <v>66</v>
      </c>
      <c r="R36" s="18">
        <v>0</v>
      </c>
      <c r="S36" s="18">
        <v>0</v>
      </c>
      <c r="T36" s="18">
        <v>0</v>
      </c>
      <c r="U36" s="18">
        <v>0</v>
      </c>
      <c r="V36" s="18">
        <v>0</v>
      </c>
      <c r="W36" s="18">
        <v>0</v>
      </c>
      <c r="X36" s="18">
        <v>10</v>
      </c>
    </row>
    <row r="37" spans="1:24" x14ac:dyDescent="0.55000000000000004">
      <c r="A37" s="9" t="s">
        <v>30</v>
      </c>
      <c r="B37" s="18">
        <v>77</v>
      </c>
      <c r="C37" s="18">
        <v>0</v>
      </c>
      <c r="D37" s="18">
        <v>34</v>
      </c>
      <c r="E37" s="18">
        <v>2</v>
      </c>
      <c r="F37" s="18">
        <v>2</v>
      </c>
      <c r="G37" s="18">
        <v>0</v>
      </c>
      <c r="H37" s="18">
        <v>0</v>
      </c>
      <c r="I37" s="18">
        <v>0</v>
      </c>
      <c r="J37" s="18">
        <v>0</v>
      </c>
      <c r="K37" s="18">
        <v>0</v>
      </c>
      <c r="L37" s="18">
        <v>2</v>
      </c>
      <c r="M37" s="18">
        <v>0</v>
      </c>
      <c r="N37" s="18">
        <v>28</v>
      </c>
      <c r="O37" s="18">
        <v>0</v>
      </c>
      <c r="P37" s="18">
        <v>43</v>
      </c>
      <c r="Q37" s="18">
        <v>39</v>
      </c>
      <c r="R37" s="18">
        <v>0</v>
      </c>
      <c r="S37" s="18">
        <v>0</v>
      </c>
      <c r="T37" s="18">
        <v>0</v>
      </c>
      <c r="U37" s="18">
        <v>0</v>
      </c>
      <c r="V37" s="18">
        <v>0</v>
      </c>
      <c r="W37" s="18">
        <v>0</v>
      </c>
      <c r="X37" s="18">
        <v>4</v>
      </c>
    </row>
    <row r="38" spans="1:24" x14ac:dyDescent="0.55000000000000004">
      <c r="A38" s="9" t="s">
        <v>31</v>
      </c>
      <c r="B38" s="18">
        <v>96</v>
      </c>
      <c r="C38" s="18">
        <v>0</v>
      </c>
      <c r="D38" s="18">
        <v>24</v>
      </c>
      <c r="E38" s="18">
        <v>4</v>
      </c>
      <c r="F38" s="18">
        <v>11</v>
      </c>
      <c r="G38" s="18">
        <v>0</v>
      </c>
      <c r="H38" s="18">
        <v>0</v>
      </c>
      <c r="I38" s="18">
        <v>0</v>
      </c>
      <c r="J38" s="18">
        <v>0</v>
      </c>
      <c r="K38" s="18">
        <v>0</v>
      </c>
      <c r="L38" s="18">
        <v>6</v>
      </c>
      <c r="M38" s="18">
        <v>0</v>
      </c>
      <c r="N38" s="18">
        <v>3</v>
      </c>
      <c r="O38" s="18">
        <v>0</v>
      </c>
      <c r="P38" s="18">
        <v>72</v>
      </c>
      <c r="Q38" s="18">
        <v>69</v>
      </c>
      <c r="R38" s="18">
        <v>0</v>
      </c>
      <c r="S38" s="18">
        <v>0</v>
      </c>
      <c r="T38" s="18">
        <v>0</v>
      </c>
      <c r="U38" s="18">
        <v>0</v>
      </c>
      <c r="V38" s="18">
        <v>0</v>
      </c>
      <c r="W38" s="18">
        <v>0</v>
      </c>
      <c r="X38" s="18">
        <v>3</v>
      </c>
    </row>
    <row r="39" spans="1:24" x14ac:dyDescent="0.55000000000000004">
      <c r="A39" s="9" t="s">
        <v>32</v>
      </c>
      <c r="B39" s="18">
        <v>406</v>
      </c>
      <c r="C39" s="18">
        <v>14</v>
      </c>
      <c r="D39" s="18">
        <v>257</v>
      </c>
      <c r="E39" s="18">
        <v>48</v>
      </c>
      <c r="F39" s="18">
        <v>110</v>
      </c>
      <c r="G39" s="18">
        <v>1</v>
      </c>
      <c r="H39" s="18">
        <v>1</v>
      </c>
      <c r="I39" s="18">
        <v>0</v>
      </c>
      <c r="J39" s="18">
        <v>0</v>
      </c>
      <c r="K39" s="18">
        <v>0</v>
      </c>
      <c r="L39" s="18">
        <v>18</v>
      </c>
      <c r="M39" s="18">
        <v>0</v>
      </c>
      <c r="N39" s="18">
        <v>81</v>
      </c>
      <c r="O39" s="18">
        <v>0</v>
      </c>
      <c r="P39" s="18">
        <v>135</v>
      </c>
      <c r="Q39" s="18">
        <v>106</v>
      </c>
      <c r="R39" s="18">
        <v>0</v>
      </c>
      <c r="S39" s="18">
        <v>0</v>
      </c>
      <c r="T39" s="18">
        <v>0</v>
      </c>
      <c r="U39" s="18">
        <v>0</v>
      </c>
      <c r="V39" s="18">
        <v>0</v>
      </c>
      <c r="W39" s="18">
        <v>0</v>
      </c>
      <c r="X39" s="18">
        <v>29</v>
      </c>
    </row>
    <row r="40" spans="1:24" x14ac:dyDescent="0.55000000000000004">
      <c r="A40" s="9" t="s">
        <v>33</v>
      </c>
      <c r="B40" s="18">
        <v>336</v>
      </c>
      <c r="C40" s="18">
        <v>9</v>
      </c>
      <c r="D40" s="18">
        <v>181</v>
      </c>
      <c r="E40" s="18">
        <v>36</v>
      </c>
      <c r="F40" s="18">
        <v>79</v>
      </c>
      <c r="G40" s="18">
        <v>1</v>
      </c>
      <c r="H40" s="18">
        <v>1</v>
      </c>
      <c r="I40" s="18">
        <v>0</v>
      </c>
      <c r="J40" s="18">
        <v>0</v>
      </c>
      <c r="K40" s="18">
        <v>0</v>
      </c>
      <c r="L40" s="18">
        <v>9</v>
      </c>
      <c r="M40" s="18">
        <v>0</v>
      </c>
      <c r="N40" s="18">
        <v>57</v>
      </c>
      <c r="O40" s="18">
        <v>0</v>
      </c>
      <c r="P40" s="18">
        <v>146</v>
      </c>
      <c r="Q40" s="18">
        <v>132</v>
      </c>
      <c r="R40" s="18">
        <v>0</v>
      </c>
      <c r="S40" s="18">
        <v>0</v>
      </c>
      <c r="T40" s="18">
        <v>0</v>
      </c>
      <c r="U40" s="18">
        <v>0</v>
      </c>
      <c r="V40" s="18">
        <v>0</v>
      </c>
      <c r="W40" s="18">
        <v>0</v>
      </c>
      <c r="X40" s="18">
        <v>14</v>
      </c>
    </row>
    <row r="41" spans="1:24" x14ac:dyDescent="0.55000000000000004">
      <c r="A41" s="9" t="s">
        <v>34</v>
      </c>
      <c r="B41" s="18">
        <v>404</v>
      </c>
      <c r="C41" s="18">
        <v>9</v>
      </c>
      <c r="D41" s="18">
        <v>299</v>
      </c>
      <c r="E41" s="18">
        <v>27</v>
      </c>
      <c r="F41" s="18">
        <v>136</v>
      </c>
      <c r="G41" s="18">
        <v>5</v>
      </c>
      <c r="H41" s="18">
        <v>5</v>
      </c>
      <c r="I41" s="18">
        <v>0</v>
      </c>
      <c r="J41" s="18">
        <v>0</v>
      </c>
      <c r="K41" s="18">
        <v>0</v>
      </c>
      <c r="L41" s="18">
        <v>5</v>
      </c>
      <c r="M41" s="18">
        <v>0</v>
      </c>
      <c r="N41" s="18">
        <v>121</v>
      </c>
      <c r="O41" s="18">
        <v>10</v>
      </c>
      <c r="P41" s="18">
        <v>96</v>
      </c>
      <c r="Q41" s="18">
        <v>64</v>
      </c>
      <c r="R41" s="18">
        <v>0</v>
      </c>
      <c r="S41" s="18">
        <v>0</v>
      </c>
      <c r="T41" s="18">
        <v>2</v>
      </c>
      <c r="U41" s="18">
        <v>0</v>
      </c>
      <c r="V41" s="18">
        <v>0</v>
      </c>
      <c r="W41" s="18">
        <v>0</v>
      </c>
      <c r="X41" s="18">
        <v>30</v>
      </c>
    </row>
    <row r="42" spans="1:24" x14ac:dyDescent="0.55000000000000004">
      <c r="A42" s="9" t="s">
        <v>35</v>
      </c>
      <c r="B42" s="18">
        <v>136</v>
      </c>
      <c r="C42" s="18">
        <v>1</v>
      </c>
      <c r="D42" s="18">
        <v>62</v>
      </c>
      <c r="E42" s="18">
        <v>27</v>
      </c>
      <c r="F42" s="18">
        <v>26</v>
      </c>
      <c r="G42" s="18">
        <v>0</v>
      </c>
      <c r="H42" s="18">
        <v>0</v>
      </c>
      <c r="I42" s="18">
        <v>0</v>
      </c>
      <c r="J42" s="18">
        <v>0</v>
      </c>
      <c r="K42" s="18">
        <v>0</v>
      </c>
      <c r="L42" s="18">
        <v>3</v>
      </c>
      <c r="M42" s="18">
        <v>0</v>
      </c>
      <c r="N42" s="18">
        <v>6</v>
      </c>
      <c r="O42" s="18">
        <v>0</v>
      </c>
      <c r="P42" s="18">
        <v>73</v>
      </c>
      <c r="Q42" s="18">
        <v>70</v>
      </c>
      <c r="R42" s="18">
        <v>0</v>
      </c>
      <c r="S42" s="18">
        <v>0</v>
      </c>
      <c r="T42" s="18">
        <v>0</v>
      </c>
      <c r="U42" s="18">
        <v>0</v>
      </c>
      <c r="V42" s="18">
        <v>0</v>
      </c>
      <c r="W42" s="18">
        <v>0</v>
      </c>
      <c r="X42" s="18">
        <v>3</v>
      </c>
    </row>
    <row r="43" spans="1:24" x14ac:dyDescent="0.55000000000000004">
      <c r="A43" s="9" t="s">
        <v>36</v>
      </c>
      <c r="B43" s="18">
        <v>174</v>
      </c>
      <c r="C43" s="18">
        <v>1</v>
      </c>
      <c r="D43" s="18">
        <v>113</v>
      </c>
      <c r="E43" s="18">
        <v>45</v>
      </c>
      <c r="F43" s="18">
        <v>23</v>
      </c>
      <c r="G43" s="18">
        <v>0</v>
      </c>
      <c r="H43" s="18">
        <v>0</v>
      </c>
      <c r="I43" s="18">
        <v>0</v>
      </c>
      <c r="J43" s="18">
        <v>0</v>
      </c>
      <c r="K43" s="18">
        <v>0</v>
      </c>
      <c r="L43" s="18">
        <v>19</v>
      </c>
      <c r="M43" s="18">
        <v>0</v>
      </c>
      <c r="N43" s="18">
        <v>26</v>
      </c>
      <c r="O43" s="18">
        <v>0</v>
      </c>
      <c r="P43" s="18">
        <v>60</v>
      </c>
      <c r="Q43" s="18">
        <v>54</v>
      </c>
      <c r="R43" s="18">
        <v>0</v>
      </c>
      <c r="S43" s="18">
        <v>0</v>
      </c>
      <c r="T43" s="18">
        <v>0</v>
      </c>
      <c r="U43" s="18">
        <v>0</v>
      </c>
      <c r="V43" s="18">
        <v>0</v>
      </c>
      <c r="W43" s="18">
        <v>0</v>
      </c>
      <c r="X43" s="18">
        <v>6</v>
      </c>
    </row>
    <row r="44" spans="1:24" x14ac:dyDescent="0.55000000000000004">
      <c r="A44" s="9" t="s">
        <v>37</v>
      </c>
      <c r="B44" s="18">
        <v>230</v>
      </c>
      <c r="C44" s="18">
        <v>1</v>
      </c>
      <c r="D44" s="18">
        <v>112</v>
      </c>
      <c r="E44" s="18">
        <v>14</v>
      </c>
      <c r="F44" s="18">
        <v>46</v>
      </c>
      <c r="G44" s="18">
        <v>3</v>
      </c>
      <c r="H44" s="18">
        <v>2</v>
      </c>
      <c r="I44" s="18">
        <v>0</v>
      </c>
      <c r="J44" s="18">
        <v>0</v>
      </c>
      <c r="K44" s="18">
        <v>0</v>
      </c>
      <c r="L44" s="18">
        <v>8</v>
      </c>
      <c r="M44" s="18">
        <v>0</v>
      </c>
      <c r="N44" s="18">
        <v>43</v>
      </c>
      <c r="O44" s="18">
        <v>1</v>
      </c>
      <c r="P44" s="18">
        <v>117</v>
      </c>
      <c r="Q44" s="18">
        <v>104</v>
      </c>
      <c r="R44" s="18">
        <v>0</v>
      </c>
      <c r="S44" s="18">
        <v>0</v>
      </c>
      <c r="T44" s="18">
        <v>1</v>
      </c>
      <c r="U44" s="18">
        <v>0</v>
      </c>
      <c r="V44" s="18">
        <v>0</v>
      </c>
      <c r="W44" s="18">
        <v>0</v>
      </c>
      <c r="X44" s="18">
        <v>12</v>
      </c>
    </row>
    <row r="45" spans="1:24" x14ac:dyDescent="0.55000000000000004">
      <c r="A45" s="9" t="s">
        <v>38</v>
      </c>
      <c r="B45" s="18">
        <v>94</v>
      </c>
      <c r="C45" s="18">
        <v>0</v>
      </c>
      <c r="D45" s="18">
        <v>16</v>
      </c>
      <c r="E45" s="18">
        <v>5</v>
      </c>
      <c r="F45" s="18">
        <v>1</v>
      </c>
      <c r="G45" s="18">
        <v>0</v>
      </c>
      <c r="H45" s="18">
        <v>0</v>
      </c>
      <c r="I45" s="18">
        <v>0</v>
      </c>
      <c r="J45" s="18">
        <v>0</v>
      </c>
      <c r="K45" s="18">
        <v>0</v>
      </c>
      <c r="L45" s="18">
        <v>0</v>
      </c>
      <c r="M45" s="18">
        <v>0</v>
      </c>
      <c r="N45" s="18">
        <v>10</v>
      </c>
      <c r="O45" s="18">
        <v>0</v>
      </c>
      <c r="P45" s="18">
        <v>78</v>
      </c>
      <c r="Q45" s="18">
        <v>77</v>
      </c>
      <c r="R45" s="18">
        <v>0</v>
      </c>
      <c r="S45" s="18">
        <v>0</v>
      </c>
      <c r="T45" s="18">
        <v>0</v>
      </c>
      <c r="U45" s="18">
        <v>0</v>
      </c>
      <c r="V45" s="18">
        <v>0</v>
      </c>
      <c r="W45" s="18">
        <v>0</v>
      </c>
      <c r="X45" s="18">
        <v>1</v>
      </c>
    </row>
    <row r="46" spans="1:24" x14ac:dyDescent="0.55000000000000004">
      <c r="A46" s="9" t="s">
        <v>39</v>
      </c>
      <c r="B46" s="18">
        <v>557</v>
      </c>
      <c r="C46" s="18">
        <v>9</v>
      </c>
      <c r="D46" s="18">
        <v>401</v>
      </c>
      <c r="E46" s="18">
        <v>77</v>
      </c>
      <c r="F46" s="18">
        <v>72</v>
      </c>
      <c r="G46" s="18">
        <v>1</v>
      </c>
      <c r="H46" s="18">
        <v>1</v>
      </c>
      <c r="I46" s="18">
        <v>0</v>
      </c>
      <c r="J46" s="18">
        <v>0</v>
      </c>
      <c r="K46" s="18">
        <v>0</v>
      </c>
      <c r="L46" s="18">
        <v>17</v>
      </c>
      <c r="M46" s="18">
        <v>0</v>
      </c>
      <c r="N46" s="18">
        <v>233</v>
      </c>
      <c r="O46" s="18">
        <v>2</v>
      </c>
      <c r="P46" s="18">
        <v>147</v>
      </c>
      <c r="Q46" s="18">
        <v>120</v>
      </c>
      <c r="R46" s="18">
        <v>0</v>
      </c>
      <c r="S46" s="18">
        <v>0</v>
      </c>
      <c r="T46" s="18">
        <v>0</v>
      </c>
      <c r="U46" s="18">
        <v>0</v>
      </c>
      <c r="V46" s="18">
        <v>0</v>
      </c>
      <c r="W46" s="18">
        <v>0</v>
      </c>
      <c r="X46" s="18">
        <v>27</v>
      </c>
    </row>
    <row r="47" spans="1:24" x14ac:dyDescent="0.55000000000000004">
      <c r="A47" s="9" t="s">
        <v>40</v>
      </c>
      <c r="B47" s="18">
        <v>90</v>
      </c>
      <c r="C47" s="18">
        <v>0</v>
      </c>
      <c r="D47" s="18">
        <v>38</v>
      </c>
      <c r="E47" s="18">
        <v>11</v>
      </c>
      <c r="F47" s="18">
        <v>9</v>
      </c>
      <c r="G47" s="18">
        <v>0</v>
      </c>
      <c r="H47" s="18">
        <v>0</v>
      </c>
      <c r="I47" s="18">
        <v>0</v>
      </c>
      <c r="J47" s="18">
        <v>0</v>
      </c>
      <c r="K47" s="18">
        <v>0</v>
      </c>
      <c r="L47" s="18">
        <v>11</v>
      </c>
      <c r="M47" s="18">
        <v>0</v>
      </c>
      <c r="N47" s="18">
        <v>7</v>
      </c>
      <c r="O47" s="18">
        <v>0</v>
      </c>
      <c r="P47" s="18">
        <v>52</v>
      </c>
      <c r="Q47" s="18">
        <v>51</v>
      </c>
      <c r="R47" s="18">
        <v>0</v>
      </c>
      <c r="S47" s="18">
        <v>0</v>
      </c>
      <c r="T47" s="18">
        <v>0</v>
      </c>
      <c r="U47" s="18">
        <v>0</v>
      </c>
      <c r="V47" s="18">
        <v>0</v>
      </c>
      <c r="W47" s="18">
        <v>0</v>
      </c>
      <c r="X47" s="18">
        <v>1</v>
      </c>
    </row>
    <row r="48" spans="1:24" x14ac:dyDescent="0.55000000000000004">
      <c r="A48" s="9" t="s">
        <v>41</v>
      </c>
      <c r="B48" s="18">
        <v>137</v>
      </c>
      <c r="C48" s="18">
        <v>0</v>
      </c>
      <c r="D48" s="18">
        <v>39</v>
      </c>
      <c r="E48" s="18">
        <v>6</v>
      </c>
      <c r="F48" s="18">
        <v>17</v>
      </c>
      <c r="G48" s="18">
        <v>0</v>
      </c>
      <c r="H48" s="18">
        <v>0</v>
      </c>
      <c r="I48" s="18">
        <v>0</v>
      </c>
      <c r="J48" s="18">
        <v>0</v>
      </c>
      <c r="K48" s="18">
        <v>0</v>
      </c>
      <c r="L48" s="18">
        <v>3</v>
      </c>
      <c r="M48" s="18">
        <v>0</v>
      </c>
      <c r="N48" s="18">
        <v>13</v>
      </c>
      <c r="O48" s="18">
        <v>0</v>
      </c>
      <c r="P48" s="18">
        <v>98</v>
      </c>
      <c r="Q48" s="18">
        <v>95</v>
      </c>
      <c r="R48" s="18">
        <v>0</v>
      </c>
      <c r="S48" s="18">
        <v>0</v>
      </c>
      <c r="T48" s="18">
        <v>0</v>
      </c>
      <c r="U48" s="18">
        <v>0</v>
      </c>
      <c r="V48" s="18">
        <v>0</v>
      </c>
      <c r="W48" s="18">
        <v>0</v>
      </c>
      <c r="X48" s="18">
        <v>3</v>
      </c>
    </row>
    <row r="49" spans="1:24" x14ac:dyDescent="0.55000000000000004">
      <c r="A49" s="9" t="s">
        <v>42</v>
      </c>
      <c r="B49" s="18">
        <v>201</v>
      </c>
      <c r="C49" s="18">
        <v>2</v>
      </c>
      <c r="D49" s="18">
        <v>68</v>
      </c>
      <c r="E49" s="18">
        <v>17</v>
      </c>
      <c r="F49" s="18">
        <v>35</v>
      </c>
      <c r="G49" s="18">
        <v>0</v>
      </c>
      <c r="H49" s="18">
        <v>0</v>
      </c>
      <c r="I49" s="18">
        <v>0</v>
      </c>
      <c r="J49" s="18">
        <v>0</v>
      </c>
      <c r="K49" s="18">
        <v>0</v>
      </c>
      <c r="L49" s="18">
        <v>6</v>
      </c>
      <c r="M49" s="18">
        <v>0</v>
      </c>
      <c r="N49" s="18">
        <v>10</v>
      </c>
      <c r="O49" s="18">
        <v>0</v>
      </c>
      <c r="P49" s="18">
        <v>131</v>
      </c>
      <c r="Q49" s="18">
        <v>125</v>
      </c>
      <c r="R49" s="18">
        <v>0</v>
      </c>
      <c r="S49" s="18">
        <v>0</v>
      </c>
      <c r="T49" s="18">
        <v>0</v>
      </c>
      <c r="U49" s="18">
        <v>0</v>
      </c>
      <c r="V49" s="18">
        <v>0</v>
      </c>
      <c r="W49" s="18">
        <v>0</v>
      </c>
      <c r="X49" s="18">
        <v>6</v>
      </c>
    </row>
    <row r="50" spans="1:24" x14ac:dyDescent="0.55000000000000004">
      <c r="A50" s="9" t="s">
        <v>43</v>
      </c>
      <c r="B50" s="18">
        <v>255</v>
      </c>
      <c r="C50" s="18">
        <v>5</v>
      </c>
      <c r="D50" s="18">
        <v>145</v>
      </c>
      <c r="E50" s="18">
        <v>16</v>
      </c>
      <c r="F50" s="18">
        <v>72</v>
      </c>
      <c r="G50" s="18">
        <v>1</v>
      </c>
      <c r="H50" s="18">
        <v>1</v>
      </c>
      <c r="I50" s="18">
        <v>0</v>
      </c>
      <c r="J50" s="18">
        <v>0</v>
      </c>
      <c r="K50" s="18">
        <v>0</v>
      </c>
      <c r="L50" s="18">
        <v>4</v>
      </c>
      <c r="M50" s="18">
        <v>0</v>
      </c>
      <c r="N50" s="18">
        <v>53</v>
      </c>
      <c r="O50" s="18">
        <v>0</v>
      </c>
      <c r="P50" s="18">
        <v>105</v>
      </c>
      <c r="Q50" s="18">
        <v>93</v>
      </c>
      <c r="R50" s="18">
        <v>0</v>
      </c>
      <c r="S50" s="18">
        <v>0</v>
      </c>
      <c r="T50" s="18">
        <v>0</v>
      </c>
      <c r="U50" s="18">
        <v>0</v>
      </c>
      <c r="V50" s="18">
        <v>0</v>
      </c>
      <c r="W50" s="18">
        <v>0</v>
      </c>
      <c r="X50" s="18">
        <v>12</v>
      </c>
    </row>
    <row r="51" spans="1:24" x14ac:dyDescent="0.55000000000000004">
      <c r="A51" s="9" t="s">
        <v>44</v>
      </c>
      <c r="B51" s="18">
        <v>172</v>
      </c>
      <c r="C51" s="18">
        <v>1</v>
      </c>
      <c r="D51" s="18">
        <v>68</v>
      </c>
      <c r="E51" s="18">
        <v>4</v>
      </c>
      <c r="F51" s="18">
        <v>9</v>
      </c>
      <c r="G51" s="18">
        <v>0</v>
      </c>
      <c r="H51" s="18">
        <v>0</v>
      </c>
      <c r="I51" s="18">
        <v>0</v>
      </c>
      <c r="J51" s="18">
        <v>0</v>
      </c>
      <c r="K51" s="18">
        <v>0</v>
      </c>
      <c r="L51" s="18">
        <v>4</v>
      </c>
      <c r="M51" s="18">
        <v>0</v>
      </c>
      <c r="N51" s="18">
        <v>51</v>
      </c>
      <c r="O51" s="18">
        <v>0</v>
      </c>
      <c r="P51" s="18">
        <v>103</v>
      </c>
      <c r="Q51" s="18">
        <v>99</v>
      </c>
      <c r="R51" s="18">
        <v>0</v>
      </c>
      <c r="S51" s="18">
        <v>0</v>
      </c>
      <c r="T51" s="18">
        <v>0</v>
      </c>
      <c r="U51" s="18">
        <v>0</v>
      </c>
      <c r="V51" s="18">
        <v>0</v>
      </c>
      <c r="W51" s="18">
        <v>0</v>
      </c>
      <c r="X51" s="18">
        <v>4</v>
      </c>
    </row>
    <row r="52" spans="1:24" x14ac:dyDescent="0.55000000000000004">
      <c r="A52" s="9" t="s">
        <v>45</v>
      </c>
      <c r="B52" s="18">
        <v>316</v>
      </c>
      <c r="C52" s="18">
        <v>0</v>
      </c>
      <c r="D52" s="18">
        <v>130</v>
      </c>
      <c r="E52" s="18">
        <v>16</v>
      </c>
      <c r="F52" s="18">
        <v>28</v>
      </c>
      <c r="G52" s="18">
        <v>0</v>
      </c>
      <c r="H52" s="18">
        <v>0</v>
      </c>
      <c r="I52" s="18">
        <v>0</v>
      </c>
      <c r="J52" s="18">
        <v>0</v>
      </c>
      <c r="K52" s="18">
        <v>0</v>
      </c>
      <c r="L52" s="18">
        <v>11</v>
      </c>
      <c r="M52" s="18">
        <v>0</v>
      </c>
      <c r="N52" s="18">
        <v>75</v>
      </c>
      <c r="O52" s="18">
        <v>0</v>
      </c>
      <c r="P52" s="18">
        <v>186</v>
      </c>
      <c r="Q52" s="18">
        <v>181</v>
      </c>
      <c r="R52" s="18">
        <v>0</v>
      </c>
      <c r="S52" s="18">
        <v>0</v>
      </c>
      <c r="T52" s="18">
        <v>1</v>
      </c>
      <c r="U52" s="18">
        <v>0</v>
      </c>
      <c r="V52" s="18">
        <v>0</v>
      </c>
      <c r="W52" s="18">
        <v>0</v>
      </c>
      <c r="X52" s="18">
        <v>4</v>
      </c>
    </row>
    <row r="53" spans="1:24" x14ac:dyDescent="0.55000000000000004">
      <c r="A53" s="9" t="s">
        <v>46</v>
      </c>
      <c r="B53" s="18">
        <v>72</v>
      </c>
      <c r="C53" s="18">
        <v>0</v>
      </c>
      <c r="D53" s="18">
        <v>25</v>
      </c>
      <c r="E53" s="18">
        <v>3</v>
      </c>
      <c r="F53" s="18">
        <v>5</v>
      </c>
      <c r="G53" s="18">
        <v>0</v>
      </c>
      <c r="H53" s="18">
        <v>0</v>
      </c>
      <c r="I53" s="18">
        <v>0</v>
      </c>
      <c r="J53" s="18">
        <v>0</v>
      </c>
      <c r="K53" s="18">
        <v>0</v>
      </c>
      <c r="L53" s="18">
        <v>3</v>
      </c>
      <c r="M53" s="18">
        <v>0</v>
      </c>
      <c r="N53" s="18">
        <v>14</v>
      </c>
      <c r="O53" s="18">
        <v>0</v>
      </c>
      <c r="P53" s="18">
        <v>47</v>
      </c>
      <c r="Q53" s="18">
        <v>42</v>
      </c>
      <c r="R53" s="18">
        <v>0</v>
      </c>
      <c r="S53" s="18">
        <v>0</v>
      </c>
      <c r="T53" s="18">
        <v>0</v>
      </c>
      <c r="U53" s="18">
        <v>0</v>
      </c>
      <c r="V53" s="18">
        <v>0</v>
      </c>
      <c r="W53" s="18">
        <v>0</v>
      </c>
      <c r="X53" s="18">
        <v>5</v>
      </c>
    </row>
    <row r="54" spans="1:24" x14ac:dyDescent="0.55000000000000004">
      <c r="A54" s="9" t="s">
        <v>108</v>
      </c>
      <c r="B54" s="18">
        <v>0</v>
      </c>
      <c r="C54" s="18">
        <v>0</v>
      </c>
      <c r="D54" s="18">
        <v>0</v>
      </c>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row>
    <row r="55" spans="1:24" x14ac:dyDescent="0.55000000000000004">
      <c r="A55" s="9" t="s">
        <v>109</v>
      </c>
      <c r="B55" s="18">
        <v>15436</v>
      </c>
      <c r="C55" s="18">
        <v>217</v>
      </c>
      <c r="D55" s="18">
        <v>9463</v>
      </c>
      <c r="E55" s="18">
        <v>1957</v>
      </c>
      <c r="F55" s="18">
        <v>2498</v>
      </c>
      <c r="G55" s="18">
        <v>77</v>
      </c>
      <c r="H55" s="18">
        <v>75</v>
      </c>
      <c r="I55" s="18">
        <v>1</v>
      </c>
      <c r="J55" s="18">
        <v>1</v>
      </c>
      <c r="K55" s="18">
        <v>0</v>
      </c>
      <c r="L55" s="18">
        <v>997</v>
      </c>
      <c r="M55" s="18">
        <v>0</v>
      </c>
      <c r="N55" s="18">
        <v>3959</v>
      </c>
      <c r="O55" s="18">
        <v>52</v>
      </c>
      <c r="P55" s="18">
        <v>5756</v>
      </c>
      <c r="Q55" s="18">
        <v>5145</v>
      </c>
      <c r="R55" s="18">
        <v>0</v>
      </c>
      <c r="S55" s="18">
        <v>0</v>
      </c>
      <c r="T55" s="18">
        <v>11</v>
      </c>
      <c r="U55" s="18">
        <v>0</v>
      </c>
      <c r="V55" s="18">
        <v>0</v>
      </c>
      <c r="W55" s="18">
        <v>0</v>
      </c>
      <c r="X55" s="18">
        <v>600</v>
      </c>
    </row>
  </sheetData>
  <mergeCells count="23">
    <mergeCell ref="V5:V6"/>
    <mergeCell ref="M4:M6"/>
    <mergeCell ref="N4:N6"/>
    <mergeCell ref="O4:O6"/>
    <mergeCell ref="P4:P6"/>
    <mergeCell ref="Q4:Q6"/>
    <mergeCell ref="R4:R6"/>
    <mergeCell ref="A3:A6"/>
    <mergeCell ref="B3:B6"/>
    <mergeCell ref="C3:C6"/>
    <mergeCell ref="D3:O3"/>
    <mergeCell ref="P3:X3"/>
    <mergeCell ref="D4:D6"/>
    <mergeCell ref="E4:E6"/>
    <mergeCell ref="F4:F6"/>
    <mergeCell ref="K4:K6"/>
    <mergeCell ref="L4:L6"/>
    <mergeCell ref="S4:S6"/>
    <mergeCell ref="T4:T6"/>
    <mergeCell ref="X4:X6"/>
    <mergeCell ref="G5:G6"/>
    <mergeCell ref="I5:I6"/>
    <mergeCell ref="U5:U6"/>
  </mergeCells>
  <phoneticPr fontId="18"/>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9D7BE-05E6-47DA-B52C-4D68A5B9CF7C}">
  <sheetPr>
    <tabColor theme="5"/>
  </sheetPr>
  <dimension ref="A1:X55"/>
  <sheetViews>
    <sheetView topLeftCell="H46" zoomScaleNormal="100" workbookViewId="0">
      <selection activeCell="V60" sqref="V60"/>
    </sheetView>
  </sheetViews>
  <sheetFormatPr defaultRowHeight="18" x14ac:dyDescent="0.55000000000000004"/>
  <cols>
    <col min="1" max="1" width="11.1640625" customWidth="1"/>
  </cols>
  <sheetData>
    <row r="1" spans="1:24" x14ac:dyDescent="0.55000000000000004">
      <c r="A1" t="s">
        <v>947</v>
      </c>
    </row>
    <row r="2" spans="1:24" x14ac:dyDescent="0.55000000000000004">
      <c r="A2" t="s">
        <v>957</v>
      </c>
    </row>
    <row r="3" spans="1:24" x14ac:dyDescent="0.55000000000000004">
      <c r="A3" s="180"/>
      <c r="B3" s="182" t="s">
        <v>945</v>
      </c>
      <c r="C3" s="182" t="s">
        <v>862</v>
      </c>
      <c r="D3" s="182" t="s">
        <v>924</v>
      </c>
      <c r="E3" s="182"/>
      <c r="F3" s="182"/>
      <c r="G3" s="182"/>
      <c r="H3" s="182"/>
      <c r="I3" s="182"/>
      <c r="J3" s="182"/>
      <c r="K3" s="182"/>
      <c r="L3" s="182"/>
      <c r="M3" s="182"/>
      <c r="N3" s="182"/>
      <c r="O3" s="182"/>
      <c r="P3" s="182" t="s">
        <v>904</v>
      </c>
      <c r="Q3" s="182"/>
      <c r="R3" s="182"/>
      <c r="S3" s="182"/>
      <c r="T3" s="182"/>
      <c r="U3" s="182"/>
      <c r="V3" s="182"/>
      <c r="W3" s="182"/>
      <c r="X3" s="182"/>
    </row>
    <row r="4" spans="1:24" ht="18" customHeight="1" x14ac:dyDescent="0.55000000000000004">
      <c r="A4" s="180"/>
      <c r="B4" s="182"/>
      <c r="C4" s="182"/>
      <c r="D4" s="181" t="s">
        <v>92</v>
      </c>
      <c r="E4" s="181" t="s">
        <v>70</v>
      </c>
      <c r="F4" s="220" t="s">
        <v>863</v>
      </c>
      <c r="G4" s="11"/>
      <c r="H4" s="11"/>
      <c r="I4" s="11"/>
      <c r="J4" s="12"/>
      <c r="K4" s="181" t="s">
        <v>72</v>
      </c>
      <c r="L4" s="181" t="s">
        <v>73</v>
      </c>
      <c r="M4" s="181" t="s">
        <v>74</v>
      </c>
      <c r="N4" s="181" t="s">
        <v>75</v>
      </c>
      <c r="O4" s="181" t="s">
        <v>76</v>
      </c>
      <c r="P4" s="181" t="s">
        <v>92</v>
      </c>
      <c r="Q4" s="181" t="s">
        <v>77</v>
      </c>
      <c r="R4" s="181" t="s">
        <v>78</v>
      </c>
      <c r="S4" s="181" t="s">
        <v>79</v>
      </c>
      <c r="T4" s="220" t="s">
        <v>80</v>
      </c>
      <c r="U4" s="11"/>
      <c r="V4" s="46"/>
      <c r="W4" s="12"/>
      <c r="X4" s="181" t="s">
        <v>81</v>
      </c>
    </row>
    <row r="5" spans="1:24" ht="18" customHeight="1" x14ac:dyDescent="0.55000000000000004">
      <c r="A5" s="180"/>
      <c r="B5" s="182"/>
      <c r="C5" s="182"/>
      <c r="D5" s="181"/>
      <c r="E5" s="181"/>
      <c r="F5" s="181"/>
      <c r="G5" s="220" t="s">
        <v>82</v>
      </c>
      <c r="H5" s="12"/>
      <c r="I5" s="220" t="s">
        <v>83</v>
      </c>
      <c r="J5" s="12"/>
      <c r="K5" s="181"/>
      <c r="L5" s="181"/>
      <c r="M5" s="181"/>
      <c r="N5" s="181"/>
      <c r="O5" s="181"/>
      <c r="P5" s="181"/>
      <c r="Q5" s="181"/>
      <c r="R5" s="181"/>
      <c r="S5" s="181"/>
      <c r="T5" s="181"/>
      <c r="U5" s="181" t="s">
        <v>949</v>
      </c>
      <c r="V5" s="220" t="s">
        <v>950</v>
      </c>
      <c r="W5" s="47"/>
      <c r="X5" s="181"/>
    </row>
    <row r="6" spans="1:24" s="45" customFormat="1" ht="36" x14ac:dyDescent="0.55000000000000004">
      <c r="A6" s="180"/>
      <c r="B6" s="182"/>
      <c r="C6" s="182"/>
      <c r="D6" s="181"/>
      <c r="E6" s="181"/>
      <c r="F6" s="181"/>
      <c r="G6" s="181"/>
      <c r="H6" s="8" t="s">
        <v>127</v>
      </c>
      <c r="I6" s="181"/>
      <c r="J6" s="8" t="s">
        <v>127</v>
      </c>
      <c r="K6" s="181"/>
      <c r="L6" s="181"/>
      <c r="M6" s="181"/>
      <c r="N6" s="181"/>
      <c r="O6" s="181"/>
      <c r="P6" s="181"/>
      <c r="Q6" s="181"/>
      <c r="R6" s="181"/>
      <c r="S6" s="181"/>
      <c r="T6" s="181"/>
      <c r="U6" s="181"/>
      <c r="V6" s="181"/>
      <c r="W6" s="8" t="s">
        <v>951</v>
      </c>
      <c r="X6" s="181"/>
    </row>
    <row r="7" spans="1:24" x14ac:dyDescent="0.55000000000000004">
      <c r="A7" s="9" t="s">
        <v>0</v>
      </c>
      <c r="B7" s="18">
        <v>672</v>
      </c>
      <c r="C7" s="18">
        <v>1</v>
      </c>
      <c r="D7" s="18">
        <v>186</v>
      </c>
      <c r="E7" s="18">
        <v>6</v>
      </c>
      <c r="F7" s="18">
        <v>85</v>
      </c>
      <c r="G7" s="18">
        <v>0</v>
      </c>
      <c r="H7" s="18">
        <v>0</v>
      </c>
      <c r="I7" s="18">
        <v>0</v>
      </c>
      <c r="J7" s="18">
        <v>0</v>
      </c>
      <c r="K7" s="18">
        <v>0</v>
      </c>
      <c r="L7" s="18">
        <v>86</v>
      </c>
      <c r="M7" s="18">
        <v>0</v>
      </c>
      <c r="N7" s="18">
        <v>7</v>
      </c>
      <c r="O7" s="18">
        <v>2</v>
      </c>
      <c r="P7" s="18">
        <v>485</v>
      </c>
      <c r="Q7" s="18">
        <v>444</v>
      </c>
      <c r="R7" s="18">
        <v>0</v>
      </c>
      <c r="S7" s="18">
        <v>0</v>
      </c>
      <c r="T7" s="18">
        <v>0</v>
      </c>
      <c r="U7" s="18">
        <v>0</v>
      </c>
      <c r="V7" s="18">
        <v>0</v>
      </c>
      <c r="W7" s="18">
        <v>0</v>
      </c>
      <c r="X7" s="18">
        <v>41</v>
      </c>
    </row>
    <row r="8" spans="1:24" x14ac:dyDescent="0.55000000000000004">
      <c r="A8" s="9" t="s">
        <v>1</v>
      </c>
      <c r="B8" s="18">
        <v>155</v>
      </c>
      <c r="C8" s="18">
        <v>0</v>
      </c>
      <c r="D8" s="18">
        <v>45</v>
      </c>
      <c r="E8" s="18">
        <v>0</v>
      </c>
      <c r="F8" s="18">
        <v>31</v>
      </c>
      <c r="G8" s="18">
        <v>0</v>
      </c>
      <c r="H8" s="18">
        <v>0</v>
      </c>
      <c r="I8" s="18">
        <v>0</v>
      </c>
      <c r="J8" s="18">
        <v>0</v>
      </c>
      <c r="K8" s="18">
        <v>0</v>
      </c>
      <c r="L8" s="18">
        <v>12</v>
      </c>
      <c r="M8" s="18">
        <v>0</v>
      </c>
      <c r="N8" s="18">
        <v>0</v>
      </c>
      <c r="O8" s="18">
        <v>2</v>
      </c>
      <c r="P8" s="18">
        <v>110</v>
      </c>
      <c r="Q8" s="18">
        <v>106</v>
      </c>
      <c r="R8" s="18">
        <v>0</v>
      </c>
      <c r="S8" s="18">
        <v>0</v>
      </c>
      <c r="T8" s="18">
        <v>0</v>
      </c>
      <c r="U8" s="18">
        <v>0</v>
      </c>
      <c r="V8" s="18">
        <v>0</v>
      </c>
      <c r="W8" s="18">
        <v>0</v>
      </c>
      <c r="X8" s="18">
        <v>4</v>
      </c>
    </row>
    <row r="9" spans="1:24" x14ac:dyDescent="0.55000000000000004">
      <c r="A9" s="9" t="s">
        <v>2</v>
      </c>
      <c r="B9" s="18">
        <v>114</v>
      </c>
      <c r="C9" s="18">
        <v>0</v>
      </c>
      <c r="D9" s="18">
        <v>25</v>
      </c>
      <c r="E9" s="18">
        <v>1</v>
      </c>
      <c r="F9" s="18">
        <v>15</v>
      </c>
      <c r="G9" s="18">
        <v>0</v>
      </c>
      <c r="H9" s="18">
        <v>0</v>
      </c>
      <c r="I9" s="18">
        <v>0</v>
      </c>
      <c r="J9" s="18">
        <v>0</v>
      </c>
      <c r="K9" s="18">
        <v>0</v>
      </c>
      <c r="L9" s="18">
        <v>5</v>
      </c>
      <c r="M9" s="18">
        <v>0</v>
      </c>
      <c r="N9" s="18">
        <v>4</v>
      </c>
      <c r="O9" s="18">
        <v>0</v>
      </c>
      <c r="P9" s="18">
        <v>89</v>
      </c>
      <c r="Q9" s="18">
        <v>84</v>
      </c>
      <c r="R9" s="18">
        <v>0</v>
      </c>
      <c r="S9" s="18">
        <v>0</v>
      </c>
      <c r="T9" s="18">
        <v>0</v>
      </c>
      <c r="U9" s="18">
        <v>0</v>
      </c>
      <c r="V9" s="18">
        <v>0</v>
      </c>
      <c r="W9" s="18">
        <v>0</v>
      </c>
      <c r="X9" s="18">
        <v>5</v>
      </c>
    </row>
    <row r="10" spans="1:24" x14ac:dyDescent="0.55000000000000004">
      <c r="A10" s="9" t="s">
        <v>3</v>
      </c>
      <c r="B10" s="18">
        <v>142</v>
      </c>
      <c r="C10" s="18">
        <v>1</v>
      </c>
      <c r="D10" s="18">
        <v>27</v>
      </c>
      <c r="E10" s="18">
        <v>8</v>
      </c>
      <c r="F10" s="18">
        <v>13</v>
      </c>
      <c r="G10" s="18">
        <v>0</v>
      </c>
      <c r="H10" s="18">
        <v>0</v>
      </c>
      <c r="I10" s="18">
        <v>0</v>
      </c>
      <c r="J10" s="18">
        <v>0</v>
      </c>
      <c r="K10" s="18">
        <v>0</v>
      </c>
      <c r="L10" s="18">
        <v>3</v>
      </c>
      <c r="M10" s="18">
        <v>0</v>
      </c>
      <c r="N10" s="18">
        <v>1</v>
      </c>
      <c r="O10" s="18">
        <v>2</v>
      </c>
      <c r="P10" s="18">
        <v>114</v>
      </c>
      <c r="Q10" s="18">
        <v>109</v>
      </c>
      <c r="R10" s="18">
        <v>0</v>
      </c>
      <c r="S10" s="18">
        <v>0</v>
      </c>
      <c r="T10" s="18">
        <v>0</v>
      </c>
      <c r="U10" s="18">
        <v>0</v>
      </c>
      <c r="V10" s="18">
        <v>0</v>
      </c>
      <c r="W10" s="18">
        <v>0</v>
      </c>
      <c r="X10" s="18">
        <v>5</v>
      </c>
    </row>
    <row r="11" spans="1:24" x14ac:dyDescent="0.55000000000000004">
      <c r="A11" s="9" t="s">
        <v>4</v>
      </c>
      <c r="B11" s="18">
        <v>119</v>
      </c>
      <c r="C11" s="18">
        <v>1</v>
      </c>
      <c r="D11" s="18">
        <v>19</v>
      </c>
      <c r="E11" s="18">
        <v>2</v>
      </c>
      <c r="F11" s="18">
        <v>10</v>
      </c>
      <c r="G11" s="18">
        <v>0</v>
      </c>
      <c r="H11" s="18">
        <v>0</v>
      </c>
      <c r="I11" s="18">
        <v>0</v>
      </c>
      <c r="J11" s="18">
        <v>0</v>
      </c>
      <c r="K11" s="18">
        <v>0</v>
      </c>
      <c r="L11" s="18">
        <v>2</v>
      </c>
      <c r="M11" s="18">
        <v>0</v>
      </c>
      <c r="N11" s="18">
        <v>5</v>
      </c>
      <c r="O11" s="18">
        <v>0</v>
      </c>
      <c r="P11" s="18">
        <v>99</v>
      </c>
      <c r="Q11" s="18">
        <v>92</v>
      </c>
      <c r="R11" s="18">
        <v>0</v>
      </c>
      <c r="S11" s="18">
        <v>0</v>
      </c>
      <c r="T11" s="18">
        <v>0</v>
      </c>
      <c r="U11" s="18">
        <v>0</v>
      </c>
      <c r="V11" s="18">
        <v>0</v>
      </c>
      <c r="W11" s="18">
        <v>0</v>
      </c>
      <c r="X11" s="18">
        <v>7</v>
      </c>
    </row>
    <row r="12" spans="1:24" x14ac:dyDescent="0.55000000000000004">
      <c r="A12" s="9" t="s">
        <v>5</v>
      </c>
      <c r="B12" s="18">
        <v>115</v>
      </c>
      <c r="C12" s="18">
        <v>0</v>
      </c>
      <c r="D12" s="18">
        <v>21</v>
      </c>
      <c r="E12" s="18">
        <v>6</v>
      </c>
      <c r="F12" s="18">
        <v>10</v>
      </c>
      <c r="G12" s="18">
        <v>0</v>
      </c>
      <c r="H12" s="18">
        <v>0</v>
      </c>
      <c r="I12" s="18">
        <v>0</v>
      </c>
      <c r="J12" s="18">
        <v>0</v>
      </c>
      <c r="K12" s="18">
        <v>0</v>
      </c>
      <c r="L12" s="18">
        <v>5</v>
      </c>
      <c r="M12" s="18">
        <v>0</v>
      </c>
      <c r="N12" s="18">
        <v>0</v>
      </c>
      <c r="O12" s="18">
        <v>0</v>
      </c>
      <c r="P12" s="18">
        <v>94</v>
      </c>
      <c r="Q12" s="18">
        <v>91</v>
      </c>
      <c r="R12" s="18">
        <v>0</v>
      </c>
      <c r="S12" s="18">
        <v>0</v>
      </c>
      <c r="T12" s="18">
        <v>0</v>
      </c>
      <c r="U12" s="18">
        <v>0</v>
      </c>
      <c r="V12" s="18">
        <v>0</v>
      </c>
      <c r="W12" s="18">
        <v>0</v>
      </c>
      <c r="X12" s="18">
        <v>3</v>
      </c>
    </row>
    <row r="13" spans="1:24" x14ac:dyDescent="0.55000000000000004">
      <c r="A13" s="9" t="s">
        <v>6</v>
      </c>
      <c r="B13" s="18">
        <v>255</v>
      </c>
      <c r="C13" s="18">
        <v>7</v>
      </c>
      <c r="D13" s="18">
        <v>69</v>
      </c>
      <c r="E13" s="18">
        <v>19</v>
      </c>
      <c r="F13" s="18">
        <v>40</v>
      </c>
      <c r="G13" s="18">
        <v>0</v>
      </c>
      <c r="H13" s="18">
        <v>0</v>
      </c>
      <c r="I13" s="18">
        <v>1</v>
      </c>
      <c r="J13" s="18">
        <v>0</v>
      </c>
      <c r="K13" s="18">
        <v>0</v>
      </c>
      <c r="L13" s="18">
        <v>3</v>
      </c>
      <c r="M13" s="18">
        <v>0</v>
      </c>
      <c r="N13" s="18">
        <v>1</v>
      </c>
      <c r="O13" s="18">
        <v>6</v>
      </c>
      <c r="P13" s="18">
        <v>179</v>
      </c>
      <c r="Q13" s="18">
        <v>170</v>
      </c>
      <c r="R13" s="18">
        <v>0</v>
      </c>
      <c r="S13" s="18">
        <v>0</v>
      </c>
      <c r="T13" s="18">
        <v>0</v>
      </c>
      <c r="U13" s="18">
        <v>0</v>
      </c>
      <c r="V13" s="18">
        <v>0</v>
      </c>
      <c r="W13" s="18">
        <v>0</v>
      </c>
      <c r="X13" s="18">
        <v>9</v>
      </c>
    </row>
    <row r="14" spans="1:24" x14ac:dyDescent="0.55000000000000004">
      <c r="A14" s="9" t="s">
        <v>7</v>
      </c>
      <c r="B14" s="18">
        <v>336</v>
      </c>
      <c r="C14" s="18">
        <v>6</v>
      </c>
      <c r="D14" s="18">
        <v>157</v>
      </c>
      <c r="E14" s="18">
        <v>48</v>
      </c>
      <c r="F14" s="18">
        <v>75</v>
      </c>
      <c r="G14" s="18">
        <v>4</v>
      </c>
      <c r="H14" s="18">
        <v>3</v>
      </c>
      <c r="I14" s="18">
        <v>0</v>
      </c>
      <c r="J14" s="18">
        <v>0</v>
      </c>
      <c r="K14" s="18">
        <v>0</v>
      </c>
      <c r="L14" s="18">
        <v>19</v>
      </c>
      <c r="M14" s="18">
        <v>0</v>
      </c>
      <c r="N14" s="18">
        <v>9</v>
      </c>
      <c r="O14" s="18">
        <v>6</v>
      </c>
      <c r="P14" s="18">
        <v>173</v>
      </c>
      <c r="Q14" s="18">
        <v>154</v>
      </c>
      <c r="R14" s="18">
        <v>0</v>
      </c>
      <c r="S14" s="18">
        <v>0</v>
      </c>
      <c r="T14" s="18">
        <v>0</v>
      </c>
      <c r="U14" s="18">
        <v>0</v>
      </c>
      <c r="V14" s="18">
        <v>0</v>
      </c>
      <c r="W14" s="18">
        <v>0</v>
      </c>
      <c r="X14" s="18">
        <v>19</v>
      </c>
    </row>
    <row r="15" spans="1:24" x14ac:dyDescent="0.55000000000000004">
      <c r="A15" s="9" t="s">
        <v>8</v>
      </c>
      <c r="B15" s="18">
        <v>211</v>
      </c>
      <c r="C15" s="18">
        <v>6</v>
      </c>
      <c r="D15" s="18">
        <v>83</v>
      </c>
      <c r="E15" s="18">
        <v>23</v>
      </c>
      <c r="F15" s="18">
        <v>48</v>
      </c>
      <c r="G15" s="18">
        <v>0</v>
      </c>
      <c r="H15" s="18">
        <v>0</v>
      </c>
      <c r="I15" s="18">
        <v>0</v>
      </c>
      <c r="J15" s="18">
        <v>0</v>
      </c>
      <c r="K15" s="18">
        <v>0</v>
      </c>
      <c r="L15" s="18">
        <v>12</v>
      </c>
      <c r="M15" s="18">
        <v>0</v>
      </c>
      <c r="N15" s="18">
        <v>0</v>
      </c>
      <c r="O15" s="18">
        <v>0</v>
      </c>
      <c r="P15" s="18">
        <v>122</v>
      </c>
      <c r="Q15" s="18">
        <v>115</v>
      </c>
      <c r="R15" s="18">
        <v>0</v>
      </c>
      <c r="S15" s="18">
        <v>0</v>
      </c>
      <c r="T15" s="18">
        <v>0</v>
      </c>
      <c r="U15" s="18">
        <v>0</v>
      </c>
      <c r="V15" s="18">
        <v>0</v>
      </c>
      <c r="W15" s="18">
        <v>0</v>
      </c>
      <c r="X15" s="18">
        <v>7</v>
      </c>
    </row>
    <row r="16" spans="1:24" x14ac:dyDescent="0.55000000000000004">
      <c r="A16" s="9" t="s">
        <v>9</v>
      </c>
      <c r="B16" s="18">
        <v>168</v>
      </c>
      <c r="C16" s="18">
        <v>3</v>
      </c>
      <c r="D16" s="18">
        <v>57</v>
      </c>
      <c r="E16" s="18">
        <v>25</v>
      </c>
      <c r="F16" s="18">
        <v>29</v>
      </c>
      <c r="G16" s="18">
        <v>0</v>
      </c>
      <c r="H16" s="18">
        <v>0</v>
      </c>
      <c r="I16" s="18">
        <v>0</v>
      </c>
      <c r="J16" s="18">
        <v>0</v>
      </c>
      <c r="K16" s="18">
        <v>0</v>
      </c>
      <c r="L16" s="18">
        <v>2</v>
      </c>
      <c r="M16" s="18">
        <v>0</v>
      </c>
      <c r="N16" s="18">
        <v>1</v>
      </c>
      <c r="O16" s="18">
        <v>0</v>
      </c>
      <c r="P16" s="18">
        <v>108</v>
      </c>
      <c r="Q16" s="18">
        <v>97</v>
      </c>
      <c r="R16" s="18">
        <v>0</v>
      </c>
      <c r="S16" s="18">
        <v>0</v>
      </c>
      <c r="T16" s="18">
        <v>0</v>
      </c>
      <c r="U16" s="18">
        <v>0</v>
      </c>
      <c r="V16" s="18">
        <v>0</v>
      </c>
      <c r="W16" s="18">
        <v>0</v>
      </c>
      <c r="X16" s="18">
        <v>11</v>
      </c>
    </row>
    <row r="17" spans="1:24" x14ac:dyDescent="0.55000000000000004">
      <c r="A17" s="9" t="s">
        <v>10</v>
      </c>
      <c r="B17" s="18">
        <v>321</v>
      </c>
      <c r="C17" s="18">
        <v>8</v>
      </c>
      <c r="D17" s="18">
        <v>131</v>
      </c>
      <c r="E17" s="18">
        <v>74</v>
      </c>
      <c r="F17" s="18">
        <v>18</v>
      </c>
      <c r="G17" s="18">
        <v>0</v>
      </c>
      <c r="H17" s="18">
        <v>0</v>
      </c>
      <c r="I17" s="18">
        <v>0</v>
      </c>
      <c r="J17" s="18">
        <v>0</v>
      </c>
      <c r="K17" s="18">
        <v>0</v>
      </c>
      <c r="L17" s="18">
        <v>33</v>
      </c>
      <c r="M17" s="18">
        <v>0</v>
      </c>
      <c r="N17" s="18">
        <v>5</v>
      </c>
      <c r="O17" s="18">
        <v>1</v>
      </c>
      <c r="P17" s="18">
        <v>182</v>
      </c>
      <c r="Q17" s="18">
        <v>169</v>
      </c>
      <c r="R17" s="18">
        <v>0</v>
      </c>
      <c r="S17" s="18">
        <v>0</v>
      </c>
      <c r="T17" s="18">
        <v>0</v>
      </c>
      <c r="U17" s="18">
        <v>0</v>
      </c>
      <c r="V17" s="18">
        <v>0</v>
      </c>
      <c r="W17" s="18">
        <v>0</v>
      </c>
      <c r="X17" s="18">
        <v>13</v>
      </c>
    </row>
    <row r="18" spans="1:24" x14ac:dyDescent="0.55000000000000004">
      <c r="A18" s="9" t="s">
        <v>11</v>
      </c>
      <c r="B18" s="18">
        <v>424</v>
      </c>
      <c r="C18" s="18">
        <v>16</v>
      </c>
      <c r="D18" s="18">
        <v>242</v>
      </c>
      <c r="E18" s="18">
        <v>48</v>
      </c>
      <c r="F18" s="18">
        <v>153</v>
      </c>
      <c r="G18" s="18">
        <v>26</v>
      </c>
      <c r="H18" s="18">
        <v>17</v>
      </c>
      <c r="I18" s="18">
        <v>0</v>
      </c>
      <c r="J18" s="18">
        <v>0</v>
      </c>
      <c r="K18" s="18">
        <v>0</v>
      </c>
      <c r="L18" s="18">
        <v>23</v>
      </c>
      <c r="M18" s="18">
        <v>0</v>
      </c>
      <c r="N18" s="18">
        <v>5</v>
      </c>
      <c r="O18" s="18">
        <v>13</v>
      </c>
      <c r="P18" s="18">
        <v>166</v>
      </c>
      <c r="Q18" s="18">
        <v>135</v>
      </c>
      <c r="R18" s="18">
        <v>0</v>
      </c>
      <c r="S18" s="18">
        <v>0</v>
      </c>
      <c r="T18" s="18">
        <v>2</v>
      </c>
      <c r="U18" s="18">
        <v>0</v>
      </c>
      <c r="V18" s="18">
        <v>0</v>
      </c>
      <c r="W18" s="18">
        <v>0</v>
      </c>
      <c r="X18" s="18">
        <v>29</v>
      </c>
    </row>
    <row r="19" spans="1:24" x14ac:dyDescent="0.55000000000000004">
      <c r="A19" s="9" t="s">
        <v>12</v>
      </c>
      <c r="B19" s="18">
        <v>217</v>
      </c>
      <c r="C19" s="18">
        <v>0</v>
      </c>
      <c r="D19" s="18">
        <v>57</v>
      </c>
      <c r="E19" s="18">
        <v>4</v>
      </c>
      <c r="F19" s="18">
        <v>8</v>
      </c>
      <c r="G19" s="18">
        <v>0</v>
      </c>
      <c r="H19" s="18">
        <v>0</v>
      </c>
      <c r="I19" s="18">
        <v>0</v>
      </c>
      <c r="J19" s="18">
        <v>0</v>
      </c>
      <c r="K19" s="18">
        <v>0</v>
      </c>
      <c r="L19" s="18">
        <v>38</v>
      </c>
      <c r="M19" s="18">
        <v>0</v>
      </c>
      <c r="N19" s="18">
        <v>4</v>
      </c>
      <c r="O19" s="18">
        <v>3</v>
      </c>
      <c r="P19" s="18">
        <v>160</v>
      </c>
      <c r="Q19" s="18">
        <v>157</v>
      </c>
      <c r="R19" s="18">
        <v>0</v>
      </c>
      <c r="S19" s="18">
        <v>0</v>
      </c>
      <c r="T19" s="18">
        <v>0</v>
      </c>
      <c r="U19" s="18">
        <v>0</v>
      </c>
      <c r="V19" s="18">
        <v>0</v>
      </c>
      <c r="W19" s="18">
        <v>0</v>
      </c>
      <c r="X19" s="18">
        <v>3</v>
      </c>
    </row>
    <row r="20" spans="1:24" x14ac:dyDescent="0.55000000000000004">
      <c r="A20" s="9" t="s">
        <v>13</v>
      </c>
      <c r="B20" s="18">
        <v>386</v>
      </c>
      <c r="C20" s="18">
        <v>11</v>
      </c>
      <c r="D20" s="18">
        <v>237</v>
      </c>
      <c r="E20" s="18">
        <v>60</v>
      </c>
      <c r="F20" s="18">
        <v>107</v>
      </c>
      <c r="G20" s="18">
        <v>31</v>
      </c>
      <c r="H20" s="18">
        <v>31</v>
      </c>
      <c r="I20" s="18">
        <v>7</v>
      </c>
      <c r="J20" s="18">
        <v>6</v>
      </c>
      <c r="K20" s="18">
        <v>0</v>
      </c>
      <c r="L20" s="18">
        <v>22</v>
      </c>
      <c r="M20" s="18">
        <v>0</v>
      </c>
      <c r="N20" s="18">
        <v>21</v>
      </c>
      <c r="O20" s="18">
        <v>27</v>
      </c>
      <c r="P20" s="18">
        <v>138</v>
      </c>
      <c r="Q20" s="18">
        <v>111</v>
      </c>
      <c r="R20" s="18">
        <v>0</v>
      </c>
      <c r="S20" s="18">
        <v>0</v>
      </c>
      <c r="T20" s="18">
        <v>0</v>
      </c>
      <c r="U20" s="18">
        <v>0</v>
      </c>
      <c r="V20" s="18">
        <v>0</v>
      </c>
      <c r="W20" s="18">
        <v>0</v>
      </c>
      <c r="X20" s="18">
        <v>27</v>
      </c>
    </row>
    <row r="21" spans="1:24" x14ac:dyDescent="0.55000000000000004">
      <c r="A21" s="9" t="s">
        <v>14</v>
      </c>
      <c r="B21" s="18">
        <v>297</v>
      </c>
      <c r="C21" s="18">
        <v>9</v>
      </c>
      <c r="D21" s="18">
        <v>83</v>
      </c>
      <c r="E21" s="18">
        <v>9</v>
      </c>
      <c r="F21" s="18">
        <v>56</v>
      </c>
      <c r="G21" s="18">
        <v>2</v>
      </c>
      <c r="H21" s="18">
        <v>2</v>
      </c>
      <c r="I21" s="18">
        <v>0</v>
      </c>
      <c r="J21" s="18">
        <v>0</v>
      </c>
      <c r="K21" s="18">
        <v>0</v>
      </c>
      <c r="L21" s="18">
        <v>14</v>
      </c>
      <c r="M21" s="18">
        <v>0</v>
      </c>
      <c r="N21" s="18">
        <v>4</v>
      </c>
      <c r="O21" s="18">
        <v>0</v>
      </c>
      <c r="P21" s="18">
        <v>205</v>
      </c>
      <c r="Q21" s="18">
        <v>195</v>
      </c>
      <c r="R21" s="18">
        <v>0</v>
      </c>
      <c r="S21" s="18">
        <v>0</v>
      </c>
      <c r="T21" s="18">
        <v>0</v>
      </c>
      <c r="U21" s="18">
        <v>0</v>
      </c>
      <c r="V21" s="18">
        <v>0</v>
      </c>
      <c r="W21" s="18">
        <v>0</v>
      </c>
      <c r="X21" s="18">
        <v>10</v>
      </c>
    </row>
    <row r="22" spans="1:24" x14ac:dyDescent="0.55000000000000004">
      <c r="A22" s="9" t="s">
        <v>15</v>
      </c>
      <c r="B22" s="18">
        <v>158</v>
      </c>
      <c r="C22" s="18">
        <v>2</v>
      </c>
      <c r="D22" s="18">
        <v>53</v>
      </c>
      <c r="E22" s="18">
        <v>8</v>
      </c>
      <c r="F22" s="18">
        <v>34</v>
      </c>
      <c r="G22" s="18">
        <v>0</v>
      </c>
      <c r="H22" s="18">
        <v>0</v>
      </c>
      <c r="I22" s="18">
        <v>0</v>
      </c>
      <c r="J22" s="18">
        <v>0</v>
      </c>
      <c r="K22" s="18">
        <v>0</v>
      </c>
      <c r="L22" s="18">
        <v>5</v>
      </c>
      <c r="M22" s="18">
        <v>0</v>
      </c>
      <c r="N22" s="18">
        <v>6</v>
      </c>
      <c r="O22" s="18">
        <v>0</v>
      </c>
      <c r="P22" s="18">
        <v>103</v>
      </c>
      <c r="Q22" s="18">
        <v>96</v>
      </c>
      <c r="R22" s="18">
        <v>0</v>
      </c>
      <c r="S22" s="18">
        <v>0</v>
      </c>
      <c r="T22" s="18">
        <v>0</v>
      </c>
      <c r="U22" s="18">
        <v>0</v>
      </c>
      <c r="V22" s="18">
        <v>0</v>
      </c>
      <c r="W22" s="18">
        <v>0</v>
      </c>
      <c r="X22" s="18">
        <v>7</v>
      </c>
    </row>
    <row r="23" spans="1:24" x14ac:dyDescent="0.55000000000000004">
      <c r="A23" s="9" t="s">
        <v>16</v>
      </c>
      <c r="B23" s="18">
        <v>96</v>
      </c>
      <c r="C23" s="18">
        <v>1</v>
      </c>
      <c r="D23" s="18">
        <v>20</v>
      </c>
      <c r="E23" s="18">
        <v>5</v>
      </c>
      <c r="F23" s="18">
        <v>10</v>
      </c>
      <c r="G23" s="18">
        <v>0</v>
      </c>
      <c r="H23" s="18">
        <v>0</v>
      </c>
      <c r="I23" s="18">
        <v>0</v>
      </c>
      <c r="J23" s="18">
        <v>0</v>
      </c>
      <c r="K23" s="18">
        <v>0</v>
      </c>
      <c r="L23" s="18">
        <v>4</v>
      </c>
      <c r="M23" s="18">
        <v>0</v>
      </c>
      <c r="N23" s="18">
        <v>0</v>
      </c>
      <c r="O23" s="18">
        <v>1</v>
      </c>
      <c r="P23" s="18">
        <v>75</v>
      </c>
      <c r="Q23" s="18">
        <v>72</v>
      </c>
      <c r="R23" s="18">
        <v>0</v>
      </c>
      <c r="S23" s="18">
        <v>0</v>
      </c>
      <c r="T23" s="18">
        <v>0</v>
      </c>
      <c r="U23" s="18">
        <v>0</v>
      </c>
      <c r="V23" s="18">
        <v>0</v>
      </c>
      <c r="W23" s="18">
        <v>0</v>
      </c>
      <c r="X23" s="18">
        <v>3</v>
      </c>
    </row>
    <row r="24" spans="1:24" x14ac:dyDescent="0.55000000000000004">
      <c r="A24" s="9" t="s">
        <v>17</v>
      </c>
      <c r="B24" s="18">
        <v>90</v>
      </c>
      <c r="C24" s="18">
        <v>0</v>
      </c>
      <c r="D24" s="18">
        <v>25</v>
      </c>
      <c r="E24" s="18">
        <v>9</v>
      </c>
      <c r="F24" s="18">
        <v>9</v>
      </c>
      <c r="G24" s="18">
        <v>1</v>
      </c>
      <c r="H24" s="18">
        <v>1</v>
      </c>
      <c r="I24" s="18">
        <v>0</v>
      </c>
      <c r="J24" s="18">
        <v>0</v>
      </c>
      <c r="K24" s="18">
        <v>0</v>
      </c>
      <c r="L24" s="18">
        <v>6</v>
      </c>
      <c r="M24" s="18">
        <v>0</v>
      </c>
      <c r="N24" s="18">
        <v>0</v>
      </c>
      <c r="O24" s="18">
        <v>1</v>
      </c>
      <c r="P24" s="18">
        <v>65</v>
      </c>
      <c r="Q24" s="18">
        <v>56</v>
      </c>
      <c r="R24" s="18">
        <v>0</v>
      </c>
      <c r="S24" s="18">
        <v>0</v>
      </c>
      <c r="T24" s="18">
        <v>0</v>
      </c>
      <c r="U24" s="18">
        <v>0</v>
      </c>
      <c r="V24" s="18">
        <v>0</v>
      </c>
      <c r="W24" s="18">
        <v>0</v>
      </c>
      <c r="X24" s="18">
        <v>9</v>
      </c>
    </row>
    <row r="25" spans="1:24" x14ac:dyDescent="0.55000000000000004">
      <c r="A25" s="9" t="s">
        <v>18</v>
      </c>
      <c r="B25" s="18">
        <v>80</v>
      </c>
      <c r="C25" s="18">
        <v>0</v>
      </c>
      <c r="D25" s="18">
        <v>6</v>
      </c>
      <c r="E25" s="18">
        <v>1</v>
      </c>
      <c r="F25" s="18">
        <v>1</v>
      </c>
      <c r="G25" s="18">
        <v>0</v>
      </c>
      <c r="H25" s="18">
        <v>0</v>
      </c>
      <c r="I25" s="18">
        <v>0</v>
      </c>
      <c r="J25" s="18">
        <v>0</v>
      </c>
      <c r="K25" s="18">
        <v>0</v>
      </c>
      <c r="L25" s="18">
        <v>4</v>
      </c>
      <c r="M25" s="18">
        <v>0</v>
      </c>
      <c r="N25" s="18">
        <v>0</v>
      </c>
      <c r="O25" s="18">
        <v>0</v>
      </c>
      <c r="P25" s="18">
        <v>74</v>
      </c>
      <c r="Q25" s="18">
        <v>73</v>
      </c>
      <c r="R25" s="18">
        <v>0</v>
      </c>
      <c r="S25" s="18">
        <v>0</v>
      </c>
      <c r="T25" s="18">
        <v>0</v>
      </c>
      <c r="U25" s="18">
        <v>0</v>
      </c>
      <c r="V25" s="18">
        <v>0</v>
      </c>
      <c r="W25" s="18">
        <v>0</v>
      </c>
      <c r="X25" s="18">
        <v>1</v>
      </c>
    </row>
    <row r="26" spans="1:24" x14ac:dyDescent="0.55000000000000004">
      <c r="A26" s="9" t="s">
        <v>19</v>
      </c>
      <c r="B26" s="18">
        <v>240</v>
      </c>
      <c r="C26" s="18">
        <v>3</v>
      </c>
      <c r="D26" s="18">
        <v>34</v>
      </c>
      <c r="E26" s="18">
        <v>4</v>
      </c>
      <c r="F26" s="18">
        <v>20</v>
      </c>
      <c r="G26" s="18">
        <v>0</v>
      </c>
      <c r="H26" s="18">
        <v>0</v>
      </c>
      <c r="I26" s="18">
        <v>0</v>
      </c>
      <c r="J26" s="18">
        <v>0</v>
      </c>
      <c r="K26" s="18">
        <v>0</v>
      </c>
      <c r="L26" s="18">
        <v>9</v>
      </c>
      <c r="M26" s="18">
        <v>0</v>
      </c>
      <c r="N26" s="18">
        <v>1</v>
      </c>
      <c r="O26" s="18">
        <v>0</v>
      </c>
      <c r="P26" s="18">
        <v>203</v>
      </c>
      <c r="Q26" s="18">
        <v>200</v>
      </c>
      <c r="R26" s="18">
        <v>0</v>
      </c>
      <c r="S26" s="18">
        <v>0</v>
      </c>
      <c r="T26" s="18">
        <v>0</v>
      </c>
      <c r="U26" s="18">
        <v>0</v>
      </c>
      <c r="V26" s="18">
        <v>0</v>
      </c>
      <c r="W26" s="18">
        <v>0</v>
      </c>
      <c r="X26" s="18">
        <v>3</v>
      </c>
    </row>
    <row r="27" spans="1:24" x14ac:dyDescent="0.55000000000000004">
      <c r="A27" s="9" t="s">
        <v>20</v>
      </c>
      <c r="B27" s="18">
        <v>208</v>
      </c>
      <c r="C27" s="18">
        <v>3</v>
      </c>
      <c r="D27" s="18">
        <v>51</v>
      </c>
      <c r="E27" s="18">
        <v>14</v>
      </c>
      <c r="F27" s="18">
        <v>28</v>
      </c>
      <c r="G27" s="18">
        <v>0</v>
      </c>
      <c r="H27" s="18">
        <v>0</v>
      </c>
      <c r="I27" s="18">
        <v>0</v>
      </c>
      <c r="J27" s="18">
        <v>0</v>
      </c>
      <c r="K27" s="18">
        <v>0</v>
      </c>
      <c r="L27" s="18">
        <v>7</v>
      </c>
      <c r="M27" s="18">
        <v>0</v>
      </c>
      <c r="N27" s="18">
        <v>0</v>
      </c>
      <c r="O27" s="18">
        <v>2</v>
      </c>
      <c r="P27" s="18">
        <v>154</v>
      </c>
      <c r="Q27" s="18">
        <v>142</v>
      </c>
      <c r="R27" s="18">
        <v>0</v>
      </c>
      <c r="S27" s="18">
        <v>0</v>
      </c>
      <c r="T27" s="18">
        <v>0</v>
      </c>
      <c r="U27" s="18">
        <v>0</v>
      </c>
      <c r="V27" s="18">
        <v>0</v>
      </c>
      <c r="W27" s="18">
        <v>0</v>
      </c>
      <c r="X27" s="18">
        <v>12</v>
      </c>
    </row>
    <row r="28" spans="1:24" x14ac:dyDescent="0.55000000000000004">
      <c r="A28" s="9" t="s">
        <v>21</v>
      </c>
      <c r="B28" s="18">
        <v>325</v>
      </c>
      <c r="C28" s="18">
        <v>11</v>
      </c>
      <c r="D28" s="18">
        <v>142</v>
      </c>
      <c r="E28" s="18">
        <v>48</v>
      </c>
      <c r="F28" s="18">
        <v>71</v>
      </c>
      <c r="G28" s="18">
        <v>0</v>
      </c>
      <c r="H28" s="18">
        <v>0</v>
      </c>
      <c r="I28" s="18">
        <v>0</v>
      </c>
      <c r="J28" s="18">
        <v>0</v>
      </c>
      <c r="K28" s="18">
        <v>0</v>
      </c>
      <c r="L28" s="18">
        <v>16</v>
      </c>
      <c r="M28" s="18">
        <v>0</v>
      </c>
      <c r="N28" s="18">
        <v>2</v>
      </c>
      <c r="O28" s="18">
        <v>5</v>
      </c>
      <c r="P28" s="18">
        <v>172</v>
      </c>
      <c r="Q28" s="18">
        <v>156</v>
      </c>
      <c r="R28" s="18">
        <v>0</v>
      </c>
      <c r="S28" s="18">
        <v>0</v>
      </c>
      <c r="T28" s="18">
        <v>0</v>
      </c>
      <c r="U28" s="18">
        <v>0</v>
      </c>
      <c r="V28" s="18">
        <v>0</v>
      </c>
      <c r="W28" s="18">
        <v>0</v>
      </c>
      <c r="X28" s="18">
        <v>16</v>
      </c>
    </row>
    <row r="29" spans="1:24" x14ac:dyDescent="0.55000000000000004">
      <c r="A29" s="9" t="s">
        <v>22</v>
      </c>
      <c r="B29" s="18">
        <v>490</v>
      </c>
      <c r="C29" s="18">
        <v>14</v>
      </c>
      <c r="D29" s="18">
        <v>197</v>
      </c>
      <c r="E29" s="18">
        <v>58</v>
      </c>
      <c r="F29" s="18">
        <v>93</v>
      </c>
      <c r="G29" s="18">
        <v>3</v>
      </c>
      <c r="H29" s="18">
        <v>3</v>
      </c>
      <c r="I29" s="18">
        <v>1</v>
      </c>
      <c r="J29" s="18">
        <v>1</v>
      </c>
      <c r="K29" s="18">
        <v>0</v>
      </c>
      <c r="L29" s="18">
        <v>21</v>
      </c>
      <c r="M29" s="18">
        <v>0</v>
      </c>
      <c r="N29" s="18">
        <v>16</v>
      </c>
      <c r="O29" s="18">
        <v>9</v>
      </c>
      <c r="P29" s="18">
        <v>279</v>
      </c>
      <c r="Q29" s="18">
        <v>253</v>
      </c>
      <c r="R29" s="18">
        <v>0</v>
      </c>
      <c r="S29" s="18">
        <v>0</v>
      </c>
      <c r="T29" s="18">
        <v>0</v>
      </c>
      <c r="U29" s="18">
        <v>0</v>
      </c>
      <c r="V29" s="18">
        <v>0</v>
      </c>
      <c r="W29" s="18">
        <v>0</v>
      </c>
      <c r="X29" s="18">
        <v>26</v>
      </c>
    </row>
    <row r="30" spans="1:24" x14ac:dyDescent="0.55000000000000004">
      <c r="A30" s="9" t="s">
        <v>23</v>
      </c>
      <c r="B30" s="18">
        <v>252</v>
      </c>
      <c r="C30" s="18">
        <v>6</v>
      </c>
      <c r="D30" s="18">
        <v>123</v>
      </c>
      <c r="E30" s="18">
        <v>35</v>
      </c>
      <c r="F30" s="18">
        <v>70</v>
      </c>
      <c r="G30" s="18">
        <v>5</v>
      </c>
      <c r="H30" s="18">
        <v>4</v>
      </c>
      <c r="I30" s="18">
        <v>2</v>
      </c>
      <c r="J30" s="18">
        <v>2</v>
      </c>
      <c r="K30" s="18">
        <v>0</v>
      </c>
      <c r="L30" s="18">
        <v>5</v>
      </c>
      <c r="M30" s="18">
        <v>0</v>
      </c>
      <c r="N30" s="18">
        <v>4</v>
      </c>
      <c r="O30" s="18">
        <v>9</v>
      </c>
      <c r="P30" s="18">
        <v>123</v>
      </c>
      <c r="Q30" s="18">
        <v>108</v>
      </c>
      <c r="R30" s="18">
        <v>0</v>
      </c>
      <c r="S30" s="18">
        <v>0</v>
      </c>
      <c r="T30" s="18">
        <v>2</v>
      </c>
      <c r="U30" s="18">
        <v>0</v>
      </c>
      <c r="V30" s="18">
        <v>0</v>
      </c>
      <c r="W30" s="18">
        <v>0</v>
      </c>
      <c r="X30" s="18">
        <v>13</v>
      </c>
    </row>
    <row r="31" spans="1:24" x14ac:dyDescent="0.55000000000000004">
      <c r="A31" s="9" t="s">
        <v>24</v>
      </c>
      <c r="B31" s="18">
        <v>93</v>
      </c>
      <c r="C31" s="18">
        <v>2</v>
      </c>
      <c r="D31" s="18">
        <v>30</v>
      </c>
      <c r="E31" s="18">
        <v>13</v>
      </c>
      <c r="F31" s="18">
        <v>14</v>
      </c>
      <c r="G31" s="18">
        <v>0</v>
      </c>
      <c r="H31" s="18">
        <v>0</v>
      </c>
      <c r="I31" s="18">
        <v>0</v>
      </c>
      <c r="J31" s="18">
        <v>0</v>
      </c>
      <c r="K31" s="18">
        <v>0</v>
      </c>
      <c r="L31" s="18">
        <v>3</v>
      </c>
      <c r="M31" s="18">
        <v>0</v>
      </c>
      <c r="N31" s="18">
        <v>0</v>
      </c>
      <c r="O31" s="18">
        <v>0</v>
      </c>
      <c r="P31" s="18">
        <v>61</v>
      </c>
      <c r="Q31" s="18">
        <v>52</v>
      </c>
      <c r="R31" s="18">
        <v>0</v>
      </c>
      <c r="S31" s="18">
        <v>0</v>
      </c>
      <c r="T31" s="18">
        <v>0</v>
      </c>
      <c r="U31" s="18">
        <v>0</v>
      </c>
      <c r="V31" s="18">
        <v>0</v>
      </c>
      <c r="W31" s="18">
        <v>0</v>
      </c>
      <c r="X31" s="18">
        <v>9</v>
      </c>
    </row>
    <row r="32" spans="1:24" x14ac:dyDescent="0.55000000000000004">
      <c r="A32" s="9" t="s">
        <v>25</v>
      </c>
      <c r="B32" s="18">
        <v>101</v>
      </c>
      <c r="C32" s="18">
        <v>0</v>
      </c>
      <c r="D32" s="18">
        <v>31</v>
      </c>
      <c r="E32" s="18">
        <v>16</v>
      </c>
      <c r="F32" s="18">
        <v>8</v>
      </c>
      <c r="G32" s="18">
        <v>0</v>
      </c>
      <c r="H32" s="18">
        <v>0</v>
      </c>
      <c r="I32" s="18">
        <v>0</v>
      </c>
      <c r="J32" s="18">
        <v>0</v>
      </c>
      <c r="K32" s="18">
        <v>0</v>
      </c>
      <c r="L32" s="18">
        <v>7</v>
      </c>
      <c r="M32" s="18">
        <v>0</v>
      </c>
      <c r="N32" s="18">
        <v>0</v>
      </c>
      <c r="O32" s="18">
        <v>0</v>
      </c>
      <c r="P32" s="18">
        <v>70</v>
      </c>
      <c r="Q32" s="18">
        <v>67</v>
      </c>
      <c r="R32" s="18">
        <v>0</v>
      </c>
      <c r="S32" s="18">
        <v>0</v>
      </c>
      <c r="T32" s="18">
        <v>0</v>
      </c>
      <c r="U32" s="18">
        <v>0</v>
      </c>
      <c r="V32" s="18">
        <v>0</v>
      </c>
      <c r="W32" s="18">
        <v>0</v>
      </c>
      <c r="X32" s="18">
        <v>3</v>
      </c>
    </row>
    <row r="33" spans="1:24" x14ac:dyDescent="0.55000000000000004">
      <c r="A33" s="9" t="s">
        <v>26</v>
      </c>
      <c r="B33" s="18">
        <v>335</v>
      </c>
      <c r="C33" s="18">
        <v>6</v>
      </c>
      <c r="D33" s="18">
        <v>151</v>
      </c>
      <c r="E33" s="18">
        <v>48</v>
      </c>
      <c r="F33" s="18">
        <v>62</v>
      </c>
      <c r="G33" s="18">
        <v>13</v>
      </c>
      <c r="H33" s="18">
        <v>12</v>
      </c>
      <c r="I33" s="18">
        <v>0</v>
      </c>
      <c r="J33" s="18">
        <v>0</v>
      </c>
      <c r="K33" s="18">
        <v>0</v>
      </c>
      <c r="L33" s="18">
        <v>26</v>
      </c>
      <c r="M33" s="18">
        <v>0</v>
      </c>
      <c r="N33" s="18">
        <v>13</v>
      </c>
      <c r="O33" s="18">
        <v>2</v>
      </c>
      <c r="P33" s="18">
        <v>178</v>
      </c>
      <c r="Q33" s="18">
        <v>159</v>
      </c>
      <c r="R33" s="18">
        <v>0</v>
      </c>
      <c r="S33" s="18">
        <v>0</v>
      </c>
      <c r="T33" s="18">
        <v>0</v>
      </c>
      <c r="U33" s="18">
        <v>0</v>
      </c>
      <c r="V33" s="18">
        <v>0</v>
      </c>
      <c r="W33" s="18">
        <v>0</v>
      </c>
      <c r="X33" s="18">
        <v>19</v>
      </c>
    </row>
    <row r="34" spans="1:24" x14ac:dyDescent="0.55000000000000004">
      <c r="A34" s="9" t="s">
        <v>27</v>
      </c>
      <c r="B34" s="18">
        <v>379</v>
      </c>
      <c r="C34" s="18">
        <v>14</v>
      </c>
      <c r="D34" s="18">
        <v>163</v>
      </c>
      <c r="E34" s="18">
        <v>64</v>
      </c>
      <c r="F34" s="18">
        <v>67</v>
      </c>
      <c r="G34" s="18">
        <v>3</v>
      </c>
      <c r="H34" s="18">
        <v>3</v>
      </c>
      <c r="I34" s="18">
        <v>0</v>
      </c>
      <c r="J34" s="18">
        <v>0</v>
      </c>
      <c r="K34" s="18">
        <v>0</v>
      </c>
      <c r="L34" s="18">
        <v>22</v>
      </c>
      <c r="M34" s="18">
        <v>0</v>
      </c>
      <c r="N34" s="18">
        <v>4</v>
      </c>
      <c r="O34" s="18">
        <v>6</v>
      </c>
      <c r="P34" s="18">
        <v>202</v>
      </c>
      <c r="Q34" s="18">
        <v>180</v>
      </c>
      <c r="R34" s="18">
        <v>0</v>
      </c>
      <c r="S34" s="18">
        <v>0</v>
      </c>
      <c r="T34" s="18">
        <v>1</v>
      </c>
      <c r="U34" s="18">
        <v>0</v>
      </c>
      <c r="V34" s="18">
        <v>0</v>
      </c>
      <c r="W34" s="18">
        <v>0</v>
      </c>
      <c r="X34" s="18">
        <v>21</v>
      </c>
    </row>
    <row r="35" spans="1:24" x14ac:dyDescent="0.55000000000000004">
      <c r="A35" s="9" t="s">
        <v>28</v>
      </c>
      <c r="B35" s="18">
        <v>43</v>
      </c>
      <c r="C35" s="18">
        <v>4</v>
      </c>
      <c r="D35" s="18">
        <v>4</v>
      </c>
      <c r="E35" s="18">
        <v>1</v>
      </c>
      <c r="F35" s="18">
        <v>2</v>
      </c>
      <c r="G35" s="18">
        <v>0</v>
      </c>
      <c r="H35" s="18">
        <v>0</v>
      </c>
      <c r="I35" s="18">
        <v>0</v>
      </c>
      <c r="J35" s="18">
        <v>0</v>
      </c>
      <c r="K35" s="18">
        <v>0</v>
      </c>
      <c r="L35" s="18">
        <v>1</v>
      </c>
      <c r="M35" s="18">
        <v>0</v>
      </c>
      <c r="N35" s="18">
        <v>0</v>
      </c>
      <c r="O35" s="18">
        <v>0</v>
      </c>
      <c r="P35" s="18">
        <v>35</v>
      </c>
      <c r="Q35" s="18">
        <v>35</v>
      </c>
      <c r="R35" s="18">
        <v>0</v>
      </c>
      <c r="S35" s="18">
        <v>0</v>
      </c>
      <c r="T35" s="18">
        <v>0</v>
      </c>
      <c r="U35" s="18">
        <v>0</v>
      </c>
      <c r="V35" s="18">
        <v>0</v>
      </c>
      <c r="W35" s="18">
        <v>0</v>
      </c>
      <c r="X35" s="18">
        <v>0</v>
      </c>
    </row>
    <row r="36" spans="1:24" x14ac:dyDescent="0.55000000000000004">
      <c r="A36" s="9" t="s">
        <v>29</v>
      </c>
      <c r="B36" s="18">
        <v>172</v>
      </c>
      <c r="C36" s="18">
        <v>7</v>
      </c>
      <c r="D36" s="18">
        <v>82</v>
      </c>
      <c r="E36" s="18">
        <v>8</v>
      </c>
      <c r="F36" s="18">
        <v>66</v>
      </c>
      <c r="G36" s="18">
        <v>34</v>
      </c>
      <c r="H36" s="18">
        <v>34</v>
      </c>
      <c r="I36" s="18">
        <v>0</v>
      </c>
      <c r="J36" s="18">
        <v>0</v>
      </c>
      <c r="K36" s="18">
        <v>0</v>
      </c>
      <c r="L36" s="18">
        <v>0</v>
      </c>
      <c r="M36" s="18">
        <v>0</v>
      </c>
      <c r="N36" s="18">
        <v>3</v>
      </c>
      <c r="O36" s="18">
        <v>5</v>
      </c>
      <c r="P36" s="18">
        <v>83</v>
      </c>
      <c r="Q36" s="18">
        <v>75</v>
      </c>
      <c r="R36" s="18">
        <v>0</v>
      </c>
      <c r="S36" s="18">
        <v>0</v>
      </c>
      <c r="T36" s="18">
        <v>0</v>
      </c>
      <c r="U36" s="18">
        <v>0</v>
      </c>
      <c r="V36" s="18">
        <v>0</v>
      </c>
      <c r="W36" s="18">
        <v>0</v>
      </c>
      <c r="X36" s="18">
        <v>8</v>
      </c>
    </row>
    <row r="37" spans="1:24" x14ac:dyDescent="0.55000000000000004">
      <c r="A37" s="9" t="s">
        <v>30</v>
      </c>
      <c r="B37" s="18">
        <v>72</v>
      </c>
      <c r="C37" s="18">
        <v>0</v>
      </c>
      <c r="D37" s="18">
        <v>4</v>
      </c>
      <c r="E37" s="18">
        <v>1</v>
      </c>
      <c r="F37" s="18">
        <v>0</v>
      </c>
      <c r="G37" s="18">
        <v>0</v>
      </c>
      <c r="H37" s="18">
        <v>0</v>
      </c>
      <c r="I37" s="18">
        <v>0</v>
      </c>
      <c r="J37" s="18">
        <v>0</v>
      </c>
      <c r="K37" s="18">
        <v>0</v>
      </c>
      <c r="L37" s="18">
        <v>1</v>
      </c>
      <c r="M37" s="18">
        <v>0</v>
      </c>
      <c r="N37" s="18">
        <v>2</v>
      </c>
      <c r="O37" s="18">
        <v>0</v>
      </c>
      <c r="P37" s="18">
        <v>68</v>
      </c>
      <c r="Q37" s="18">
        <v>67</v>
      </c>
      <c r="R37" s="18">
        <v>0</v>
      </c>
      <c r="S37" s="18">
        <v>0</v>
      </c>
      <c r="T37" s="18">
        <v>0</v>
      </c>
      <c r="U37" s="18">
        <v>0</v>
      </c>
      <c r="V37" s="18">
        <v>0</v>
      </c>
      <c r="W37" s="18">
        <v>0</v>
      </c>
      <c r="X37" s="18">
        <v>1</v>
      </c>
    </row>
    <row r="38" spans="1:24" x14ac:dyDescent="0.55000000000000004">
      <c r="A38" s="9" t="s">
        <v>31</v>
      </c>
      <c r="B38" s="18">
        <v>81</v>
      </c>
      <c r="C38" s="18">
        <v>0</v>
      </c>
      <c r="D38" s="18">
        <v>11</v>
      </c>
      <c r="E38" s="18">
        <v>1</v>
      </c>
      <c r="F38" s="18">
        <v>6</v>
      </c>
      <c r="G38" s="18">
        <v>0</v>
      </c>
      <c r="H38" s="18">
        <v>0</v>
      </c>
      <c r="I38" s="18">
        <v>0</v>
      </c>
      <c r="J38" s="18">
        <v>0</v>
      </c>
      <c r="K38" s="18">
        <v>0</v>
      </c>
      <c r="L38" s="18">
        <v>4</v>
      </c>
      <c r="M38" s="18">
        <v>0</v>
      </c>
      <c r="N38" s="18">
        <v>0</v>
      </c>
      <c r="O38" s="18">
        <v>0</v>
      </c>
      <c r="P38" s="18">
        <v>70</v>
      </c>
      <c r="Q38" s="18">
        <v>68</v>
      </c>
      <c r="R38" s="18">
        <v>0</v>
      </c>
      <c r="S38" s="18">
        <v>0</v>
      </c>
      <c r="T38" s="18">
        <v>0</v>
      </c>
      <c r="U38" s="18">
        <v>0</v>
      </c>
      <c r="V38" s="18">
        <v>0</v>
      </c>
      <c r="W38" s="18">
        <v>0</v>
      </c>
      <c r="X38" s="18">
        <v>2</v>
      </c>
    </row>
    <row r="39" spans="1:24" x14ac:dyDescent="0.55000000000000004">
      <c r="A39" s="9" t="s">
        <v>32</v>
      </c>
      <c r="B39" s="18">
        <v>272</v>
      </c>
      <c r="C39" s="18">
        <v>10</v>
      </c>
      <c r="D39" s="18">
        <v>123</v>
      </c>
      <c r="E39" s="18">
        <v>25</v>
      </c>
      <c r="F39" s="18">
        <v>82</v>
      </c>
      <c r="G39" s="18">
        <v>16</v>
      </c>
      <c r="H39" s="18">
        <v>16</v>
      </c>
      <c r="I39" s="18">
        <v>0</v>
      </c>
      <c r="J39" s="18">
        <v>0</v>
      </c>
      <c r="K39" s="18">
        <v>0</v>
      </c>
      <c r="L39" s="18">
        <v>2</v>
      </c>
      <c r="M39" s="18">
        <v>0</v>
      </c>
      <c r="N39" s="18">
        <v>7</v>
      </c>
      <c r="O39" s="18">
        <v>7</v>
      </c>
      <c r="P39" s="18">
        <v>139</v>
      </c>
      <c r="Q39" s="18">
        <v>120</v>
      </c>
      <c r="R39" s="18">
        <v>0</v>
      </c>
      <c r="S39" s="18">
        <v>0</v>
      </c>
      <c r="T39" s="18">
        <v>0</v>
      </c>
      <c r="U39" s="18">
        <v>0</v>
      </c>
      <c r="V39" s="18">
        <v>0</v>
      </c>
      <c r="W39" s="18">
        <v>0</v>
      </c>
      <c r="X39" s="18">
        <v>19</v>
      </c>
    </row>
    <row r="40" spans="1:24" x14ac:dyDescent="0.55000000000000004">
      <c r="A40" s="9" t="s">
        <v>33</v>
      </c>
      <c r="B40" s="18">
        <v>220</v>
      </c>
      <c r="C40" s="18">
        <v>6</v>
      </c>
      <c r="D40" s="18">
        <v>54</v>
      </c>
      <c r="E40" s="18">
        <v>17</v>
      </c>
      <c r="F40" s="18">
        <v>28</v>
      </c>
      <c r="G40" s="18">
        <v>5</v>
      </c>
      <c r="H40" s="18">
        <v>4</v>
      </c>
      <c r="I40" s="18">
        <v>0</v>
      </c>
      <c r="J40" s="18">
        <v>0</v>
      </c>
      <c r="K40" s="18">
        <v>0</v>
      </c>
      <c r="L40" s="18">
        <v>8</v>
      </c>
      <c r="M40" s="18">
        <v>0</v>
      </c>
      <c r="N40" s="18">
        <v>0</v>
      </c>
      <c r="O40" s="18">
        <v>1</v>
      </c>
      <c r="P40" s="18">
        <v>160</v>
      </c>
      <c r="Q40" s="18">
        <v>153</v>
      </c>
      <c r="R40" s="18">
        <v>0</v>
      </c>
      <c r="S40" s="18">
        <v>0</v>
      </c>
      <c r="T40" s="18">
        <v>0</v>
      </c>
      <c r="U40" s="18">
        <v>0</v>
      </c>
      <c r="V40" s="18">
        <v>0</v>
      </c>
      <c r="W40" s="18">
        <v>0</v>
      </c>
      <c r="X40" s="18">
        <v>7</v>
      </c>
    </row>
    <row r="41" spans="1:24" x14ac:dyDescent="0.55000000000000004">
      <c r="A41" s="9" t="s">
        <v>34</v>
      </c>
      <c r="B41" s="18">
        <v>249</v>
      </c>
      <c r="C41" s="18">
        <v>10</v>
      </c>
      <c r="D41" s="18">
        <v>114</v>
      </c>
      <c r="E41" s="18">
        <v>35</v>
      </c>
      <c r="F41" s="18">
        <v>63</v>
      </c>
      <c r="G41" s="18">
        <v>13</v>
      </c>
      <c r="H41" s="18">
        <v>11</v>
      </c>
      <c r="I41" s="18">
        <v>0</v>
      </c>
      <c r="J41" s="18">
        <v>0</v>
      </c>
      <c r="K41" s="18">
        <v>0</v>
      </c>
      <c r="L41" s="18">
        <v>4</v>
      </c>
      <c r="M41" s="18">
        <v>0</v>
      </c>
      <c r="N41" s="18">
        <v>1</v>
      </c>
      <c r="O41" s="18">
        <v>11</v>
      </c>
      <c r="P41" s="18">
        <v>125</v>
      </c>
      <c r="Q41" s="18">
        <v>90</v>
      </c>
      <c r="R41" s="18">
        <v>0</v>
      </c>
      <c r="S41" s="18">
        <v>0</v>
      </c>
      <c r="T41" s="18">
        <v>0</v>
      </c>
      <c r="U41" s="18">
        <v>0</v>
      </c>
      <c r="V41" s="18">
        <v>0</v>
      </c>
      <c r="W41" s="18">
        <v>0</v>
      </c>
      <c r="X41" s="18">
        <v>35</v>
      </c>
    </row>
    <row r="42" spans="1:24" x14ac:dyDescent="0.55000000000000004">
      <c r="A42" s="9" t="s">
        <v>35</v>
      </c>
      <c r="B42" s="18">
        <v>114</v>
      </c>
      <c r="C42" s="18">
        <v>0</v>
      </c>
      <c r="D42" s="18">
        <v>33</v>
      </c>
      <c r="E42" s="18">
        <v>5</v>
      </c>
      <c r="F42" s="18">
        <v>24</v>
      </c>
      <c r="G42" s="18">
        <v>0</v>
      </c>
      <c r="H42" s="18">
        <v>0</v>
      </c>
      <c r="I42" s="18">
        <v>0</v>
      </c>
      <c r="J42" s="18">
        <v>0</v>
      </c>
      <c r="K42" s="18">
        <v>0</v>
      </c>
      <c r="L42" s="18">
        <v>3</v>
      </c>
      <c r="M42" s="18">
        <v>0</v>
      </c>
      <c r="N42" s="18">
        <v>0</v>
      </c>
      <c r="O42" s="18">
        <v>1</v>
      </c>
      <c r="P42" s="18">
        <v>81</v>
      </c>
      <c r="Q42" s="18">
        <v>77</v>
      </c>
      <c r="R42" s="18">
        <v>0</v>
      </c>
      <c r="S42" s="18">
        <v>0</v>
      </c>
      <c r="T42" s="18">
        <v>0</v>
      </c>
      <c r="U42" s="18">
        <v>0</v>
      </c>
      <c r="V42" s="18">
        <v>0</v>
      </c>
      <c r="W42" s="18">
        <v>0</v>
      </c>
      <c r="X42" s="18">
        <v>4</v>
      </c>
    </row>
    <row r="43" spans="1:24" x14ac:dyDescent="0.55000000000000004">
      <c r="A43" s="9" t="s">
        <v>36</v>
      </c>
      <c r="B43" s="18">
        <v>99</v>
      </c>
      <c r="C43" s="18">
        <v>1</v>
      </c>
      <c r="D43" s="18">
        <v>20</v>
      </c>
      <c r="E43" s="18">
        <v>4</v>
      </c>
      <c r="F43" s="18">
        <v>11</v>
      </c>
      <c r="G43" s="18">
        <v>0</v>
      </c>
      <c r="H43" s="18">
        <v>0</v>
      </c>
      <c r="I43" s="18">
        <v>0</v>
      </c>
      <c r="J43" s="18">
        <v>0</v>
      </c>
      <c r="K43" s="18">
        <v>0</v>
      </c>
      <c r="L43" s="18">
        <v>4</v>
      </c>
      <c r="M43" s="18">
        <v>0</v>
      </c>
      <c r="N43" s="18">
        <v>1</v>
      </c>
      <c r="O43" s="18">
        <v>0</v>
      </c>
      <c r="P43" s="18">
        <v>78</v>
      </c>
      <c r="Q43" s="18">
        <v>77</v>
      </c>
      <c r="R43" s="18">
        <v>0</v>
      </c>
      <c r="S43" s="18">
        <v>0</v>
      </c>
      <c r="T43" s="18">
        <v>0</v>
      </c>
      <c r="U43" s="18">
        <v>0</v>
      </c>
      <c r="V43" s="18">
        <v>0</v>
      </c>
      <c r="W43" s="18">
        <v>0</v>
      </c>
      <c r="X43" s="18">
        <v>1</v>
      </c>
    </row>
    <row r="44" spans="1:24" x14ac:dyDescent="0.55000000000000004">
      <c r="A44" s="9" t="s">
        <v>37</v>
      </c>
      <c r="B44" s="18">
        <v>189</v>
      </c>
      <c r="C44" s="18">
        <v>1</v>
      </c>
      <c r="D44" s="18">
        <v>71</v>
      </c>
      <c r="E44" s="18">
        <v>6</v>
      </c>
      <c r="F44" s="18">
        <v>47</v>
      </c>
      <c r="G44" s="18">
        <v>0</v>
      </c>
      <c r="H44" s="18">
        <v>0</v>
      </c>
      <c r="I44" s="18">
        <v>0</v>
      </c>
      <c r="J44" s="18">
        <v>0</v>
      </c>
      <c r="K44" s="18">
        <v>0</v>
      </c>
      <c r="L44" s="18">
        <v>9</v>
      </c>
      <c r="M44" s="18">
        <v>0</v>
      </c>
      <c r="N44" s="18">
        <v>4</v>
      </c>
      <c r="O44" s="18">
        <v>5</v>
      </c>
      <c r="P44" s="18">
        <v>117</v>
      </c>
      <c r="Q44" s="18">
        <v>107</v>
      </c>
      <c r="R44" s="18">
        <v>0</v>
      </c>
      <c r="S44" s="18">
        <v>0</v>
      </c>
      <c r="T44" s="18">
        <v>2</v>
      </c>
      <c r="U44" s="18">
        <v>0</v>
      </c>
      <c r="V44" s="18">
        <v>0</v>
      </c>
      <c r="W44" s="18">
        <v>0</v>
      </c>
      <c r="X44" s="18">
        <v>8</v>
      </c>
    </row>
    <row r="45" spans="1:24" x14ac:dyDescent="0.55000000000000004">
      <c r="A45" s="9" t="s">
        <v>38</v>
      </c>
      <c r="B45" s="18">
        <v>79</v>
      </c>
      <c r="C45" s="18">
        <v>0</v>
      </c>
      <c r="D45" s="18">
        <v>23</v>
      </c>
      <c r="E45" s="18">
        <v>7</v>
      </c>
      <c r="F45" s="18">
        <v>9</v>
      </c>
      <c r="G45" s="18">
        <v>0</v>
      </c>
      <c r="H45" s="18">
        <v>0</v>
      </c>
      <c r="I45" s="18">
        <v>0</v>
      </c>
      <c r="J45" s="18">
        <v>0</v>
      </c>
      <c r="K45" s="18">
        <v>0</v>
      </c>
      <c r="L45" s="18">
        <v>1</v>
      </c>
      <c r="M45" s="18">
        <v>0</v>
      </c>
      <c r="N45" s="18">
        <v>6</v>
      </c>
      <c r="O45" s="18">
        <v>0</v>
      </c>
      <c r="P45" s="18">
        <v>56</v>
      </c>
      <c r="Q45" s="18">
        <v>56</v>
      </c>
      <c r="R45" s="18">
        <v>0</v>
      </c>
      <c r="S45" s="18">
        <v>0</v>
      </c>
      <c r="T45" s="18">
        <v>0</v>
      </c>
      <c r="U45" s="18">
        <v>0</v>
      </c>
      <c r="V45" s="18">
        <v>0</v>
      </c>
      <c r="W45" s="18">
        <v>0</v>
      </c>
      <c r="X45" s="18">
        <v>0</v>
      </c>
    </row>
    <row r="46" spans="1:24" x14ac:dyDescent="0.55000000000000004">
      <c r="A46" s="9" t="s">
        <v>39</v>
      </c>
      <c r="B46" s="18">
        <v>289</v>
      </c>
      <c r="C46" s="18">
        <v>7</v>
      </c>
      <c r="D46" s="18">
        <v>121</v>
      </c>
      <c r="E46" s="18">
        <v>30</v>
      </c>
      <c r="F46" s="18">
        <v>47</v>
      </c>
      <c r="G46" s="18">
        <v>2</v>
      </c>
      <c r="H46" s="18">
        <v>2</v>
      </c>
      <c r="I46" s="18">
        <v>0</v>
      </c>
      <c r="J46" s="18">
        <v>0</v>
      </c>
      <c r="K46" s="18">
        <v>0</v>
      </c>
      <c r="L46" s="18">
        <v>7</v>
      </c>
      <c r="M46" s="18">
        <v>0</v>
      </c>
      <c r="N46" s="18">
        <v>31</v>
      </c>
      <c r="O46" s="18">
        <v>6</v>
      </c>
      <c r="P46" s="18">
        <v>161</v>
      </c>
      <c r="Q46" s="18">
        <v>144</v>
      </c>
      <c r="R46" s="18">
        <v>0</v>
      </c>
      <c r="S46" s="18">
        <v>0</v>
      </c>
      <c r="T46" s="18">
        <v>0</v>
      </c>
      <c r="U46" s="18">
        <v>0</v>
      </c>
      <c r="V46" s="18">
        <v>0</v>
      </c>
      <c r="W46" s="18">
        <v>0</v>
      </c>
      <c r="X46" s="18">
        <v>17</v>
      </c>
    </row>
    <row r="47" spans="1:24" x14ac:dyDescent="0.55000000000000004">
      <c r="A47" s="9" t="s">
        <v>40</v>
      </c>
      <c r="B47" s="18">
        <v>91</v>
      </c>
      <c r="C47" s="18">
        <v>3</v>
      </c>
      <c r="D47" s="18">
        <v>10</v>
      </c>
      <c r="E47" s="18">
        <v>2</v>
      </c>
      <c r="F47" s="18">
        <v>5</v>
      </c>
      <c r="G47" s="18">
        <v>0</v>
      </c>
      <c r="H47" s="18">
        <v>0</v>
      </c>
      <c r="I47" s="18">
        <v>0</v>
      </c>
      <c r="J47" s="18">
        <v>0</v>
      </c>
      <c r="K47" s="18">
        <v>0</v>
      </c>
      <c r="L47" s="18">
        <v>3</v>
      </c>
      <c r="M47" s="18">
        <v>0</v>
      </c>
      <c r="N47" s="18">
        <v>0</v>
      </c>
      <c r="O47" s="18">
        <v>0</v>
      </c>
      <c r="P47" s="18">
        <v>78</v>
      </c>
      <c r="Q47" s="18">
        <v>74</v>
      </c>
      <c r="R47" s="18">
        <v>0</v>
      </c>
      <c r="S47" s="18">
        <v>0</v>
      </c>
      <c r="T47" s="18">
        <v>0</v>
      </c>
      <c r="U47" s="18">
        <v>0</v>
      </c>
      <c r="V47" s="18">
        <v>0</v>
      </c>
      <c r="W47" s="18">
        <v>0</v>
      </c>
      <c r="X47" s="18">
        <v>4</v>
      </c>
    </row>
    <row r="48" spans="1:24" x14ac:dyDescent="0.55000000000000004">
      <c r="A48" s="9" t="s">
        <v>41</v>
      </c>
      <c r="B48" s="18">
        <v>119</v>
      </c>
      <c r="C48" s="18">
        <v>0</v>
      </c>
      <c r="D48" s="18">
        <v>9</v>
      </c>
      <c r="E48" s="18">
        <v>1</v>
      </c>
      <c r="F48" s="18">
        <v>6</v>
      </c>
      <c r="G48" s="18">
        <v>0</v>
      </c>
      <c r="H48" s="18">
        <v>0</v>
      </c>
      <c r="I48" s="18">
        <v>0</v>
      </c>
      <c r="J48" s="18">
        <v>0</v>
      </c>
      <c r="K48" s="18">
        <v>0</v>
      </c>
      <c r="L48" s="18">
        <v>2</v>
      </c>
      <c r="M48" s="18">
        <v>0</v>
      </c>
      <c r="N48" s="18">
        <v>0</v>
      </c>
      <c r="O48" s="18">
        <v>0</v>
      </c>
      <c r="P48" s="18">
        <v>110</v>
      </c>
      <c r="Q48" s="18">
        <v>109</v>
      </c>
      <c r="R48" s="18">
        <v>0</v>
      </c>
      <c r="S48" s="18">
        <v>0</v>
      </c>
      <c r="T48" s="18">
        <v>0</v>
      </c>
      <c r="U48" s="18">
        <v>0</v>
      </c>
      <c r="V48" s="18">
        <v>0</v>
      </c>
      <c r="W48" s="18">
        <v>0</v>
      </c>
      <c r="X48" s="18">
        <v>1</v>
      </c>
    </row>
    <row r="49" spans="1:24" x14ac:dyDescent="0.55000000000000004">
      <c r="A49" s="9" t="s">
        <v>42</v>
      </c>
      <c r="B49" s="18">
        <v>166</v>
      </c>
      <c r="C49" s="18">
        <v>3</v>
      </c>
      <c r="D49" s="18">
        <v>33</v>
      </c>
      <c r="E49" s="18">
        <v>5</v>
      </c>
      <c r="F49" s="18">
        <v>23</v>
      </c>
      <c r="G49" s="18">
        <v>0</v>
      </c>
      <c r="H49" s="18">
        <v>0</v>
      </c>
      <c r="I49" s="18">
        <v>0</v>
      </c>
      <c r="J49" s="18">
        <v>0</v>
      </c>
      <c r="K49" s="18">
        <v>0</v>
      </c>
      <c r="L49" s="18">
        <v>4</v>
      </c>
      <c r="M49" s="18">
        <v>0</v>
      </c>
      <c r="N49" s="18">
        <v>0</v>
      </c>
      <c r="O49" s="18">
        <v>1</v>
      </c>
      <c r="P49" s="18">
        <v>130</v>
      </c>
      <c r="Q49" s="18">
        <v>125</v>
      </c>
      <c r="R49" s="18">
        <v>0</v>
      </c>
      <c r="S49" s="18">
        <v>0</v>
      </c>
      <c r="T49" s="18">
        <v>0</v>
      </c>
      <c r="U49" s="18">
        <v>0</v>
      </c>
      <c r="V49" s="18">
        <v>0</v>
      </c>
      <c r="W49" s="18">
        <v>0</v>
      </c>
      <c r="X49" s="18">
        <v>5</v>
      </c>
    </row>
    <row r="50" spans="1:24" x14ac:dyDescent="0.55000000000000004">
      <c r="A50" s="9" t="s">
        <v>43</v>
      </c>
      <c r="B50" s="18">
        <v>155</v>
      </c>
      <c r="C50" s="18">
        <v>6</v>
      </c>
      <c r="D50" s="18">
        <v>47</v>
      </c>
      <c r="E50" s="18">
        <v>1</v>
      </c>
      <c r="F50" s="18">
        <v>35</v>
      </c>
      <c r="G50" s="18">
        <v>0</v>
      </c>
      <c r="H50" s="18">
        <v>0</v>
      </c>
      <c r="I50" s="18">
        <v>0</v>
      </c>
      <c r="J50" s="18">
        <v>0</v>
      </c>
      <c r="K50" s="18">
        <v>0</v>
      </c>
      <c r="L50" s="18">
        <v>1</v>
      </c>
      <c r="M50" s="18">
        <v>0</v>
      </c>
      <c r="N50" s="18">
        <v>3</v>
      </c>
      <c r="O50" s="18">
        <v>7</v>
      </c>
      <c r="P50" s="18">
        <v>102</v>
      </c>
      <c r="Q50" s="18">
        <v>91</v>
      </c>
      <c r="R50" s="18">
        <v>0</v>
      </c>
      <c r="S50" s="18">
        <v>0</v>
      </c>
      <c r="T50" s="18">
        <v>0</v>
      </c>
      <c r="U50" s="18">
        <v>0</v>
      </c>
      <c r="V50" s="18">
        <v>0</v>
      </c>
      <c r="W50" s="18">
        <v>0</v>
      </c>
      <c r="X50" s="18">
        <v>11</v>
      </c>
    </row>
    <row r="51" spans="1:24" x14ac:dyDescent="0.55000000000000004">
      <c r="A51" s="9" t="s">
        <v>44</v>
      </c>
      <c r="B51" s="18">
        <v>109</v>
      </c>
      <c r="C51" s="18">
        <v>2</v>
      </c>
      <c r="D51" s="18">
        <v>12</v>
      </c>
      <c r="E51" s="18">
        <v>2</v>
      </c>
      <c r="F51" s="18">
        <v>6</v>
      </c>
      <c r="G51" s="18">
        <v>0</v>
      </c>
      <c r="H51" s="18">
        <v>0</v>
      </c>
      <c r="I51" s="18">
        <v>0</v>
      </c>
      <c r="J51" s="18">
        <v>0</v>
      </c>
      <c r="K51" s="18">
        <v>0</v>
      </c>
      <c r="L51" s="18">
        <v>2</v>
      </c>
      <c r="M51" s="18">
        <v>0</v>
      </c>
      <c r="N51" s="18">
        <v>0</v>
      </c>
      <c r="O51" s="18">
        <v>2</v>
      </c>
      <c r="P51" s="18">
        <v>95</v>
      </c>
      <c r="Q51" s="18">
        <v>92</v>
      </c>
      <c r="R51" s="18">
        <v>0</v>
      </c>
      <c r="S51" s="18">
        <v>0</v>
      </c>
      <c r="T51" s="18">
        <v>0</v>
      </c>
      <c r="U51" s="18">
        <v>0</v>
      </c>
      <c r="V51" s="18">
        <v>0</v>
      </c>
      <c r="W51" s="18">
        <v>0</v>
      </c>
      <c r="X51" s="18">
        <v>3</v>
      </c>
    </row>
    <row r="52" spans="1:24" x14ac:dyDescent="0.55000000000000004">
      <c r="A52" s="9" t="s">
        <v>45</v>
      </c>
      <c r="B52" s="18">
        <v>185</v>
      </c>
      <c r="C52" s="18">
        <v>0</v>
      </c>
      <c r="D52" s="18">
        <v>31</v>
      </c>
      <c r="E52" s="18">
        <v>2</v>
      </c>
      <c r="F52" s="18">
        <v>12</v>
      </c>
      <c r="G52" s="18">
        <v>0</v>
      </c>
      <c r="H52" s="18">
        <v>0</v>
      </c>
      <c r="I52" s="18">
        <v>0</v>
      </c>
      <c r="J52" s="18">
        <v>0</v>
      </c>
      <c r="K52" s="18">
        <v>0</v>
      </c>
      <c r="L52" s="18">
        <v>6</v>
      </c>
      <c r="M52" s="18">
        <v>0</v>
      </c>
      <c r="N52" s="18">
        <v>11</v>
      </c>
      <c r="O52" s="18">
        <v>0</v>
      </c>
      <c r="P52" s="18">
        <v>154</v>
      </c>
      <c r="Q52" s="18">
        <v>144</v>
      </c>
      <c r="R52" s="18">
        <v>0</v>
      </c>
      <c r="S52" s="18">
        <v>0</v>
      </c>
      <c r="T52" s="18">
        <v>1</v>
      </c>
      <c r="U52" s="18">
        <v>0</v>
      </c>
      <c r="V52" s="18">
        <v>0</v>
      </c>
      <c r="W52" s="18">
        <v>0</v>
      </c>
      <c r="X52" s="18">
        <v>9</v>
      </c>
    </row>
    <row r="53" spans="1:24" x14ac:dyDescent="0.55000000000000004">
      <c r="A53" s="9" t="s">
        <v>46</v>
      </c>
      <c r="B53" s="18">
        <v>91</v>
      </c>
      <c r="C53" s="18">
        <v>0</v>
      </c>
      <c r="D53" s="18">
        <v>10</v>
      </c>
      <c r="E53" s="18">
        <v>1</v>
      </c>
      <c r="F53" s="18">
        <v>2</v>
      </c>
      <c r="G53" s="18">
        <v>0</v>
      </c>
      <c r="H53" s="18">
        <v>0</v>
      </c>
      <c r="I53" s="18">
        <v>0</v>
      </c>
      <c r="J53" s="18">
        <v>0</v>
      </c>
      <c r="K53" s="18">
        <v>0</v>
      </c>
      <c r="L53" s="18">
        <v>7</v>
      </c>
      <c r="M53" s="18">
        <v>0</v>
      </c>
      <c r="N53" s="18">
        <v>0</v>
      </c>
      <c r="O53" s="18">
        <v>0</v>
      </c>
      <c r="P53" s="18">
        <v>81</v>
      </c>
      <c r="Q53" s="18">
        <v>75</v>
      </c>
      <c r="R53" s="18">
        <v>0</v>
      </c>
      <c r="S53" s="18">
        <v>0</v>
      </c>
      <c r="T53" s="18">
        <v>0</v>
      </c>
      <c r="U53" s="18">
        <v>0</v>
      </c>
      <c r="V53" s="18">
        <v>0</v>
      </c>
      <c r="W53" s="18">
        <v>0</v>
      </c>
      <c r="X53" s="18">
        <v>6</v>
      </c>
    </row>
    <row r="54" spans="1:24" x14ac:dyDescent="0.55000000000000004">
      <c r="A54" s="9" t="s">
        <v>108</v>
      </c>
      <c r="B54" s="18">
        <v>0</v>
      </c>
      <c r="C54" s="18">
        <v>0</v>
      </c>
      <c r="D54" s="18">
        <v>0</v>
      </c>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row>
    <row r="55" spans="1:24" x14ac:dyDescent="0.55000000000000004">
      <c r="A55" s="9" t="s">
        <v>109</v>
      </c>
      <c r="B55" s="18">
        <v>9574</v>
      </c>
      <c r="C55" s="18">
        <v>191</v>
      </c>
      <c r="D55" s="18">
        <v>3277</v>
      </c>
      <c r="E55" s="18">
        <v>810</v>
      </c>
      <c r="F55" s="18">
        <v>1659</v>
      </c>
      <c r="G55" s="18">
        <v>158</v>
      </c>
      <c r="H55" s="18">
        <v>143</v>
      </c>
      <c r="I55" s="18">
        <v>11</v>
      </c>
      <c r="J55" s="18">
        <v>9</v>
      </c>
      <c r="K55" s="18">
        <v>0</v>
      </c>
      <c r="L55" s="18">
        <v>483</v>
      </c>
      <c r="M55" s="18">
        <v>0</v>
      </c>
      <c r="N55" s="18">
        <v>182</v>
      </c>
      <c r="O55" s="18">
        <v>143</v>
      </c>
      <c r="P55" s="18">
        <v>6106</v>
      </c>
      <c r="Q55" s="18">
        <v>5622</v>
      </c>
      <c r="R55" s="18">
        <v>0</v>
      </c>
      <c r="S55" s="18">
        <v>0</v>
      </c>
      <c r="T55" s="18">
        <v>8</v>
      </c>
      <c r="U55" s="18">
        <v>0</v>
      </c>
      <c r="V55" s="18">
        <v>0</v>
      </c>
      <c r="W55" s="18">
        <v>0</v>
      </c>
      <c r="X55" s="18">
        <v>476</v>
      </c>
    </row>
  </sheetData>
  <mergeCells count="23">
    <mergeCell ref="V5:V6"/>
    <mergeCell ref="M4:M6"/>
    <mergeCell ref="N4:N6"/>
    <mergeCell ref="O4:O6"/>
    <mergeCell ref="P4:P6"/>
    <mergeCell ref="Q4:Q6"/>
    <mergeCell ref="R4:R6"/>
    <mergeCell ref="A3:A6"/>
    <mergeCell ref="B3:B6"/>
    <mergeCell ref="C3:C6"/>
    <mergeCell ref="D3:O3"/>
    <mergeCell ref="P3:X3"/>
    <mergeCell ref="D4:D6"/>
    <mergeCell ref="E4:E6"/>
    <mergeCell ref="F4:F6"/>
    <mergeCell ref="K4:K6"/>
    <mergeCell ref="L4:L6"/>
    <mergeCell ref="S4:S6"/>
    <mergeCell ref="T4:T6"/>
    <mergeCell ref="X4:X6"/>
    <mergeCell ref="G5:G6"/>
    <mergeCell ref="I5:I6"/>
    <mergeCell ref="U5:U6"/>
  </mergeCells>
  <phoneticPr fontId="18"/>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1F41-7AF4-4F88-B145-1A04309015EE}">
  <sheetPr>
    <tabColor theme="5"/>
  </sheetPr>
  <dimension ref="A1:X55"/>
  <sheetViews>
    <sheetView topLeftCell="H49" zoomScaleNormal="100" workbookViewId="0">
      <selection activeCell="Q64" sqref="Q64"/>
    </sheetView>
  </sheetViews>
  <sheetFormatPr defaultRowHeight="18" x14ac:dyDescent="0.55000000000000004"/>
  <cols>
    <col min="1" max="1" width="11.1640625" customWidth="1"/>
  </cols>
  <sheetData>
    <row r="1" spans="1:24" x14ac:dyDescent="0.55000000000000004">
      <c r="A1" t="s">
        <v>947</v>
      </c>
    </row>
    <row r="2" spans="1:24" x14ac:dyDescent="0.55000000000000004">
      <c r="A2" t="s">
        <v>958</v>
      </c>
    </row>
    <row r="3" spans="1:24" x14ac:dyDescent="0.55000000000000004">
      <c r="A3" s="180"/>
      <c r="B3" s="182" t="s">
        <v>945</v>
      </c>
      <c r="C3" s="202" t="s">
        <v>862</v>
      </c>
      <c r="D3" s="183" t="s">
        <v>924</v>
      </c>
      <c r="E3" s="205"/>
      <c r="F3" s="205"/>
      <c r="G3" s="205"/>
      <c r="H3" s="205"/>
      <c r="I3" s="205"/>
      <c r="J3" s="205"/>
      <c r="K3" s="205"/>
      <c r="L3" s="205"/>
      <c r="M3" s="205"/>
      <c r="N3" s="205"/>
      <c r="O3" s="184"/>
      <c r="P3" s="183" t="s">
        <v>904</v>
      </c>
      <c r="Q3" s="205"/>
      <c r="R3" s="205"/>
      <c r="S3" s="205"/>
      <c r="T3" s="205"/>
      <c r="U3" s="205"/>
      <c r="V3" s="205"/>
      <c r="W3" s="205"/>
      <c r="X3" s="184"/>
    </row>
    <row r="4" spans="1:24" ht="18" customHeight="1" x14ac:dyDescent="0.55000000000000004">
      <c r="A4" s="180"/>
      <c r="B4" s="182"/>
      <c r="C4" s="203"/>
      <c r="D4" s="187" t="s">
        <v>92</v>
      </c>
      <c r="E4" s="187" t="s">
        <v>70</v>
      </c>
      <c r="F4" s="199" t="s">
        <v>863</v>
      </c>
      <c r="G4" s="11"/>
      <c r="H4" s="11"/>
      <c r="I4" s="11"/>
      <c r="J4" s="12"/>
      <c r="K4" s="187" t="s">
        <v>72</v>
      </c>
      <c r="L4" s="187" t="s">
        <v>73</v>
      </c>
      <c r="M4" s="187" t="s">
        <v>74</v>
      </c>
      <c r="N4" s="187" t="s">
        <v>75</v>
      </c>
      <c r="O4" s="187" t="s">
        <v>76</v>
      </c>
      <c r="P4" s="187" t="s">
        <v>92</v>
      </c>
      <c r="Q4" s="187" t="s">
        <v>77</v>
      </c>
      <c r="R4" s="187" t="s">
        <v>78</v>
      </c>
      <c r="S4" s="187" t="s">
        <v>79</v>
      </c>
      <c r="T4" s="199" t="s">
        <v>80</v>
      </c>
      <c r="U4" s="11"/>
      <c r="V4" s="46"/>
      <c r="W4" s="12"/>
      <c r="X4" s="187" t="s">
        <v>81</v>
      </c>
    </row>
    <row r="5" spans="1:24" ht="18" customHeight="1" x14ac:dyDescent="0.55000000000000004">
      <c r="A5" s="180"/>
      <c r="B5" s="182"/>
      <c r="C5" s="203"/>
      <c r="D5" s="188"/>
      <c r="E5" s="188"/>
      <c r="F5" s="200"/>
      <c r="G5" s="199" t="s">
        <v>82</v>
      </c>
      <c r="H5" s="12"/>
      <c r="I5" s="199" t="s">
        <v>83</v>
      </c>
      <c r="J5" s="12"/>
      <c r="K5" s="188"/>
      <c r="L5" s="188"/>
      <c r="M5" s="188"/>
      <c r="N5" s="188"/>
      <c r="O5" s="188"/>
      <c r="P5" s="188"/>
      <c r="Q5" s="188"/>
      <c r="R5" s="188"/>
      <c r="S5" s="188"/>
      <c r="T5" s="200"/>
      <c r="U5" s="187" t="s">
        <v>949</v>
      </c>
      <c r="V5" s="199" t="s">
        <v>950</v>
      </c>
      <c r="W5" s="47"/>
      <c r="X5" s="188"/>
    </row>
    <row r="6" spans="1:24" s="45" customFormat="1" ht="36" x14ac:dyDescent="0.55000000000000004">
      <c r="A6" s="180"/>
      <c r="B6" s="182"/>
      <c r="C6" s="204"/>
      <c r="D6" s="189"/>
      <c r="E6" s="189"/>
      <c r="F6" s="201"/>
      <c r="G6" s="201"/>
      <c r="H6" s="8" t="s">
        <v>127</v>
      </c>
      <c r="I6" s="201"/>
      <c r="J6" s="8" t="s">
        <v>127</v>
      </c>
      <c r="K6" s="189"/>
      <c r="L6" s="189"/>
      <c r="M6" s="189"/>
      <c r="N6" s="189"/>
      <c r="O6" s="189"/>
      <c r="P6" s="189"/>
      <c r="Q6" s="189"/>
      <c r="R6" s="189"/>
      <c r="S6" s="189"/>
      <c r="T6" s="201"/>
      <c r="U6" s="189"/>
      <c r="V6" s="201"/>
      <c r="W6" s="8" t="s">
        <v>951</v>
      </c>
      <c r="X6" s="189"/>
    </row>
    <row r="7" spans="1:24" x14ac:dyDescent="0.55000000000000004">
      <c r="A7" s="9" t="s">
        <v>0</v>
      </c>
      <c r="B7" s="18">
        <v>1094</v>
      </c>
      <c r="C7" s="18">
        <v>6</v>
      </c>
      <c r="D7" s="18">
        <v>371</v>
      </c>
      <c r="E7" s="18">
        <v>15</v>
      </c>
      <c r="F7" s="18">
        <v>197</v>
      </c>
      <c r="G7" s="18">
        <v>82</v>
      </c>
      <c r="H7" s="18">
        <v>55</v>
      </c>
      <c r="I7" s="18">
        <v>17</v>
      </c>
      <c r="J7" s="18">
        <v>16</v>
      </c>
      <c r="K7" s="18">
        <v>0</v>
      </c>
      <c r="L7" s="18">
        <v>149</v>
      </c>
      <c r="M7" s="18">
        <v>0</v>
      </c>
      <c r="N7" s="18">
        <v>5</v>
      </c>
      <c r="O7" s="18">
        <v>5</v>
      </c>
      <c r="P7" s="18">
        <v>717</v>
      </c>
      <c r="Q7" s="18">
        <v>645</v>
      </c>
      <c r="R7" s="18">
        <v>0</v>
      </c>
      <c r="S7" s="18">
        <v>0</v>
      </c>
      <c r="T7" s="18">
        <v>7</v>
      </c>
      <c r="U7" s="18">
        <v>0</v>
      </c>
      <c r="V7" s="18">
        <v>0</v>
      </c>
      <c r="W7" s="18">
        <v>0</v>
      </c>
      <c r="X7" s="18">
        <v>65</v>
      </c>
    </row>
    <row r="8" spans="1:24" x14ac:dyDescent="0.55000000000000004">
      <c r="A8" s="9" t="s">
        <v>1</v>
      </c>
      <c r="B8" s="18">
        <v>318</v>
      </c>
      <c r="C8" s="18">
        <v>2</v>
      </c>
      <c r="D8" s="18">
        <v>94</v>
      </c>
      <c r="E8" s="18">
        <v>2</v>
      </c>
      <c r="F8" s="18">
        <v>72</v>
      </c>
      <c r="G8" s="18">
        <v>27</v>
      </c>
      <c r="H8" s="18">
        <v>24</v>
      </c>
      <c r="I8" s="18">
        <v>6</v>
      </c>
      <c r="J8" s="18">
        <v>6</v>
      </c>
      <c r="K8" s="18">
        <v>0</v>
      </c>
      <c r="L8" s="18">
        <v>20</v>
      </c>
      <c r="M8" s="18">
        <v>0</v>
      </c>
      <c r="N8" s="18">
        <v>0</v>
      </c>
      <c r="O8" s="18">
        <v>0</v>
      </c>
      <c r="P8" s="18">
        <v>222</v>
      </c>
      <c r="Q8" s="18">
        <v>199</v>
      </c>
      <c r="R8" s="18">
        <v>0</v>
      </c>
      <c r="S8" s="18">
        <v>0</v>
      </c>
      <c r="T8" s="18">
        <v>2</v>
      </c>
      <c r="U8" s="18">
        <v>0</v>
      </c>
      <c r="V8" s="18">
        <v>0</v>
      </c>
      <c r="W8" s="18">
        <v>0</v>
      </c>
      <c r="X8" s="18">
        <v>21</v>
      </c>
    </row>
    <row r="9" spans="1:24" x14ac:dyDescent="0.55000000000000004">
      <c r="A9" s="9" t="s">
        <v>2</v>
      </c>
      <c r="B9" s="18">
        <v>218</v>
      </c>
      <c r="C9" s="18">
        <v>0</v>
      </c>
      <c r="D9" s="18">
        <v>42</v>
      </c>
      <c r="E9" s="18">
        <v>2</v>
      </c>
      <c r="F9" s="18">
        <v>27</v>
      </c>
      <c r="G9" s="18">
        <v>9</v>
      </c>
      <c r="H9" s="18">
        <v>9</v>
      </c>
      <c r="I9" s="18">
        <v>1</v>
      </c>
      <c r="J9" s="18">
        <v>0</v>
      </c>
      <c r="K9" s="18">
        <v>0</v>
      </c>
      <c r="L9" s="18">
        <v>9</v>
      </c>
      <c r="M9" s="18">
        <v>0</v>
      </c>
      <c r="N9" s="18">
        <v>4</v>
      </c>
      <c r="O9" s="18">
        <v>0</v>
      </c>
      <c r="P9" s="18">
        <v>176</v>
      </c>
      <c r="Q9" s="18">
        <v>171</v>
      </c>
      <c r="R9" s="18">
        <v>0</v>
      </c>
      <c r="S9" s="18">
        <v>0</v>
      </c>
      <c r="T9" s="18">
        <v>0</v>
      </c>
      <c r="U9" s="18">
        <v>0</v>
      </c>
      <c r="V9" s="18">
        <v>0</v>
      </c>
      <c r="W9" s="18">
        <v>0</v>
      </c>
      <c r="X9" s="18">
        <v>5</v>
      </c>
    </row>
    <row r="10" spans="1:24" x14ac:dyDescent="0.55000000000000004">
      <c r="A10" s="9" t="s">
        <v>3</v>
      </c>
      <c r="B10" s="18">
        <v>481</v>
      </c>
      <c r="C10" s="18">
        <v>4</v>
      </c>
      <c r="D10" s="18">
        <v>130</v>
      </c>
      <c r="E10" s="18">
        <v>9</v>
      </c>
      <c r="F10" s="18">
        <v>114</v>
      </c>
      <c r="G10" s="18">
        <v>66</v>
      </c>
      <c r="H10" s="18">
        <v>55</v>
      </c>
      <c r="I10" s="18">
        <v>6</v>
      </c>
      <c r="J10" s="18">
        <v>3</v>
      </c>
      <c r="K10" s="18">
        <v>0</v>
      </c>
      <c r="L10" s="18">
        <v>5</v>
      </c>
      <c r="M10" s="18">
        <v>0</v>
      </c>
      <c r="N10" s="18">
        <v>1</v>
      </c>
      <c r="O10" s="18">
        <v>1</v>
      </c>
      <c r="P10" s="18">
        <v>347</v>
      </c>
      <c r="Q10" s="18">
        <v>322</v>
      </c>
      <c r="R10" s="18">
        <v>0</v>
      </c>
      <c r="S10" s="18">
        <v>0</v>
      </c>
      <c r="T10" s="18">
        <v>0</v>
      </c>
      <c r="U10" s="18">
        <v>0</v>
      </c>
      <c r="V10" s="18">
        <v>0</v>
      </c>
      <c r="W10" s="18">
        <v>0</v>
      </c>
      <c r="X10" s="18">
        <v>25</v>
      </c>
    </row>
    <row r="11" spans="1:24" x14ac:dyDescent="0.55000000000000004">
      <c r="A11" s="9" t="s">
        <v>4</v>
      </c>
      <c r="B11" s="18">
        <v>202</v>
      </c>
      <c r="C11" s="18">
        <v>0</v>
      </c>
      <c r="D11" s="18">
        <v>49</v>
      </c>
      <c r="E11" s="18">
        <v>0</v>
      </c>
      <c r="F11" s="18">
        <v>41</v>
      </c>
      <c r="G11" s="18">
        <v>4</v>
      </c>
      <c r="H11" s="18">
        <v>3</v>
      </c>
      <c r="I11" s="18">
        <v>4</v>
      </c>
      <c r="J11" s="18">
        <v>4</v>
      </c>
      <c r="K11" s="18">
        <v>0</v>
      </c>
      <c r="L11" s="18">
        <v>6</v>
      </c>
      <c r="M11" s="18">
        <v>0</v>
      </c>
      <c r="N11" s="18">
        <v>2</v>
      </c>
      <c r="O11" s="18">
        <v>0</v>
      </c>
      <c r="P11" s="18">
        <v>153</v>
      </c>
      <c r="Q11" s="18">
        <v>137</v>
      </c>
      <c r="R11" s="18">
        <v>0</v>
      </c>
      <c r="S11" s="18">
        <v>0</v>
      </c>
      <c r="T11" s="18">
        <v>2</v>
      </c>
      <c r="U11" s="18">
        <v>0</v>
      </c>
      <c r="V11" s="18">
        <v>0</v>
      </c>
      <c r="W11" s="18">
        <v>0</v>
      </c>
      <c r="X11" s="18">
        <v>14</v>
      </c>
    </row>
    <row r="12" spans="1:24" x14ac:dyDescent="0.55000000000000004">
      <c r="A12" s="9" t="s">
        <v>5</v>
      </c>
      <c r="B12" s="18">
        <v>225</v>
      </c>
      <c r="C12" s="18">
        <v>2</v>
      </c>
      <c r="D12" s="18">
        <v>28</v>
      </c>
      <c r="E12" s="18">
        <v>2</v>
      </c>
      <c r="F12" s="18">
        <v>23</v>
      </c>
      <c r="G12" s="18">
        <v>2</v>
      </c>
      <c r="H12" s="18">
        <v>1</v>
      </c>
      <c r="I12" s="18">
        <v>4</v>
      </c>
      <c r="J12" s="18">
        <v>4</v>
      </c>
      <c r="K12" s="18">
        <v>0</v>
      </c>
      <c r="L12" s="18">
        <v>3</v>
      </c>
      <c r="M12" s="18">
        <v>0</v>
      </c>
      <c r="N12" s="18">
        <v>0</v>
      </c>
      <c r="O12" s="18">
        <v>0</v>
      </c>
      <c r="P12" s="18">
        <v>195</v>
      </c>
      <c r="Q12" s="18">
        <v>185</v>
      </c>
      <c r="R12" s="18">
        <v>0</v>
      </c>
      <c r="S12" s="18">
        <v>0</v>
      </c>
      <c r="T12" s="18">
        <v>2</v>
      </c>
      <c r="U12" s="18">
        <v>0</v>
      </c>
      <c r="V12" s="18">
        <v>0</v>
      </c>
      <c r="W12" s="18">
        <v>0</v>
      </c>
      <c r="X12" s="18">
        <v>8</v>
      </c>
    </row>
    <row r="13" spans="1:24" x14ac:dyDescent="0.55000000000000004">
      <c r="A13" s="9" t="s">
        <v>6</v>
      </c>
      <c r="B13" s="18">
        <v>523</v>
      </c>
      <c r="C13" s="18">
        <v>24</v>
      </c>
      <c r="D13" s="18">
        <v>171</v>
      </c>
      <c r="E13" s="18">
        <v>19</v>
      </c>
      <c r="F13" s="18">
        <v>133</v>
      </c>
      <c r="G13" s="18">
        <v>18</v>
      </c>
      <c r="H13" s="18">
        <v>11</v>
      </c>
      <c r="I13" s="18">
        <v>13</v>
      </c>
      <c r="J13" s="18">
        <v>2</v>
      </c>
      <c r="K13" s="18">
        <v>2</v>
      </c>
      <c r="L13" s="18">
        <v>14</v>
      </c>
      <c r="M13" s="18">
        <v>0</v>
      </c>
      <c r="N13" s="18">
        <v>2</v>
      </c>
      <c r="O13" s="18">
        <v>1</v>
      </c>
      <c r="P13" s="18">
        <v>328</v>
      </c>
      <c r="Q13" s="18">
        <v>304</v>
      </c>
      <c r="R13" s="18">
        <v>0</v>
      </c>
      <c r="S13" s="18">
        <v>0</v>
      </c>
      <c r="T13" s="18">
        <v>0</v>
      </c>
      <c r="U13" s="18">
        <v>0</v>
      </c>
      <c r="V13" s="18">
        <v>0</v>
      </c>
      <c r="W13" s="18">
        <v>0</v>
      </c>
      <c r="X13" s="18">
        <v>24</v>
      </c>
    </row>
    <row r="14" spans="1:24" x14ac:dyDescent="0.55000000000000004">
      <c r="A14" s="9" t="s">
        <v>7</v>
      </c>
      <c r="B14" s="18">
        <v>900</v>
      </c>
      <c r="C14" s="18">
        <v>45</v>
      </c>
      <c r="D14" s="18">
        <v>413</v>
      </c>
      <c r="E14" s="18">
        <v>60</v>
      </c>
      <c r="F14" s="18">
        <v>267</v>
      </c>
      <c r="G14" s="18">
        <v>61</v>
      </c>
      <c r="H14" s="18">
        <v>37</v>
      </c>
      <c r="I14" s="18">
        <v>14</v>
      </c>
      <c r="J14" s="18">
        <v>8</v>
      </c>
      <c r="K14" s="18">
        <v>1</v>
      </c>
      <c r="L14" s="18">
        <v>22</v>
      </c>
      <c r="M14" s="18">
        <v>0</v>
      </c>
      <c r="N14" s="18">
        <v>58</v>
      </c>
      <c r="O14" s="18">
        <v>5</v>
      </c>
      <c r="P14" s="18">
        <v>442</v>
      </c>
      <c r="Q14" s="18">
        <v>377</v>
      </c>
      <c r="R14" s="18">
        <v>0</v>
      </c>
      <c r="S14" s="18">
        <v>0</v>
      </c>
      <c r="T14" s="18">
        <v>4</v>
      </c>
      <c r="U14" s="18">
        <v>0</v>
      </c>
      <c r="V14" s="18">
        <v>0</v>
      </c>
      <c r="W14" s="18">
        <v>0</v>
      </c>
      <c r="X14" s="18">
        <v>61</v>
      </c>
    </row>
    <row r="15" spans="1:24" x14ac:dyDescent="0.55000000000000004">
      <c r="A15" s="9" t="s">
        <v>8</v>
      </c>
      <c r="B15" s="18">
        <v>413</v>
      </c>
      <c r="C15" s="18">
        <v>16</v>
      </c>
      <c r="D15" s="18">
        <v>116</v>
      </c>
      <c r="E15" s="18">
        <v>23</v>
      </c>
      <c r="F15" s="18">
        <v>57</v>
      </c>
      <c r="G15" s="18">
        <v>5</v>
      </c>
      <c r="H15" s="18">
        <v>3</v>
      </c>
      <c r="I15" s="18">
        <v>1</v>
      </c>
      <c r="J15" s="18">
        <v>1</v>
      </c>
      <c r="K15" s="18">
        <v>0</v>
      </c>
      <c r="L15" s="18">
        <v>36</v>
      </c>
      <c r="M15" s="18">
        <v>0</v>
      </c>
      <c r="N15" s="18">
        <v>0</v>
      </c>
      <c r="O15" s="18">
        <v>0</v>
      </c>
      <c r="P15" s="18">
        <v>281</v>
      </c>
      <c r="Q15" s="18">
        <v>273</v>
      </c>
      <c r="R15" s="18">
        <v>0</v>
      </c>
      <c r="S15" s="18">
        <v>0</v>
      </c>
      <c r="T15" s="18">
        <v>0</v>
      </c>
      <c r="U15" s="18">
        <v>0</v>
      </c>
      <c r="V15" s="18">
        <v>0</v>
      </c>
      <c r="W15" s="18">
        <v>0</v>
      </c>
      <c r="X15" s="18">
        <v>8</v>
      </c>
    </row>
    <row r="16" spans="1:24" x14ac:dyDescent="0.55000000000000004">
      <c r="A16" s="9" t="s">
        <v>9</v>
      </c>
      <c r="B16" s="18">
        <v>479</v>
      </c>
      <c r="C16" s="18">
        <v>14</v>
      </c>
      <c r="D16" s="18">
        <v>152</v>
      </c>
      <c r="E16" s="18">
        <v>28</v>
      </c>
      <c r="F16" s="18">
        <v>100</v>
      </c>
      <c r="G16" s="18">
        <v>19</v>
      </c>
      <c r="H16" s="18">
        <v>11</v>
      </c>
      <c r="I16" s="18">
        <v>2</v>
      </c>
      <c r="J16" s="18">
        <v>1</v>
      </c>
      <c r="K16" s="18">
        <v>0</v>
      </c>
      <c r="L16" s="18">
        <v>19</v>
      </c>
      <c r="M16" s="18">
        <v>0</v>
      </c>
      <c r="N16" s="18">
        <v>4</v>
      </c>
      <c r="O16" s="18">
        <v>1</v>
      </c>
      <c r="P16" s="18">
        <v>313</v>
      </c>
      <c r="Q16" s="18">
        <v>298</v>
      </c>
      <c r="R16" s="18">
        <v>0</v>
      </c>
      <c r="S16" s="18">
        <v>0</v>
      </c>
      <c r="T16" s="18">
        <v>1</v>
      </c>
      <c r="U16" s="18">
        <v>0</v>
      </c>
      <c r="V16" s="18">
        <v>0</v>
      </c>
      <c r="W16" s="18">
        <v>0</v>
      </c>
      <c r="X16" s="18">
        <v>14</v>
      </c>
    </row>
    <row r="17" spans="1:24" x14ac:dyDescent="0.55000000000000004">
      <c r="A17" s="9" t="s">
        <v>10</v>
      </c>
      <c r="B17" s="18">
        <v>918</v>
      </c>
      <c r="C17" s="18">
        <v>33</v>
      </c>
      <c r="D17" s="18">
        <v>251</v>
      </c>
      <c r="E17" s="18">
        <v>57</v>
      </c>
      <c r="F17" s="18">
        <v>56</v>
      </c>
      <c r="G17" s="18">
        <v>5</v>
      </c>
      <c r="H17" s="18">
        <v>5</v>
      </c>
      <c r="I17" s="18">
        <v>4</v>
      </c>
      <c r="J17" s="18">
        <v>4</v>
      </c>
      <c r="K17" s="18">
        <v>0</v>
      </c>
      <c r="L17" s="18">
        <v>102</v>
      </c>
      <c r="M17" s="18">
        <v>0</v>
      </c>
      <c r="N17" s="18">
        <v>36</v>
      </c>
      <c r="O17" s="18">
        <v>0</v>
      </c>
      <c r="P17" s="18">
        <v>634</v>
      </c>
      <c r="Q17" s="18">
        <v>614</v>
      </c>
      <c r="R17" s="18">
        <v>0</v>
      </c>
      <c r="S17" s="18">
        <v>0</v>
      </c>
      <c r="T17" s="18">
        <v>0</v>
      </c>
      <c r="U17" s="18">
        <v>0</v>
      </c>
      <c r="V17" s="18">
        <v>0</v>
      </c>
      <c r="W17" s="18">
        <v>0</v>
      </c>
      <c r="X17" s="18">
        <v>20</v>
      </c>
    </row>
    <row r="18" spans="1:24" x14ac:dyDescent="0.55000000000000004">
      <c r="A18" s="9" t="s">
        <v>11</v>
      </c>
      <c r="B18" s="18">
        <v>1795</v>
      </c>
      <c r="C18" s="18">
        <v>66</v>
      </c>
      <c r="D18" s="18">
        <v>1038</v>
      </c>
      <c r="E18" s="18">
        <v>77</v>
      </c>
      <c r="F18" s="18">
        <v>698</v>
      </c>
      <c r="G18" s="18">
        <v>188</v>
      </c>
      <c r="H18" s="18">
        <v>174</v>
      </c>
      <c r="I18" s="18">
        <v>43</v>
      </c>
      <c r="J18" s="18">
        <v>41</v>
      </c>
      <c r="K18" s="18">
        <v>0</v>
      </c>
      <c r="L18" s="18">
        <v>49</v>
      </c>
      <c r="M18" s="18">
        <v>0</v>
      </c>
      <c r="N18" s="18">
        <v>208</v>
      </c>
      <c r="O18" s="18">
        <v>6</v>
      </c>
      <c r="P18" s="18">
        <v>691</v>
      </c>
      <c r="Q18" s="18">
        <v>535</v>
      </c>
      <c r="R18" s="18">
        <v>0</v>
      </c>
      <c r="S18" s="18">
        <v>0</v>
      </c>
      <c r="T18" s="18">
        <v>15</v>
      </c>
      <c r="U18" s="18">
        <v>0</v>
      </c>
      <c r="V18" s="18">
        <v>2</v>
      </c>
      <c r="W18" s="18">
        <v>0</v>
      </c>
      <c r="X18" s="18">
        <v>141</v>
      </c>
    </row>
    <row r="19" spans="1:24" x14ac:dyDescent="0.55000000000000004">
      <c r="A19" s="9" t="s">
        <v>12</v>
      </c>
      <c r="B19" s="18">
        <v>729</v>
      </c>
      <c r="C19" s="18">
        <v>3</v>
      </c>
      <c r="D19" s="18">
        <v>134</v>
      </c>
      <c r="E19" s="18">
        <v>12</v>
      </c>
      <c r="F19" s="18">
        <v>46</v>
      </c>
      <c r="G19" s="18">
        <v>14</v>
      </c>
      <c r="H19" s="18">
        <v>14</v>
      </c>
      <c r="I19" s="18">
        <v>1</v>
      </c>
      <c r="J19" s="18">
        <v>1</v>
      </c>
      <c r="K19" s="18">
        <v>0</v>
      </c>
      <c r="L19" s="18">
        <v>50</v>
      </c>
      <c r="M19" s="18">
        <v>0</v>
      </c>
      <c r="N19" s="18">
        <v>25</v>
      </c>
      <c r="O19" s="18">
        <v>1</v>
      </c>
      <c r="P19" s="18">
        <v>592</v>
      </c>
      <c r="Q19" s="18">
        <v>565</v>
      </c>
      <c r="R19" s="18">
        <v>0</v>
      </c>
      <c r="S19" s="18">
        <v>0</v>
      </c>
      <c r="T19" s="18">
        <v>4</v>
      </c>
      <c r="U19" s="18">
        <v>0</v>
      </c>
      <c r="V19" s="18">
        <v>0</v>
      </c>
      <c r="W19" s="18">
        <v>0</v>
      </c>
      <c r="X19" s="18">
        <v>23</v>
      </c>
    </row>
    <row r="20" spans="1:24" x14ac:dyDescent="0.55000000000000004">
      <c r="A20" s="9" t="s">
        <v>13</v>
      </c>
      <c r="B20" s="18">
        <v>1622</v>
      </c>
      <c r="C20" s="18">
        <v>44</v>
      </c>
      <c r="D20" s="18">
        <v>904</v>
      </c>
      <c r="E20" s="18">
        <v>82</v>
      </c>
      <c r="F20" s="18">
        <v>564</v>
      </c>
      <c r="G20" s="18">
        <v>163</v>
      </c>
      <c r="H20" s="18">
        <v>156</v>
      </c>
      <c r="I20" s="18">
        <v>99</v>
      </c>
      <c r="J20" s="18">
        <v>79</v>
      </c>
      <c r="K20" s="18">
        <v>0</v>
      </c>
      <c r="L20" s="18">
        <v>38</v>
      </c>
      <c r="M20" s="18">
        <v>0</v>
      </c>
      <c r="N20" s="18">
        <v>208</v>
      </c>
      <c r="O20" s="18">
        <v>12</v>
      </c>
      <c r="P20" s="18">
        <v>674</v>
      </c>
      <c r="Q20" s="18">
        <v>556</v>
      </c>
      <c r="R20" s="18">
        <v>0</v>
      </c>
      <c r="S20" s="18">
        <v>0</v>
      </c>
      <c r="T20" s="18">
        <v>5</v>
      </c>
      <c r="U20" s="18">
        <v>0</v>
      </c>
      <c r="V20" s="18">
        <v>0</v>
      </c>
      <c r="W20" s="18">
        <v>0</v>
      </c>
      <c r="X20" s="18">
        <v>113</v>
      </c>
    </row>
    <row r="21" spans="1:24" x14ac:dyDescent="0.55000000000000004">
      <c r="A21" s="9" t="s">
        <v>14</v>
      </c>
      <c r="B21" s="18">
        <v>684</v>
      </c>
      <c r="C21" s="18">
        <v>24</v>
      </c>
      <c r="D21" s="18">
        <v>323</v>
      </c>
      <c r="E21" s="18">
        <v>5</v>
      </c>
      <c r="F21" s="18">
        <v>194</v>
      </c>
      <c r="G21" s="18">
        <v>34</v>
      </c>
      <c r="H21" s="18">
        <v>29</v>
      </c>
      <c r="I21" s="18">
        <v>5</v>
      </c>
      <c r="J21" s="18">
        <v>3</v>
      </c>
      <c r="K21" s="18">
        <v>0</v>
      </c>
      <c r="L21" s="18">
        <v>16</v>
      </c>
      <c r="M21" s="18">
        <v>0</v>
      </c>
      <c r="N21" s="18">
        <v>106</v>
      </c>
      <c r="O21" s="18">
        <v>2</v>
      </c>
      <c r="P21" s="18">
        <v>337</v>
      </c>
      <c r="Q21" s="18">
        <v>282</v>
      </c>
      <c r="R21" s="18">
        <v>0</v>
      </c>
      <c r="S21" s="18">
        <v>0</v>
      </c>
      <c r="T21" s="18">
        <v>4</v>
      </c>
      <c r="U21" s="18">
        <v>0</v>
      </c>
      <c r="V21" s="18">
        <v>0</v>
      </c>
      <c r="W21" s="18">
        <v>0</v>
      </c>
      <c r="X21" s="18">
        <v>51</v>
      </c>
    </row>
    <row r="22" spans="1:24" x14ac:dyDescent="0.55000000000000004">
      <c r="A22" s="9" t="s">
        <v>15</v>
      </c>
      <c r="B22" s="18">
        <v>304</v>
      </c>
      <c r="C22" s="18">
        <v>10</v>
      </c>
      <c r="D22" s="18">
        <v>101</v>
      </c>
      <c r="E22" s="18">
        <v>15</v>
      </c>
      <c r="F22" s="18">
        <v>75</v>
      </c>
      <c r="G22" s="18">
        <v>10</v>
      </c>
      <c r="H22" s="18">
        <v>10</v>
      </c>
      <c r="I22" s="18">
        <v>2</v>
      </c>
      <c r="J22" s="18">
        <v>1</v>
      </c>
      <c r="K22" s="18">
        <v>0</v>
      </c>
      <c r="L22" s="18">
        <v>5</v>
      </c>
      <c r="M22" s="18">
        <v>0</v>
      </c>
      <c r="N22" s="18">
        <v>5</v>
      </c>
      <c r="O22" s="18">
        <v>1</v>
      </c>
      <c r="P22" s="18">
        <v>193</v>
      </c>
      <c r="Q22" s="18">
        <v>173</v>
      </c>
      <c r="R22" s="18">
        <v>0</v>
      </c>
      <c r="S22" s="18">
        <v>0</v>
      </c>
      <c r="T22" s="18">
        <v>1</v>
      </c>
      <c r="U22" s="18">
        <v>0</v>
      </c>
      <c r="V22" s="18">
        <v>0</v>
      </c>
      <c r="W22" s="18">
        <v>0</v>
      </c>
      <c r="X22" s="18">
        <v>19</v>
      </c>
    </row>
    <row r="23" spans="1:24" x14ac:dyDescent="0.55000000000000004">
      <c r="A23" s="9" t="s">
        <v>16</v>
      </c>
      <c r="B23" s="18">
        <v>231</v>
      </c>
      <c r="C23" s="18">
        <v>15</v>
      </c>
      <c r="D23" s="18">
        <v>52</v>
      </c>
      <c r="E23" s="18">
        <v>6</v>
      </c>
      <c r="F23" s="18">
        <v>38</v>
      </c>
      <c r="G23" s="18">
        <v>8</v>
      </c>
      <c r="H23" s="18">
        <v>5</v>
      </c>
      <c r="I23" s="18">
        <v>1</v>
      </c>
      <c r="J23" s="18">
        <v>1</v>
      </c>
      <c r="K23" s="18">
        <v>0</v>
      </c>
      <c r="L23" s="18">
        <v>8</v>
      </c>
      <c r="M23" s="18">
        <v>0</v>
      </c>
      <c r="N23" s="18">
        <v>0</v>
      </c>
      <c r="O23" s="18">
        <v>0</v>
      </c>
      <c r="P23" s="18">
        <v>164</v>
      </c>
      <c r="Q23" s="18">
        <v>156</v>
      </c>
      <c r="R23" s="18">
        <v>0</v>
      </c>
      <c r="S23" s="18">
        <v>0</v>
      </c>
      <c r="T23" s="18">
        <v>0</v>
      </c>
      <c r="U23" s="18">
        <v>0</v>
      </c>
      <c r="V23" s="18">
        <v>0</v>
      </c>
      <c r="W23" s="18">
        <v>0</v>
      </c>
      <c r="X23" s="18">
        <v>8</v>
      </c>
    </row>
    <row r="24" spans="1:24" x14ac:dyDescent="0.55000000000000004">
      <c r="A24" s="9" t="s">
        <v>17</v>
      </c>
      <c r="B24" s="18">
        <v>216</v>
      </c>
      <c r="C24" s="18">
        <v>14</v>
      </c>
      <c r="D24" s="18">
        <v>81</v>
      </c>
      <c r="E24" s="18">
        <v>13</v>
      </c>
      <c r="F24" s="18">
        <v>58</v>
      </c>
      <c r="G24" s="18">
        <v>9</v>
      </c>
      <c r="H24" s="18">
        <v>7</v>
      </c>
      <c r="I24" s="18">
        <v>3</v>
      </c>
      <c r="J24" s="18">
        <v>0</v>
      </c>
      <c r="K24" s="18">
        <v>0</v>
      </c>
      <c r="L24" s="18">
        <v>9</v>
      </c>
      <c r="M24" s="18">
        <v>0</v>
      </c>
      <c r="N24" s="18">
        <v>1</v>
      </c>
      <c r="O24" s="18">
        <v>0</v>
      </c>
      <c r="P24" s="18">
        <v>121</v>
      </c>
      <c r="Q24" s="18">
        <v>104</v>
      </c>
      <c r="R24" s="18">
        <v>0</v>
      </c>
      <c r="S24" s="18">
        <v>0</v>
      </c>
      <c r="T24" s="18">
        <v>0</v>
      </c>
      <c r="U24" s="18">
        <v>0</v>
      </c>
      <c r="V24" s="18">
        <v>0</v>
      </c>
      <c r="W24" s="18">
        <v>0</v>
      </c>
      <c r="X24" s="18">
        <v>17</v>
      </c>
    </row>
    <row r="25" spans="1:24" x14ac:dyDescent="0.55000000000000004">
      <c r="A25" s="9" t="s">
        <v>18</v>
      </c>
      <c r="B25" s="18">
        <v>143</v>
      </c>
      <c r="C25" s="18">
        <v>0</v>
      </c>
      <c r="D25" s="18">
        <v>22</v>
      </c>
      <c r="E25" s="18">
        <v>2</v>
      </c>
      <c r="F25" s="18">
        <v>13</v>
      </c>
      <c r="G25" s="18">
        <v>5</v>
      </c>
      <c r="H25" s="18">
        <v>5</v>
      </c>
      <c r="I25" s="18">
        <v>0</v>
      </c>
      <c r="J25" s="18">
        <v>0</v>
      </c>
      <c r="K25" s="18">
        <v>0</v>
      </c>
      <c r="L25" s="18">
        <v>7</v>
      </c>
      <c r="M25" s="18">
        <v>0</v>
      </c>
      <c r="N25" s="18">
        <v>0</v>
      </c>
      <c r="O25" s="18">
        <v>0</v>
      </c>
      <c r="P25" s="18">
        <v>121</v>
      </c>
      <c r="Q25" s="18">
        <v>113</v>
      </c>
      <c r="R25" s="18">
        <v>0</v>
      </c>
      <c r="S25" s="18">
        <v>0</v>
      </c>
      <c r="T25" s="18">
        <v>0</v>
      </c>
      <c r="U25" s="18">
        <v>0</v>
      </c>
      <c r="V25" s="18">
        <v>0</v>
      </c>
      <c r="W25" s="18">
        <v>0</v>
      </c>
      <c r="X25" s="18">
        <v>8</v>
      </c>
    </row>
    <row r="26" spans="1:24" x14ac:dyDescent="0.55000000000000004">
      <c r="A26" s="9" t="s">
        <v>19</v>
      </c>
      <c r="B26" s="18">
        <v>398</v>
      </c>
      <c r="C26" s="18">
        <v>0</v>
      </c>
      <c r="D26" s="18">
        <v>59</v>
      </c>
      <c r="E26" s="18">
        <v>1</v>
      </c>
      <c r="F26" s="18">
        <v>46</v>
      </c>
      <c r="G26" s="18">
        <v>9</v>
      </c>
      <c r="H26" s="18">
        <v>9</v>
      </c>
      <c r="I26" s="18">
        <v>2</v>
      </c>
      <c r="J26" s="18">
        <v>2</v>
      </c>
      <c r="K26" s="18">
        <v>0</v>
      </c>
      <c r="L26" s="18">
        <v>12</v>
      </c>
      <c r="M26" s="18">
        <v>0</v>
      </c>
      <c r="N26" s="18">
        <v>0</v>
      </c>
      <c r="O26" s="18">
        <v>0</v>
      </c>
      <c r="P26" s="18">
        <v>339</v>
      </c>
      <c r="Q26" s="18">
        <v>335</v>
      </c>
      <c r="R26" s="18">
        <v>0</v>
      </c>
      <c r="S26" s="18">
        <v>0</v>
      </c>
      <c r="T26" s="18">
        <v>1</v>
      </c>
      <c r="U26" s="18">
        <v>0</v>
      </c>
      <c r="V26" s="18">
        <v>0</v>
      </c>
      <c r="W26" s="18">
        <v>0</v>
      </c>
      <c r="X26" s="18">
        <v>3</v>
      </c>
    </row>
    <row r="27" spans="1:24" x14ac:dyDescent="0.55000000000000004">
      <c r="A27" s="9" t="s">
        <v>20</v>
      </c>
      <c r="B27" s="18">
        <v>462</v>
      </c>
      <c r="C27" s="18">
        <v>7</v>
      </c>
      <c r="D27" s="18">
        <v>99</v>
      </c>
      <c r="E27" s="18">
        <v>7</v>
      </c>
      <c r="F27" s="18">
        <v>70</v>
      </c>
      <c r="G27" s="18">
        <v>4</v>
      </c>
      <c r="H27" s="18">
        <v>2</v>
      </c>
      <c r="I27" s="18">
        <v>0</v>
      </c>
      <c r="J27" s="18">
        <v>0</v>
      </c>
      <c r="K27" s="18">
        <v>0</v>
      </c>
      <c r="L27" s="18">
        <v>17</v>
      </c>
      <c r="M27" s="18">
        <v>0</v>
      </c>
      <c r="N27" s="18">
        <v>5</v>
      </c>
      <c r="O27" s="18">
        <v>0</v>
      </c>
      <c r="P27" s="18">
        <v>356</v>
      </c>
      <c r="Q27" s="18">
        <v>343</v>
      </c>
      <c r="R27" s="18">
        <v>0</v>
      </c>
      <c r="S27" s="18">
        <v>0</v>
      </c>
      <c r="T27" s="18">
        <v>0</v>
      </c>
      <c r="U27" s="18">
        <v>0</v>
      </c>
      <c r="V27" s="18">
        <v>0</v>
      </c>
      <c r="W27" s="18">
        <v>0</v>
      </c>
      <c r="X27" s="18">
        <v>13</v>
      </c>
    </row>
    <row r="28" spans="1:24" x14ac:dyDescent="0.55000000000000004">
      <c r="A28" s="9" t="s">
        <v>21</v>
      </c>
      <c r="B28" s="18">
        <v>857</v>
      </c>
      <c r="C28" s="18">
        <v>21</v>
      </c>
      <c r="D28" s="18">
        <v>330</v>
      </c>
      <c r="E28" s="18">
        <v>32</v>
      </c>
      <c r="F28" s="18">
        <v>216</v>
      </c>
      <c r="G28" s="18">
        <v>41</v>
      </c>
      <c r="H28" s="18">
        <v>38</v>
      </c>
      <c r="I28" s="18">
        <v>20</v>
      </c>
      <c r="J28" s="18">
        <v>20</v>
      </c>
      <c r="K28" s="18">
        <v>0</v>
      </c>
      <c r="L28" s="18">
        <v>43</v>
      </c>
      <c r="M28" s="18">
        <v>0</v>
      </c>
      <c r="N28" s="18">
        <v>37</v>
      </c>
      <c r="O28" s="18">
        <v>2</v>
      </c>
      <c r="P28" s="18">
        <v>506</v>
      </c>
      <c r="Q28" s="18">
        <v>453</v>
      </c>
      <c r="R28" s="18">
        <v>0</v>
      </c>
      <c r="S28" s="18">
        <v>0</v>
      </c>
      <c r="T28" s="18">
        <v>4</v>
      </c>
      <c r="U28" s="18">
        <v>0</v>
      </c>
      <c r="V28" s="18">
        <v>0</v>
      </c>
      <c r="W28" s="18">
        <v>0</v>
      </c>
      <c r="X28" s="18">
        <v>49</v>
      </c>
    </row>
    <row r="29" spans="1:24" x14ac:dyDescent="0.55000000000000004">
      <c r="A29" s="9" t="s">
        <v>22</v>
      </c>
      <c r="B29" s="18">
        <v>1600</v>
      </c>
      <c r="C29" s="18">
        <v>58</v>
      </c>
      <c r="D29" s="18">
        <v>591</v>
      </c>
      <c r="E29" s="18">
        <v>64</v>
      </c>
      <c r="F29" s="18">
        <v>310</v>
      </c>
      <c r="G29" s="18">
        <v>123</v>
      </c>
      <c r="H29" s="18">
        <v>108</v>
      </c>
      <c r="I29" s="18">
        <v>25</v>
      </c>
      <c r="J29" s="18">
        <v>23</v>
      </c>
      <c r="K29" s="18">
        <v>0</v>
      </c>
      <c r="L29" s="18">
        <v>47</v>
      </c>
      <c r="M29" s="18">
        <v>0</v>
      </c>
      <c r="N29" s="18">
        <v>164</v>
      </c>
      <c r="O29" s="18">
        <v>6</v>
      </c>
      <c r="P29" s="18">
        <v>951</v>
      </c>
      <c r="Q29" s="18">
        <v>841</v>
      </c>
      <c r="R29" s="18">
        <v>0</v>
      </c>
      <c r="S29" s="18">
        <v>0</v>
      </c>
      <c r="T29" s="18">
        <v>2</v>
      </c>
      <c r="U29" s="18">
        <v>0</v>
      </c>
      <c r="V29" s="18">
        <v>0</v>
      </c>
      <c r="W29" s="18">
        <v>0</v>
      </c>
      <c r="X29" s="18">
        <v>108</v>
      </c>
    </row>
    <row r="30" spans="1:24" x14ac:dyDescent="0.55000000000000004">
      <c r="A30" s="9" t="s">
        <v>23</v>
      </c>
      <c r="B30" s="18">
        <v>835</v>
      </c>
      <c r="C30" s="18">
        <v>41</v>
      </c>
      <c r="D30" s="18">
        <v>444</v>
      </c>
      <c r="E30" s="18">
        <v>41</v>
      </c>
      <c r="F30" s="18">
        <v>347</v>
      </c>
      <c r="G30" s="18">
        <v>67</v>
      </c>
      <c r="H30" s="18">
        <v>60</v>
      </c>
      <c r="I30" s="18">
        <v>58</v>
      </c>
      <c r="J30" s="18">
        <v>49</v>
      </c>
      <c r="K30" s="18">
        <v>0</v>
      </c>
      <c r="L30" s="18">
        <v>17</v>
      </c>
      <c r="M30" s="18">
        <v>0</v>
      </c>
      <c r="N30" s="18">
        <v>37</v>
      </c>
      <c r="O30" s="18">
        <v>2</v>
      </c>
      <c r="P30" s="18">
        <v>350</v>
      </c>
      <c r="Q30" s="18">
        <v>273</v>
      </c>
      <c r="R30" s="18">
        <v>0</v>
      </c>
      <c r="S30" s="18">
        <v>0</v>
      </c>
      <c r="T30" s="18">
        <v>7</v>
      </c>
      <c r="U30" s="18">
        <v>0</v>
      </c>
      <c r="V30" s="18">
        <v>0</v>
      </c>
      <c r="W30" s="18">
        <v>0</v>
      </c>
      <c r="X30" s="18">
        <v>70</v>
      </c>
    </row>
    <row r="31" spans="1:24" x14ac:dyDescent="0.55000000000000004">
      <c r="A31" s="9" t="s">
        <v>24</v>
      </c>
      <c r="B31" s="18">
        <v>283</v>
      </c>
      <c r="C31" s="18">
        <v>13</v>
      </c>
      <c r="D31" s="18">
        <v>90</v>
      </c>
      <c r="E31" s="18">
        <v>27</v>
      </c>
      <c r="F31" s="18">
        <v>43</v>
      </c>
      <c r="G31" s="18">
        <v>2</v>
      </c>
      <c r="H31" s="18">
        <v>2</v>
      </c>
      <c r="I31" s="18">
        <v>0</v>
      </c>
      <c r="J31" s="18">
        <v>0</v>
      </c>
      <c r="K31" s="18">
        <v>0</v>
      </c>
      <c r="L31" s="18">
        <v>20</v>
      </c>
      <c r="M31" s="18">
        <v>0</v>
      </c>
      <c r="N31" s="18">
        <v>0</v>
      </c>
      <c r="O31" s="18">
        <v>0</v>
      </c>
      <c r="P31" s="18">
        <v>180</v>
      </c>
      <c r="Q31" s="18">
        <v>172</v>
      </c>
      <c r="R31" s="18">
        <v>0</v>
      </c>
      <c r="S31" s="18">
        <v>0</v>
      </c>
      <c r="T31" s="18">
        <v>0</v>
      </c>
      <c r="U31" s="18">
        <v>0</v>
      </c>
      <c r="V31" s="18">
        <v>0</v>
      </c>
      <c r="W31" s="18">
        <v>0</v>
      </c>
      <c r="X31" s="18">
        <v>8</v>
      </c>
    </row>
    <row r="32" spans="1:24" x14ac:dyDescent="0.55000000000000004">
      <c r="A32" s="9" t="s">
        <v>25</v>
      </c>
      <c r="B32" s="18">
        <v>294</v>
      </c>
      <c r="C32" s="18">
        <v>7</v>
      </c>
      <c r="D32" s="18">
        <v>42</v>
      </c>
      <c r="E32" s="18">
        <v>6</v>
      </c>
      <c r="F32" s="18">
        <v>27</v>
      </c>
      <c r="G32" s="18">
        <v>10</v>
      </c>
      <c r="H32" s="18">
        <v>8</v>
      </c>
      <c r="I32" s="18">
        <v>3</v>
      </c>
      <c r="J32" s="18">
        <v>0</v>
      </c>
      <c r="K32" s="18">
        <v>0</v>
      </c>
      <c r="L32" s="18">
        <v>8</v>
      </c>
      <c r="M32" s="18">
        <v>0</v>
      </c>
      <c r="N32" s="18">
        <v>0</v>
      </c>
      <c r="O32" s="18">
        <v>1</v>
      </c>
      <c r="P32" s="18">
        <v>245</v>
      </c>
      <c r="Q32" s="18">
        <v>240</v>
      </c>
      <c r="R32" s="18">
        <v>0</v>
      </c>
      <c r="S32" s="18">
        <v>0</v>
      </c>
      <c r="T32" s="18">
        <v>0</v>
      </c>
      <c r="U32" s="18">
        <v>0</v>
      </c>
      <c r="V32" s="18">
        <v>0</v>
      </c>
      <c r="W32" s="18">
        <v>0</v>
      </c>
      <c r="X32" s="18">
        <v>5</v>
      </c>
    </row>
    <row r="33" spans="1:24" x14ac:dyDescent="0.55000000000000004">
      <c r="A33" s="9" t="s">
        <v>26</v>
      </c>
      <c r="B33" s="18">
        <v>1227</v>
      </c>
      <c r="C33" s="18">
        <v>31</v>
      </c>
      <c r="D33" s="18">
        <v>526</v>
      </c>
      <c r="E33" s="18">
        <v>65</v>
      </c>
      <c r="F33" s="18">
        <v>281</v>
      </c>
      <c r="G33" s="18">
        <v>86</v>
      </c>
      <c r="H33" s="18">
        <v>76</v>
      </c>
      <c r="I33" s="18">
        <v>10</v>
      </c>
      <c r="J33" s="18">
        <v>10</v>
      </c>
      <c r="K33" s="18">
        <v>0</v>
      </c>
      <c r="L33" s="18">
        <v>48</v>
      </c>
      <c r="M33" s="18">
        <v>0</v>
      </c>
      <c r="N33" s="18">
        <v>131</v>
      </c>
      <c r="O33" s="18">
        <v>1</v>
      </c>
      <c r="P33" s="18">
        <v>670</v>
      </c>
      <c r="Q33" s="18">
        <v>598</v>
      </c>
      <c r="R33" s="18">
        <v>0</v>
      </c>
      <c r="S33" s="18">
        <v>0</v>
      </c>
      <c r="T33" s="18">
        <v>3</v>
      </c>
      <c r="U33" s="18">
        <v>0</v>
      </c>
      <c r="V33" s="18">
        <v>0</v>
      </c>
      <c r="W33" s="18">
        <v>0</v>
      </c>
      <c r="X33" s="18">
        <v>69</v>
      </c>
    </row>
    <row r="34" spans="1:24" x14ac:dyDescent="0.55000000000000004">
      <c r="A34" s="9" t="s">
        <v>27</v>
      </c>
      <c r="B34" s="18">
        <v>1277</v>
      </c>
      <c r="C34" s="18">
        <v>51</v>
      </c>
      <c r="D34" s="18">
        <v>579</v>
      </c>
      <c r="E34" s="18">
        <v>85</v>
      </c>
      <c r="F34" s="18">
        <v>340</v>
      </c>
      <c r="G34" s="18">
        <v>114</v>
      </c>
      <c r="H34" s="18">
        <v>95</v>
      </c>
      <c r="I34" s="18">
        <v>25</v>
      </c>
      <c r="J34" s="18">
        <v>18</v>
      </c>
      <c r="K34" s="18">
        <v>0</v>
      </c>
      <c r="L34" s="18">
        <v>39</v>
      </c>
      <c r="M34" s="18">
        <v>0</v>
      </c>
      <c r="N34" s="18">
        <v>112</v>
      </c>
      <c r="O34" s="18">
        <v>3</v>
      </c>
      <c r="P34" s="18">
        <v>647</v>
      </c>
      <c r="Q34" s="18">
        <v>551</v>
      </c>
      <c r="R34" s="18">
        <v>0</v>
      </c>
      <c r="S34" s="18">
        <v>0</v>
      </c>
      <c r="T34" s="18">
        <v>3</v>
      </c>
      <c r="U34" s="18">
        <v>0</v>
      </c>
      <c r="V34" s="18">
        <v>0</v>
      </c>
      <c r="W34" s="18">
        <v>0</v>
      </c>
      <c r="X34" s="18">
        <v>93</v>
      </c>
    </row>
    <row r="35" spans="1:24" x14ac:dyDescent="0.55000000000000004">
      <c r="A35" s="9" t="s">
        <v>28</v>
      </c>
      <c r="B35" s="18">
        <v>144</v>
      </c>
      <c r="C35" s="18">
        <v>0</v>
      </c>
      <c r="D35" s="18">
        <v>7</v>
      </c>
      <c r="E35" s="18">
        <v>3</v>
      </c>
      <c r="F35" s="18">
        <v>0</v>
      </c>
      <c r="G35" s="18">
        <v>0</v>
      </c>
      <c r="H35" s="18">
        <v>0</v>
      </c>
      <c r="I35" s="18">
        <v>0</v>
      </c>
      <c r="J35" s="18">
        <v>0</v>
      </c>
      <c r="K35" s="18">
        <v>0</v>
      </c>
      <c r="L35" s="18">
        <v>3</v>
      </c>
      <c r="M35" s="18">
        <v>0</v>
      </c>
      <c r="N35" s="18">
        <v>1</v>
      </c>
      <c r="O35" s="18">
        <v>0</v>
      </c>
      <c r="P35" s="18">
        <v>137</v>
      </c>
      <c r="Q35" s="18">
        <v>137</v>
      </c>
      <c r="R35" s="18">
        <v>0</v>
      </c>
      <c r="S35" s="18">
        <v>0</v>
      </c>
      <c r="T35" s="18">
        <v>0</v>
      </c>
      <c r="U35" s="18">
        <v>0</v>
      </c>
      <c r="V35" s="18">
        <v>0</v>
      </c>
      <c r="W35" s="18">
        <v>0</v>
      </c>
      <c r="X35" s="18">
        <v>0</v>
      </c>
    </row>
    <row r="36" spans="1:24" x14ac:dyDescent="0.55000000000000004">
      <c r="A36" s="9" t="s">
        <v>29</v>
      </c>
      <c r="B36" s="18">
        <v>403</v>
      </c>
      <c r="C36" s="18">
        <v>36</v>
      </c>
      <c r="D36" s="18">
        <v>211</v>
      </c>
      <c r="E36" s="18">
        <v>13</v>
      </c>
      <c r="F36" s="18">
        <v>192</v>
      </c>
      <c r="G36" s="18">
        <v>50</v>
      </c>
      <c r="H36" s="18">
        <v>43</v>
      </c>
      <c r="I36" s="18">
        <v>48</v>
      </c>
      <c r="J36" s="18">
        <v>45</v>
      </c>
      <c r="K36" s="18">
        <v>0</v>
      </c>
      <c r="L36" s="18">
        <v>5</v>
      </c>
      <c r="M36" s="18">
        <v>0</v>
      </c>
      <c r="N36" s="18">
        <v>0</v>
      </c>
      <c r="O36" s="18">
        <v>1</v>
      </c>
      <c r="P36" s="18">
        <v>156</v>
      </c>
      <c r="Q36" s="18">
        <v>130</v>
      </c>
      <c r="R36" s="18">
        <v>0</v>
      </c>
      <c r="S36" s="18">
        <v>0</v>
      </c>
      <c r="T36" s="18">
        <v>0</v>
      </c>
      <c r="U36" s="18">
        <v>0</v>
      </c>
      <c r="V36" s="18">
        <v>0</v>
      </c>
      <c r="W36" s="18">
        <v>0</v>
      </c>
      <c r="X36" s="18">
        <v>26</v>
      </c>
    </row>
    <row r="37" spans="1:24" x14ac:dyDescent="0.55000000000000004">
      <c r="A37" s="9" t="s">
        <v>30</v>
      </c>
      <c r="B37" s="18">
        <v>104</v>
      </c>
      <c r="C37" s="18">
        <v>0</v>
      </c>
      <c r="D37" s="18">
        <v>15</v>
      </c>
      <c r="E37" s="18">
        <v>0</v>
      </c>
      <c r="F37" s="18">
        <v>13</v>
      </c>
      <c r="G37" s="18">
        <v>8</v>
      </c>
      <c r="H37" s="18">
        <v>8</v>
      </c>
      <c r="I37" s="18">
        <v>1</v>
      </c>
      <c r="J37" s="18">
        <v>1</v>
      </c>
      <c r="K37" s="18">
        <v>0</v>
      </c>
      <c r="L37" s="18">
        <v>2</v>
      </c>
      <c r="M37" s="18">
        <v>0</v>
      </c>
      <c r="N37" s="18">
        <v>0</v>
      </c>
      <c r="O37" s="18">
        <v>0</v>
      </c>
      <c r="P37" s="18">
        <v>89</v>
      </c>
      <c r="Q37" s="18">
        <v>86</v>
      </c>
      <c r="R37" s="18">
        <v>0</v>
      </c>
      <c r="S37" s="18">
        <v>0</v>
      </c>
      <c r="T37" s="18">
        <v>0</v>
      </c>
      <c r="U37" s="18">
        <v>0</v>
      </c>
      <c r="V37" s="18">
        <v>0</v>
      </c>
      <c r="W37" s="18">
        <v>0</v>
      </c>
      <c r="X37" s="18">
        <v>3</v>
      </c>
    </row>
    <row r="38" spans="1:24" x14ac:dyDescent="0.55000000000000004">
      <c r="A38" s="9" t="s">
        <v>31</v>
      </c>
      <c r="B38" s="18">
        <v>162</v>
      </c>
      <c r="C38" s="18">
        <v>2</v>
      </c>
      <c r="D38" s="18">
        <v>61</v>
      </c>
      <c r="E38" s="18">
        <v>0</v>
      </c>
      <c r="F38" s="18">
        <v>55</v>
      </c>
      <c r="G38" s="18">
        <v>14</v>
      </c>
      <c r="H38" s="18">
        <v>10</v>
      </c>
      <c r="I38" s="18">
        <v>5</v>
      </c>
      <c r="J38" s="18">
        <v>5</v>
      </c>
      <c r="K38" s="18">
        <v>0</v>
      </c>
      <c r="L38" s="18">
        <v>6</v>
      </c>
      <c r="M38" s="18">
        <v>0</v>
      </c>
      <c r="N38" s="18">
        <v>0</v>
      </c>
      <c r="O38" s="18">
        <v>0</v>
      </c>
      <c r="P38" s="18">
        <v>99</v>
      </c>
      <c r="Q38" s="18">
        <v>87</v>
      </c>
      <c r="R38" s="18">
        <v>0</v>
      </c>
      <c r="S38" s="18">
        <v>0</v>
      </c>
      <c r="T38" s="18">
        <v>3</v>
      </c>
      <c r="U38" s="18">
        <v>0</v>
      </c>
      <c r="V38" s="18">
        <v>0</v>
      </c>
      <c r="W38" s="18">
        <v>0</v>
      </c>
      <c r="X38" s="18">
        <v>9</v>
      </c>
    </row>
    <row r="39" spans="1:24" x14ac:dyDescent="0.55000000000000004">
      <c r="A39" s="9" t="s">
        <v>32</v>
      </c>
      <c r="B39" s="18">
        <v>916</v>
      </c>
      <c r="C39" s="18">
        <v>29</v>
      </c>
      <c r="D39" s="18">
        <v>530</v>
      </c>
      <c r="E39" s="18">
        <v>25</v>
      </c>
      <c r="F39" s="18">
        <v>386</v>
      </c>
      <c r="G39" s="18">
        <v>89</v>
      </c>
      <c r="H39" s="18">
        <v>86</v>
      </c>
      <c r="I39" s="18">
        <v>59</v>
      </c>
      <c r="J39" s="18">
        <v>51</v>
      </c>
      <c r="K39" s="18">
        <v>0</v>
      </c>
      <c r="L39" s="18">
        <v>18</v>
      </c>
      <c r="M39" s="18">
        <v>0</v>
      </c>
      <c r="N39" s="18">
        <v>96</v>
      </c>
      <c r="O39" s="18">
        <v>5</v>
      </c>
      <c r="P39" s="18">
        <v>357</v>
      </c>
      <c r="Q39" s="18">
        <v>254</v>
      </c>
      <c r="R39" s="18">
        <v>0</v>
      </c>
      <c r="S39" s="18">
        <v>0</v>
      </c>
      <c r="T39" s="18">
        <v>13</v>
      </c>
      <c r="U39" s="18">
        <v>0</v>
      </c>
      <c r="V39" s="18">
        <v>0</v>
      </c>
      <c r="W39" s="18">
        <v>0</v>
      </c>
      <c r="X39" s="18">
        <v>90</v>
      </c>
    </row>
    <row r="40" spans="1:24" x14ac:dyDescent="0.55000000000000004">
      <c r="A40" s="9" t="s">
        <v>33</v>
      </c>
      <c r="B40" s="18">
        <v>562</v>
      </c>
      <c r="C40" s="18">
        <v>30</v>
      </c>
      <c r="D40" s="18">
        <v>240</v>
      </c>
      <c r="E40" s="18">
        <v>19</v>
      </c>
      <c r="F40" s="18">
        <v>184</v>
      </c>
      <c r="G40" s="18">
        <v>49</v>
      </c>
      <c r="H40" s="18">
        <v>43</v>
      </c>
      <c r="I40" s="18">
        <v>10</v>
      </c>
      <c r="J40" s="18">
        <v>9</v>
      </c>
      <c r="K40" s="18">
        <v>0</v>
      </c>
      <c r="L40" s="18">
        <v>7</v>
      </c>
      <c r="M40" s="18">
        <v>0</v>
      </c>
      <c r="N40" s="18">
        <v>29</v>
      </c>
      <c r="O40" s="18">
        <v>1</v>
      </c>
      <c r="P40" s="18">
        <v>292</v>
      </c>
      <c r="Q40" s="18">
        <v>244</v>
      </c>
      <c r="R40" s="18">
        <v>0</v>
      </c>
      <c r="S40" s="18">
        <v>0</v>
      </c>
      <c r="T40" s="18">
        <v>1</v>
      </c>
      <c r="U40" s="18">
        <v>0</v>
      </c>
      <c r="V40" s="18">
        <v>0</v>
      </c>
      <c r="W40" s="18">
        <v>0</v>
      </c>
      <c r="X40" s="18">
        <v>47</v>
      </c>
    </row>
    <row r="41" spans="1:24" x14ac:dyDescent="0.55000000000000004">
      <c r="A41" s="9" t="s">
        <v>34</v>
      </c>
      <c r="B41" s="18">
        <v>789</v>
      </c>
      <c r="C41" s="18">
        <v>45</v>
      </c>
      <c r="D41" s="18">
        <v>422</v>
      </c>
      <c r="E41" s="18">
        <v>25</v>
      </c>
      <c r="F41" s="18">
        <v>347</v>
      </c>
      <c r="G41" s="18">
        <v>74</v>
      </c>
      <c r="H41" s="18">
        <v>68</v>
      </c>
      <c r="I41" s="18">
        <v>32</v>
      </c>
      <c r="J41" s="18">
        <v>21</v>
      </c>
      <c r="K41" s="18">
        <v>0</v>
      </c>
      <c r="L41" s="18">
        <v>2</v>
      </c>
      <c r="M41" s="18">
        <v>0</v>
      </c>
      <c r="N41" s="18">
        <v>43</v>
      </c>
      <c r="O41" s="18">
        <v>5</v>
      </c>
      <c r="P41" s="18">
        <v>322</v>
      </c>
      <c r="Q41" s="18">
        <v>195</v>
      </c>
      <c r="R41" s="18">
        <v>0</v>
      </c>
      <c r="S41" s="18">
        <v>0</v>
      </c>
      <c r="T41" s="18">
        <v>13</v>
      </c>
      <c r="U41" s="18">
        <v>0</v>
      </c>
      <c r="V41" s="18">
        <v>0</v>
      </c>
      <c r="W41" s="18">
        <v>0</v>
      </c>
      <c r="X41" s="18">
        <v>114</v>
      </c>
    </row>
    <row r="42" spans="1:24" x14ac:dyDescent="0.55000000000000004">
      <c r="A42" s="9" t="s">
        <v>35</v>
      </c>
      <c r="B42" s="18">
        <v>170</v>
      </c>
      <c r="C42" s="18">
        <v>11</v>
      </c>
      <c r="D42" s="18">
        <v>46</v>
      </c>
      <c r="E42" s="18">
        <v>5</v>
      </c>
      <c r="F42" s="18">
        <v>32</v>
      </c>
      <c r="G42" s="18">
        <v>7</v>
      </c>
      <c r="H42" s="18">
        <v>2</v>
      </c>
      <c r="I42" s="18">
        <v>2</v>
      </c>
      <c r="J42" s="18">
        <v>2</v>
      </c>
      <c r="K42" s="18">
        <v>0</v>
      </c>
      <c r="L42" s="18">
        <v>9</v>
      </c>
      <c r="M42" s="18">
        <v>0</v>
      </c>
      <c r="N42" s="18">
        <v>0</v>
      </c>
      <c r="O42" s="18">
        <v>0</v>
      </c>
      <c r="P42" s="18">
        <v>113</v>
      </c>
      <c r="Q42" s="18">
        <v>101</v>
      </c>
      <c r="R42" s="18">
        <v>0</v>
      </c>
      <c r="S42" s="18">
        <v>0</v>
      </c>
      <c r="T42" s="18">
        <v>1</v>
      </c>
      <c r="U42" s="18">
        <v>0</v>
      </c>
      <c r="V42" s="18">
        <v>0</v>
      </c>
      <c r="W42" s="18">
        <v>0</v>
      </c>
      <c r="X42" s="18">
        <v>11</v>
      </c>
    </row>
    <row r="43" spans="1:24" x14ac:dyDescent="0.55000000000000004">
      <c r="A43" s="9" t="s">
        <v>36</v>
      </c>
      <c r="B43" s="18">
        <v>266</v>
      </c>
      <c r="C43" s="18">
        <v>3</v>
      </c>
      <c r="D43" s="18">
        <v>72</v>
      </c>
      <c r="E43" s="18">
        <v>1</v>
      </c>
      <c r="F43" s="18">
        <v>62</v>
      </c>
      <c r="G43" s="18">
        <v>13</v>
      </c>
      <c r="H43" s="18">
        <v>10</v>
      </c>
      <c r="I43" s="18">
        <v>1</v>
      </c>
      <c r="J43" s="18">
        <v>1</v>
      </c>
      <c r="K43" s="18">
        <v>0</v>
      </c>
      <c r="L43" s="18">
        <v>8</v>
      </c>
      <c r="M43" s="18">
        <v>0</v>
      </c>
      <c r="N43" s="18">
        <v>0</v>
      </c>
      <c r="O43" s="18">
        <v>1</v>
      </c>
      <c r="P43" s="18">
        <v>191</v>
      </c>
      <c r="Q43" s="18">
        <v>176</v>
      </c>
      <c r="R43" s="18">
        <v>0</v>
      </c>
      <c r="S43" s="18">
        <v>0</v>
      </c>
      <c r="T43" s="18">
        <v>0</v>
      </c>
      <c r="U43" s="18">
        <v>0</v>
      </c>
      <c r="V43" s="18">
        <v>0</v>
      </c>
      <c r="W43" s="18">
        <v>0</v>
      </c>
      <c r="X43" s="18">
        <v>15</v>
      </c>
    </row>
    <row r="44" spans="1:24" x14ac:dyDescent="0.55000000000000004">
      <c r="A44" s="9" t="s">
        <v>37</v>
      </c>
      <c r="B44" s="18">
        <v>481</v>
      </c>
      <c r="C44" s="18">
        <v>18</v>
      </c>
      <c r="D44" s="18">
        <v>224</v>
      </c>
      <c r="E44" s="18">
        <v>9</v>
      </c>
      <c r="F44" s="18">
        <v>196</v>
      </c>
      <c r="G44" s="18">
        <v>75</v>
      </c>
      <c r="H44" s="18">
        <v>60</v>
      </c>
      <c r="I44" s="18">
        <v>12</v>
      </c>
      <c r="J44" s="18">
        <v>11</v>
      </c>
      <c r="K44" s="18">
        <v>0</v>
      </c>
      <c r="L44" s="18">
        <v>7</v>
      </c>
      <c r="M44" s="18">
        <v>0</v>
      </c>
      <c r="N44" s="18">
        <v>10</v>
      </c>
      <c r="O44" s="18">
        <v>2</v>
      </c>
      <c r="P44" s="18">
        <v>239</v>
      </c>
      <c r="Q44" s="18">
        <v>181</v>
      </c>
      <c r="R44" s="18">
        <v>0</v>
      </c>
      <c r="S44" s="18">
        <v>0</v>
      </c>
      <c r="T44" s="18">
        <v>9</v>
      </c>
      <c r="U44" s="18">
        <v>0</v>
      </c>
      <c r="V44" s="18">
        <v>0</v>
      </c>
      <c r="W44" s="18">
        <v>0</v>
      </c>
      <c r="X44" s="18">
        <v>49</v>
      </c>
    </row>
    <row r="45" spans="1:24" x14ac:dyDescent="0.55000000000000004">
      <c r="A45" s="9" t="s">
        <v>38</v>
      </c>
      <c r="B45" s="18">
        <v>133</v>
      </c>
      <c r="C45" s="18">
        <v>1</v>
      </c>
      <c r="D45" s="18">
        <v>39</v>
      </c>
      <c r="E45" s="18">
        <v>0</v>
      </c>
      <c r="F45" s="18">
        <v>38</v>
      </c>
      <c r="G45" s="18">
        <v>14</v>
      </c>
      <c r="H45" s="18">
        <v>13</v>
      </c>
      <c r="I45" s="18">
        <v>5</v>
      </c>
      <c r="J45" s="18">
        <v>5</v>
      </c>
      <c r="K45" s="18">
        <v>0</v>
      </c>
      <c r="L45" s="18">
        <v>0</v>
      </c>
      <c r="M45" s="18">
        <v>0</v>
      </c>
      <c r="N45" s="18">
        <v>1</v>
      </c>
      <c r="O45" s="18">
        <v>0</v>
      </c>
      <c r="P45" s="18">
        <v>93</v>
      </c>
      <c r="Q45" s="18">
        <v>86</v>
      </c>
      <c r="R45" s="18">
        <v>0</v>
      </c>
      <c r="S45" s="18">
        <v>0</v>
      </c>
      <c r="T45" s="18">
        <v>0</v>
      </c>
      <c r="U45" s="18">
        <v>0</v>
      </c>
      <c r="V45" s="18">
        <v>0</v>
      </c>
      <c r="W45" s="18">
        <v>0</v>
      </c>
      <c r="X45" s="18">
        <v>7</v>
      </c>
    </row>
    <row r="46" spans="1:24" x14ac:dyDescent="0.55000000000000004">
      <c r="A46" s="9" t="s">
        <v>39</v>
      </c>
      <c r="B46" s="18">
        <v>981</v>
      </c>
      <c r="C46" s="18">
        <v>22</v>
      </c>
      <c r="D46" s="18">
        <v>320</v>
      </c>
      <c r="E46" s="18">
        <v>41</v>
      </c>
      <c r="F46" s="18">
        <v>203</v>
      </c>
      <c r="G46" s="18">
        <v>80</v>
      </c>
      <c r="H46" s="18">
        <v>71</v>
      </c>
      <c r="I46" s="18">
        <v>24</v>
      </c>
      <c r="J46" s="18">
        <v>21</v>
      </c>
      <c r="K46" s="18">
        <v>0</v>
      </c>
      <c r="L46" s="18">
        <v>17</v>
      </c>
      <c r="M46" s="18">
        <v>0</v>
      </c>
      <c r="N46" s="18">
        <v>51</v>
      </c>
      <c r="O46" s="18">
        <v>8</v>
      </c>
      <c r="P46" s="18">
        <v>639</v>
      </c>
      <c r="Q46" s="18">
        <v>579</v>
      </c>
      <c r="R46" s="18">
        <v>0</v>
      </c>
      <c r="S46" s="18">
        <v>0</v>
      </c>
      <c r="T46" s="18">
        <v>3</v>
      </c>
      <c r="U46" s="18">
        <v>0</v>
      </c>
      <c r="V46" s="18">
        <v>0</v>
      </c>
      <c r="W46" s="18">
        <v>0</v>
      </c>
      <c r="X46" s="18">
        <v>57</v>
      </c>
    </row>
    <row r="47" spans="1:24" x14ac:dyDescent="0.55000000000000004">
      <c r="A47" s="9" t="s">
        <v>40</v>
      </c>
      <c r="B47" s="18">
        <v>169</v>
      </c>
      <c r="C47" s="18">
        <v>2</v>
      </c>
      <c r="D47" s="18">
        <v>44</v>
      </c>
      <c r="E47" s="18">
        <v>12</v>
      </c>
      <c r="F47" s="18">
        <v>29</v>
      </c>
      <c r="G47" s="18">
        <v>13</v>
      </c>
      <c r="H47" s="18">
        <v>11</v>
      </c>
      <c r="I47" s="18">
        <v>2</v>
      </c>
      <c r="J47" s="18">
        <v>2</v>
      </c>
      <c r="K47" s="18">
        <v>0</v>
      </c>
      <c r="L47" s="18">
        <v>3</v>
      </c>
      <c r="M47" s="18">
        <v>0</v>
      </c>
      <c r="N47" s="18">
        <v>0</v>
      </c>
      <c r="O47" s="18">
        <v>0</v>
      </c>
      <c r="P47" s="18">
        <v>123</v>
      </c>
      <c r="Q47" s="18">
        <v>117</v>
      </c>
      <c r="R47" s="18">
        <v>0</v>
      </c>
      <c r="S47" s="18">
        <v>0</v>
      </c>
      <c r="T47" s="18">
        <v>0</v>
      </c>
      <c r="U47" s="18">
        <v>0</v>
      </c>
      <c r="V47" s="18">
        <v>0</v>
      </c>
      <c r="W47" s="18">
        <v>0</v>
      </c>
      <c r="X47" s="18">
        <v>6</v>
      </c>
    </row>
    <row r="48" spans="1:24" x14ac:dyDescent="0.55000000000000004">
      <c r="A48" s="9" t="s">
        <v>41</v>
      </c>
      <c r="B48" s="18">
        <v>238</v>
      </c>
      <c r="C48" s="18">
        <v>1</v>
      </c>
      <c r="D48" s="18">
        <v>87</v>
      </c>
      <c r="E48" s="18">
        <v>0</v>
      </c>
      <c r="F48" s="18">
        <v>86</v>
      </c>
      <c r="G48" s="18">
        <v>46</v>
      </c>
      <c r="H48" s="18">
        <v>41</v>
      </c>
      <c r="I48" s="18">
        <v>7</v>
      </c>
      <c r="J48" s="18">
        <v>5</v>
      </c>
      <c r="K48" s="18">
        <v>0</v>
      </c>
      <c r="L48" s="18">
        <v>0</v>
      </c>
      <c r="M48" s="18">
        <v>0</v>
      </c>
      <c r="N48" s="18">
        <v>0</v>
      </c>
      <c r="O48" s="18">
        <v>1</v>
      </c>
      <c r="P48" s="18">
        <v>150</v>
      </c>
      <c r="Q48" s="18">
        <v>132</v>
      </c>
      <c r="R48" s="18">
        <v>0</v>
      </c>
      <c r="S48" s="18">
        <v>0</v>
      </c>
      <c r="T48" s="18">
        <v>2</v>
      </c>
      <c r="U48" s="18">
        <v>0</v>
      </c>
      <c r="V48" s="18">
        <v>0</v>
      </c>
      <c r="W48" s="18">
        <v>0</v>
      </c>
      <c r="X48" s="18">
        <v>16</v>
      </c>
    </row>
    <row r="49" spans="1:24" x14ac:dyDescent="0.55000000000000004">
      <c r="A49" s="9" t="s">
        <v>42</v>
      </c>
      <c r="B49" s="18">
        <v>326</v>
      </c>
      <c r="C49" s="18">
        <v>6</v>
      </c>
      <c r="D49" s="18">
        <v>93</v>
      </c>
      <c r="E49" s="18">
        <v>3</v>
      </c>
      <c r="F49" s="18">
        <v>87</v>
      </c>
      <c r="G49" s="18">
        <v>23</v>
      </c>
      <c r="H49" s="18">
        <v>20</v>
      </c>
      <c r="I49" s="18">
        <v>3</v>
      </c>
      <c r="J49" s="18">
        <v>3</v>
      </c>
      <c r="K49" s="18">
        <v>0</v>
      </c>
      <c r="L49" s="18">
        <v>2</v>
      </c>
      <c r="M49" s="18">
        <v>0</v>
      </c>
      <c r="N49" s="18">
        <v>1</v>
      </c>
      <c r="O49" s="18">
        <v>0</v>
      </c>
      <c r="P49" s="18">
        <v>227</v>
      </c>
      <c r="Q49" s="18">
        <v>217</v>
      </c>
      <c r="R49" s="18">
        <v>0</v>
      </c>
      <c r="S49" s="18">
        <v>0</v>
      </c>
      <c r="T49" s="18">
        <v>0</v>
      </c>
      <c r="U49" s="18">
        <v>0</v>
      </c>
      <c r="V49" s="18">
        <v>0</v>
      </c>
      <c r="W49" s="18">
        <v>0</v>
      </c>
      <c r="X49" s="18">
        <v>10</v>
      </c>
    </row>
    <row r="50" spans="1:24" x14ac:dyDescent="0.55000000000000004">
      <c r="A50" s="9" t="s">
        <v>43</v>
      </c>
      <c r="B50" s="18">
        <v>361</v>
      </c>
      <c r="C50" s="18">
        <v>14</v>
      </c>
      <c r="D50" s="18">
        <v>153</v>
      </c>
      <c r="E50" s="18">
        <v>7</v>
      </c>
      <c r="F50" s="18">
        <v>132</v>
      </c>
      <c r="G50" s="18">
        <v>32</v>
      </c>
      <c r="H50" s="18">
        <v>25</v>
      </c>
      <c r="I50" s="18">
        <v>16</v>
      </c>
      <c r="J50" s="18">
        <v>16</v>
      </c>
      <c r="K50" s="18">
        <v>0</v>
      </c>
      <c r="L50" s="18">
        <v>0</v>
      </c>
      <c r="M50" s="18">
        <v>0</v>
      </c>
      <c r="N50" s="18">
        <v>14</v>
      </c>
      <c r="O50" s="18">
        <v>0</v>
      </c>
      <c r="P50" s="18">
        <v>194</v>
      </c>
      <c r="Q50" s="18">
        <v>157</v>
      </c>
      <c r="R50" s="18">
        <v>0</v>
      </c>
      <c r="S50" s="18">
        <v>0</v>
      </c>
      <c r="T50" s="18">
        <v>1</v>
      </c>
      <c r="U50" s="18">
        <v>0</v>
      </c>
      <c r="V50" s="18">
        <v>0</v>
      </c>
      <c r="W50" s="18">
        <v>0</v>
      </c>
      <c r="X50" s="18">
        <v>36</v>
      </c>
    </row>
    <row r="51" spans="1:24" x14ac:dyDescent="0.55000000000000004">
      <c r="A51" s="9" t="s">
        <v>44</v>
      </c>
      <c r="B51" s="18">
        <v>236</v>
      </c>
      <c r="C51" s="18">
        <v>4</v>
      </c>
      <c r="D51" s="18">
        <v>56</v>
      </c>
      <c r="E51" s="18">
        <v>5</v>
      </c>
      <c r="F51" s="18">
        <v>47</v>
      </c>
      <c r="G51" s="18">
        <v>14</v>
      </c>
      <c r="H51" s="18">
        <v>10</v>
      </c>
      <c r="I51" s="18">
        <v>3</v>
      </c>
      <c r="J51" s="18">
        <v>2</v>
      </c>
      <c r="K51" s="18">
        <v>0</v>
      </c>
      <c r="L51" s="18">
        <v>3</v>
      </c>
      <c r="M51" s="18">
        <v>0</v>
      </c>
      <c r="N51" s="18">
        <v>1</v>
      </c>
      <c r="O51" s="18">
        <v>0</v>
      </c>
      <c r="P51" s="18">
        <v>176</v>
      </c>
      <c r="Q51" s="18">
        <v>154</v>
      </c>
      <c r="R51" s="18">
        <v>0</v>
      </c>
      <c r="S51" s="18">
        <v>0</v>
      </c>
      <c r="T51" s="18">
        <v>1</v>
      </c>
      <c r="U51" s="18">
        <v>0</v>
      </c>
      <c r="V51" s="18">
        <v>0</v>
      </c>
      <c r="W51" s="18">
        <v>0</v>
      </c>
      <c r="X51" s="18">
        <v>21</v>
      </c>
    </row>
    <row r="52" spans="1:24" x14ac:dyDescent="0.55000000000000004">
      <c r="A52" s="9" t="s">
        <v>45</v>
      </c>
      <c r="B52" s="18">
        <v>306</v>
      </c>
      <c r="C52" s="18">
        <v>2</v>
      </c>
      <c r="D52" s="18">
        <v>90</v>
      </c>
      <c r="E52" s="18">
        <v>3</v>
      </c>
      <c r="F52" s="18">
        <v>72</v>
      </c>
      <c r="G52" s="18">
        <v>29</v>
      </c>
      <c r="H52" s="18">
        <v>21</v>
      </c>
      <c r="I52" s="18">
        <v>5</v>
      </c>
      <c r="J52" s="18">
        <v>1</v>
      </c>
      <c r="K52" s="18">
        <v>0</v>
      </c>
      <c r="L52" s="18">
        <v>15</v>
      </c>
      <c r="M52" s="18">
        <v>0</v>
      </c>
      <c r="N52" s="18">
        <v>0</v>
      </c>
      <c r="O52" s="18">
        <v>0</v>
      </c>
      <c r="P52" s="18">
        <v>214</v>
      </c>
      <c r="Q52" s="18">
        <v>174</v>
      </c>
      <c r="R52" s="18">
        <v>0</v>
      </c>
      <c r="S52" s="18">
        <v>0</v>
      </c>
      <c r="T52" s="18">
        <v>18</v>
      </c>
      <c r="U52" s="18">
        <v>0</v>
      </c>
      <c r="V52" s="18">
        <v>0</v>
      </c>
      <c r="W52" s="18">
        <v>0</v>
      </c>
      <c r="X52" s="18">
        <v>22</v>
      </c>
    </row>
    <row r="53" spans="1:24" x14ac:dyDescent="0.55000000000000004">
      <c r="A53" s="9" t="s">
        <v>46</v>
      </c>
      <c r="B53" s="18">
        <v>255</v>
      </c>
      <c r="C53" s="18">
        <v>0</v>
      </c>
      <c r="D53" s="18">
        <v>61</v>
      </c>
      <c r="E53" s="18">
        <v>0</v>
      </c>
      <c r="F53" s="18">
        <v>55</v>
      </c>
      <c r="G53" s="18">
        <v>35</v>
      </c>
      <c r="H53" s="18">
        <v>14</v>
      </c>
      <c r="I53" s="18">
        <v>5</v>
      </c>
      <c r="J53" s="18">
        <v>0</v>
      </c>
      <c r="K53" s="18">
        <v>0</v>
      </c>
      <c r="L53" s="18">
        <v>3</v>
      </c>
      <c r="M53" s="18">
        <v>0</v>
      </c>
      <c r="N53" s="18">
        <v>3</v>
      </c>
      <c r="O53" s="18">
        <v>0</v>
      </c>
      <c r="P53" s="18">
        <v>194</v>
      </c>
      <c r="Q53" s="18">
        <v>171</v>
      </c>
      <c r="R53" s="18">
        <v>0</v>
      </c>
      <c r="S53" s="18">
        <v>0</v>
      </c>
      <c r="T53" s="18">
        <v>3</v>
      </c>
      <c r="U53" s="18">
        <v>0</v>
      </c>
      <c r="V53" s="18">
        <v>0</v>
      </c>
      <c r="W53" s="18">
        <v>0</v>
      </c>
      <c r="X53" s="18">
        <v>20</v>
      </c>
    </row>
    <row r="54" spans="1:24" x14ac:dyDescent="0.55000000000000004">
      <c r="A54" s="9" t="s">
        <v>108</v>
      </c>
      <c r="B54" s="18">
        <v>0</v>
      </c>
      <c r="C54" s="18">
        <v>0</v>
      </c>
      <c r="D54" s="18">
        <v>0</v>
      </c>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row>
    <row r="55" spans="1:24" x14ac:dyDescent="0.55000000000000004">
      <c r="A55" s="9" t="s">
        <v>109</v>
      </c>
      <c r="B55" s="18">
        <v>25730</v>
      </c>
      <c r="C55" s="18">
        <v>777</v>
      </c>
      <c r="D55" s="18">
        <v>10003</v>
      </c>
      <c r="E55" s="18">
        <v>928</v>
      </c>
      <c r="F55" s="18">
        <v>6669</v>
      </c>
      <c r="G55" s="18">
        <v>1850</v>
      </c>
      <c r="H55" s="18">
        <v>1568</v>
      </c>
      <c r="I55" s="18">
        <v>609</v>
      </c>
      <c r="J55" s="18">
        <v>498</v>
      </c>
      <c r="K55" s="18">
        <v>3</v>
      </c>
      <c r="L55" s="18">
        <v>928</v>
      </c>
      <c r="M55" s="18">
        <v>0</v>
      </c>
      <c r="N55" s="18">
        <v>1401</v>
      </c>
      <c r="O55" s="18">
        <v>74</v>
      </c>
      <c r="P55" s="18">
        <v>14950</v>
      </c>
      <c r="Q55" s="18">
        <v>13193</v>
      </c>
      <c r="R55" s="18">
        <v>0</v>
      </c>
      <c r="S55" s="18">
        <v>0</v>
      </c>
      <c r="T55" s="18">
        <v>135</v>
      </c>
      <c r="U55" s="18">
        <v>0</v>
      </c>
      <c r="V55" s="18">
        <v>2</v>
      </c>
      <c r="W55" s="18">
        <v>0</v>
      </c>
      <c r="X55" s="18">
        <v>1622</v>
      </c>
    </row>
  </sheetData>
  <mergeCells count="23">
    <mergeCell ref="V5:V6"/>
    <mergeCell ref="M4:M6"/>
    <mergeCell ref="N4:N6"/>
    <mergeCell ref="O4:O6"/>
    <mergeCell ref="P4:P6"/>
    <mergeCell ref="Q4:Q6"/>
    <mergeCell ref="R4:R6"/>
    <mergeCell ref="A3:A6"/>
    <mergeCell ref="B3:B6"/>
    <mergeCell ref="C3:C6"/>
    <mergeCell ref="D3:O3"/>
    <mergeCell ref="P3:X3"/>
    <mergeCell ref="D4:D6"/>
    <mergeCell ref="E4:E6"/>
    <mergeCell ref="F4:F6"/>
    <mergeCell ref="K4:K6"/>
    <mergeCell ref="L4:L6"/>
    <mergeCell ref="S4:S6"/>
    <mergeCell ref="T4:T6"/>
    <mergeCell ref="X4:X6"/>
    <mergeCell ref="G5:G6"/>
    <mergeCell ref="I5:I6"/>
    <mergeCell ref="U5:U6"/>
  </mergeCells>
  <phoneticPr fontId="18"/>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428F6-3E57-4BE7-A24D-DADECE140490}">
  <sheetPr>
    <tabColor theme="5"/>
  </sheetPr>
  <dimension ref="A1:X55"/>
  <sheetViews>
    <sheetView topLeftCell="H46" zoomScaleNormal="100" workbookViewId="0">
      <selection activeCell="Q62" sqref="Q62"/>
    </sheetView>
  </sheetViews>
  <sheetFormatPr defaultRowHeight="18" x14ac:dyDescent="0.55000000000000004"/>
  <cols>
    <col min="1" max="1" width="11.1640625" customWidth="1"/>
  </cols>
  <sheetData>
    <row r="1" spans="1:24" x14ac:dyDescent="0.55000000000000004">
      <c r="A1" t="s">
        <v>953</v>
      </c>
    </row>
    <row r="2" spans="1:24" x14ac:dyDescent="0.55000000000000004">
      <c r="A2" t="s">
        <v>959</v>
      </c>
    </row>
    <row r="3" spans="1:24" x14ac:dyDescent="0.55000000000000004">
      <c r="A3" s="180"/>
      <c r="B3" s="182" t="s">
        <v>945</v>
      </c>
      <c r="C3" s="202" t="s">
        <v>862</v>
      </c>
      <c r="D3" s="183" t="s">
        <v>924</v>
      </c>
      <c r="E3" s="205"/>
      <c r="F3" s="205"/>
      <c r="G3" s="205"/>
      <c r="H3" s="205"/>
      <c r="I3" s="205"/>
      <c r="J3" s="205"/>
      <c r="K3" s="205"/>
      <c r="L3" s="205"/>
      <c r="M3" s="205"/>
      <c r="N3" s="205"/>
      <c r="O3" s="184"/>
      <c r="P3" s="183" t="s">
        <v>904</v>
      </c>
      <c r="Q3" s="205"/>
      <c r="R3" s="205"/>
      <c r="S3" s="205"/>
      <c r="T3" s="205"/>
      <c r="U3" s="205"/>
      <c r="V3" s="205"/>
      <c r="W3" s="205"/>
      <c r="X3" s="184"/>
    </row>
    <row r="4" spans="1:24" ht="18" customHeight="1" x14ac:dyDescent="0.55000000000000004">
      <c r="A4" s="180"/>
      <c r="B4" s="182"/>
      <c r="C4" s="203"/>
      <c r="D4" s="187" t="s">
        <v>92</v>
      </c>
      <c r="E4" s="187" t="s">
        <v>70</v>
      </c>
      <c r="F4" s="199" t="s">
        <v>863</v>
      </c>
      <c r="G4" s="11"/>
      <c r="H4" s="11"/>
      <c r="I4" s="11"/>
      <c r="J4" s="12"/>
      <c r="K4" s="187" t="s">
        <v>72</v>
      </c>
      <c r="L4" s="187" t="s">
        <v>73</v>
      </c>
      <c r="M4" s="187" t="s">
        <v>74</v>
      </c>
      <c r="N4" s="187" t="s">
        <v>75</v>
      </c>
      <c r="O4" s="187" t="s">
        <v>76</v>
      </c>
      <c r="P4" s="187" t="s">
        <v>92</v>
      </c>
      <c r="Q4" s="187" t="s">
        <v>77</v>
      </c>
      <c r="R4" s="187" t="s">
        <v>78</v>
      </c>
      <c r="S4" s="187" t="s">
        <v>79</v>
      </c>
      <c r="T4" s="199" t="s">
        <v>80</v>
      </c>
      <c r="U4" s="11"/>
      <c r="V4" s="46"/>
      <c r="W4" s="12"/>
      <c r="X4" s="187" t="s">
        <v>81</v>
      </c>
    </row>
    <row r="5" spans="1:24" ht="18" customHeight="1" x14ac:dyDescent="0.55000000000000004">
      <c r="A5" s="180"/>
      <c r="B5" s="182"/>
      <c r="C5" s="203"/>
      <c r="D5" s="188"/>
      <c r="E5" s="188"/>
      <c r="F5" s="200"/>
      <c r="G5" s="199" t="s">
        <v>82</v>
      </c>
      <c r="H5" s="12"/>
      <c r="I5" s="199" t="s">
        <v>83</v>
      </c>
      <c r="J5" s="12"/>
      <c r="K5" s="188"/>
      <c r="L5" s="188"/>
      <c r="M5" s="188"/>
      <c r="N5" s="188"/>
      <c r="O5" s="188"/>
      <c r="P5" s="188"/>
      <c r="Q5" s="188"/>
      <c r="R5" s="188"/>
      <c r="S5" s="188"/>
      <c r="T5" s="200"/>
      <c r="U5" s="187" t="s">
        <v>949</v>
      </c>
      <c r="V5" s="199" t="s">
        <v>950</v>
      </c>
      <c r="W5" s="47"/>
      <c r="X5" s="188"/>
    </row>
    <row r="6" spans="1:24" s="45" customFormat="1" ht="36" x14ac:dyDescent="0.55000000000000004">
      <c r="A6" s="180"/>
      <c r="B6" s="182"/>
      <c r="C6" s="204"/>
      <c r="D6" s="189"/>
      <c r="E6" s="189"/>
      <c r="F6" s="201"/>
      <c r="G6" s="201"/>
      <c r="H6" s="8" t="s">
        <v>127</v>
      </c>
      <c r="I6" s="201"/>
      <c r="J6" s="8" t="s">
        <v>127</v>
      </c>
      <c r="K6" s="189"/>
      <c r="L6" s="189"/>
      <c r="M6" s="189"/>
      <c r="N6" s="189"/>
      <c r="O6" s="189"/>
      <c r="P6" s="189"/>
      <c r="Q6" s="189"/>
      <c r="R6" s="189"/>
      <c r="S6" s="189"/>
      <c r="T6" s="201"/>
      <c r="U6" s="189"/>
      <c r="V6" s="201"/>
      <c r="W6" s="8" t="s">
        <v>951</v>
      </c>
      <c r="X6" s="189"/>
    </row>
    <row r="7" spans="1:24" x14ac:dyDescent="0.55000000000000004">
      <c r="A7" s="9" t="s">
        <v>0</v>
      </c>
      <c r="B7" s="18">
        <v>289</v>
      </c>
      <c r="C7" s="18">
        <v>6</v>
      </c>
      <c r="D7" s="18">
        <v>239</v>
      </c>
      <c r="E7" s="18">
        <v>9</v>
      </c>
      <c r="F7" s="18">
        <v>224</v>
      </c>
      <c r="G7" s="18">
        <v>26</v>
      </c>
      <c r="H7" s="18">
        <v>15</v>
      </c>
      <c r="I7" s="18">
        <v>175</v>
      </c>
      <c r="J7" s="18">
        <v>124</v>
      </c>
      <c r="K7" s="18">
        <v>0</v>
      </c>
      <c r="L7" s="18">
        <v>2</v>
      </c>
      <c r="M7" s="18">
        <v>0</v>
      </c>
      <c r="N7" s="18">
        <v>3</v>
      </c>
      <c r="O7" s="18">
        <v>1</v>
      </c>
      <c r="P7" s="18">
        <v>44</v>
      </c>
      <c r="Q7" s="18">
        <v>1</v>
      </c>
      <c r="R7" s="18">
        <v>0</v>
      </c>
      <c r="S7" s="18">
        <v>0</v>
      </c>
      <c r="T7" s="18">
        <v>12</v>
      </c>
      <c r="U7" s="18">
        <v>1</v>
      </c>
      <c r="V7" s="18">
        <v>1</v>
      </c>
      <c r="W7" s="18">
        <v>1</v>
      </c>
      <c r="X7" s="18">
        <v>31</v>
      </c>
    </row>
    <row r="8" spans="1:24" x14ac:dyDescent="0.55000000000000004">
      <c r="A8" s="9" t="s">
        <v>1</v>
      </c>
      <c r="B8" s="18">
        <v>95</v>
      </c>
      <c r="C8" s="18">
        <v>3</v>
      </c>
      <c r="D8" s="18">
        <v>74</v>
      </c>
      <c r="E8" s="18">
        <v>3</v>
      </c>
      <c r="F8" s="18">
        <v>71</v>
      </c>
      <c r="G8" s="18">
        <v>10</v>
      </c>
      <c r="H8" s="18">
        <v>10</v>
      </c>
      <c r="I8" s="18">
        <v>57</v>
      </c>
      <c r="J8" s="18">
        <v>23</v>
      </c>
      <c r="K8" s="18">
        <v>0</v>
      </c>
      <c r="L8" s="18">
        <v>0</v>
      </c>
      <c r="M8" s="18">
        <v>0</v>
      </c>
      <c r="N8" s="18">
        <v>0</v>
      </c>
      <c r="O8" s="18">
        <v>0</v>
      </c>
      <c r="P8" s="18">
        <v>18</v>
      </c>
      <c r="Q8" s="18">
        <v>0</v>
      </c>
      <c r="R8" s="18">
        <v>0</v>
      </c>
      <c r="S8" s="18">
        <v>0</v>
      </c>
      <c r="T8" s="18">
        <v>4</v>
      </c>
      <c r="U8" s="18">
        <v>0</v>
      </c>
      <c r="V8" s="18">
        <v>0</v>
      </c>
      <c r="W8" s="18">
        <v>0</v>
      </c>
      <c r="X8" s="18">
        <v>14</v>
      </c>
    </row>
    <row r="9" spans="1:24" x14ac:dyDescent="0.55000000000000004">
      <c r="A9" s="9" t="s">
        <v>2</v>
      </c>
      <c r="B9" s="18">
        <v>13</v>
      </c>
      <c r="C9" s="18">
        <v>0</v>
      </c>
      <c r="D9" s="18">
        <v>12</v>
      </c>
      <c r="E9" s="18">
        <v>1</v>
      </c>
      <c r="F9" s="18">
        <v>11</v>
      </c>
      <c r="G9" s="18">
        <v>5</v>
      </c>
      <c r="H9" s="18">
        <v>2</v>
      </c>
      <c r="I9" s="18">
        <v>5</v>
      </c>
      <c r="J9" s="18">
        <v>1</v>
      </c>
      <c r="K9" s="18">
        <v>0</v>
      </c>
      <c r="L9" s="18">
        <v>0</v>
      </c>
      <c r="M9" s="18">
        <v>0</v>
      </c>
      <c r="N9" s="18">
        <v>0</v>
      </c>
      <c r="O9" s="18">
        <v>0</v>
      </c>
      <c r="P9" s="18">
        <v>1</v>
      </c>
      <c r="Q9" s="18">
        <v>0</v>
      </c>
      <c r="R9" s="18">
        <v>0</v>
      </c>
      <c r="S9" s="18">
        <v>0</v>
      </c>
      <c r="T9" s="18">
        <v>0</v>
      </c>
      <c r="U9" s="18">
        <v>0</v>
      </c>
      <c r="V9" s="18">
        <v>0</v>
      </c>
      <c r="W9" s="18">
        <v>0</v>
      </c>
      <c r="X9" s="18">
        <v>1</v>
      </c>
    </row>
    <row r="10" spans="1:24" x14ac:dyDescent="0.55000000000000004">
      <c r="A10" s="9" t="s">
        <v>3</v>
      </c>
      <c r="B10" s="18">
        <v>63</v>
      </c>
      <c r="C10" s="18">
        <v>0</v>
      </c>
      <c r="D10" s="18">
        <v>56</v>
      </c>
      <c r="E10" s="18">
        <v>0</v>
      </c>
      <c r="F10" s="18">
        <v>55</v>
      </c>
      <c r="G10" s="18">
        <v>9</v>
      </c>
      <c r="H10" s="18">
        <v>7</v>
      </c>
      <c r="I10" s="18">
        <v>38</v>
      </c>
      <c r="J10" s="18">
        <v>28</v>
      </c>
      <c r="K10" s="18">
        <v>0</v>
      </c>
      <c r="L10" s="18">
        <v>1</v>
      </c>
      <c r="M10" s="18">
        <v>0</v>
      </c>
      <c r="N10" s="18">
        <v>0</v>
      </c>
      <c r="O10" s="18">
        <v>0</v>
      </c>
      <c r="P10" s="18">
        <v>7</v>
      </c>
      <c r="Q10" s="18">
        <v>0</v>
      </c>
      <c r="R10" s="18">
        <v>0</v>
      </c>
      <c r="S10" s="18">
        <v>0</v>
      </c>
      <c r="T10" s="18">
        <v>2</v>
      </c>
      <c r="U10" s="18">
        <v>0</v>
      </c>
      <c r="V10" s="18">
        <v>0</v>
      </c>
      <c r="W10" s="18">
        <v>0</v>
      </c>
      <c r="X10" s="18">
        <v>5</v>
      </c>
    </row>
    <row r="11" spans="1:24" x14ac:dyDescent="0.55000000000000004">
      <c r="A11" s="9" t="s">
        <v>4</v>
      </c>
      <c r="B11" s="18">
        <v>43</v>
      </c>
      <c r="C11" s="18">
        <v>0</v>
      </c>
      <c r="D11" s="18">
        <v>32</v>
      </c>
      <c r="E11" s="18">
        <v>1</v>
      </c>
      <c r="F11" s="18">
        <v>31</v>
      </c>
      <c r="G11" s="18">
        <v>7</v>
      </c>
      <c r="H11" s="18">
        <v>7</v>
      </c>
      <c r="I11" s="18">
        <v>17</v>
      </c>
      <c r="J11" s="18">
        <v>11</v>
      </c>
      <c r="K11" s="18">
        <v>0</v>
      </c>
      <c r="L11" s="18">
        <v>0</v>
      </c>
      <c r="M11" s="18">
        <v>0</v>
      </c>
      <c r="N11" s="18">
        <v>0</v>
      </c>
      <c r="O11" s="18">
        <v>0</v>
      </c>
      <c r="P11" s="18">
        <v>11</v>
      </c>
      <c r="Q11" s="18">
        <v>0</v>
      </c>
      <c r="R11" s="18">
        <v>0</v>
      </c>
      <c r="S11" s="18">
        <v>0</v>
      </c>
      <c r="T11" s="18">
        <v>0</v>
      </c>
      <c r="U11" s="18">
        <v>0</v>
      </c>
      <c r="V11" s="18">
        <v>0</v>
      </c>
      <c r="W11" s="18">
        <v>0</v>
      </c>
      <c r="X11" s="18">
        <v>11</v>
      </c>
    </row>
    <row r="12" spans="1:24" x14ac:dyDescent="0.55000000000000004">
      <c r="A12" s="9" t="s">
        <v>5</v>
      </c>
      <c r="B12" s="18">
        <v>24</v>
      </c>
      <c r="C12" s="18">
        <v>1</v>
      </c>
      <c r="D12" s="18">
        <v>16</v>
      </c>
      <c r="E12" s="18">
        <v>4</v>
      </c>
      <c r="F12" s="18">
        <v>12</v>
      </c>
      <c r="G12" s="18">
        <v>1</v>
      </c>
      <c r="H12" s="18">
        <v>1</v>
      </c>
      <c r="I12" s="18">
        <v>10</v>
      </c>
      <c r="J12" s="18">
        <v>5</v>
      </c>
      <c r="K12" s="18">
        <v>0</v>
      </c>
      <c r="L12" s="18">
        <v>0</v>
      </c>
      <c r="M12" s="18">
        <v>0</v>
      </c>
      <c r="N12" s="18">
        <v>0</v>
      </c>
      <c r="O12" s="18">
        <v>0</v>
      </c>
      <c r="P12" s="18">
        <v>7</v>
      </c>
      <c r="Q12" s="18">
        <v>0</v>
      </c>
      <c r="R12" s="18">
        <v>0</v>
      </c>
      <c r="S12" s="18">
        <v>0</v>
      </c>
      <c r="T12" s="18">
        <v>4</v>
      </c>
      <c r="U12" s="18">
        <v>0</v>
      </c>
      <c r="V12" s="18">
        <v>0</v>
      </c>
      <c r="W12" s="18">
        <v>0</v>
      </c>
      <c r="X12" s="18">
        <v>3</v>
      </c>
    </row>
    <row r="13" spans="1:24" x14ac:dyDescent="0.55000000000000004">
      <c r="A13" s="9" t="s">
        <v>6</v>
      </c>
      <c r="B13" s="18">
        <v>69</v>
      </c>
      <c r="C13" s="18">
        <v>3</v>
      </c>
      <c r="D13" s="18">
        <v>46</v>
      </c>
      <c r="E13" s="18">
        <v>5</v>
      </c>
      <c r="F13" s="18">
        <v>40</v>
      </c>
      <c r="G13" s="18">
        <v>10</v>
      </c>
      <c r="H13" s="18">
        <v>7</v>
      </c>
      <c r="I13" s="18">
        <v>26</v>
      </c>
      <c r="J13" s="18">
        <v>4</v>
      </c>
      <c r="K13" s="18">
        <v>0</v>
      </c>
      <c r="L13" s="18">
        <v>1</v>
      </c>
      <c r="M13" s="18">
        <v>0</v>
      </c>
      <c r="N13" s="18">
        <v>0</v>
      </c>
      <c r="O13" s="18">
        <v>0</v>
      </c>
      <c r="P13" s="18">
        <v>20</v>
      </c>
      <c r="Q13" s="18">
        <v>0</v>
      </c>
      <c r="R13" s="18">
        <v>0</v>
      </c>
      <c r="S13" s="18">
        <v>0</v>
      </c>
      <c r="T13" s="18">
        <v>3</v>
      </c>
      <c r="U13" s="18">
        <v>0</v>
      </c>
      <c r="V13" s="18">
        <v>0</v>
      </c>
      <c r="W13" s="18">
        <v>0</v>
      </c>
      <c r="X13" s="18">
        <v>17</v>
      </c>
    </row>
    <row r="14" spans="1:24" x14ac:dyDescent="0.55000000000000004">
      <c r="A14" s="9" t="s">
        <v>7</v>
      </c>
      <c r="B14" s="18">
        <v>218</v>
      </c>
      <c r="C14" s="18">
        <v>17</v>
      </c>
      <c r="D14" s="18">
        <v>159</v>
      </c>
      <c r="E14" s="18">
        <v>52</v>
      </c>
      <c r="F14" s="18">
        <v>100</v>
      </c>
      <c r="G14" s="18">
        <v>32</v>
      </c>
      <c r="H14" s="18">
        <v>23</v>
      </c>
      <c r="I14" s="18">
        <v>42</v>
      </c>
      <c r="J14" s="18">
        <v>21</v>
      </c>
      <c r="K14" s="18">
        <v>0</v>
      </c>
      <c r="L14" s="18">
        <v>3</v>
      </c>
      <c r="M14" s="18">
        <v>0</v>
      </c>
      <c r="N14" s="18">
        <v>0</v>
      </c>
      <c r="O14" s="18">
        <v>4</v>
      </c>
      <c r="P14" s="18">
        <v>42</v>
      </c>
      <c r="Q14" s="18">
        <v>1</v>
      </c>
      <c r="R14" s="18">
        <v>0</v>
      </c>
      <c r="S14" s="18">
        <v>0</v>
      </c>
      <c r="T14" s="18">
        <v>12</v>
      </c>
      <c r="U14" s="18">
        <v>0</v>
      </c>
      <c r="V14" s="18">
        <v>0</v>
      </c>
      <c r="W14" s="18">
        <v>0</v>
      </c>
      <c r="X14" s="18">
        <v>29</v>
      </c>
    </row>
    <row r="15" spans="1:24" x14ac:dyDescent="0.55000000000000004">
      <c r="A15" s="9" t="s">
        <v>8</v>
      </c>
      <c r="B15" s="18">
        <v>29</v>
      </c>
      <c r="C15" s="18">
        <v>0</v>
      </c>
      <c r="D15" s="18">
        <v>27</v>
      </c>
      <c r="E15" s="18">
        <v>14</v>
      </c>
      <c r="F15" s="18">
        <v>13</v>
      </c>
      <c r="G15" s="18">
        <v>3</v>
      </c>
      <c r="H15" s="18">
        <v>3</v>
      </c>
      <c r="I15" s="18">
        <v>9</v>
      </c>
      <c r="J15" s="18">
        <v>7</v>
      </c>
      <c r="K15" s="18">
        <v>0</v>
      </c>
      <c r="L15" s="18">
        <v>0</v>
      </c>
      <c r="M15" s="18">
        <v>0</v>
      </c>
      <c r="N15" s="18">
        <v>0</v>
      </c>
      <c r="O15" s="18">
        <v>0</v>
      </c>
      <c r="P15" s="18">
        <v>2</v>
      </c>
      <c r="Q15" s="18">
        <v>1</v>
      </c>
      <c r="R15" s="18">
        <v>0</v>
      </c>
      <c r="S15" s="18">
        <v>0</v>
      </c>
      <c r="T15" s="18">
        <v>0</v>
      </c>
      <c r="U15" s="18">
        <v>0</v>
      </c>
      <c r="V15" s="18">
        <v>0</v>
      </c>
      <c r="W15" s="18">
        <v>0</v>
      </c>
      <c r="X15" s="18">
        <v>1</v>
      </c>
    </row>
    <row r="16" spans="1:24" x14ac:dyDescent="0.55000000000000004">
      <c r="A16" s="9" t="s">
        <v>9</v>
      </c>
      <c r="B16" s="18">
        <v>62</v>
      </c>
      <c r="C16" s="18">
        <v>8</v>
      </c>
      <c r="D16" s="18">
        <v>49</v>
      </c>
      <c r="E16" s="18">
        <v>31</v>
      </c>
      <c r="F16" s="18">
        <v>17</v>
      </c>
      <c r="G16" s="18">
        <v>12</v>
      </c>
      <c r="H16" s="18">
        <v>9</v>
      </c>
      <c r="I16" s="18">
        <v>5</v>
      </c>
      <c r="J16" s="18">
        <v>4</v>
      </c>
      <c r="K16" s="18">
        <v>0</v>
      </c>
      <c r="L16" s="18">
        <v>1</v>
      </c>
      <c r="M16" s="18">
        <v>0</v>
      </c>
      <c r="N16" s="18">
        <v>0</v>
      </c>
      <c r="O16" s="18">
        <v>0</v>
      </c>
      <c r="P16" s="18">
        <v>5</v>
      </c>
      <c r="Q16" s="18">
        <v>1</v>
      </c>
      <c r="R16" s="18">
        <v>0</v>
      </c>
      <c r="S16" s="18">
        <v>0</v>
      </c>
      <c r="T16" s="18">
        <v>2</v>
      </c>
      <c r="U16" s="18">
        <v>0</v>
      </c>
      <c r="V16" s="18">
        <v>0</v>
      </c>
      <c r="W16" s="18">
        <v>0</v>
      </c>
      <c r="X16" s="18">
        <v>2</v>
      </c>
    </row>
    <row r="17" spans="1:24" x14ac:dyDescent="0.55000000000000004">
      <c r="A17" s="9" t="s">
        <v>10</v>
      </c>
      <c r="B17" s="18">
        <v>75</v>
      </c>
      <c r="C17" s="18">
        <v>3</v>
      </c>
      <c r="D17" s="18">
        <v>68</v>
      </c>
      <c r="E17" s="18">
        <v>57</v>
      </c>
      <c r="F17" s="18">
        <v>5</v>
      </c>
      <c r="G17" s="18">
        <v>3</v>
      </c>
      <c r="H17" s="18">
        <v>3</v>
      </c>
      <c r="I17" s="18">
        <v>2</v>
      </c>
      <c r="J17" s="18">
        <v>0</v>
      </c>
      <c r="K17" s="18">
        <v>0</v>
      </c>
      <c r="L17" s="18">
        <v>6</v>
      </c>
      <c r="M17" s="18">
        <v>0</v>
      </c>
      <c r="N17" s="18">
        <v>0</v>
      </c>
      <c r="O17" s="18">
        <v>0</v>
      </c>
      <c r="P17" s="18">
        <v>4</v>
      </c>
      <c r="Q17" s="18">
        <v>0</v>
      </c>
      <c r="R17" s="18">
        <v>0</v>
      </c>
      <c r="S17" s="18">
        <v>0</v>
      </c>
      <c r="T17" s="18">
        <v>0</v>
      </c>
      <c r="U17" s="18">
        <v>0</v>
      </c>
      <c r="V17" s="18">
        <v>0</v>
      </c>
      <c r="W17" s="18">
        <v>0</v>
      </c>
      <c r="X17" s="18">
        <v>4</v>
      </c>
    </row>
    <row r="18" spans="1:24" x14ac:dyDescent="0.55000000000000004">
      <c r="A18" s="9" t="s">
        <v>11</v>
      </c>
      <c r="B18" s="18">
        <v>688</v>
      </c>
      <c r="C18" s="18">
        <v>44</v>
      </c>
      <c r="D18" s="18">
        <v>535</v>
      </c>
      <c r="E18" s="18">
        <v>55</v>
      </c>
      <c r="F18" s="18">
        <v>476</v>
      </c>
      <c r="G18" s="18">
        <v>125</v>
      </c>
      <c r="H18" s="18">
        <v>110</v>
      </c>
      <c r="I18" s="18">
        <v>240</v>
      </c>
      <c r="J18" s="18">
        <v>206</v>
      </c>
      <c r="K18" s="18">
        <v>0</v>
      </c>
      <c r="L18" s="18">
        <v>1</v>
      </c>
      <c r="M18" s="18">
        <v>0</v>
      </c>
      <c r="N18" s="18">
        <v>0</v>
      </c>
      <c r="O18" s="18">
        <v>3</v>
      </c>
      <c r="P18" s="18">
        <v>109</v>
      </c>
      <c r="Q18" s="18">
        <v>2</v>
      </c>
      <c r="R18" s="18">
        <v>0</v>
      </c>
      <c r="S18" s="18">
        <v>0</v>
      </c>
      <c r="T18" s="18">
        <v>37</v>
      </c>
      <c r="U18" s="18">
        <v>0</v>
      </c>
      <c r="V18" s="18">
        <v>2</v>
      </c>
      <c r="W18" s="18">
        <v>0</v>
      </c>
      <c r="X18" s="18">
        <v>70</v>
      </c>
    </row>
    <row r="19" spans="1:24" x14ac:dyDescent="0.55000000000000004">
      <c r="A19" s="9" t="s">
        <v>12</v>
      </c>
      <c r="B19" s="18">
        <v>39</v>
      </c>
      <c r="C19" s="18">
        <v>1</v>
      </c>
      <c r="D19" s="18">
        <v>21</v>
      </c>
      <c r="E19" s="18">
        <v>1</v>
      </c>
      <c r="F19" s="18">
        <v>17</v>
      </c>
      <c r="G19" s="18">
        <v>1</v>
      </c>
      <c r="H19" s="18">
        <v>1</v>
      </c>
      <c r="I19" s="18">
        <v>15</v>
      </c>
      <c r="J19" s="18">
        <v>3</v>
      </c>
      <c r="K19" s="18">
        <v>0</v>
      </c>
      <c r="L19" s="18">
        <v>3</v>
      </c>
      <c r="M19" s="18">
        <v>0</v>
      </c>
      <c r="N19" s="18">
        <v>0</v>
      </c>
      <c r="O19" s="18">
        <v>0</v>
      </c>
      <c r="P19" s="18">
        <v>17</v>
      </c>
      <c r="Q19" s="18">
        <v>4</v>
      </c>
      <c r="R19" s="18">
        <v>0</v>
      </c>
      <c r="S19" s="18">
        <v>0</v>
      </c>
      <c r="T19" s="18">
        <v>2</v>
      </c>
      <c r="U19" s="18">
        <v>0</v>
      </c>
      <c r="V19" s="18">
        <v>0</v>
      </c>
      <c r="W19" s="18">
        <v>0</v>
      </c>
      <c r="X19" s="18">
        <v>11</v>
      </c>
    </row>
    <row r="20" spans="1:24" x14ac:dyDescent="0.55000000000000004">
      <c r="A20" s="9" t="s">
        <v>13</v>
      </c>
      <c r="B20" s="18">
        <v>531</v>
      </c>
      <c r="C20" s="18">
        <v>23</v>
      </c>
      <c r="D20" s="18">
        <v>438</v>
      </c>
      <c r="E20" s="18">
        <v>59</v>
      </c>
      <c r="F20" s="18">
        <v>363</v>
      </c>
      <c r="G20" s="18">
        <v>82</v>
      </c>
      <c r="H20" s="18">
        <v>82</v>
      </c>
      <c r="I20" s="18">
        <v>238</v>
      </c>
      <c r="J20" s="18">
        <v>224</v>
      </c>
      <c r="K20" s="18">
        <v>0</v>
      </c>
      <c r="L20" s="18">
        <v>1</v>
      </c>
      <c r="M20" s="18">
        <v>0</v>
      </c>
      <c r="N20" s="18">
        <v>12</v>
      </c>
      <c r="O20" s="18">
        <v>3</v>
      </c>
      <c r="P20" s="18">
        <v>70</v>
      </c>
      <c r="Q20" s="18">
        <v>2</v>
      </c>
      <c r="R20" s="18">
        <v>0</v>
      </c>
      <c r="S20" s="18">
        <v>0</v>
      </c>
      <c r="T20" s="18">
        <v>15</v>
      </c>
      <c r="U20" s="18">
        <v>0</v>
      </c>
      <c r="V20" s="18">
        <v>0</v>
      </c>
      <c r="W20" s="18">
        <v>0</v>
      </c>
      <c r="X20" s="18">
        <v>53</v>
      </c>
    </row>
    <row r="21" spans="1:24" x14ac:dyDescent="0.55000000000000004">
      <c r="A21" s="9" t="s">
        <v>14</v>
      </c>
      <c r="B21" s="18">
        <v>189</v>
      </c>
      <c r="C21" s="18">
        <v>12</v>
      </c>
      <c r="D21" s="18">
        <v>134</v>
      </c>
      <c r="E21" s="18">
        <v>17</v>
      </c>
      <c r="F21" s="18">
        <v>113</v>
      </c>
      <c r="G21" s="18">
        <v>23</v>
      </c>
      <c r="H21" s="18">
        <v>20</v>
      </c>
      <c r="I21" s="18">
        <v>54</v>
      </c>
      <c r="J21" s="18">
        <v>33</v>
      </c>
      <c r="K21" s="18">
        <v>0</v>
      </c>
      <c r="L21" s="18">
        <v>0</v>
      </c>
      <c r="M21" s="18">
        <v>0</v>
      </c>
      <c r="N21" s="18">
        <v>4</v>
      </c>
      <c r="O21" s="18">
        <v>0</v>
      </c>
      <c r="P21" s="18">
        <v>43</v>
      </c>
      <c r="Q21" s="18">
        <v>0</v>
      </c>
      <c r="R21" s="18">
        <v>0</v>
      </c>
      <c r="S21" s="18">
        <v>0</v>
      </c>
      <c r="T21" s="18">
        <v>9</v>
      </c>
      <c r="U21" s="18">
        <v>0</v>
      </c>
      <c r="V21" s="18">
        <v>0</v>
      </c>
      <c r="W21" s="18">
        <v>0</v>
      </c>
      <c r="X21" s="18">
        <v>34</v>
      </c>
    </row>
    <row r="22" spans="1:24" x14ac:dyDescent="0.55000000000000004">
      <c r="A22" s="9" t="s">
        <v>15</v>
      </c>
      <c r="B22" s="18">
        <v>58</v>
      </c>
      <c r="C22" s="18">
        <v>2</v>
      </c>
      <c r="D22" s="18">
        <v>42</v>
      </c>
      <c r="E22" s="18">
        <v>5</v>
      </c>
      <c r="F22" s="18">
        <v>37</v>
      </c>
      <c r="G22" s="18">
        <v>8</v>
      </c>
      <c r="H22" s="18">
        <v>6</v>
      </c>
      <c r="I22" s="18">
        <v>27</v>
      </c>
      <c r="J22" s="18">
        <v>22</v>
      </c>
      <c r="K22" s="18">
        <v>0</v>
      </c>
      <c r="L22" s="18">
        <v>0</v>
      </c>
      <c r="M22" s="18">
        <v>0</v>
      </c>
      <c r="N22" s="18">
        <v>0</v>
      </c>
      <c r="O22" s="18">
        <v>0</v>
      </c>
      <c r="P22" s="18">
        <v>14</v>
      </c>
      <c r="Q22" s="18">
        <v>0</v>
      </c>
      <c r="R22" s="18">
        <v>0</v>
      </c>
      <c r="S22" s="18">
        <v>0</v>
      </c>
      <c r="T22" s="18">
        <v>1</v>
      </c>
      <c r="U22" s="18">
        <v>0</v>
      </c>
      <c r="V22" s="18">
        <v>0</v>
      </c>
      <c r="W22" s="18">
        <v>0</v>
      </c>
      <c r="X22" s="18">
        <v>13</v>
      </c>
    </row>
    <row r="23" spans="1:24" x14ac:dyDescent="0.55000000000000004">
      <c r="A23" s="9" t="s">
        <v>16</v>
      </c>
      <c r="B23" s="18">
        <v>39</v>
      </c>
      <c r="C23" s="18">
        <v>3</v>
      </c>
      <c r="D23" s="18">
        <v>30</v>
      </c>
      <c r="E23" s="18">
        <v>6</v>
      </c>
      <c r="F23" s="18">
        <v>24</v>
      </c>
      <c r="G23" s="18">
        <v>5</v>
      </c>
      <c r="H23" s="18">
        <v>5</v>
      </c>
      <c r="I23" s="18">
        <v>19</v>
      </c>
      <c r="J23" s="18">
        <v>13</v>
      </c>
      <c r="K23" s="18">
        <v>0</v>
      </c>
      <c r="L23" s="18">
        <v>0</v>
      </c>
      <c r="M23" s="18">
        <v>0</v>
      </c>
      <c r="N23" s="18">
        <v>0</v>
      </c>
      <c r="O23" s="18">
        <v>0</v>
      </c>
      <c r="P23" s="18">
        <v>6</v>
      </c>
      <c r="Q23" s="18">
        <v>0</v>
      </c>
      <c r="R23" s="18">
        <v>0</v>
      </c>
      <c r="S23" s="18">
        <v>0</v>
      </c>
      <c r="T23" s="18">
        <v>1</v>
      </c>
      <c r="U23" s="18">
        <v>0</v>
      </c>
      <c r="V23" s="18">
        <v>0</v>
      </c>
      <c r="W23" s="18">
        <v>0</v>
      </c>
      <c r="X23" s="18">
        <v>5</v>
      </c>
    </row>
    <row r="24" spans="1:24" x14ac:dyDescent="0.55000000000000004">
      <c r="A24" s="9" t="s">
        <v>17</v>
      </c>
      <c r="B24" s="18">
        <v>30</v>
      </c>
      <c r="C24" s="18">
        <v>0</v>
      </c>
      <c r="D24" s="18">
        <v>26</v>
      </c>
      <c r="E24" s="18">
        <v>3</v>
      </c>
      <c r="F24" s="18">
        <v>23</v>
      </c>
      <c r="G24" s="18">
        <v>5</v>
      </c>
      <c r="H24" s="18">
        <v>1</v>
      </c>
      <c r="I24" s="18">
        <v>18</v>
      </c>
      <c r="J24" s="18">
        <v>0</v>
      </c>
      <c r="K24" s="18">
        <v>0</v>
      </c>
      <c r="L24" s="18">
        <v>0</v>
      </c>
      <c r="M24" s="18">
        <v>0</v>
      </c>
      <c r="N24" s="18">
        <v>0</v>
      </c>
      <c r="O24" s="18">
        <v>0</v>
      </c>
      <c r="P24" s="18">
        <v>4</v>
      </c>
      <c r="Q24" s="18">
        <v>1</v>
      </c>
      <c r="R24" s="18">
        <v>0</v>
      </c>
      <c r="S24" s="18">
        <v>0</v>
      </c>
      <c r="T24" s="18">
        <v>0</v>
      </c>
      <c r="U24" s="18">
        <v>0</v>
      </c>
      <c r="V24" s="18">
        <v>0</v>
      </c>
      <c r="W24" s="18">
        <v>0</v>
      </c>
      <c r="X24" s="18">
        <v>3</v>
      </c>
    </row>
    <row r="25" spans="1:24" x14ac:dyDescent="0.55000000000000004">
      <c r="A25" s="9" t="s">
        <v>18</v>
      </c>
      <c r="B25" s="18">
        <v>9</v>
      </c>
      <c r="C25" s="18">
        <v>2</v>
      </c>
      <c r="D25" s="18">
        <v>5</v>
      </c>
      <c r="E25" s="18">
        <v>2</v>
      </c>
      <c r="F25" s="18">
        <v>3</v>
      </c>
      <c r="G25" s="18">
        <v>0</v>
      </c>
      <c r="H25" s="18">
        <v>0</v>
      </c>
      <c r="I25" s="18">
        <v>2</v>
      </c>
      <c r="J25" s="18">
        <v>2</v>
      </c>
      <c r="K25" s="18">
        <v>0</v>
      </c>
      <c r="L25" s="18">
        <v>0</v>
      </c>
      <c r="M25" s="18">
        <v>0</v>
      </c>
      <c r="N25" s="18">
        <v>0</v>
      </c>
      <c r="O25" s="18">
        <v>0</v>
      </c>
      <c r="P25" s="18">
        <v>2</v>
      </c>
      <c r="Q25" s="18">
        <v>1</v>
      </c>
      <c r="R25" s="18">
        <v>0</v>
      </c>
      <c r="S25" s="18">
        <v>0</v>
      </c>
      <c r="T25" s="18">
        <v>0</v>
      </c>
      <c r="U25" s="18">
        <v>0</v>
      </c>
      <c r="V25" s="18">
        <v>0</v>
      </c>
      <c r="W25" s="18">
        <v>0</v>
      </c>
      <c r="X25" s="18">
        <v>1</v>
      </c>
    </row>
    <row r="26" spans="1:24" x14ac:dyDescent="0.55000000000000004">
      <c r="A26" s="9" t="s">
        <v>19</v>
      </c>
      <c r="B26" s="18">
        <v>20</v>
      </c>
      <c r="C26" s="18">
        <v>0</v>
      </c>
      <c r="D26" s="18">
        <v>20</v>
      </c>
      <c r="E26" s="18">
        <v>0</v>
      </c>
      <c r="F26" s="18">
        <v>20</v>
      </c>
      <c r="G26" s="18">
        <v>4</v>
      </c>
      <c r="H26" s="18">
        <v>4</v>
      </c>
      <c r="I26" s="18">
        <v>12</v>
      </c>
      <c r="J26" s="18">
        <v>5</v>
      </c>
      <c r="K26" s="18">
        <v>0</v>
      </c>
      <c r="L26" s="18">
        <v>0</v>
      </c>
      <c r="M26" s="18">
        <v>0</v>
      </c>
      <c r="N26" s="18">
        <v>0</v>
      </c>
      <c r="O26" s="18">
        <v>0</v>
      </c>
      <c r="P26" s="18">
        <v>0</v>
      </c>
      <c r="Q26" s="18">
        <v>0</v>
      </c>
      <c r="R26" s="18">
        <v>0</v>
      </c>
      <c r="S26" s="18">
        <v>0</v>
      </c>
      <c r="T26" s="18">
        <v>0</v>
      </c>
      <c r="U26" s="18">
        <v>0</v>
      </c>
      <c r="V26" s="18">
        <v>0</v>
      </c>
      <c r="W26" s="18">
        <v>0</v>
      </c>
      <c r="X26" s="18">
        <v>0</v>
      </c>
    </row>
    <row r="27" spans="1:24" x14ac:dyDescent="0.55000000000000004">
      <c r="A27" s="9" t="s">
        <v>20</v>
      </c>
      <c r="B27" s="18">
        <v>10</v>
      </c>
      <c r="C27" s="18">
        <v>1</v>
      </c>
      <c r="D27" s="18">
        <v>7</v>
      </c>
      <c r="E27" s="18">
        <v>2</v>
      </c>
      <c r="F27" s="18">
        <v>4</v>
      </c>
      <c r="G27" s="18">
        <v>0</v>
      </c>
      <c r="H27" s="18">
        <v>0</v>
      </c>
      <c r="I27" s="18">
        <v>4</v>
      </c>
      <c r="J27" s="18">
        <v>0</v>
      </c>
      <c r="K27" s="18">
        <v>0</v>
      </c>
      <c r="L27" s="18">
        <v>1</v>
      </c>
      <c r="M27" s="18">
        <v>0</v>
      </c>
      <c r="N27" s="18">
        <v>0</v>
      </c>
      <c r="O27" s="18">
        <v>0</v>
      </c>
      <c r="P27" s="18">
        <v>2</v>
      </c>
      <c r="Q27" s="18">
        <v>0</v>
      </c>
      <c r="R27" s="18">
        <v>0</v>
      </c>
      <c r="S27" s="18">
        <v>0</v>
      </c>
      <c r="T27" s="18">
        <v>0</v>
      </c>
      <c r="U27" s="18">
        <v>0</v>
      </c>
      <c r="V27" s="18">
        <v>0</v>
      </c>
      <c r="W27" s="18">
        <v>0</v>
      </c>
      <c r="X27" s="18">
        <v>2</v>
      </c>
    </row>
    <row r="28" spans="1:24" x14ac:dyDescent="0.55000000000000004">
      <c r="A28" s="9" t="s">
        <v>21</v>
      </c>
      <c r="B28" s="18">
        <v>139</v>
      </c>
      <c r="C28" s="18">
        <v>4</v>
      </c>
      <c r="D28" s="18">
        <v>118</v>
      </c>
      <c r="E28" s="18">
        <v>12</v>
      </c>
      <c r="F28" s="18">
        <v>103</v>
      </c>
      <c r="G28" s="18">
        <v>26</v>
      </c>
      <c r="H28" s="18">
        <v>19</v>
      </c>
      <c r="I28" s="18">
        <v>56</v>
      </c>
      <c r="J28" s="18">
        <v>45</v>
      </c>
      <c r="K28" s="18">
        <v>0</v>
      </c>
      <c r="L28" s="18">
        <v>2</v>
      </c>
      <c r="M28" s="18">
        <v>0</v>
      </c>
      <c r="N28" s="18">
        <v>0</v>
      </c>
      <c r="O28" s="18">
        <v>1</v>
      </c>
      <c r="P28" s="18">
        <v>17</v>
      </c>
      <c r="Q28" s="18">
        <v>0</v>
      </c>
      <c r="R28" s="18">
        <v>0</v>
      </c>
      <c r="S28" s="18">
        <v>0</v>
      </c>
      <c r="T28" s="18">
        <v>0</v>
      </c>
      <c r="U28" s="18">
        <v>0</v>
      </c>
      <c r="V28" s="18">
        <v>0</v>
      </c>
      <c r="W28" s="18">
        <v>0</v>
      </c>
      <c r="X28" s="18">
        <v>17</v>
      </c>
    </row>
    <row r="29" spans="1:24" x14ac:dyDescent="0.55000000000000004">
      <c r="A29" s="9" t="s">
        <v>22</v>
      </c>
      <c r="B29" s="18">
        <v>315</v>
      </c>
      <c r="C29" s="18">
        <v>17</v>
      </c>
      <c r="D29" s="18">
        <v>251</v>
      </c>
      <c r="E29" s="18">
        <v>47</v>
      </c>
      <c r="F29" s="18">
        <v>172</v>
      </c>
      <c r="G29" s="18">
        <v>35</v>
      </c>
      <c r="H29" s="18">
        <v>31</v>
      </c>
      <c r="I29" s="18">
        <v>101</v>
      </c>
      <c r="J29" s="18">
        <v>81</v>
      </c>
      <c r="K29" s="18">
        <v>0</v>
      </c>
      <c r="L29" s="18">
        <v>3</v>
      </c>
      <c r="M29" s="18">
        <v>0</v>
      </c>
      <c r="N29" s="18">
        <v>24</v>
      </c>
      <c r="O29" s="18">
        <v>5</v>
      </c>
      <c r="P29" s="18">
        <v>47</v>
      </c>
      <c r="Q29" s="18">
        <v>3</v>
      </c>
      <c r="R29" s="18">
        <v>0</v>
      </c>
      <c r="S29" s="18">
        <v>0</v>
      </c>
      <c r="T29" s="18">
        <v>10</v>
      </c>
      <c r="U29" s="18">
        <v>0</v>
      </c>
      <c r="V29" s="18">
        <v>0</v>
      </c>
      <c r="W29" s="18">
        <v>0</v>
      </c>
      <c r="X29" s="18">
        <v>34</v>
      </c>
    </row>
    <row r="30" spans="1:24" x14ac:dyDescent="0.55000000000000004">
      <c r="A30" s="9" t="s">
        <v>23</v>
      </c>
      <c r="B30" s="18">
        <v>242</v>
      </c>
      <c r="C30" s="18">
        <v>21</v>
      </c>
      <c r="D30" s="18">
        <v>184</v>
      </c>
      <c r="E30" s="18">
        <v>25</v>
      </c>
      <c r="F30" s="18">
        <v>159</v>
      </c>
      <c r="G30" s="18">
        <v>28</v>
      </c>
      <c r="H30" s="18">
        <v>24</v>
      </c>
      <c r="I30" s="18">
        <v>70</v>
      </c>
      <c r="J30" s="18">
        <v>49</v>
      </c>
      <c r="K30" s="18">
        <v>0</v>
      </c>
      <c r="L30" s="18">
        <v>0</v>
      </c>
      <c r="M30" s="18">
        <v>0</v>
      </c>
      <c r="N30" s="18">
        <v>0</v>
      </c>
      <c r="O30" s="18">
        <v>0</v>
      </c>
      <c r="P30" s="18">
        <v>37</v>
      </c>
      <c r="Q30" s="18">
        <v>2</v>
      </c>
      <c r="R30" s="18">
        <v>0</v>
      </c>
      <c r="S30" s="18">
        <v>0</v>
      </c>
      <c r="T30" s="18">
        <v>10</v>
      </c>
      <c r="U30" s="18">
        <v>0</v>
      </c>
      <c r="V30" s="18">
        <v>0</v>
      </c>
      <c r="W30" s="18">
        <v>0</v>
      </c>
      <c r="X30" s="18">
        <v>25</v>
      </c>
    </row>
    <row r="31" spans="1:24" x14ac:dyDescent="0.55000000000000004">
      <c r="A31" s="9" t="s">
        <v>24</v>
      </c>
      <c r="B31" s="18">
        <v>27</v>
      </c>
      <c r="C31" s="18">
        <v>1</v>
      </c>
      <c r="D31" s="18">
        <v>22</v>
      </c>
      <c r="E31" s="18">
        <v>22</v>
      </c>
      <c r="F31" s="18">
        <v>0</v>
      </c>
      <c r="G31" s="18">
        <v>0</v>
      </c>
      <c r="H31" s="18">
        <v>0</v>
      </c>
      <c r="I31" s="18">
        <v>0</v>
      </c>
      <c r="J31" s="18">
        <v>0</v>
      </c>
      <c r="K31" s="18">
        <v>0</v>
      </c>
      <c r="L31" s="18">
        <v>0</v>
      </c>
      <c r="M31" s="18">
        <v>0</v>
      </c>
      <c r="N31" s="18">
        <v>0</v>
      </c>
      <c r="O31" s="18">
        <v>0</v>
      </c>
      <c r="P31" s="18">
        <v>4</v>
      </c>
      <c r="Q31" s="18">
        <v>1</v>
      </c>
      <c r="R31" s="18">
        <v>0</v>
      </c>
      <c r="S31" s="18">
        <v>0</v>
      </c>
      <c r="T31" s="18">
        <v>0</v>
      </c>
      <c r="U31" s="18">
        <v>0</v>
      </c>
      <c r="V31" s="18">
        <v>0</v>
      </c>
      <c r="W31" s="18">
        <v>0</v>
      </c>
      <c r="X31" s="18">
        <v>3</v>
      </c>
    </row>
    <row r="32" spans="1:24" x14ac:dyDescent="0.55000000000000004">
      <c r="A32" s="9" t="s">
        <v>25</v>
      </c>
      <c r="B32" s="18">
        <v>17</v>
      </c>
      <c r="C32" s="18">
        <v>2</v>
      </c>
      <c r="D32" s="18">
        <v>11</v>
      </c>
      <c r="E32" s="18">
        <v>5</v>
      </c>
      <c r="F32" s="18">
        <v>6</v>
      </c>
      <c r="G32" s="18">
        <v>0</v>
      </c>
      <c r="H32" s="18">
        <v>0</v>
      </c>
      <c r="I32" s="18">
        <v>6</v>
      </c>
      <c r="J32" s="18">
        <v>0</v>
      </c>
      <c r="K32" s="18">
        <v>0</v>
      </c>
      <c r="L32" s="18">
        <v>0</v>
      </c>
      <c r="M32" s="18">
        <v>0</v>
      </c>
      <c r="N32" s="18">
        <v>0</v>
      </c>
      <c r="O32" s="18">
        <v>0</v>
      </c>
      <c r="P32" s="18">
        <v>4</v>
      </c>
      <c r="Q32" s="18">
        <v>1</v>
      </c>
      <c r="R32" s="18">
        <v>0</v>
      </c>
      <c r="S32" s="18">
        <v>0</v>
      </c>
      <c r="T32" s="18">
        <v>1</v>
      </c>
      <c r="U32" s="18">
        <v>0</v>
      </c>
      <c r="V32" s="18">
        <v>0</v>
      </c>
      <c r="W32" s="18">
        <v>0</v>
      </c>
      <c r="X32" s="18">
        <v>2</v>
      </c>
    </row>
    <row r="33" spans="1:24" x14ac:dyDescent="0.55000000000000004">
      <c r="A33" s="9" t="s">
        <v>26</v>
      </c>
      <c r="B33" s="18">
        <v>274</v>
      </c>
      <c r="C33" s="18">
        <v>15</v>
      </c>
      <c r="D33" s="18">
        <v>220</v>
      </c>
      <c r="E33" s="18">
        <v>51</v>
      </c>
      <c r="F33" s="18">
        <v>166</v>
      </c>
      <c r="G33" s="18">
        <v>56</v>
      </c>
      <c r="H33" s="18">
        <v>50</v>
      </c>
      <c r="I33" s="18">
        <v>69</v>
      </c>
      <c r="J33" s="18">
        <v>62</v>
      </c>
      <c r="K33" s="18">
        <v>0</v>
      </c>
      <c r="L33" s="18">
        <v>1</v>
      </c>
      <c r="M33" s="18">
        <v>0</v>
      </c>
      <c r="N33" s="18">
        <v>2</v>
      </c>
      <c r="O33" s="18">
        <v>0</v>
      </c>
      <c r="P33" s="18">
        <v>39</v>
      </c>
      <c r="Q33" s="18">
        <v>1</v>
      </c>
      <c r="R33" s="18">
        <v>0</v>
      </c>
      <c r="S33" s="18">
        <v>0</v>
      </c>
      <c r="T33" s="18">
        <v>5</v>
      </c>
      <c r="U33" s="18">
        <v>0</v>
      </c>
      <c r="V33" s="18">
        <v>0</v>
      </c>
      <c r="W33" s="18">
        <v>0</v>
      </c>
      <c r="X33" s="18">
        <v>33</v>
      </c>
    </row>
    <row r="34" spans="1:24" x14ac:dyDescent="0.55000000000000004">
      <c r="A34" s="9" t="s">
        <v>27</v>
      </c>
      <c r="B34" s="18">
        <v>323</v>
      </c>
      <c r="C34" s="18">
        <v>10</v>
      </c>
      <c r="D34" s="18">
        <v>272</v>
      </c>
      <c r="E34" s="18">
        <v>48</v>
      </c>
      <c r="F34" s="18">
        <v>147</v>
      </c>
      <c r="G34" s="18">
        <v>49</v>
      </c>
      <c r="H34" s="18">
        <v>44</v>
      </c>
      <c r="I34" s="18">
        <v>54</v>
      </c>
      <c r="J34" s="18">
        <v>33</v>
      </c>
      <c r="K34" s="18">
        <v>0</v>
      </c>
      <c r="L34" s="18">
        <v>6</v>
      </c>
      <c r="M34" s="18">
        <v>0</v>
      </c>
      <c r="N34" s="18">
        <v>69</v>
      </c>
      <c r="O34" s="18">
        <v>2</v>
      </c>
      <c r="P34" s="18">
        <v>41</v>
      </c>
      <c r="Q34" s="18">
        <v>3</v>
      </c>
      <c r="R34" s="18">
        <v>0</v>
      </c>
      <c r="S34" s="18">
        <v>0</v>
      </c>
      <c r="T34" s="18">
        <v>5</v>
      </c>
      <c r="U34" s="18">
        <v>0</v>
      </c>
      <c r="V34" s="18">
        <v>0</v>
      </c>
      <c r="W34" s="18">
        <v>0</v>
      </c>
      <c r="X34" s="18">
        <v>33</v>
      </c>
    </row>
    <row r="35" spans="1:24" x14ac:dyDescent="0.55000000000000004">
      <c r="A35" s="9" t="s">
        <v>28</v>
      </c>
      <c r="B35" s="18">
        <v>0</v>
      </c>
      <c r="C35" s="18">
        <v>0</v>
      </c>
      <c r="D35" s="18">
        <v>0</v>
      </c>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row>
    <row r="36" spans="1:24" x14ac:dyDescent="0.55000000000000004">
      <c r="A36" s="9" t="s">
        <v>29</v>
      </c>
      <c r="B36" s="18">
        <v>107</v>
      </c>
      <c r="C36" s="18">
        <v>20</v>
      </c>
      <c r="D36" s="18">
        <v>71</v>
      </c>
      <c r="E36" s="18">
        <v>2</v>
      </c>
      <c r="F36" s="18">
        <v>67</v>
      </c>
      <c r="G36" s="18">
        <v>11</v>
      </c>
      <c r="H36" s="18">
        <v>9</v>
      </c>
      <c r="I36" s="18">
        <v>47</v>
      </c>
      <c r="J36" s="18">
        <v>44</v>
      </c>
      <c r="K36" s="18">
        <v>0</v>
      </c>
      <c r="L36" s="18">
        <v>0</v>
      </c>
      <c r="M36" s="18">
        <v>0</v>
      </c>
      <c r="N36" s="18">
        <v>0</v>
      </c>
      <c r="O36" s="18">
        <v>2</v>
      </c>
      <c r="P36" s="18">
        <v>16</v>
      </c>
      <c r="Q36" s="18">
        <v>0</v>
      </c>
      <c r="R36" s="18">
        <v>0</v>
      </c>
      <c r="S36" s="18">
        <v>0</v>
      </c>
      <c r="T36" s="18">
        <v>2</v>
      </c>
      <c r="U36" s="18">
        <v>0</v>
      </c>
      <c r="V36" s="18">
        <v>0</v>
      </c>
      <c r="W36" s="18">
        <v>0</v>
      </c>
      <c r="X36" s="18">
        <v>14</v>
      </c>
    </row>
    <row r="37" spans="1:24" x14ac:dyDescent="0.55000000000000004">
      <c r="A37" s="9" t="s">
        <v>30</v>
      </c>
      <c r="B37" s="18">
        <v>26</v>
      </c>
      <c r="C37" s="18">
        <v>0</v>
      </c>
      <c r="D37" s="18">
        <v>23</v>
      </c>
      <c r="E37" s="18">
        <v>0</v>
      </c>
      <c r="F37" s="18">
        <v>23</v>
      </c>
      <c r="G37" s="18">
        <v>2</v>
      </c>
      <c r="H37" s="18">
        <v>2</v>
      </c>
      <c r="I37" s="18">
        <v>21</v>
      </c>
      <c r="J37" s="18">
        <v>7</v>
      </c>
      <c r="K37" s="18">
        <v>0</v>
      </c>
      <c r="L37" s="18">
        <v>0</v>
      </c>
      <c r="M37" s="18">
        <v>0</v>
      </c>
      <c r="N37" s="18">
        <v>0</v>
      </c>
      <c r="O37" s="18">
        <v>0</v>
      </c>
      <c r="P37" s="18">
        <v>3</v>
      </c>
      <c r="Q37" s="18">
        <v>1</v>
      </c>
      <c r="R37" s="18">
        <v>0</v>
      </c>
      <c r="S37" s="18">
        <v>0</v>
      </c>
      <c r="T37" s="18">
        <v>1</v>
      </c>
      <c r="U37" s="18">
        <v>0</v>
      </c>
      <c r="V37" s="18">
        <v>0</v>
      </c>
      <c r="W37" s="18">
        <v>0</v>
      </c>
      <c r="X37" s="18">
        <v>1</v>
      </c>
    </row>
    <row r="38" spans="1:24" x14ac:dyDescent="0.55000000000000004">
      <c r="A38" s="9" t="s">
        <v>31</v>
      </c>
      <c r="B38" s="18">
        <v>8</v>
      </c>
      <c r="C38" s="18">
        <v>0</v>
      </c>
      <c r="D38" s="18">
        <v>4</v>
      </c>
      <c r="E38" s="18">
        <v>0</v>
      </c>
      <c r="F38" s="18">
        <v>4</v>
      </c>
      <c r="G38" s="18">
        <v>0</v>
      </c>
      <c r="H38" s="18">
        <v>0</v>
      </c>
      <c r="I38" s="18">
        <v>2</v>
      </c>
      <c r="J38" s="18">
        <v>0</v>
      </c>
      <c r="K38" s="18">
        <v>0</v>
      </c>
      <c r="L38" s="18">
        <v>0</v>
      </c>
      <c r="M38" s="18">
        <v>0</v>
      </c>
      <c r="N38" s="18">
        <v>0</v>
      </c>
      <c r="O38" s="18">
        <v>0</v>
      </c>
      <c r="P38" s="18">
        <v>4</v>
      </c>
      <c r="Q38" s="18">
        <v>0</v>
      </c>
      <c r="R38" s="18">
        <v>0</v>
      </c>
      <c r="S38" s="18">
        <v>0</v>
      </c>
      <c r="T38" s="18">
        <v>1</v>
      </c>
      <c r="U38" s="18">
        <v>0</v>
      </c>
      <c r="V38" s="18">
        <v>0</v>
      </c>
      <c r="W38" s="18">
        <v>0</v>
      </c>
      <c r="X38" s="18">
        <v>3</v>
      </c>
    </row>
    <row r="39" spans="1:24" x14ac:dyDescent="0.55000000000000004">
      <c r="A39" s="9" t="s">
        <v>32</v>
      </c>
      <c r="B39" s="18">
        <v>326</v>
      </c>
      <c r="C39" s="18">
        <v>24</v>
      </c>
      <c r="D39" s="18">
        <v>259</v>
      </c>
      <c r="E39" s="18">
        <v>17</v>
      </c>
      <c r="F39" s="18">
        <v>241</v>
      </c>
      <c r="G39" s="18">
        <v>49</v>
      </c>
      <c r="H39" s="18">
        <v>44</v>
      </c>
      <c r="I39" s="18">
        <v>142</v>
      </c>
      <c r="J39" s="18">
        <v>136</v>
      </c>
      <c r="K39" s="18">
        <v>0</v>
      </c>
      <c r="L39" s="18">
        <v>0</v>
      </c>
      <c r="M39" s="18">
        <v>0</v>
      </c>
      <c r="N39" s="18">
        <v>0</v>
      </c>
      <c r="O39" s="18">
        <v>1</v>
      </c>
      <c r="P39" s="18">
        <v>43</v>
      </c>
      <c r="Q39" s="18">
        <v>3</v>
      </c>
      <c r="R39" s="18">
        <v>0</v>
      </c>
      <c r="S39" s="18">
        <v>0</v>
      </c>
      <c r="T39" s="18">
        <v>12</v>
      </c>
      <c r="U39" s="18">
        <v>0</v>
      </c>
      <c r="V39" s="18">
        <v>0</v>
      </c>
      <c r="W39" s="18">
        <v>0</v>
      </c>
      <c r="X39" s="18">
        <v>28</v>
      </c>
    </row>
    <row r="40" spans="1:24" x14ac:dyDescent="0.55000000000000004">
      <c r="A40" s="9" t="s">
        <v>33</v>
      </c>
      <c r="B40" s="18">
        <v>114</v>
      </c>
      <c r="C40" s="18">
        <v>11</v>
      </c>
      <c r="D40" s="18">
        <v>81</v>
      </c>
      <c r="E40" s="18">
        <v>7</v>
      </c>
      <c r="F40" s="18">
        <v>68</v>
      </c>
      <c r="G40" s="18">
        <v>15</v>
      </c>
      <c r="H40" s="18">
        <v>15</v>
      </c>
      <c r="I40" s="18">
        <v>33</v>
      </c>
      <c r="J40" s="18">
        <v>14</v>
      </c>
      <c r="K40" s="18">
        <v>4</v>
      </c>
      <c r="L40" s="18">
        <v>2</v>
      </c>
      <c r="M40" s="18">
        <v>0</v>
      </c>
      <c r="N40" s="18">
        <v>0</v>
      </c>
      <c r="O40" s="18">
        <v>0</v>
      </c>
      <c r="P40" s="18">
        <v>22</v>
      </c>
      <c r="Q40" s="18">
        <v>1</v>
      </c>
      <c r="R40" s="18">
        <v>0</v>
      </c>
      <c r="S40" s="18">
        <v>0</v>
      </c>
      <c r="T40" s="18">
        <v>8</v>
      </c>
      <c r="U40" s="18">
        <v>0</v>
      </c>
      <c r="V40" s="18">
        <v>0</v>
      </c>
      <c r="W40" s="18">
        <v>0</v>
      </c>
      <c r="X40" s="18">
        <v>13</v>
      </c>
    </row>
    <row r="41" spans="1:24" x14ac:dyDescent="0.55000000000000004">
      <c r="A41" s="9" t="s">
        <v>34</v>
      </c>
      <c r="B41" s="18">
        <v>392</v>
      </c>
      <c r="C41" s="18">
        <v>30</v>
      </c>
      <c r="D41" s="18">
        <v>304</v>
      </c>
      <c r="E41" s="18">
        <v>25</v>
      </c>
      <c r="F41" s="18">
        <v>275</v>
      </c>
      <c r="G41" s="18">
        <v>55</v>
      </c>
      <c r="H41" s="18">
        <v>49</v>
      </c>
      <c r="I41" s="18">
        <v>139</v>
      </c>
      <c r="J41" s="18">
        <v>126</v>
      </c>
      <c r="K41" s="18">
        <v>0</v>
      </c>
      <c r="L41" s="18">
        <v>0</v>
      </c>
      <c r="M41" s="18">
        <v>0</v>
      </c>
      <c r="N41" s="18">
        <v>0</v>
      </c>
      <c r="O41" s="18">
        <v>4</v>
      </c>
      <c r="P41" s="18">
        <v>58</v>
      </c>
      <c r="Q41" s="18">
        <v>0</v>
      </c>
      <c r="R41" s="18">
        <v>0</v>
      </c>
      <c r="S41" s="18">
        <v>0</v>
      </c>
      <c r="T41" s="18">
        <v>13</v>
      </c>
      <c r="U41" s="18">
        <v>0</v>
      </c>
      <c r="V41" s="18">
        <v>0</v>
      </c>
      <c r="W41" s="18">
        <v>0</v>
      </c>
      <c r="X41" s="18">
        <v>45</v>
      </c>
    </row>
    <row r="42" spans="1:24" x14ac:dyDescent="0.55000000000000004">
      <c r="A42" s="9" t="s">
        <v>35</v>
      </c>
      <c r="B42" s="18">
        <v>31</v>
      </c>
      <c r="C42" s="18">
        <v>0</v>
      </c>
      <c r="D42" s="18">
        <v>26</v>
      </c>
      <c r="E42" s="18">
        <v>6</v>
      </c>
      <c r="F42" s="18">
        <v>19</v>
      </c>
      <c r="G42" s="18">
        <v>5</v>
      </c>
      <c r="H42" s="18">
        <v>3</v>
      </c>
      <c r="I42" s="18">
        <v>11</v>
      </c>
      <c r="J42" s="18">
        <v>3</v>
      </c>
      <c r="K42" s="18">
        <v>0</v>
      </c>
      <c r="L42" s="18">
        <v>1</v>
      </c>
      <c r="M42" s="18">
        <v>0</v>
      </c>
      <c r="N42" s="18">
        <v>0</v>
      </c>
      <c r="O42" s="18">
        <v>0</v>
      </c>
      <c r="P42" s="18">
        <v>5</v>
      </c>
      <c r="Q42" s="18">
        <v>1</v>
      </c>
      <c r="R42" s="18">
        <v>0</v>
      </c>
      <c r="S42" s="18">
        <v>0</v>
      </c>
      <c r="T42" s="18">
        <v>0</v>
      </c>
      <c r="U42" s="18">
        <v>0</v>
      </c>
      <c r="V42" s="18">
        <v>0</v>
      </c>
      <c r="W42" s="18">
        <v>0</v>
      </c>
      <c r="X42" s="18">
        <v>4</v>
      </c>
    </row>
    <row r="43" spans="1:24" x14ac:dyDescent="0.55000000000000004">
      <c r="A43" s="9" t="s">
        <v>36</v>
      </c>
      <c r="B43" s="18">
        <v>63</v>
      </c>
      <c r="C43" s="18">
        <v>8</v>
      </c>
      <c r="D43" s="18">
        <v>46</v>
      </c>
      <c r="E43" s="18">
        <v>6</v>
      </c>
      <c r="F43" s="18">
        <v>40</v>
      </c>
      <c r="G43" s="18">
        <v>4</v>
      </c>
      <c r="H43" s="18">
        <v>4</v>
      </c>
      <c r="I43" s="18">
        <v>28</v>
      </c>
      <c r="J43" s="18">
        <v>28</v>
      </c>
      <c r="K43" s="18">
        <v>0</v>
      </c>
      <c r="L43" s="18">
        <v>0</v>
      </c>
      <c r="M43" s="18">
        <v>0</v>
      </c>
      <c r="N43" s="18">
        <v>0</v>
      </c>
      <c r="O43" s="18">
        <v>0</v>
      </c>
      <c r="P43" s="18">
        <v>9</v>
      </c>
      <c r="Q43" s="18">
        <v>0</v>
      </c>
      <c r="R43" s="18">
        <v>0</v>
      </c>
      <c r="S43" s="18">
        <v>0</v>
      </c>
      <c r="T43" s="18">
        <v>1</v>
      </c>
      <c r="U43" s="18">
        <v>0</v>
      </c>
      <c r="V43" s="18">
        <v>0</v>
      </c>
      <c r="W43" s="18">
        <v>0</v>
      </c>
      <c r="X43" s="18">
        <v>8</v>
      </c>
    </row>
    <row r="44" spans="1:24" x14ac:dyDescent="0.55000000000000004">
      <c r="A44" s="9" t="s">
        <v>37</v>
      </c>
      <c r="B44" s="18">
        <v>148</v>
      </c>
      <c r="C44" s="18">
        <v>12</v>
      </c>
      <c r="D44" s="18">
        <v>114</v>
      </c>
      <c r="E44" s="18">
        <v>5</v>
      </c>
      <c r="F44" s="18">
        <v>108</v>
      </c>
      <c r="G44" s="18">
        <v>16</v>
      </c>
      <c r="H44" s="18">
        <v>14</v>
      </c>
      <c r="I44" s="18">
        <v>66</v>
      </c>
      <c r="J44" s="18">
        <v>48</v>
      </c>
      <c r="K44" s="18">
        <v>0</v>
      </c>
      <c r="L44" s="18">
        <v>0</v>
      </c>
      <c r="M44" s="18">
        <v>0</v>
      </c>
      <c r="N44" s="18">
        <v>0</v>
      </c>
      <c r="O44" s="18">
        <v>1</v>
      </c>
      <c r="P44" s="18">
        <v>22</v>
      </c>
      <c r="Q44" s="18">
        <v>0</v>
      </c>
      <c r="R44" s="18">
        <v>0</v>
      </c>
      <c r="S44" s="18">
        <v>0</v>
      </c>
      <c r="T44" s="18">
        <v>4</v>
      </c>
      <c r="U44" s="18">
        <v>0</v>
      </c>
      <c r="V44" s="18">
        <v>0</v>
      </c>
      <c r="W44" s="18">
        <v>0</v>
      </c>
      <c r="X44" s="18">
        <v>18</v>
      </c>
    </row>
    <row r="45" spans="1:24" x14ac:dyDescent="0.55000000000000004">
      <c r="A45" s="9" t="s">
        <v>38</v>
      </c>
      <c r="B45" s="18">
        <v>9</v>
      </c>
      <c r="C45" s="18">
        <v>0</v>
      </c>
      <c r="D45" s="18">
        <v>8</v>
      </c>
      <c r="E45" s="18">
        <v>1</v>
      </c>
      <c r="F45" s="18">
        <v>7</v>
      </c>
      <c r="G45" s="18">
        <v>1</v>
      </c>
      <c r="H45" s="18">
        <v>1</v>
      </c>
      <c r="I45" s="18">
        <v>1</v>
      </c>
      <c r="J45" s="18">
        <v>0</v>
      </c>
      <c r="K45" s="18">
        <v>0</v>
      </c>
      <c r="L45" s="18">
        <v>0</v>
      </c>
      <c r="M45" s="18">
        <v>0</v>
      </c>
      <c r="N45" s="18">
        <v>0</v>
      </c>
      <c r="O45" s="18">
        <v>0</v>
      </c>
      <c r="P45" s="18">
        <v>1</v>
      </c>
      <c r="Q45" s="18">
        <v>0</v>
      </c>
      <c r="R45" s="18">
        <v>0</v>
      </c>
      <c r="S45" s="18">
        <v>0</v>
      </c>
      <c r="T45" s="18">
        <v>0</v>
      </c>
      <c r="U45" s="18">
        <v>0</v>
      </c>
      <c r="V45" s="18">
        <v>0</v>
      </c>
      <c r="W45" s="18">
        <v>0</v>
      </c>
      <c r="X45" s="18">
        <v>1</v>
      </c>
    </row>
    <row r="46" spans="1:24" x14ac:dyDescent="0.55000000000000004">
      <c r="A46" s="9" t="s">
        <v>39</v>
      </c>
      <c r="B46" s="18">
        <v>195</v>
      </c>
      <c r="C46" s="18">
        <v>9</v>
      </c>
      <c r="D46" s="18">
        <v>151</v>
      </c>
      <c r="E46" s="18">
        <v>13</v>
      </c>
      <c r="F46" s="18">
        <v>133</v>
      </c>
      <c r="G46" s="18">
        <v>18</v>
      </c>
      <c r="H46" s="18">
        <v>17</v>
      </c>
      <c r="I46" s="18">
        <v>89</v>
      </c>
      <c r="J46" s="18">
        <v>55</v>
      </c>
      <c r="K46" s="18">
        <v>0</v>
      </c>
      <c r="L46" s="18">
        <v>0</v>
      </c>
      <c r="M46" s="18">
        <v>0</v>
      </c>
      <c r="N46" s="18">
        <v>0</v>
      </c>
      <c r="O46" s="18">
        <v>5</v>
      </c>
      <c r="P46" s="18">
        <v>35</v>
      </c>
      <c r="Q46" s="18">
        <v>1</v>
      </c>
      <c r="R46" s="18">
        <v>0</v>
      </c>
      <c r="S46" s="18">
        <v>0</v>
      </c>
      <c r="T46" s="18">
        <v>1</v>
      </c>
      <c r="U46" s="18">
        <v>0</v>
      </c>
      <c r="V46" s="18">
        <v>0</v>
      </c>
      <c r="W46" s="18">
        <v>0</v>
      </c>
      <c r="X46" s="18">
        <v>33</v>
      </c>
    </row>
    <row r="47" spans="1:24" x14ac:dyDescent="0.55000000000000004">
      <c r="A47" s="9" t="s">
        <v>40</v>
      </c>
      <c r="B47" s="18">
        <v>20</v>
      </c>
      <c r="C47" s="18">
        <v>0</v>
      </c>
      <c r="D47" s="18">
        <v>16</v>
      </c>
      <c r="E47" s="18">
        <v>6</v>
      </c>
      <c r="F47" s="18">
        <v>10</v>
      </c>
      <c r="G47" s="18">
        <v>2</v>
      </c>
      <c r="H47" s="18">
        <v>2</v>
      </c>
      <c r="I47" s="18">
        <v>5</v>
      </c>
      <c r="J47" s="18">
        <v>2</v>
      </c>
      <c r="K47" s="18">
        <v>0</v>
      </c>
      <c r="L47" s="18">
        <v>0</v>
      </c>
      <c r="M47" s="18">
        <v>0</v>
      </c>
      <c r="N47" s="18">
        <v>0</v>
      </c>
      <c r="O47" s="18">
        <v>0</v>
      </c>
      <c r="P47" s="18">
        <v>4</v>
      </c>
      <c r="Q47" s="18">
        <v>0</v>
      </c>
      <c r="R47" s="18">
        <v>0</v>
      </c>
      <c r="S47" s="18">
        <v>0</v>
      </c>
      <c r="T47" s="18">
        <v>0</v>
      </c>
      <c r="U47" s="18">
        <v>0</v>
      </c>
      <c r="V47" s="18">
        <v>0</v>
      </c>
      <c r="W47" s="18">
        <v>0</v>
      </c>
      <c r="X47" s="18">
        <v>4</v>
      </c>
    </row>
    <row r="48" spans="1:24" x14ac:dyDescent="0.55000000000000004">
      <c r="A48" s="9" t="s">
        <v>41</v>
      </c>
      <c r="B48" s="18">
        <v>65</v>
      </c>
      <c r="C48" s="18">
        <v>0</v>
      </c>
      <c r="D48" s="18">
        <v>52</v>
      </c>
      <c r="E48" s="18">
        <v>0</v>
      </c>
      <c r="F48" s="18">
        <v>50</v>
      </c>
      <c r="G48" s="18">
        <v>15</v>
      </c>
      <c r="H48" s="18">
        <v>11</v>
      </c>
      <c r="I48" s="18">
        <v>29</v>
      </c>
      <c r="J48" s="18">
        <v>14</v>
      </c>
      <c r="K48" s="18">
        <v>0</v>
      </c>
      <c r="L48" s="18">
        <v>2</v>
      </c>
      <c r="M48" s="18">
        <v>0</v>
      </c>
      <c r="N48" s="18">
        <v>0</v>
      </c>
      <c r="O48" s="18">
        <v>0</v>
      </c>
      <c r="P48" s="18">
        <v>13</v>
      </c>
      <c r="Q48" s="18">
        <v>0</v>
      </c>
      <c r="R48" s="18">
        <v>0</v>
      </c>
      <c r="S48" s="18">
        <v>0</v>
      </c>
      <c r="T48" s="18">
        <v>3</v>
      </c>
      <c r="U48" s="18">
        <v>0</v>
      </c>
      <c r="V48" s="18">
        <v>0</v>
      </c>
      <c r="W48" s="18">
        <v>0</v>
      </c>
      <c r="X48" s="18">
        <v>10</v>
      </c>
    </row>
    <row r="49" spans="1:24" x14ac:dyDescent="0.55000000000000004">
      <c r="A49" s="9" t="s">
        <v>42</v>
      </c>
      <c r="B49" s="18">
        <v>60</v>
      </c>
      <c r="C49" s="18">
        <v>2</v>
      </c>
      <c r="D49" s="18">
        <v>47</v>
      </c>
      <c r="E49" s="18">
        <v>1</v>
      </c>
      <c r="F49" s="18">
        <v>46</v>
      </c>
      <c r="G49" s="18">
        <v>13</v>
      </c>
      <c r="H49" s="18">
        <v>13</v>
      </c>
      <c r="I49" s="18">
        <v>14</v>
      </c>
      <c r="J49" s="18">
        <v>12</v>
      </c>
      <c r="K49" s="18">
        <v>0</v>
      </c>
      <c r="L49" s="18">
        <v>0</v>
      </c>
      <c r="M49" s="18">
        <v>0</v>
      </c>
      <c r="N49" s="18">
        <v>0</v>
      </c>
      <c r="O49" s="18">
        <v>0</v>
      </c>
      <c r="P49" s="18">
        <v>11</v>
      </c>
      <c r="Q49" s="18">
        <v>2</v>
      </c>
      <c r="R49" s="18">
        <v>0</v>
      </c>
      <c r="S49" s="18">
        <v>0</v>
      </c>
      <c r="T49" s="18">
        <v>4</v>
      </c>
      <c r="U49" s="18">
        <v>0</v>
      </c>
      <c r="V49" s="18">
        <v>0</v>
      </c>
      <c r="W49" s="18">
        <v>0</v>
      </c>
      <c r="X49" s="18">
        <v>5</v>
      </c>
    </row>
    <row r="50" spans="1:24" x14ac:dyDescent="0.55000000000000004">
      <c r="A50" s="9" t="s">
        <v>43</v>
      </c>
      <c r="B50" s="18">
        <v>117</v>
      </c>
      <c r="C50" s="18">
        <v>13</v>
      </c>
      <c r="D50" s="18">
        <v>96</v>
      </c>
      <c r="E50" s="18">
        <v>13</v>
      </c>
      <c r="F50" s="18">
        <v>81</v>
      </c>
      <c r="G50" s="18">
        <v>13</v>
      </c>
      <c r="H50" s="18">
        <v>10</v>
      </c>
      <c r="I50" s="18">
        <v>48</v>
      </c>
      <c r="J50" s="18">
        <v>40</v>
      </c>
      <c r="K50" s="18">
        <v>0</v>
      </c>
      <c r="L50" s="18">
        <v>0</v>
      </c>
      <c r="M50" s="18">
        <v>0</v>
      </c>
      <c r="N50" s="18">
        <v>0</v>
      </c>
      <c r="O50" s="18">
        <v>2</v>
      </c>
      <c r="P50" s="18">
        <v>8</v>
      </c>
      <c r="Q50" s="18">
        <v>0</v>
      </c>
      <c r="R50" s="18">
        <v>0</v>
      </c>
      <c r="S50" s="18">
        <v>0</v>
      </c>
      <c r="T50" s="18">
        <v>2</v>
      </c>
      <c r="U50" s="18">
        <v>0</v>
      </c>
      <c r="V50" s="18">
        <v>0</v>
      </c>
      <c r="W50" s="18">
        <v>0</v>
      </c>
      <c r="X50" s="18">
        <v>6</v>
      </c>
    </row>
    <row r="51" spans="1:24" x14ac:dyDescent="0.55000000000000004">
      <c r="A51" s="9" t="s">
        <v>44</v>
      </c>
      <c r="B51" s="18">
        <v>37</v>
      </c>
      <c r="C51" s="18">
        <v>1</v>
      </c>
      <c r="D51" s="18">
        <v>32</v>
      </c>
      <c r="E51" s="18">
        <v>1</v>
      </c>
      <c r="F51" s="18">
        <v>30</v>
      </c>
      <c r="G51" s="18">
        <v>5</v>
      </c>
      <c r="H51" s="18">
        <v>3</v>
      </c>
      <c r="I51" s="18">
        <v>24</v>
      </c>
      <c r="J51" s="18">
        <v>2</v>
      </c>
      <c r="K51" s="18">
        <v>0</v>
      </c>
      <c r="L51" s="18">
        <v>0</v>
      </c>
      <c r="M51" s="18">
        <v>0</v>
      </c>
      <c r="N51" s="18">
        <v>0</v>
      </c>
      <c r="O51" s="18">
        <v>1</v>
      </c>
      <c r="P51" s="18">
        <v>4</v>
      </c>
      <c r="Q51" s="18">
        <v>0</v>
      </c>
      <c r="R51" s="18">
        <v>0</v>
      </c>
      <c r="S51" s="18">
        <v>0</v>
      </c>
      <c r="T51" s="18">
        <v>1</v>
      </c>
      <c r="U51" s="18">
        <v>0</v>
      </c>
      <c r="V51" s="18">
        <v>0</v>
      </c>
      <c r="W51" s="18">
        <v>0</v>
      </c>
      <c r="X51" s="18">
        <v>3</v>
      </c>
    </row>
    <row r="52" spans="1:24" x14ac:dyDescent="0.55000000000000004">
      <c r="A52" s="9" t="s">
        <v>45</v>
      </c>
      <c r="B52" s="18">
        <v>99</v>
      </c>
      <c r="C52" s="18">
        <v>0</v>
      </c>
      <c r="D52" s="18">
        <v>72</v>
      </c>
      <c r="E52" s="18">
        <v>3</v>
      </c>
      <c r="F52" s="18">
        <v>61</v>
      </c>
      <c r="G52" s="18">
        <v>21</v>
      </c>
      <c r="H52" s="18">
        <v>13</v>
      </c>
      <c r="I52" s="18">
        <v>30</v>
      </c>
      <c r="J52" s="18">
        <v>0</v>
      </c>
      <c r="K52" s="18">
        <v>0</v>
      </c>
      <c r="L52" s="18">
        <v>8</v>
      </c>
      <c r="M52" s="18">
        <v>0</v>
      </c>
      <c r="N52" s="18">
        <v>0</v>
      </c>
      <c r="O52" s="18">
        <v>0</v>
      </c>
      <c r="P52" s="18">
        <v>27</v>
      </c>
      <c r="Q52" s="18">
        <v>2</v>
      </c>
      <c r="R52" s="18">
        <v>0</v>
      </c>
      <c r="S52" s="18">
        <v>0</v>
      </c>
      <c r="T52" s="18">
        <v>19</v>
      </c>
      <c r="U52" s="18">
        <v>0</v>
      </c>
      <c r="V52" s="18">
        <v>0</v>
      </c>
      <c r="W52" s="18">
        <v>0</v>
      </c>
      <c r="X52" s="18">
        <v>6</v>
      </c>
    </row>
    <row r="53" spans="1:24" x14ac:dyDescent="0.55000000000000004">
      <c r="A53" s="9" t="s">
        <v>46</v>
      </c>
      <c r="B53" s="18">
        <v>41</v>
      </c>
      <c r="C53" s="18">
        <v>0</v>
      </c>
      <c r="D53" s="18">
        <v>29</v>
      </c>
      <c r="E53" s="18">
        <v>1</v>
      </c>
      <c r="F53" s="18">
        <v>28</v>
      </c>
      <c r="G53" s="18">
        <v>5</v>
      </c>
      <c r="H53" s="18">
        <v>3</v>
      </c>
      <c r="I53" s="18">
        <v>17</v>
      </c>
      <c r="J53" s="18">
        <v>2</v>
      </c>
      <c r="K53" s="18">
        <v>0</v>
      </c>
      <c r="L53" s="18">
        <v>0</v>
      </c>
      <c r="M53" s="18">
        <v>0</v>
      </c>
      <c r="N53" s="18">
        <v>0</v>
      </c>
      <c r="O53" s="18">
        <v>0</v>
      </c>
      <c r="P53" s="18">
        <v>12</v>
      </c>
      <c r="Q53" s="18">
        <v>4</v>
      </c>
      <c r="R53" s="18">
        <v>0</v>
      </c>
      <c r="S53" s="18">
        <v>0</v>
      </c>
      <c r="T53" s="18">
        <v>3</v>
      </c>
      <c r="U53" s="18">
        <v>0</v>
      </c>
      <c r="V53" s="18">
        <v>0</v>
      </c>
      <c r="W53" s="18">
        <v>0</v>
      </c>
      <c r="X53" s="18">
        <v>5</v>
      </c>
    </row>
    <row r="54" spans="1:24" x14ac:dyDescent="0.55000000000000004">
      <c r="A54" s="9" t="s">
        <v>108</v>
      </c>
      <c r="B54" s="18">
        <v>1</v>
      </c>
      <c r="C54" s="18">
        <v>0</v>
      </c>
      <c r="D54" s="18">
        <v>0</v>
      </c>
      <c r="E54" s="18">
        <v>0</v>
      </c>
      <c r="F54" s="18">
        <v>0</v>
      </c>
      <c r="G54" s="18">
        <v>0</v>
      </c>
      <c r="H54" s="18">
        <v>0</v>
      </c>
      <c r="I54" s="18">
        <v>0</v>
      </c>
      <c r="J54" s="18">
        <v>0</v>
      </c>
      <c r="K54" s="18">
        <v>0</v>
      </c>
      <c r="L54" s="18">
        <v>0</v>
      </c>
      <c r="M54" s="18">
        <v>0</v>
      </c>
      <c r="N54" s="18">
        <v>0</v>
      </c>
      <c r="O54" s="18">
        <v>0</v>
      </c>
      <c r="P54" s="18">
        <v>1</v>
      </c>
      <c r="Q54" s="18">
        <v>0</v>
      </c>
      <c r="R54" s="18">
        <v>0</v>
      </c>
      <c r="S54" s="18">
        <v>0</v>
      </c>
      <c r="T54" s="18">
        <v>1</v>
      </c>
      <c r="U54" s="18">
        <v>0</v>
      </c>
      <c r="V54" s="18">
        <v>1</v>
      </c>
      <c r="W54" s="18">
        <v>0</v>
      </c>
      <c r="X54" s="18">
        <v>0</v>
      </c>
    </row>
    <row r="55" spans="1:24" x14ac:dyDescent="0.55000000000000004">
      <c r="A55" s="9" t="s">
        <v>109</v>
      </c>
      <c r="B55" s="18">
        <v>5789</v>
      </c>
      <c r="C55" s="18">
        <v>329</v>
      </c>
      <c r="D55" s="18">
        <v>4545</v>
      </c>
      <c r="E55" s="18">
        <v>644</v>
      </c>
      <c r="F55" s="18">
        <v>3703</v>
      </c>
      <c r="G55" s="18">
        <v>815</v>
      </c>
      <c r="H55" s="18">
        <v>697</v>
      </c>
      <c r="I55" s="18">
        <v>2117</v>
      </c>
      <c r="J55" s="18">
        <v>1539</v>
      </c>
      <c r="K55" s="18">
        <v>4</v>
      </c>
      <c r="L55" s="18">
        <v>45</v>
      </c>
      <c r="M55" s="18">
        <v>0</v>
      </c>
      <c r="N55" s="18">
        <v>114</v>
      </c>
      <c r="O55" s="18">
        <v>35</v>
      </c>
      <c r="P55" s="18">
        <v>915</v>
      </c>
      <c r="Q55" s="18">
        <v>40</v>
      </c>
      <c r="R55" s="18">
        <v>0</v>
      </c>
      <c r="S55" s="18">
        <v>0</v>
      </c>
      <c r="T55" s="18">
        <v>211</v>
      </c>
      <c r="U55" s="18">
        <v>1</v>
      </c>
      <c r="V55" s="18">
        <v>4</v>
      </c>
      <c r="W55" s="18">
        <v>1</v>
      </c>
      <c r="X55" s="18">
        <v>664</v>
      </c>
    </row>
  </sheetData>
  <mergeCells count="23">
    <mergeCell ref="V5:V6"/>
    <mergeCell ref="M4:M6"/>
    <mergeCell ref="N4:N6"/>
    <mergeCell ref="O4:O6"/>
    <mergeCell ref="P4:P6"/>
    <mergeCell ref="Q4:Q6"/>
    <mergeCell ref="R4:R6"/>
    <mergeCell ref="A3:A6"/>
    <mergeCell ref="B3:B6"/>
    <mergeCell ref="C3:C6"/>
    <mergeCell ref="D3:O3"/>
    <mergeCell ref="P3:X3"/>
    <mergeCell ref="D4:D6"/>
    <mergeCell ref="E4:E6"/>
    <mergeCell ref="F4:F6"/>
    <mergeCell ref="K4:K6"/>
    <mergeCell ref="L4:L6"/>
    <mergeCell ref="S4:S6"/>
    <mergeCell ref="T4:T6"/>
    <mergeCell ref="X4:X6"/>
    <mergeCell ref="G5:G6"/>
    <mergeCell ref="I5:I6"/>
    <mergeCell ref="U5:U6"/>
  </mergeCells>
  <phoneticPr fontId="18"/>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CD44C-DB16-4EF5-A3AC-F548685D4F13}">
  <sheetPr>
    <tabColor theme="5"/>
  </sheetPr>
  <dimension ref="A1:X55"/>
  <sheetViews>
    <sheetView zoomScaleNormal="100" workbookViewId="0">
      <selection activeCell="N58" sqref="N58"/>
    </sheetView>
  </sheetViews>
  <sheetFormatPr defaultRowHeight="18" x14ac:dyDescent="0.55000000000000004"/>
  <cols>
    <col min="1" max="1" width="11.1640625" customWidth="1"/>
  </cols>
  <sheetData>
    <row r="1" spans="1:24" x14ac:dyDescent="0.55000000000000004">
      <c r="A1" t="s">
        <v>953</v>
      </c>
    </row>
    <row r="2" spans="1:24" x14ac:dyDescent="0.55000000000000004">
      <c r="A2" t="s">
        <v>960</v>
      </c>
    </row>
    <row r="3" spans="1:24" x14ac:dyDescent="0.55000000000000004">
      <c r="A3" s="180"/>
      <c r="B3" s="182" t="s">
        <v>945</v>
      </c>
      <c r="C3" s="202" t="s">
        <v>862</v>
      </c>
      <c r="D3" s="183" t="s">
        <v>924</v>
      </c>
      <c r="E3" s="205"/>
      <c r="F3" s="205"/>
      <c r="G3" s="205"/>
      <c r="H3" s="205"/>
      <c r="I3" s="205"/>
      <c r="J3" s="205"/>
      <c r="K3" s="205"/>
      <c r="L3" s="205"/>
      <c r="M3" s="205"/>
      <c r="N3" s="205"/>
      <c r="O3" s="184"/>
      <c r="P3" s="183" t="s">
        <v>904</v>
      </c>
      <c r="Q3" s="205"/>
      <c r="R3" s="205"/>
      <c r="S3" s="205"/>
      <c r="T3" s="205"/>
      <c r="U3" s="205"/>
      <c r="V3" s="205"/>
      <c r="W3" s="205"/>
      <c r="X3" s="184"/>
    </row>
    <row r="4" spans="1:24" ht="18" customHeight="1" x14ac:dyDescent="0.55000000000000004">
      <c r="A4" s="180"/>
      <c r="B4" s="182"/>
      <c r="C4" s="203"/>
      <c r="D4" s="187" t="s">
        <v>92</v>
      </c>
      <c r="E4" s="187" t="s">
        <v>70</v>
      </c>
      <c r="F4" s="199" t="s">
        <v>863</v>
      </c>
      <c r="G4" s="11"/>
      <c r="H4" s="11"/>
      <c r="I4" s="11"/>
      <c r="J4" s="12"/>
      <c r="K4" s="187" t="s">
        <v>72</v>
      </c>
      <c r="L4" s="187" t="s">
        <v>73</v>
      </c>
      <c r="M4" s="187" t="s">
        <v>74</v>
      </c>
      <c r="N4" s="187" t="s">
        <v>75</v>
      </c>
      <c r="O4" s="187" t="s">
        <v>76</v>
      </c>
      <c r="P4" s="187" t="s">
        <v>92</v>
      </c>
      <c r="Q4" s="187" t="s">
        <v>77</v>
      </c>
      <c r="R4" s="187" t="s">
        <v>78</v>
      </c>
      <c r="S4" s="187" t="s">
        <v>79</v>
      </c>
      <c r="T4" s="199" t="s">
        <v>80</v>
      </c>
      <c r="U4" s="11"/>
      <c r="V4" s="46"/>
      <c r="W4" s="12"/>
      <c r="X4" s="187" t="s">
        <v>81</v>
      </c>
    </row>
    <row r="5" spans="1:24" ht="18" customHeight="1" x14ac:dyDescent="0.55000000000000004">
      <c r="A5" s="180"/>
      <c r="B5" s="182"/>
      <c r="C5" s="203"/>
      <c r="D5" s="188"/>
      <c r="E5" s="188"/>
      <c r="F5" s="200"/>
      <c r="G5" s="199" t="s">
        <v>82</v>
      </c>
      <c r="H5" s="12"/>
      <c r="I5" s="199" t="s">
        <v>83</v>
      </c>
      <c r="J5" s="12"/>
      <c r="K5" s="188"/>
      <c r="L5" s="188"/>
      <c r="M5" s="188"/>
      <c r="N5" s="188"/>
      <c r="O5" s="188"/>
      <c r="P5" s="188"/>
      <c r="Q5" s="188"/>
      <c r="R5" s="188"/>
      <c r="S5" s="188"/>
      <c r="T5" s="200"/>
      <c r="U5" s="187" t="s">
        <v>949</v>
      </c>
      <c r="V5" s="199" t="s">
        <v>950</v>
      </c>
      <c r="W5" s="47"/>
      <c r="X5" s="188"/>
    </row>
    <row r="6" spans="1:24" s="45" customFormat="1" ht="36" x14ac:dyDescent="0.55000000000000004">
      <c r="A6" s="180"/>
      <c r="B6" s="182"/>
      <c r="C6" s="204"/>
      <c r="D6" s="189"/>
      <c r="E6" s="189"/>
      <c r="F6" s="201"/>
      <c r="G6" s="201"/>
      <c r="H6" s="8" t="s">
        <v>127</v>
      </c>
      <c r="I6" s="201"/>
      <c r="J6" s="8" t="s">
        <v>127</v>
      </c>
      <c r="K6" s="189"/>
      <c r="L6" s="189"/>
      <c r="M6" s="189"/>
      <c r="N6" s="189"/>
      <c r="O6" s="189"/>
      <c r="P6" s="189"/>
      <c r="Q6" s="189"/>
      <c r="R6" s="189"/>
      <c r="S6" s="189"/>
      <c r="T6" s="201"/>
      <c r="U6" s="189"/>
      <c r="V6" s="201"/>
      <c r="W6" s="8" t="s">
        <v>951</v>
      </c>
      <c r="X6" s="189"/>
    </row>
    <row r="7" spans="1:24" x14ac:dyDescent="0.55000000000000004">
      <c r="A7" s="9" t="s">
        <v>0</v>
      </c>
      <c r="B7" s="18">
        <v>146</v>
      </c>
      <c r="C7" s="18">
        <v>4</v>
      </c>
      <c r="D7" s="18">
        <v>113</v>
      </c>
      <c r="E7" s="18">
        <v>2</v>
      </c>
      <c r="F7" s="18">
        <v>110</v>
      </c>
      <c r="G7" s="18">
        <v>0</v>
      </c>
      <c r="H7" s="18">
        <v>0</v>
      </c>
      <c r="I7" s="18">
        <v>110</v>
      </c>
      <c r="J7" s="18">
        <v>72</v>
      </c>
      <c r="K7" s="18">
        <v>0</v>
      </c>
      <c r="L7" s="18">
        <v>0</v>
      </c>
      <c r="M7" s="18">
        <v>0</v>
      </c>
      <c r="N7" s="18">
        <v>0</v>
      </c>
      <c r="O7" s="18">
        <v>1</v>
      </c>
      <c r="P7" s="18">
        <v>29</v>
      </c>
      <c r="Q7" s="18">
        <v>0</v>
      </c>
      <c r="R7" s="18">
        <v>0</v>
      </c>
      <c r="S7" s="18">
        <v>0</v>
      </c>
      <c r="T7" s="18">
        <v>9</v>
      </c>
      <c r="U7" s="18">
        <v>0</v>
      </c>
      <c r="V7" s="18">
        <v>0</v>
      </c>
      <c r="W7" s="18">
        <v>0</v>
      </c>
      <c r="X7" s="18">
        <v>20</v>
      </c>
    </row>
    <row r="8" spans="1:24" x14ac:dyDescent="0.55000000000000004">
      <c r="A8" s="9" t="s">
        <v>1</v>
      </c>
      <c r="B8" s="18">
        <v>26</v>
      </c>
      <c r="C8" s="18">
        <v>0</v>
      </c>
      <c r="D8" s="18">
        <v>18</v>
      </c>
      <c r="E8" s="18">
        <v>2</v>
      </c>
      <c r="F8" s="18">
        <v>16</v>
      </c>
      <c r="G8" s="18">
        <v>0</v>
      </c>
      <c r="H8" s="18">
        <v>0</v>
      </c>
      <c r="I8" s="18">
        <v>16</v>
      </c>
      <c r="J8" s="18">
        <v>6</v>
      </c>
      <c r="K8" s="18">
        <v>0</v>
      </c>
      <c r="L8" s="18">
        <v>0</v>
      </c>
      <c r="M8" s="18">
        <v>0</v>
      </c>
      <c r="N8" s="18">
        <v>0</v>
      </c>
      <c r="O8" s="18">
        <v>0</v>
      </c>
      <c r="P8" s="18">
        <v>8</v>
      </c>
      <c r="Q8" s="18">
        <v>0</v>
      </c>
      <c r="R8" s="18">
        <v>0</v>
      </c>
      <c r="S8" s="18">
        <v>0</v>
      </c>
      <c r="T8" s="18">
        <v>4</v>
      </c>
      <c r="U8" s="18">
        <v>0</v>
      </c>
      <c r="V8" s="18">
        <v>0</v>
      </c>
      <c r="W8" s="18">
        <v>0</v>
      </c>
      <c r="X8" s="18">
        <v>4</v>
      </c>
    </row>
    <row r="9" spans="1:24" x14ac:dyDescent="0.55000000000000004">
      <c r="A9" s="9" t="s">
        <v>2</v>
      </c>
      <c r="B9" s="18">
        <v>5</v>
      </c>
      <c r="C9" s="18">
        <v>0</v>
      </c>
      <c r="D9" s="18">
        <v>3</v>
      </c>
      <c r="E9" s="18">
        <v>0</v>
      </c>
      <c r="F9" s="18">
        <v>3</v>
      </c>
      <c r="G9" s="18">
        <v>0</v>
      </c>
      <c r="H9" s="18">
        <v>0</v>
      </c>
      <c r="I9" s="18">
        <v>3</v>
      </c>
      <c r="J9" s="18">
        <v>0</v>
      </c>
      <c r="K9" s="18">
        <v>0</v>
      </c>
      <c r="L9" s="18">
        <v>0</v>
      </c>
      <c r="M9" s="18">
        <v>0</v>
      </c>
      <c r="N9" s="18">
        <v>0</v>
      </c>
      <c r="O9" s="18">
        <v>0</v>
      </c>
      <c r="P9" s="18">
        <v>2</v>
      </c>
      <c r="Q9" s="18">
        <v>0</v>
      </c>
      <c r="R9" s="18">
        <v>0</v>
      </c>
      <c r="S9" s="18">
        <v>0</v>
      </c>
      <c r="T9" s="18">
        <v>0</v>
      </c>
      <c r="U9" s="18">
        <v>0</v>
      </c>
      <c r="V9" s="18">
        <v>0</v>
      </c>
      <c r="W9" s="18">
        <v>0</v>
      </c>
      <c r="X9" s="18">
        <v>2</v>
      </c>
    </row>
    <row r="10" spans="1:24" x14ac:dyDescent="0.55000000000000004">
      <c r="A10" s="9" t="s">
        <v>3</v>
      </c>
      <c r="B10" s="18">
        <v>17</v>
      </c>
      <c r="C10" s="18">
        <v>0</v>
      </c>
      <c r="D10" s="18">
        <v>11</v>
      </c>
      <c r="E10" s="18">
        <v>0</v>
      </c>
      <c r="F10" s="18">
        <v>11</v>
      </c>
      <c r="G10" s="18">
        <v>0</v>
      </c>
      <c r="H10" s="18">
        <v>0</v>
      </c>
      <c r="I10" s="18">
        <v>11</v>
      </c>
      <c r="J10" s="18">
        <v>11</v>
      </c>
      <c r="K10" s="18">
        <v>0</v>
      </c>
      <c r="L10" s="18">
        <v>0</v>
      </c>
      <c r="M10" s="18">
        <v>0</v>
      </c>
      <c r="N10" s="18">
        <v>0</v>
      </c>
      <c r="O10" s="18">
        <v>0</v>
      </c>
      <c r="P10" s="18">
        <v>6</v>
      </c>
      <c r="Q10" s="18">
        <v>0</v>
      </c>
      <c r="R10" s="18">
        <v>0</v>
      </c>
      <c r="S10" s="18">
        <v>0</v>
      </c>
      <c r="T10" s="18">
        <v>1</v>
      </c>
      <c r="U10" s="18">
        <v>0</v>
      </c>
      <c r="V10" s="18">
        <v>1</v>
      </c>
      <c r="W10" s="18">
        <v>0</v>
      </c>
      <c r="X10" s="18">
        <v>5</v>
      </c>
    </row>
    <row r="11" spans="1:24" x14ac:dyDescent="0.55000000000000004">
      <c r="A11" s="9" t="s">
        <v>4</v>
      </c>
      <c r="B11" s="18">
        <v>7</v>
      </c>
      <c r="C11" s="18">
        <v>0</v>
      </c>
      <c r="D11" s="18">
        <v>5</v>
      </c>
      <c r="E11" s="18">
        <v>0</v>
      </c>
      <c r="F11" s="18">
        <v>5</v>
      </c>
      <c r="G11" s="18">
        <v>0</v>
      </c>
      <c r="H11" s="18">
        <v>0</v>
      </c>
      <c r="I11" s="18">
        <v>5</v>
      </c>
      <c r="J11" s="18">
        <v>1</v>
      </c>
      <c r="K11" s="18">
        <v>0</v>
      </c>
      <c r="L11" s="18">
        <v>0</v>
      </c>
      <c r="M11" s="18">
        <v>0</v>
      </c>
      <c r="N11" s="18">
        <v>0</v>
      </c>
      <c r="O11" s="18">
        <v>0</v>
      </c>
      <c r="P11" s="18">
        <v>2</v>
      </c>
      <c r="Q11" s="18">
        <v>0</v>
      </c>
      <c r="R11" s="18">
        <v>0</v>
      </c>
      <c r="S11" s="18">
        <v>0</v>
      </c>
      <c r="T11" s="18">
        <v>1</v>
      </c>
      <c r="U11" s="18">
        <v>0</v>
      </c>
      <c r="V11" s="18">
        <v>0</v>
      </c>
      <c r="W11" s="18">
        <v>0</v>
      </c>
      <c r="X11" s="18">
        <v>1</v>
      </c>
    </row>
    <row r="12" spans="1:24" x14ac:dyDescent="0.55000000000000004">
      <c r="A12" s="9" t="s">
        <v>5</v>
      </c>
      <c r="B12" s="18">
        <v>6</v>
      </c>
      <c r="C12" s="18">
        <v>0</v>
      </c>
      <c r="D12" s="18">
        <v>2</v>
      </c>
      <c r="E12" s="18">
        <v>0</v>
      </c>
      <c r="F12" s="18">
        <v>2</v>
      </c>
      <c r="G12" s="18">
        <v>0</v>
      </c>
      <c r="H12" s="18">
        <v>0</v>
      </c>
      <c r="I12" s="18">
        <v>2</v>
      </c>
      <c r="J12" s="18">
        <v>2</v>
      </c>
      <c r="K12" s="18">
        <v>0</v>
      </c>
      <c r="L12" s="18">
        <v>0</v>
      </c>
      <c r="M12" s="18">
        <v>0</v>
      </c>
      <c r="N12" s="18">
        <v>0</v>
      </c>
      <c r="O12" s="18">
        <v>0</v>
      </c>
      <c r="P12" s="18">
        <v>4</v>
      </c>
      <c r="Q12" s="18">
        <v>0</v>
      </c>
      <c r="R12" s="18">
        <v>0</v>
      </c>
      <c r="S12" s="18">
        <v>0</v>
      </c>
      <c r="T12" s="18">
        <v>3</v>
      </c>
      <c r="U12" s="18">
        <v>0</v>
      </c>
      <c r="V12" s="18">
        <v>0</v>
      </c>
      <c r="W12" s="18">
        <v>0</v>
      </c>
      <c r="X12" s="18">
        <v>1</v>
      </c>
    </row>
    <row r="13" spans="1:24" x14ac:dyDescent="0.55000000000000004">
      <c r="A13" s="9" t="s">
        <v>6</v>
      </c>
      <c r="B13" s="18">
        <v>23</v>
      </c>
      <c r="C13" s="18">
        <v>0</v>
      </c>
      <c r="D13" s="18">
        <v>20</v>
      </c>
      <c r="E13" s="18">
        <v>1</v>
      </c>
      <c r="F13" s="18">
        <v>19</v>
      </c>
      <c r="G13" s="18">
        <v>0</v>
      </c>
      <c r="H13" s="18">
        <v>0</v>
      </c>
      <c r="I13" s="18">
        <v>19</v>
      </c>
      <c r="J13" s="18">
        <v>4</v>
      </c>
      <c r="K13" s="18">
        <v>0</v>
      </c>
      <c r="L13" s="18">
        <v>0</v>
      </c>
      <c r="M13" s="18">
        <v>0</v>
      </c>
      <c r="N13" s="18">
        <v>0</v>
      </c>
      <c r="O13" s="18">
        <v>0</v>
      </c>
      <c r="P13" s="18">
        <v>3</v>
      </c>
      <c r="Q13" s="18">
        <v>0</v>
      </c>
      <c r="R13" s="18">
        <v>0</v>
      </c>
      <c r="S13" s="18">
        <v>0</v>
      </c>
      <c r="T13" s="18">
        <v>0</v>
      </c>
      <c r="U13" s="18">
        <v>0</v>
      </c>
      <c r="V13" s="18">
        <v>0</v>
      </c>
      <c r="W13" s="18">
        <v>0</v>
      </c>
      <c r="X13" s="18">
        <v>3</v>
      </c>
    </row>
    <row r="14" spans="1:24" x14ac:dyDescent="0.55000000000000004">
      <c r="A14" s="9" t="s">
        <v>7</v>
      </c>
      <c r="B14" s="18">
        <v>50</v>
      </c>
      <c r="C14" s="18">
        <v>9</v>
      </c>
      <c r="D14" s="18">
        <v>33</v>
      </c>
      <c r="E14" s="18">
        <v>2</v>
      </c>
      <c r="F14" s="18">
        <v>31</v>
      </c>
      <c r="G14" s="18">
        <v>0</v>
      </c>
      <c r="H14" s="18">
        <v>0</v>
      </c>
      <c r="I14" s="18">
        <v>30</v>
      </c>
      <c r="J14" s="18">
        <v>23</v>
      </c>
      <c r="K14" s="18">
        <v>0</v>
      </c>
      <c r="L14" s="18">
        <v>0</v>
      </c>
      <c r="M14" s="18">
        <v>0</v>
      </c>
      <c r="N14" s="18">
        <v>0</v>
      </c>
      <c r="O14" s="18">
        <v>0</v>
      </c>
      <c r="P14" s="18">
        <v>8</v>
      </c>
      <c r="Q14" s="18">
        <v>0</v>
      </c>
      <c r="R14" s="18">
        <v>0</v>
      </c>
      <c r="S14" s="18">
        <v>0</v>
      </c>
      <c r="T14" s="18">
        <v>1</v>
      </c>
      <c r="U14" s="18">
        <v>0</v>
      </c>
      <c r="V14" s="18">
        <v>0</v>
      </c>
      <c r="W14" s="18">
        <v>0</v>
      </c>
      <c r="X14" s="18">
        <v>7</v>
      </c>
    </row>
    <row r="15" spans="1:24" x14ac:dyDescent="0.55000000000000004">
      <c r="A15" s="9" t="s">
        <v>8</v>
      </c>
      <c r="B15" s="18">
        <v>1</v>
      </c>
      <c r="C15" s="18">
        <v>0</v>
      </c>
      <c r="D15" s="18">
        <v>0</v>
      </c>
      <c r="E15" s="18">
        <v>0</v>
      </c>
      <c r="F15" s="18">
        <v>0</v>
      </c>
      <c r="G15" s="18">
        <v>0</v>
      </c>
      <c r="H15" s="18">
        <v>0</v>
      </c>
      <c r="I15" s="18">
        <v>0</v>
      </c>
      <c r="J15" s="18">
        <v>0</v>
      </c>
      <c r="K15" s="18">
        <v>0</v>
      </c>
      <c r="L15" s="18">
        <v>0</v>
      </c>
      <c r="M15" s="18">
        <v>0</v>
      </c>
      <c r="N15" s="18">
        <v>0</v>
      </c>
      <c r="O15" s="18">
        <v>0</v>
      </c>
      <c r="P15" s="18">
        <v>1</v>
      </c>
      <c r="Q15" s="18">
        <v>0</v>
      </c>
      <c r="R15" s="18">
        <v>0</v>
      </c>
      <c r="S15" s="18">
        <v>0</v>
      </c>
      <c r="T15" s="18">
        <v>0</v>
      </c>
      <c r="U15" s="18">
        <v>0</v>
      </c>
      <c r="V15" s="18">
        <v>0</v>
      </c>
      <c r="W15" s="18">
        <v>0</v>
      </c>
      <c r="X15" s="18">
        <v>1</v>
      </c>
    </row>
    <row r="16" spans="1:24" x14ac:dyDescent="0.55000000000000004">
      <c r="A16" s="9" t="s">
        <v>9</v>
      </c>
      <c r="B16" s="18">
        <v>12</v>
      </c>
      <c r="C16" s="18">
        <v>2</v>
      </c>
      <c r="D16" s="18">
        <v>8</v>
      </c>
      <c r="E16" s="18">
        <v>0</v>
      </c>
      <c r="F16" s="18">
        <v>8</v>
      </c>
      <c r="G16" s="18">
        <v>0</v>
      </c>
      <c r="H16" s="18">
        <v>0</v>
      </c>
      <c r="I16" s="18">
        <v>8</v>
      </c>
      <c r="J16" s="18">
        <v>1</v>
      </c>
      <c r="K16" s="18">
        <v>0</v>
      </c>
      <c r="L16" s="18">
        <v>0</v>
      </c>
      <c r="M16" s="18">
        <v>0</v>
      </c>
      <c r="N16" s="18">
        <v>0</v>
      </c>
      <c r="O16" s="18">
        <v>0</v>
      </c>
      <c r="P16" s="18">
        <v>2</v>
      </c>
      <c r="Q16" s="18">
        <v>0</v>
      </c>
      <c r="R16" s="18">
        <v>0</v>
      </c>
      <c r="S16" s="18">
        <v>0</v>
      </c>
      <c r="T16" s="18">
        <v>0</v>
      </c>
      <c r="U16" s="18">
        <v>0</v>
      </c>
      <c r="V16" s="18">
        <v>0</v>
      </c>
      <c r="W16" s="18">
        <v>0</v>
      </c>
      <c r="X16" s="18">
        <v>2</v>
      </c>
    </row>
    <row r="17" spans="1:24" x14ac:dyDescent="0.55000000000000004">
      <c r="A17" s="9" t="s">
        <v>10</v>
      </c>
      <c r="B17" s="18">
        <v>8</v>
      </c>
      <c r="C17" s="18">
        <v>0</v>
      </c>
      <c r="D17" s="18">
        <v>8</v>
      </c>
      <c r="E17" s="18">
        <v>8</v>
      </c>
      <c r="F17" s="18">
        <v>0</v>
      </c>
      <c r="G17" s="18">
        <v>0</v>
      </c>
      <c r="H17" s="18">
        <v>0</v>
      </c>
      <c r="I17" s="18">
        <v>0</v>
      </c>
      <c r="J17" s="18">
        <v>0</v>
      </c>
      <c r="K17" s="18">
        <v>0</v>
      </c>
      <c r="L17" s="18">
        <v>0</v>
      </c>
      <c r="M17" s="18">
        <v>0</v>
      </c>
      <c r="N17" s="18">
        <v>0</v>
      </c>
      <c r="O17" s="18">
        <v>0</v>
      </c>
      <c r="P17" s="18">
        <v>0</v>
      </c>
      <c r="Q17" s="18">
        <v>0</v>
      </c>
      <c r="R17" s="18">
        <v>0</v>
      </c>
      <c r="S17" s="18">
        <v>0</v>
      </c>
      <c r="T17" s="18">
        <v>0</v>
      </c>
      <c r="U17" s="18">
        <v>0</v>
      </c>
      <c r="V17" s="18">
        <v>0</v>
      </c>
      <c r="W17" s="18">
        <v>0</v>
      </c>
      <c r="X17" s="18">
        <v>0</v>
      </c>
    </row>
    <row r="18" spans="1:24" x14ac:dyDescent="0.55000000000000004">
      <c r="A18" s="9" t="s">
        <v>11</v>
      </c>
      <c r="B18" s="18">
        <v>220</v>
      </c>
      <c r="C18" s="18">
        <v>20</v>
      </c>
      <c r="D18" s="18">
        <v>146</v>
      </c>
      <c r="E18" s="18">
        <v>5</v>
      </c>
      <c r="F18" s="18">
        <v>141</v>
      </c>
      <c r="G18" s="18">
        <v>0</v>
      </c>
      <c r="H18" s="18">
        <v>0</v>
      </c>
      <c r="I18" s="18">
        <v>131</v>
      </c>
      <c r="J18" s="18">
        <v>106</v>
      </c>
      <c r="K18" s="18">
        <v>0</v>
      </c>
      <c r="L18" s="18">
        <v>0</v>
      </c>
      <c r="M18" s="18">
        <v>0</v>
      </c>
      <c r="N18" s="18">
        <v>0</v>
      </c>
      <c r="O18" s="18">
        <v>0</v>
      </c>
      <c r="P18" s="18">
        <v>54</v>
      </c>
      <c r="Q18" s="18">
        <v>0</v>
      </c>
      <c r="R18" s="18">
        <v>0</v>
      </c>
      <c r="S18" s="18">
        <v>0</v>
      </c>
      <c r="T18" s="18">
        <v>37</v>
      </c>
      <c r="U18" s="18">
        <v>0</v>
      </c>
      <c r="V18" s="18">
        <v>1</v>
      </c>
      <c r="W18" s="18">
        <v>0</v>
      </c>
      <c r="X18" s="18">
        <v>17</v>
      </c>
    </row>
    <row r="19" spans="1:24" x14ac:dyDescent="0.55000000000000004">
      <c r="A19" s="9" t="s">
        <v>12</v>
      </c>
      <c r="B19" s="18">
        <v>17</v>
      </c>
      <c r="C19" s="18">
        <v>0</v>
      </c>
      <c r="D19" s="18">
        <v>16</v>
      </c>
      <c r="E19" s="18">
        <v>0</v>
      </c>
      <c r="F19" s="18">
        <v>16</v>
      </c>
      <c r="G19" s="18">
        <v>0</v>
      </c>
      <c r="H19" s="18">
        <v>0</v>
      </c>
      <c r="I19" s="18">
        <v>16</v>
      </c>
      <c r="J19" s="18">
        <v>6</v>
      </c>
      <c r="K19" s="18">
        <v>0</v>
      </c>
      <c r="L19" s="18">
        <v>0</v>
      </c>
      <c r="M19" s="18">
        <v>0</v>
      </c>
      <c r="N19" s="18">
        <v>0</v>
      </c>
      <c r="O19" s="18">
        <v>0</v>
      </c>
      <c r="P19" s="18">
        <v>1</v>
      </c>
      <c r="Q19" s="18">
        <v>0</v>
      </c>
      <c r="R19" s="18">
        <v>0</v>
      </c>
      <c r="S19" s="18">
        <v>0</v>
      </c>
      <c r="T19" s="18">
        <v>0</v>
      </c>
      <c r="U19" s="18">
        <v>0</v>
      </c>
      <c r="V19" s="18">
        <v>0</v>
      </c>
      <c r="W19" s="18">
        <v>0</v>
      </c>
      <c r="X19" s="18">
        <v>1</v>
      </c>
    </row>
    <row r="20" spans="1:24" x14ac:dyDescent="0.55000000000000004">
      <c r="A20" s="9" t="s">
        <v>13</v>
      </c>
      <c r="B20" s="18">
        <v>150</v>
      </c>
      <c r="C20" s="18">
        <v>12</v>
      </c>
      <c r="D20" s="18">
        <v>118</v>
      </c>
      <c r="E20" s="18">
        <v>3</v>
      </c>
      <c r="F20" s="18">
        <v>114</v>
      </c>
      <c r="G20" s="18">
        <v>1</v>
      </c>
      <c r="H20" s="18">
        <v>1</v>
      </c>
      <c r="I20" s="18">
        <v>113</v>
      </c>
      <c r="J20" s="18">
        <v>107</v>
      </c>
      <c r="K20" s="18">
        <v>0</v>
      </c>
      <c r="L20" s="18">
        <v>0</v>
      </c>
      <c r="M20" s="18">
        <v>0</v>
      </c>
      <c r="N20" s="18">
        <v>0</v>
      </c>
      <c r="O20" s="18">
        <v>1</v>
      </c>
      <c r="P20" s="18">
        <v>20</v>
      </c>
      <c r="Q20" s="18">
        <v>0</v>
      </c>
      <c r="R20" s="18">
        <v>0</v>
      </c>
      <c r="S20" s="18">
        <v>0</v>
      </c>
      <c r="T20" s="18">
        <v>7</v>
      </c>
      <c r="U20" s="18">
        <v>0</v>
      </c>
      <c r="V20" s="18">
        <v>0</v>
      </c>
      <c r="W20" s="18">
        <v>0</v>
      </c>
      <c r="X20" s="18">
        <v>13</v>
      </c>
    </row>
    <row r="21" spans="1:24" x14ac:dyDescent="0.55000000000000004">
      <c r="A21" s="9" t="s">
        <v>14</v>
      </c>
      <c r="B21" s="18">
        <v>38</v>
      </c>
      <c r="C21" s="18">
        <v>3</v>
      </c>
      <c r="D21" s="18">
        <v>26</v>
      </c>
      <c r="E21" s="18">
        <v>1</v>
      </c>
      <c r="F21" s="18">
        <v>25</v>
      </c>
      <c r="G21" s="18">
        <v>0</v>
      </c>
      <c r="H21" s="18">
        <v>0</v>
      </c>
      <c r="I21" s="18">
        <v>25</v>
      </c>
      <c r="J21" s="18">
        <v>17</v>
      </c>
      <c r="K21" s="18">
        <v>0</v>
      </c>
      <c r="L21" s="18">
        <v>0</v>
      </c>
      <c r="M21" s="18">
        <v>0</v>
      </c>
      <c r="N21" s="18">
        <v>0</v>
      </c>
      <c r="O21" s="18">
        <v>0</v>
      </c>
      <c r="P21" s="18">
        <v>9</v>
      </c>
      <c r="Q21" s="18">
        <v>0</v>
      </c>
      <c r="R21" s="18">
        <v>0</v>
      </c>
      <c r="S21" s="18">
        <v>0</v>
      </c>
      <c r="T21" s="18">
        <v>4</v>
      </c>
      <c r="U21" s="18">
        <v>0</v>
      </c>
      <c r="V21" s="18">
        <v>0</v>
      </c>
      <c r="W21" s="18">
        <v>0</v>
      </c>
      <c r="X21" s="18">
        <v>5</v>
      </c>
    </row>
    <row r="22" spans="1:24" x14ac:dyDescent="0.55000000000000004">
      <c r="A22" s="9" t="s">
        <v>15</v>
      </c>
      <c r="B22" s="18">
        <v>15</v>
      </c>
      <c r="C22" s="18">
        <v>0</v>
      </c>
      <c r="D22" s="18">
        <v>14</v>
      </c>
      <c r="E22" s="18">
        <v>1</v>
      </c>
      <c r="F22" s="18">
        <v>13</v>
      </c>
      <c r="G22" s="18">
        <v>0</v>
      </c>
      <c r="H22" s="18">
        <v>0</v>
      </c>
      <c r="I22" s="18">
        <v>11</v>
      </c>
      <c r="J22" s="18">
        <v>9</v>
      </c>
      <c r="K22" s="18">
        <v>0</v>
      </c>
      <c r="L22" s="18">
        <v>0</v>
      </c>
      <c r="M22" s="18">
        <v>0</v>
      </c>
      <c r="N22" s="18">
        <v>0</v>
      </c>
      <c r="O22" s="18">
        <v>0</v>
      </c>
      <c r="P22" s="18">
        <v>1</v>
      </c>
      <c r="Q22" s="18">
        <v>0</v>
      </c>
      <c r="R22" s="18">
        <v>0</v>
      </c>
      <c r="S22" s="18">
        <v>0</v>
      </c>
      <c r="T22" s="18">
        <v>0</v>
      </c>
      <c r="U22" s="18">
        <v>0</v>
      </c>
      <c r="V22" s="18">
        <v>0</v>
      </c>
      <c r="W22" s="18">
        <v>0</v>
      </c>
      <c r="X22" s="18">
        <v>1</v>
      </c>
    </row>
    <row r="23" spans="1:24" x14ac:dyDescent="0.55000000000000004">
      <c r="A23" s="9" t="s">
        <v>16</v>
      </c>
      <c r="B23" s="18">
        <v>20</v>
      </c>
      <c r="C23" s="18">
        <v>0</v>
      </c>
      <c r="D23" s="18">
        <v>20</v>
      </c>
      <c r="E23" s="18">
        <v>0</v>
      </c>
      <c r="F23" s="18">
        <v>20</v>
      </c>
      <c r="G23" s="18">
        <v>0</v>
      </c>
      <c r="H23" s="18">
        <v>0</v>
      </c>
      <c r="I23" s="18">
        <v>19</v>
      </c>
      <c r="J23" s="18">
        <v>9</v>
      </c>
      <c r="K23" s="18">
        <v>0</v>
      </c>
      <c r="L23" s="18">
        <v>0</v>
      </c>
      <c r="M23" s="18">
        <v>0</v>
      </c>
      <c r="N23" s="18">
        <v>0</v>
      </c>
      <c r="O23" s="18">
        <v>0</v>
      </c>
      <c r="P23" s="18">
        <v>0</v>
      </c>
      <c r="Q23" s="18">
        <v>0</v>
      </c>
      <c r="R23" s="18">
        <v>0</v>
      </c>
      <c r="S23" s="18">
        <v>0</v>
      </c>
      <c r="T23" s="18">
        <v>0</v>
      </c>
      <c r="U23" s="18">
        <v>0</v>
      </c>
      <c r="V23" s="18">
        <v>0</v>
      </c>
      <c r="W23" s="18">
        <v>0</v>
      </c>
      <c r="X23" s="18">
        <v>0</v>
      </c>
    </row>
    <row r="24" spans="1:24" x14ac:dyDescent="0.55000000000000004">
      <c r="A24" s="9" t="s">
        <v>17</v>
      </c>
      <c r="B24" s="18">
        <v>5</v>
      </c>
      <c r="C24" s="18">
        <v>0</v>
      </c>
      <c r="D24" s="18">
        <v>3</v>
      </c>
      <c r="E24" s="18">
        <v>0</v>
      </c>
      <c r="F24" s="18">
        <v>3</v>
      </c>
      <c r="G24" s="18">
        <v>0</v>
      </c>
      <c r="H24" s="18">
        <v>0</v>
      </c>
      <c r="I24" s="18">
        <v>3</v>
      </c>
      <c r="J24" s="18">
        <v>0</v>
      </c>
      <c r="K24" s="18">
        <v>0</v>
      </c>
      <c r="L24" s="18">
        <v>0</v>
      </c>
      <c r="M24" s="18">
        <v>0</v>
      </c>
      <c r="N24" s="18">
        <v>0</v>
      </c>
      <c r="O24" s="18">
        <v>0</v>
      </c>
      <c r="P24" s="18">
        <v>2</v>
      </c>
      <c r="Q24" s="18">
        <v>0</v>
      </c>
      <c r="R24" s="18">
        <v>0</v>
      </c>
      <c r="S24" s="18">
        <v>0</v>
      </c>
      <c r="T24" s="18">
        <v>0</v>
      </c>
      <c r="U24" s="18">
        <v>0</v>
      </c>
      <c r="V24" s="18">
        <v>0</v>
      </c>
      <c r="W24" s="18">
        <v>0</v>
      </c>
      <c r="X24" s="18">
        <v>2</v>
      </c>
    </row>
    <row r="25" spans="1:24" x14ac:dyDescent="0.55000000000000004">
      <c r="A25" s="9" t="s">
        <v>18</v>
      </c>
      <c r="B25" s="18">
        <v>2</v>
      </c>
      <c r="C25" s="18">
        <v>0</v>
      </c>
      <c r="D25" s="18">
        <v>1</v>
      </c>
      <c r="E25" s="18">
        <v>0</v>
      </c>
      <c r="F25" s="18">
        <v>1</v>
      </c>
      <c r="G25" s="18">
        <v>0</v>
      </c>
      <c r="H25" s="18">
        <v>0</v>
      </c>
      <c r="I25" s="18">
        <v>1</v>
      </c>
      <c r="J25" s="18">
        <v>1</v>
      </c>
      <c r="K25" s="18">
        <v>0</v>
      </c>
      <c r="L25" s="18">
        <v>0</v>
      </c>
      <c r="M25" s="18">
        <v>0</v>
      </c>
      <c r="N25" s="18">
        <v>0</v>
      </c>
      <c r="O25" s="18">
        <v>0</v>
      </c>
      <c r="P25" s="18">
        <v>1</v>
      </c>
      <c r="Q25" s="18">
        <v>0</v>
      </c>
      <c r="R25" s="18">
        <v>0</v>
      </c>
      <c r="S25" s="18">
        <v>0</v>
      </c>
      <c r="T25" s="18">
        <v>0</v>
      </c>
      <c r="U25" s="18">
        <v>0</v>
      </c>
      <c r="V25" s="18">
        <v>0</v>
      </c>
      <c r="W25" s="18">
        <v>0</v>
      </c>
      <c r="X25" s="18">
        <v>1</v>
      </c>
    </row>
    <row r="26" spans="1:24" x14ac:dyDescent="0.55000000000000004">
      <c r="A26" s="9" t="s">
        <v>19</v>
      </c>
      <c r="B26" s="18">
        <v>4</v>
      </c>
      <c r="C26" s="18">
        <v>0</v>
      </c>
      <c r="D26" s="18">
        <v>2</v>
      </c>
      <c r="E26" s="18">
        <v>0</v>
      </c>
      <c r="F26" s="18">
        <v>2</v>
      </c>
      <c r="G26" s="18">
        <v>0</v>
      </c>
      <c r="H26" s="18">
        <v>0</v>
      </c>
      <c r="I26" s="18">
        <v>2</v>
      </c>
      <c r="J26" s="18">
        <v>0</v>
      </c>
      <c r="K26" s="18">
        <v>0</v>
      </c>
      <c r="L26" s="18">
        <v>0</v>
      </c>
      <c r="M26" s="18">
        <v>0</v>
      </c>
      <c r="N26" s="18">
        <v>0</v>
      </c>
      <c r="O26" s="18">
        <v>0</v>
      </c>
      <c r="P26" s="18">
        <v>2</v>
      </c>
      <c r="Q26" s="18">
        <v>0</v>
      </c>
      <c r="R26" s="18">
        <v>0</v>
      </c>
      <c r="S26" s="18">
        <v>0</v>
      </c>
      <c r="T26" s="18">
        <v>0</v>
      </c>
      <c r="U26" s="18">
        <v>0</v>
      </c>
      <c r="V26" s="18">
        <v>0</v>
      </c>
      <c r="W26" s="18">
        <v>0</v>
      </c>
      <c r="X26" s="18">
        <v>2</v>
      </c>
    </row>
    <row r="27" spans="1:24" x14ac:dyDescent="0.55000000000000004">
      <c r="A27" s="9" t="s">
        <v>20</v>
      </c>
      <c r="B27" s="18">
        <v>1</v>
      </c>
      <c r="C27" s="18">
        <v>0</v>
      </c>
      <c r="D27" s="18">
        <v>1</v>
      </c>
      <c r="E27" s="18">
        <v>1</v>
      </c>
      <c r="F27" s="18">
        <v>0</v>
      </c>
      <c r="G27" s="18">
        <v>0</v>
      </c>
      <c r="H27" s="18">
        <v>0</v>
      </c>
      <c r="I27" s="18">
        <v>0</v>
      </c>
      <c r="J27" s="18">
        <v>0</v>
      </c>
      <c r="K27" s="18">
        <v>0</v>
      </c>
      <c r="L27" s="18">
        <v>0</v>
      </c>
      <c r="M27" s="18">
        <v>0</v>
      </c>
      <c r="N27" s="18">
        <v>0</v>
      </c>
      <c r="O27" s="18">
        <v>0</v>
      </c>
      <c r="P27" s="18">
        <v>0</v>
      </c>
      <c r="Q27" s="18">
        <v>0</v>
      </c>
      <c r="R27" s="18">
        <v>0</v>
      </c>
      <c r="S27" s="18">
        <v>0</v>
      </c>
      <c r="T27" s="18">
        <v>0</v>
      </c>
      <c r="U27" s="18">
        <v>0</v>
      </c>
      <c r="V27" s="18">
        <v>0</v>
      </c>
      <c r="W27" s="18">
        <v>0</v>
      </c>
      <c r="X27" s="18">
        <v>0</v>
      </c>
    </row>
    <row r="28" spans="1:24" x14ac:dyDescent="0.55000000000000004">
      <c r="A28" s="9" t="s">
        <v>21</v>
      </c>
      <c r="B28" s="18">
        <v>29</v>
      </c>
      <c r="C28" s="18">
        <v>0</v>
      </c>
      <c r="D28" s="18">
        <v>25</v>
      </c>
      <c r="E28" s="18">
        <v>2</v>
      </c>
      <c r="F28" s="18">
        <v>23</v>
      </c>
      <c r="G28" s="18">
        <v>0</v>
      </c>
      <c r="H28" s="18">
        <v>0</v>
      </c>
      <c r="I28" s="18">
        <v>23</v>
      </c>
      <c r="J28" s="18">
        <v>21</v>
      </c>
      <c r="K28" s="18">
        <v>0</v>
      </c>
      <c r="L28" s="18">
        <v>0</v>
      </c>
      <c r="M28" s="18">
        <v>0</v>
      </c>
      <c r="N28" s="18">
        <v>0</v>
      </c>
      <c r="O28" s="18">
        <v>0</v>
      </c>
      <c r="P28" s="18">
        <v>4</v>
      </c>
      <c r="Q28" s="18">
        <v>0</v>
      </c>
      <c r="R28" s="18">
        <v>0</v>
      </c>
      <c r="S28" s="18">
        <v>0</v>
      </c>
      <c r="T28" s="18">
        <v>0</v>
      </c>
      <c r="U28" s="18">
        <v>0</v>
      </c>
      <c r="V28" s="18">
        <v>0</v>
      </c>
      <c r="W28" s="18">
        <v>0</v>
      </c>
      <c r="X28" s="18">
        <v>4</v>
      </c>
    </row>
    <row r="29" spans="1:24" x14ac:dyDescent="0.55000000000000004">
      <c r="A29" s="9" t="s">
        <v>22</v>
      </c>
      <c r="B29" s="18">
        <v>78</v>
      </c>
      <c r="C29" s="18">
        <v>2</v>
      </c>
      <c r="D29" s="18">
        <v>64</v>
      </c>
      <c r="E29" s="18">
        <v>5</v>
      </c>
      <c r="F29" s="18">
        <v>59</v>
      </c>
      <c r="G29" s="18">
        <v>0</v>
      </c>
      <c r="H29" s="18">
        <v>0</v>
      </c>
      <c r="I29" s="18">
        <v>56</v>
      </c>
      <c r="J29" s="18">
        <v>44</v>
      </c>
      <c r="K29" s="18">
        <v>0</v>
      </c>
      <c r="L29" s="18">
        <v>0</v>
      </c>
      <c r="M29" s="18">
        <v>0</v>
      </c>
      <c r="N29" s="18">
        <v>0</v>
      </c>
      <c r="O29" s="18">
        <v>0</v>
      </c>
      <c r="P29" s="18">
        <v>12</v>
      </c>
      <c r="Q29" s="18">
        <v>0</v>
      </c>
      <c r="R29" s="18">
        <v>0</v>
      </c>
      <c r="S29" s="18">
        <v>0</v>
      </c>
      <c r="T29" s="18">
        <v>2</v>
      </c>
      <c r="U29" s="18">
        <v>0</v>
      </c>
      <c r="V29" s="18">
        <v>0</v>
      </c>
      <c r="W29" s="18">
        <v>0</v>
      </c>
      <c r="X29" s="18">
        <v>10</v>
      </c>
    </row>
    <row r="30" spans="1:24" x14ac:dyDescent="0.55000000000000004">
      <c r="A30" s="9" t="s">
        <v>23</v>
      </c>
      <c r="B30" s="18">
        <v>68</v>
      </c>
      <c r="C30" s="18">
        <v>2</v>
      </c>
      <c r="D30" s="18">
        <v>57</v>
      </c>
      <c r="E30" s="18">
        <v>3</v>
      </c>
      <c r="F30" s="18">
        <v>54</v>
      </c>
      <c r="G30" s="18">
        <v>0</v>
      </c>
      <c r="H30" s="18">
        <v>0</v>
      </c>
      <c r="I30" s="18">
        <v>48</v>
      </c>
      <c r="J30" s="18">
        <v>47</v>
      </c>
      <c r="K30" s="18">
        <v>0</v>
      </c>
      <c r="L30" s="18">
        <v>0</v>
      </c>
      <c r="M30" s="18">
        <v>0</v>
      </c>
      <c r="N30" s="18">
        <v>0</v>
      </c>
      <c r="O30" s="18">
        <v>0</v>
      </c>
      <c r="P30" s="18">
        <v>9</v>
      </c>
      <c r="Q30" s="18">
        <v>0</v>
      </c>
      <c r="R30" s="18">
        <v>0</v>
      </c>
      <c r="S30" s="18">
        <v>0</v>
      </c>
      <c r="T30" s="18">
        <v>2</v>
      </c>
      <c r="U30" s="18">
        <v>0</v>
      </c>
      <c r="V30" s="18">
        <v>0</v>
      </c>
      <c r="W30" s="18">
        <v>0</v>
      </c>
      <c r="X30" s="18">
        <v>7</v>
      </c>
    </row>
    <row r="31" spans="1:24" x14ac:dyDescent="0.55000000000000004">
      <c r="A31" s="9" t="s">
        <v>24</v>
      </c>
      <c r="B31" s="18">
        <v>5</v>
      </c>
      <c r="C31" s="18">
        <v>0</v>
      </c>
      <c r="D31" s="18">
        <v>5</v>
      </c>
      <c r="E31" s="18">
        <v>5</v>
      </c>
      <c r="F31" s="18">
        <v>0</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row>
    <row r="32" spans="1:24" x14ac:dyDescent="0.55000000000000004">
      <c r="A32" s="9" t="s">
        <v>25</v>
      </c>
      <c r="B32" s="18">
        <v>3</v>
      </c>
      <c r="C32" s="18">
        <v>0</v>
      </c>
      <c r="D32" s="18">
        <v>3</v>
      </c>
      <c r="E32" s="18">
        <v>0</v>
      </c>
      <c r="F32" s="18">
        <v>3</v>
      </c>
      <c r="G32" s="18">
        <v>0</v>
      </c>
      <c r="H32" s="18">
        <v>0</v>
      </c>
      <c r="I32" s="18">
        <v>3</v>
      </c>
      <c r="J32" s="18">
        <v>0</v>
      </c>
      <c r="K32" s="18">
        <v>0</v>
      </c>
      <c r="L32" s="18">
        <v>0</v>
      </c>
      <c r="M32" s="18">
        <v>0</v>
      </c>
      <c r="N32" s="18">
        <v>0</v>
      </c>
      <c r="O32" s="18">
        <v>0</v>
      </c>
      <c r="P32" s="18">
        <v>0</v>
      </c>
      <c r="Q32" s="18">
        <v>0</v>
      </c>
      <c r="R32" s="18">
        <v>0</v>
      </c>
      <c r="S32" s="18">
        <v>0</v>
      </c>
      <c r="T32" s="18">
        <v>0</v>
      </c>
      <c r="U32" s="18">
        <v>0</v>
      </c>
      <c r="V32" s="18">
        <v>0</v>
      </c>
      <c r="W32" s="18">
        <v>0</v>
      </c>
      <c r="X32" s="18">
        <v>0</v>
      </c>
    </row>
    <row r="33" spans="1:24" x14ac:dyDescent="0.55000000000000004">
      <c r="A33" s="9" t="s">
        <v>26</v>
      </c>
      <c r="B33" s="18">
        <v>75</v>
      </c>
      <c r="C33" s="18">
        <v>4</v>
      </c>
      <c r="D33" s="18">
        <v>64</v>
      </c>
      <c r="E33" s="18">
        <v>6</v>
      </c>
      <c r="F33" s="18">
        <v>57</v>
      </c>
      <c r="G33" s="18">
        <v>2</v>
      </c>
      <c r="H33" s="18">
        <v>2</v>
      </c>
      <c r="I33" s="18">
        <v>44</v>
      </c>
      <c r="J33" s="18">
        <v>37</v>
      </c>
      <c r="K33" s="18">
        <v>0</v>
      </c>
      <c r="L33" s="18">
        <v>0</v>
      </c>
      <c r="M33" s="18">
        <v>0</v>
      </c>
      <c r="N33" s="18">
        <v>0</v>
      </c>
      <c r="O33" s="18">
        <v>1</v>
      </c>
      <c r="P33" s="18">
        <v>7</v>
      </c>
      <c r="Q33" s="18">
        <v>2</v>
      </c>
      <c r="R33" s="18">
        <v>0</v>
      </c>
      <c r="S33" s="18">
        <v>0</v>
      </c>
      <c r="T33" s="18">
        <v>1</v>
      </c>
      <c r="U33" s="18">
        <v>0</v>
      </c>
      <c r="V33" s="18">
        <v>0</v>
      </c>
      <c r="W33" s="18">
        <v>0</v>
      </c>
      <c r="X33" s="18">
        <v>4</v>
      </c>
    </row>
    <row r="34" spans="1:24" x14ac:dyDescent="0.55000000000000004">
      <c r="A34" s="9" t="s">
        <v>27</v>
      </c>
      <c r="B34" s="18">
        <v>48</v>
      </c>
      <c r="C34" s="18">
        <v>5</v>
      </c>
      <c r="D34" s="18">
        <v>33</v>
      </c>
      <c r="E34" s="18">
        <v>5</v>
      </c>
      <c r="F34" s="18">
        <v>28</v>
      </c>
      <c r="G34" s="18">
        <v>0</v>
      </c>
      <c r="H34" s="18">
        <v>0</v>
      </c>
      <c r="I34" s="18">
        <v>28</v>
      </c>
      <c r="J34" s="18">
        <v>23</v>
      </c>
      <c r="K34" s="18">
        <v>0</v>
      </c>
      <c r="L34" s="18">
        <v>0</v>
      </c>
      <c r="M34" s="18">
        <v>0</v>
      </c>
      <c r="N34" s="18">
        <v>0</v>
      </c>
      <c r="O34" s="18">
        <v>0</v>
      </c>
      <c r="P34" s="18">
        <v>10</v>
      </c>
      <c r="Q34" s="18">
        <v>0</v>
      </c>
      <c r="R34" s="18">
        <v>0</v>
      </c>
      <c r="S34" s="18">
        <v>0</v>
      </c>
      <c r="T34" s="18">
        <v>5</v>
      </c>
      <c r="U34" s="18">
        <v>0</v>
      </c>
      <c r="V34" s="18">
        <v>0</v>
      </c>
      <c r="W34" s="18">
        <v>0</v>
      </c>
      <c r="X34" s="18">
        <v>5</v>
      </c>
    </row>
    <row r="35" spans="1:24" x14ac:dyDescent="0.55000000000000004">
      <c r="A35" s="9" t="s">
        <v>28</v>
      </c>
      <c r="B35" s="18">
        <v>0</v>
      </c>
      <c r="C35" s="18">
        <v>0</v>
      </c>
      <c r="D35" s="18">
        <v>0</v>
      </c>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row>
    <row r="36" spans="1:24" x14ac:dyDescent="0.55000000000000004">
      <c r="A36" s="9" t="s">
        <v>29</v>
      </c>
      <c r="B36" s="18">
        <v>31</v>
      </c>
      <c r="C36" s="18">
        <v>6</v>
      </c>
      <c r="D36" s="18">
        <v>24</v>
      </c>
      <c r="E36" s="18">
        <v>0</v>
      </c>
      <c r="F36" s="18">
        <v>24</v>
      </c>
      <c r="G36" s="18">
        <v>0</v>
      </c>
      <c r="H36" s="18">
        <v>0</v>
      </c>
      <c r="I36" s="18">
        <v>23</v>
      </c>
      <c r="J36" s="18">
        <v>23</v>
      </c>
      <c r="K36" s="18">
        <v>0</v>
      </c>
      <c r="L36" s="18">
        <v>0</v>
      </c>
      <c r="M36" s="18">
        <v>0</v>
      </c>
      <c r="N36" s="18">
        <v>0</v>
      </c>
      <c r="O36" s="18">
        <v>0</v>
      </c>
      <c r="P36" s="18">
        <v>1</v>
      </c>
      <c r="Q36" s="18">
        <v>0</v>
      </c>
      <c r="R36" s="18">
        <v>0</v>
      </c>
      <c r="S36" s="18">
        <v>0</v>
      </c>
      <c r="T36" s="18">
        <v>0</v>
      </c>
      <c r="U36" s="18">
        <v>0</v>
      </c>
      <c r="V36" s="18">
        <v>0</v>
      </c>
      <c r="W36" s="18">
        <v>0</v>
      </c>
      <c r="X36" s="18">
        <v>1</v>
      </c>
    </row>
    <row r="37" spans="1:24" x14ac:dyDescent="0.55000000000000004">
      <c r="A37" s="9" t="s">
        <v>30</v>
      </c>
      <c r="B37" s="18">
        <v>2</v>
      </c>
      <c r="C37" s="18">
        <v>0</v>
      </c>
      <c r="D37" s="18">
        <v>1</v>
      </c>
      <c r="E37" s="18">
        <v>0</v>
      </c>
      <c r="F37" s="18">
        <v>1</v>
      </c>
      <c r="G37" s="18">
        <v>0</v>
      </c>
      <c r="H37" s="18">
        <v>0</v>
      </c>
      <c r="I37" s="18">
        <v>1</v>
      </c>
      <c r="J37" s="18">
        <v>1</v>
      </c>
      <c r="K37" s="18">
        <v>0</v>
      </c>
      <c r="L37" s="18">
        <v>0</v>
      </c>
      <c r="M37" s="18">
        <v>0</v>
      </c>
      <c r="N37" s="18">
        <v>0</v>
      </c>
      <c r="O37" s="18">
        <v>0</v>
      </c>
      <c r="P37" s="18">
        <v>1</v>
      </c>
      <c r="Q37" s="18">
        <v>0</v>
      </c>
      <c r="R37" s="18">
        <v>0</v>
      </c>
      <c r="S37" s="18">
        <v>0</v>
      </c>
      <c r="T37" s="18">
        <v>0</v>
      </c>
      <c r="U37" s="18">
        <v>0</v>
      </c>
      <c r="V37" s="18">
        <v>0</v>
      </c>
      <c r="W37" s="18">
        <v>0</v>
      </c>
      <c r="X37" s="18">
        <v>1</v>
      </c>
    </row>
    <row r="38" spans="1:24" x14ac:dyDescent="0.55000000000000004">
      <c r="A38" s="9" t="s">
        <v>31</v>
      </c>
      <c r="B38" s="18">
        <v>1</v>
      </c>
      <c r="C38" s="18">
        <v>0</v>
      </c>
      <c r="D38" s="18">
        <v>0</v>
      </c>
      <c r="E38" s="18">
        <v>0</v>
      </c>
      <c r="F38" s="18">
        <v>0</v>
      </c>
      <c r="G38" s="18">
        <v>0</v>
      </c>
      <c r="H38" s="18">
        <v>0</v>
      </c>
      <c r="I38" s="18">
        <v>0</v>
      </c>
      <c r="J38" s="18">
        <v>0</v>
      </c>
      <c r="K38" s="18">
        <v>0</v>
      </c>
      <c r="L38" s="18">
        <v>0</v>
      </c>
      <c r="M38" s="18">
        <v>0</v>
      </c>
      <c r="N38" s="18">
        <v>0</v>
      </c>
      <c r="O38" s="18">
        <v>0</v>
      </c>
      <c r="P38" s="18">
        <v>1</v>
      </c>
      <c r="Q38" s="18">
        <v>0</v>
      </c>
      <c r="R38" s="18">
        <v>0</v>
      </c>
      <c r="S38" s="18">
        <v>0</v>
      </c>
      <c r="T38" s="18">
        <v>0</v>
      </c>
      <c r="U38" s="18">
        <v>0</v>
      </c>
      <c r="V38" s="18">
        <v>0</v>
      </c>
      <c r="W38" s="18">
        <v>0</v>
      </c>
      <c r="X38" s="18">
        <v>1</v>
      </c>
    </row>
    <row r="39" spans="1:24" x14ac:dyDescent="0.55000000000000004">
      <c r="A39" s="9" t="s">
        <v>32</v>
      </c>
      <c r="B39" s="18">
        <v>102</v>
      </c>
      <c r="C39" s="18">
        <v>14</v>
      </c>
      <c r="D39" s="18">
        <v>70</v>
      </c>
      <c r="E39" s="18">
        <v>0</v>
      </c>
      <c r="F39" s="18">
        <v>70</v>
      </c>
      <c r="G39" s="18">
        <v>0</v>
      </c>
      <c r="H39" s="18">
        <v>0</v>
      </c>
      <c r="I39" s="18">
        <v>67</v>
      </c>
      <c r="J39" s="18">
        <v>58</v>
      </c>
      <c r="K39" s="18">
        <v>0</v>
      </c>
      <c r="L39" s="18">
        <v>0</v>
      </c>
      <c r="M39" s="18">
        <v>0</v>
      </c>
      <c r="N39" s="18">
        <v>0</v>
      </c>
      <c r="O39" s="18">
        <v>0</v>
      </c>
      <c r="P39" s="18">
        <v>18</v>
      </c>
      <c r="Q39" s="18">
        <v>0</v>
      </c>
      <c r="R39" s="18">
        <v>0</v>
      </c>
      <c r="S39" s="18">
        <v>0</v>
      </c>
      <c r="T39" s="18">
        <v>8</v>
      </c>
      <c r="U39" s="18">
        <v>0</v>
      </c>
      <c r="V39" s="18">
        <v>0</v>
      </c>
      <c r="W39" s="18">
        <v>0</v>
      </c>
      <c r="X39" s="18">
        <v>10</v>
      </c>
    </row>
    <row r="40" spans="1:24" x14ac:dyDescent="0.55000000000000004">
      <c r="A40" s="9" t="s">
        <v>33</v>
      </c>
      <c r="B40" s="18">
        <v>21</v>
      </c>
      <c r="C40" s="18">
        <v>2</v>
      </c>
      <c r="D40" s="18">
        <v>18</v>
      </c>
      <c r="E40" s="18">
        <v>0</v>
      </c>
      <c r="F40" s="18">
        <v>18</v>
      </c>
      <c r="G40" s="18">
        <v>0</v>
      </c>
      <c r="H40" s="18">
        <v>0</v>
      </c>
      <c r="I40" s="18">
        <v>17</v>
      </c>
      <c r="J40" s="18">
        <v>7</v>
      </c>
      <c r="K40" s="18">
        <v>0</v>
      </c>
      <c r="L40" s="18">
        <v>0</v>
      </c>
      <c r="M40" s="18">
        <v>0</v>
      </c>
      <c r="N40" s="18">
        <v>0</v>
      </c>
      <c r="O40" s="18">
        <v>0</v>
      </c>
      <c r="P40" s="18">
        <v>1</v>
      </c>
      <c r="Q40" s="18">
        <v>0</v>
      </c>
      <c r="R40" s="18">
        <v>0</v>
      </c>
      <c r="S40" s="18">
        <v>0</v>
      </c>
      <c r="T40" s="18">
        <v>1</v>
      </c>
      <c r="U40" s="18">
        <v>0</v>
      </c>
      <c r="V40" s="18">
        <v>0</v>
      </c>
      <c r="W40" s="18">
        <v>0</v>
      </c>
      <c r="X40" s="18">
        <v>0</v>
      </c>
    </row>
    <row r="41" spans="1:24" x14ac:dyDescent="0.55000000000000004">
      <c r="A41" s="9" t="s">
        <v>34</v>
      </c>
      <c r="B41" s="18">
        <v>151</v>
      </c>
      <c r="C41" s="18">
        <v>13</v>
      </c>
      <c r="D41" s="18">
        <v>120</v>
      </c>
      <c r="E41" s="18">
        <v>6</v>
      </c>
      <c r="F41" s="18">
        <v>114</v>
      </c>
      <c r="G41" s="18">
        <v>0</v>
      </c>
      <c r="H41" s="18">
        <v>0</v>
      </c>
      <c r="I41" s="18">
        <v>103</v>
      </c>
      <c r="J41" s="18">
        <v>97</v>
      </c>
      <c r="K41" s="18">
        <v>0</v>
      </c>
      <c r="L41" s="18">
        <v>0</v>
      </c>
      <c r="M41" s="18">
        <v>0</v>
      </c>
      <c r="N41" s="18">
        <v>0</v>
      </c>
      <c r="O41" s="18">
        <v>0</v>
      </c>
      <c r="P41" s="18">
        <v>18</v>
      </c>
      <c r="Q41" s="18">
        <v>0</v>
      </c>
      <c r="R41" s="18">
        <v>0</v>
      </c>
      <c r="S41" s="18">
        <v>0</v>
      </c>
      <c r="T41" s="18">
        <v>9</v>
      </c>
      <c r="U41" s="18">
        <v>0</v>
      </c>
      <c r="V41" s="18">
        <v>0</v>
      </c>
      <c r="W41" s="18">
        <v>0</v>
      </c>
      <c r="X41" s="18">
        <v>9</v>
      </c>
    </row>
    <row r="42" spans="1:24" x14ac:dyDescent="0.55000000000000004">
      <c r="A42" s="9" t="s">
        <v>35</v>
      </c>
      <c r="B42" s="18">
        <v>3</v>
      </c>
      <c r="C42" s="18">
        <v>0</v>
      </c>
      <c r="D42" s="18">
        <v>2</v>
      </c>
      <c r="E42" s="18">
        <v>2</v>
      </c>
      <c r="F42" s="18">
        <v>0</v>
      </c>
      <c r="G42" s="18">
        <v>0</v>
      </c>
      <c r="H42" s="18">
        <v>0</v>
      </c>
      <c r="I42" s="18">
        <v>0</v>
      </c>
      <c r="J42" s="18">
        <v>0</v>
      </c>
      <c r="K42" s="18">
        <v>0</v>
      </c>
      <c r="L42" s="18">
        <v>0</v>
      </c>
      <c r="M42" s="18">
        <v>0</v>
      </c>
      <c r="N42" s="18">
        <v>0</v>
      </c>
      <c r="O42" s="18">
        <v>0</v>
      </c>
      <c r="P42" s="18">
        <v>1</v>
      </c>
      <c r="Q42" s="18">
        <v>0</v>
      </c>
      <c r="R42" s="18">
        <v>0</v>
      </c>
      <c r="S42" s="18">
        <v>0</v>
      </c>
      <c r="T42" s="18">
        <v>0</v>
      </c>
      <c r="U42" s="18">
        <v>0</v>
      </c>
      <c r="V42" s="18">
        <v>0</v>
      </c>
      <c r="W42" s="18">
        <v>0</v>
      </c>
      <c r="X42" s="18">
        <v>1</v>
      </c>
    </row>
    <row r="43" spans="1:24" x14ac:dyDescent="0.55000000000000004">
      <c r="A43" s="9" t="s">
        <v>36</v>
      </c>
      <c r="B43" s="18">
        <v>23</v>
      </c>
      <c r="C43" s="18">
        <v>0</v>
      </c>
      <c r="D43" s="18">
        <v>21</v>
      </c>
      <c r="E43" s="18">
        <v>1</v>
      </c>
      <c r="F43" s="18">
        <v>18</v>
      </c>
      <c r="G43" s="18">
        <v>0</v>
      </c>
      <c r="H43" s="18">
        <v>0</v>
      </c>
      <c r="I43" s="18">
        <v>16</v>
      </c>
      <c r="J43" s="18">
        <v>15</v>
      </c>
      <c r="K43" s="18">
        <v>0</v>
      </c>
      <c r="L43" s="18">
        <v>2</v>
      </c>
      <c r="M43" s="18">
        <v>0</v>
      </c>
      <c r="N43" s="18">
        <v>0</v>
      </c>
      <c r="O43" s="18">
        <v>0</v>
      </c>
      <c r="P43" s="18">
        <v>2</v>
      </c>
      <c r="Q43" s="18">
        <v>0</v>
      </c>
      <c r="R43" s="18">
        <v>0</v>
      </c>
      <c r="S43" s="18">
        <v>0</v>
      </c>
      <c r="T43" s="18">
        <v>0</v>
      </c>
      <c r="U43" s="18">
        <v>0</v>
      </c>
      <c r="V43" s="18">
        <v>0</v>
      </c>
      <c r="W43" s="18">
        <v>0</v>
      </c>
      <c r="X43" s="18">
        <v>2</v>
      </c>
    </row>
    <row r="44" spans="1:24" x14ac:dyDescent="0.55000000000000004">
      <c r="A44" s="9" t="s">
        <v>37</v>
      </c>
      <c r="B44" s="18">
        <v>46</v>
      </c>
      <c r="C44" s="18">
        <v>5</v>
      </c>
      <c r="D44" s="18">
        <v>36</v>
      </c>
      <c r="E44" s="18">
        <v>1</v>
      </c>
      <c r="F44" s="18">
        <v>33</v>
      </c>
      <c r="G44" s="18">
        <v>2</v>
      </c>
      <c r="H44" s="18">
        <v>2</v>
      </c>
      <c r="I44" s="18">
        <v>31</v>
      </c>
      <c r="J44" s="18">
        <v>28</v>
      </c>
      <c r="K44" s="18">
        <v>0</v>
      </c>
      <c r="L44" s="18">
        <v>0</v>
      </c>
      <c r="M44" s="18">
        <v>0</v>
      </c>
      <c r="N44" s="18">
        <v>0</v>
      </c>
      <c r="O44" s="18">
        <v>2</v>
      </c>
      <c r="P44" s="18">
        <v>5</v>
      </c>
      <c r="Q44" s="18">
        <v>0</v>
      </c>
      <c r="R44" s="18">
        <v>0</v>
      </c>
      <c r="S44" s="18">
        <v>0</v>
      </c>
      <c r="T44" s="18">
        <v>1</v>
      </c>
      <c r="U44" s="18">
        <v>0</v>
      </c>
      <c r="V44" s="18">
        <v>0</v>
      </c>
      <c r="W44" s="18">
        <v>0</v>
      </c>
      <c r="X44" s="18">
        <v>4</v>
      </c>
    </row>
    <row r="45" spans="1:24" x14ac:dyDescent="0.55000000000000004">
      <c r="A45" s="9" t="s">
        <v>38</v>
      </c>
      <c r="B45" s="18">
        <v>8</v>
      </c>
      <c r="C45" s="18">
        <v>0</v>
      </c>
      <c r="D45" s="18">
        <v>7</v>
      </c>
      <c r="E45" s="18">
        <v>1</v>
      </c>
      <c r="F45" s="18">
        <v>6</v>
      </c>
      <c r="G45" s="18">
        <v>0</v>
      </c>
      <c r="H45" s="18">
        <v>0</v>
      </c>
      <c r="I45" s="18">
        <v>3</v>
      </c>
      <c r="J45" s="18">
        <v>2</v>
      </c>
      <c r="K45" s="18">
        <v>0</v>
      </c>
      <c r="L45" s="18">
        <v>0</v>
      </c>
      <c r="M45" s="18">
        <v>0</v>
      </c>
      <c r="N45" s="18">
        <v>0</v>
      </c>
      <c r="O45" s="18">
        <v>0</v>
      </c>
      <c r="P45" s="18">
        <v>1</v>
      </c>
      <c r="Q45" s="18">
        <v>0</v>
      </c>
      <c r="R45" s="18">
        <v>0</v>
      </c>
      <c r="S45" s="18">
        <v>0</v>
      </c>
      <c r="T45" s="18">
        <v>0</v>
      </c>
      <c r="U45" s="18">
        <v>0</v>
      </c>
      <c r="V45" s="18">
        <v>0</v>
      </c>
      <c r="W45" s="18">
        <v>0</v>
      </c>
      <c r="X45" s="18">
        <v>1</v>
      </c>
    </row>
    <row r="46" spans="1:24" x14ac:dyDescent="0.55000000000000004">
      <c r="A46" s="9" t="s">
        <v>39</v>
      </c>
      <c r="B46" s="18">
        <v>46</v>
      </c>
      <c r="C46" s="18">
        <v>1</v>
      </c>
      <c r="D46" s="18">
        <v>28</v>
      </c>
      <c r="E46" s="18">
        <v>4</v>
      </c>
      <c r="F46" s="18">
        <v>24</v>
      </c>
      <c r="G46" s="18">
        <v>0</v>
      </c>
      <c r="H46" s="18">
        <v>0</v>
      </c>
      <c r="I46" s="18">
        <v>24</v>
      </c>
      <c r="J46" s="18">
        <v>20</v>
      </c>
      <c r="K46" s="18">
        <v>0</v>
      </c>
      <c r="L46" s="18">
        <v>0</v>
      </c>
      <c r="M46" s="18">
        <v>0</v>
      </c>
      <c r="N46" s="18">
        <v>0</v>
      </c>
      <c r="O46" s="18">
        <v>0</v>
      </c>
      <c r="P46" s="18">
        <v>17</v>
      </c>
      <c r="Q46" s="18">
        <v>0</v>
      </c>
      <c r="R46" s="18">
        <v>0</v>
      </c>
      <c r="S46" s="18">
        <v>0</v>
      </c>
      <c r="T46" s="18">
        <v>3</v>
      </c>
      <c r="U46" s="18">
        <v>0</v>
      </c>
      <c r="V46" s="18">
        <v>0</v>
      </c>
      <c r="W46" s="18">
        <v>0</v>
      </c>
      <c r="X46" s="18">
        <v>14</v>
      </c>
    </row>
    <row r="47" spans="1:24" x14ac:dyDescent="0.55000000000000004">
      <c r="A47" s="9" t="s">
        <v>40</v>
      </c>
      <c r="B47" s="18">
        <v>2</v>
      </c>
      <c r="C47" s="18">
        <v>0</v>
      </c>
      <c r="D47" s="18">
        <v>2</v>
      </c>
      <c r="E47" s="18">
        <v>0</v>
      </c>
      <c r="F47" s="18">
        <v>2</v>
      </c>
      <c r="G47" s="18">
        <v>0</v>
      </c>
      <c r="H47" s="18">
        <v>0</v>
      </c>
      <c r="I47" s="18">
        <v>2</v>
      </c>
      <c r="J47" s="18">
        <v>2</v>
      </c>
      <c r="K47" s="18">
        <v>0</v>
      </c>
      <c r="L47" s="18">
        <v>0</v>
      </c>
      <c r="M47" s="18">
        <v>0</v>
      </c>
      <c r="N47" s="18">
        <v>0</v>
      </c>
      <c r="O47" s="18">
        <v>0</v>
      </c>
      <c r="P47" s="18">
        <v>0</v>
      </c>
      <c r="Q47" s="18">
        <v>0</v>
      </c>
      <c r="R47" s="18">
        <v>0</v>
      </c>
      <c r="S47" s="18">
        <v>0</v>
      </c>
      <c r="T47" s="18">
        <v>0</v>
      </c>
      <c r="U47" s="18">
        <v>0</v>
      </c>
      <c r="V47" s="18">
        <v>0</v>
      </c>
      <c r="W47" s="18">
        <v>0</v>
      </c>
      <c r="X47" s="18">
        <v>0</v>
      </c>
    </row>
    <row r="48" spans="1:24" x14ac:dyDescent="0.55000000000000004">
      <c r="A48" s="9" t="s">
        <v>41</v>
      </c>
      <c r="B48" s="18">
        <v>14</v>
      </c>
      <c r="C48" s="18">
        <v>0</v>
      </c>
      <c r="D48" s="18">
        <v>9</v>
      </c>
      <c r="E48" s="18">
        <v>0</v>
      </c>
      <c r="F48" s="18">
        <v>9</v>
      </c>
      <c r="G48" s="18">
        <v>0</v>
      </c>
      <c r="H48" s="18">
        <v>0</v>
      </c>
      <c r="I48" s="18">
        <v>9</v>
      </c>
      <c r="J48" s="18">
        <v>4</v>
      </c>
      <c r="K48" s="18">
        <v>0</v>
      </c>
      <c r="L48" s="18">
        <v>0</v>
      </c>
      <c r="M48" s="18">
        <v>0</v>
      </c>
      <c r="N48" s="18">
        <v>0</v>
      </c>
      <c r="O48" s="18">
        <v>0</v>
      </c>
      <c r="P48" s="18">
        <v>5</v>
      </c>
      <c r="Q48" s="18">
        <v>0</v>
      </c>
      <c r="R48" s="18">
        <v>0</v>
      </c>
      <c r="S48" s="18">
        <v>0</v>
      </c>
      <c r="T48" s="18">
        <v>1</v>
      </c>
      <c r="U48" s="18">
        <v>0</v>
      </c>
      <c r="V48" s="18">
        <v>0</v>
      </c>
      <c r="W48" s="18">
        <v>0</v>
      </c>
      <c r="X48" s="18">
        <v>4</v>
      </c>
    </row>
    <row r="49" spans="1:24" x14ac:dyDescent="0.55000000000000004">
      <c r="A49" s="9" t="s">
        <v>42</v>
      </c>
      <c r="B49" s="18">
        <v>9</v>
      </c>
      <c r="C49" s="18">
        <v>0</v>
      </c>
      <c r="D49" s="18">
        <v>6</v>
      </c>
      <c r="E49" s="18">
        <v>1</v>
      </c>
      <c r="F49" s="18">
        <v>5</v>
      </c>
      <c r="G49" s="18">
        <v>0</v>
      </c>
      <c r="H49" s="18">
        <v>0</v>
      </c>
      <c r="I49" s="18">
        <v>2</v>
      </c>
      <c r="J49" s="18">
        <v>2</v>
      </c>
      <c r="K49" s="18">
        <v>0</v>
      </c>
      <c r="L49" s="18">
        <v>0</v>
      </c>
      <c r="M49" s="18">
        <v>0</v>
      </c>
      <c r="N49" s="18">
        <v>0</v>
      </c>
      <c r="O49" s="18">
        <v>0</v>
      </c>
      <c r="P49" s="18">
        <v>3</v>
      </c>
      <c r="Q49" s="18">
        <v>0</v>
      </c>
      <c r="R49" s="18">
        <v>0</v>
      </c>
      <c r="S49" s="18">
        <v>0</v>
      </c>
      <c r="T49" s="18">
        <v>1</v>
      </c>
      <c r="U49" s="18">
        <v>0</v>
      </c>
      <c r="V49" s="18">
        <v>0</v>
      </c>
      <c r="W49" s="18">
        <v>0</v>
      </c>
      <c r="X49" s="18">
        <v>2</v>
      </c>
    </row>
    <row r="50" spans="1:24" x14ac:dyDescent="0.55000000000000004">
      <c r="A50" s="9" t="s">
        <v>43</v>
      </c>
      <c r="B50" s="18">
        <v>29</v>
      </c>
      <c r="C50" s="18">
        <v>4</v>
      </c>
      <c r="D50" s="18">
        <v>18</v>
      </c>
      <c r="E50" s="18">
        <v>4</v>
      </c>
      <c r="F50" s="18">
        <v>14</v>
      </c>
      <c r="G50" s="18">
        <v>0</v>
      </c>
      <c r="H50" s="18">
        <v>0</v>
      </c>
      <c r="I50" s="18">
        <v>14</v>
      </c>
      <c r="J50" s="18">
        <v>9</v>
      </c>
      <c r="K50" s="18">
        <v>0</v>
      </c>
      <c r="L50" s="18">
        <v>0</v>
      </c>
      <c r="M50" s="18">
        <v>0</v>
      </c>
      <c r="N50" s="18">
        <v>0</v>
      </c>
      <c r="O50" s="18">
        <v>0</v>
      </c>
      <c r="P50" s="18">
        <v>7</v>
      </c>
      <c r="Q50" s="18">
        <v>0</v>
      </c>
      <c r="R50" s="18">
        <v>0</v>
      </c>
      <c r="S50" s="18">
        <v>0</v>
      </c>
      <c r="T50" s="18">
        <v>3</v>
      </c>
      <c r="U50" s="18">
        <v>0</v>
      </c>
      <c r="V50" s="18">
        <v>0</v>
      </c>
      <c r="W50" s="18">
        <v>0</v>
      </c>
      <c r="X50" s="18">
        <v>4</v>
      </c>
    </row>
    <row r="51" spans="1:24" x14ac:dyDescent="0.55000000000000004">
      <c r="A51" s="9" t="s">
        <v>44</v>
      </c>
      <c r="B51" s="18">
        <v>6</v>
      </c>
      <c r="C51" s="18">
        <v>0</v>
      </c>
      <c r="D51" s="18">
        <v>3</v>
      </c>
      <c r="E51" s="18">
        <v>0</v>
      </c>
      <c r="F51" s="18">
        <v>3</v>
      </c>
      <c r="G51" s="18">
        <v>0</v>
      </c>
      <c r="H51" s="18">
        <v>0</v>
      </c>
      <c r="I51" s="18">
        <v>3</v>
      </c>
      <c r="J51" s="18">
        <v>1</v>
      </c>
      <c r="K51" s="18">
        <v>0</v>
      </c>
      <c r="L51" s="18">
        <v>0</v>
      </c>
      <c r="M51" s="18">
        <v>0</v>
      </c>
      <c r="N51" s="18">
        <v>0</v>
      </c>
      <c r="O51" s="18">
        <v>0</v>
      </c>
      <c r="P51" s="18">
        <v>3</v>
      </c>
      <c r="Q51" s="18">
        <v>1</v>
      </c>
      <c r="R51" s="18">
        <v>0</v>
      </c>
      <c r="S51" s="18">
        <v>0</v>
      </c>
      <c r="T51" s="18">
        <v>0</v>
      </c>
      <c r="U51" s="18">
        <v>0</v>
      </c>
      <c r="V51" s="18">
        <v>0</v>
      </c>
      <c r="W51" s="18">
        <v>0</v>
      </c>
      <c r="X51" s="18">
        <v>2</v>
      </c>
    </row>
    <row r="52" spans="1:24" x14ac:dyDescent="0.55000000000000004">
      <c r="A52" s="9" t="s">
        <v>45</v>
      </c>
      <c r="B52" s="18">
        <v>16</v>
      </c>
      <c r="C52" s="18">
        <v>0</v>
      </c>
      <c r="D52" s="18">
        <v>14</v>
      </c>
      <c r="E52" s="18">
        <v>0</v>
      </c>
      <c r="F52" s="18">
        <v>14</v>
      </c>
      <c r="G52" s="18">
        <v>0</v>
      </c>
      <c r="H52" s="18">
        <v>0</v>
      </c>
      <c r="I52" s="18">
        <v>14</v>
      </c>
      <c r="J52" s="18">
        <v>3</v>
      </c>
      <c r="K52" s="18">
        <v>0</v>
      </c>
      <c r="L52" s="18">
        <v>0</v>
      </c>
      <c r="M52" s="18">
        <v>0</v>
      </c>
      <c r="N52" s="18">
        <v>0</v>
      </c>
      <c r="O52" s="18">
        <v>0</v>
      </c>
      <c r="P52" s="18">
        <v>2</v>
      </c>
      <c r="Q52" s="18">
        <v>0</v>
      </c>
      <c r="R52" s="18">
        <v>0</v>
      </c>
      <c r="S52" s="18">
        <v>0</v>
      </c>
      <c r="T52" s="18">
        <v>1</v>
      </c>
      <c r="U52" s="18">
        <v>0</v>
      </c>
      <c r="V52" s="18">
        <v>0</v>
      </c>
      <c r="W52" s="18">
        <v>0</v>
      </c>
      <c r="X52" s="18">
        <v>1</v>
      </c>
    </row>
    <row r="53" spans="1:24" x14ac:dyDescent="0.55000000000000004">
      <c r="A53" s="9" t="s">
        <v>46</v>
      </c>
      <c r="B53" s="18">
        <v>16</v>
      </c>
      <c r="C53" s="18">
        <v>0</v>
      </c>
      <c r="D53" s="18">
        <v>14</v>
      </c>
      <c r="E53" s="18">
        <v>0</v>
      </c>
      <c r="F53" s="18">
        <v>14</v>
      </c>
      <c r="G53" s="18">
        <v>0</v>
      </c>
      <c r="H53" s="18">
        <v>0</v>
      </c>
      <c r="I53" s="18">
        <v>14</v>
      </c>
      <c r="J53" s="18">
        <v>6</v>
      </c>
      <c r="K53" s="18">
        <v>0</v>
      </c>
      <c r="L53" s="18">
        <v>0</v>
      </c>
      <c r="M53" s="18">
        <v>0</v>
      </c>
      <c r="N53" s="18">
        <v>0</v>
      </c>
      <c r="O53" s="18">
        <v>0</v>
      </c>
      <c r="P53" s="18">
        <v>2</v>
      </c>
      <c r="Q53" s="18">
        <v>0</v>
      </c>
      <c r="R53" s="18">
        <v>0</v>
      </c>
      <c r="S53" s="18">
        <v>0</v>
      </c>
      <c r="T53" s="18">
        <v>1</v>
      </c>
      <c r="U53" s="18">
        <v>0</v>
      </c>
      <c r="V53" s="18">
        <v>0</v>
      </c>
      <c r="W53" s="18">
        <v>0</v>
      </c>
      <c r="X53" s="18">
        <v>1</v>
      </c>
    </row>
    <row r="54" spans="1:24" x14ac:dyDescent="0.55000000000000004">
      <c r="A54" s="9" t="s">
        <v>108</v>
      </c>
      <c r="B54" s="18">
        <v>1</v>
      </c>
      <c r="C54" s="18">
        <v>0</v>
      </c>
      <c r="D54" s="18">
        <v>0</v>
      </c>
      <c r="E54" s="18">
        <v>0</v>
      </c>
      <c r="F54" s="18">
        <v>0</v>
      </c>
      <c r="G54" s="18">
        <v>0</v>
      </c>
      <c r="H54" s="18">
        <v>0</v>
      </c>
      <c r="I54" s="18">
        <v>0</v>
      </c>
      <c r="J54" s="18">
        <v>0</v>
      </c>
      <c r="K54" s="18">
        <v>0</v>
      </c>
      <c r="L54" s="18">
        <v>0</v>
      </c>
      <c r="M54" s="18">
        <v>0</v>
      </c>
      <c r="N54" s="18">
        <v>0</v>
      </c>
      <c r="O54" s="18">
        <v>0</v>
      </c>
      <c r="P54" s="18">
        <v>1</v>
      </c>
      <c r="Q54" s="18">
        <v>0</v>
      </c>
      <c r="R54" s="18">
        <v>0</v>
      </c>
      <c r="S54" s="18">
        <v>0</v>
      </c>
      <c r="T54" s="18">
        <v>1</v>
      </c>
      <c r="U54" s="18">
        <v>0</v>
      </c>
      <c r="V54" s="18">
        <v>1</v>
      </c>
      <c r="W54" s="18">
        <v>0</v>
      </c>
      <c r="X54" s="18">
        <v>0</v>
      </c>
    </row>
    <row r="55" spans="1:24" x14ac:dyDescent="0.55000000000000004">
      <c r="A55" s="9" t="s">
        <v>109</v>
      </c>
      <c r="B55" s="18">
        <v>1606</v>
      </c>
      <c r="C55" s="18">
        <v>108</v>
      </c>
      <c r="D55" s="18">
        <v>1212</v>
      </c>
      <c r="E55" s="18">
        <v>72</v>
      </c>
      <c r="F55" s="18">
        <v>1133</v>
      </c>
      <c r="G55" s="18">
        <v>5</v>
      </c>
      <c r="H55" s="18">
        <v>5</v>
      </c>
      <c r="I55" s="18">
        <v>1070</v>
      </c>
      <c r="J55" s="18">
        <v>825</v>
      </c>
      <c r="K55" s="18">
        <v>0</v>
      </c>
      <c r="L55" s="18">
        <v>2</v>
      </c>
      <c r="M55" s="18">
        <v>0</v>
      </c>
      <c r="N55" s="18">
        <v>0</v>
      </c>
      <c r="O55" s="18">
        <v>5</v>
      </c>
      <c r="P55" s="18">
        <v>286</v>
      </c>
      <c r="Q55" s="18">
        <v>3</v>
      </c>
      <c r="R55" s="18">
        <v>0</v>
      </c>
      <c r="S55" s="18">
        <v>0</v>
      </c>
      <c r="T55" s="18">
        <v>107</v>
      </c>
      <c r="U55" s="18">
        <v>0</v>
      </c>
      <c r="V55" s="18">
        <v>3</v>
      </c>
      <c r="W55" s="18">
        <v>0</v>
      </c>
      <c r="X55" s="18">
        <v>176</v>
      </c>
    </row>
  </sheetData>
  <mergeCells count="23">
    <mergeCell ref="V5:V6"/>
    <mergeCell ref="M4:M6"/>
    <mergeCell ref="N4:N6"/>
    <mergeCell ref="O4:O6"/>
    <mergeCell ref="P4:P6"/>
    <mergeCell ref="Q4:Q6"/>
    <mergeCell ref="R4:R6"/>
    <mergeCell ref="A3:A6"/>
    <mergeCell ref="B3:B6"/>
    <mergeCell ref="C3:C6"/>
    <mergeCell ref="D3:O3"/>
    <mergeCell ref="P3:X3"/>
    <mergeCell ref="D4:D6"/>
    <mergeCell ref="E4:E6"/>
    <mergeCell ref="F4:F6"/>
    <mergeCell ref="K4:K6"/>
    <mergeCell ref="L4:L6"/>
    <mergeCell ref="S4:S6"/>
    <mergeCell ref="T4:T6"/>
    <mergeCell ref="X4:X6"/>
    <mergeCell ref="G5:G6"/>
    <mergeCell ref="I5:I6"/>
    <mergeCell ref="U5:U6"/>
  </mergeCells>
  <phoneticPr fontId="18"/>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8F79-E6F8-4A45-9EC2-0658FAE1E941}">
  <sheetPr>
    <tabColor rgb="FFFF0000"/>
  </sheetPr>
  <dimension ref="A1:Y58"/>
  <sheetViews>
    <sheetView topLeftCell="A28" zoomScaleNormal="100" workbookViewId="0">
      <selection activeCell="M59" sqref="M59"/>
    </sheetView>
  </sheetViews>
  <sheetFormatPr defaultRowHeight="18" x14ac:dyDescent="0.55000000000000004"/>
  <sheetData>
    <row r="1" spans="1:25" x14ac:dyDescent="0.55000000000000004">
      <c r="A1" t="s">
        <v>107</v>
      </c>
    </row>
    <row r="2" spans="1:25" x14ac:dyDescent="0.55000000000000004">
      <c r="A2" s="180"/>
      <c r="B2" s="196" t="s">
        <v>64</v>
      </c>
      <c r="C2" s="11"/>
      <c r="D2" s="11"/>
      <c r="E2" s="11"/>
      <c r="F2" s="11"/>
      <c r="G2" s="11"/>
      <c r="H2" s="11"/>
      <c r="I2" s="11"/>
      <c r="J2" s="11"/>
      <c r="K2" s="11"/>
      <c r="L2" s="11"/>
      <c r="M2" s="11"/>
      <c r="N2" s="11"/>
      <c r="O2" s="11"/>
      <c r="P2" s="11"/>
      <c r="Q2" s="11"/>
      <c r="R2" s="11"/>
      <c r="S2" s="11"/>
      <c r="T2" s="11"/>
      <c r="U2" s="11"/>
      <c r="V2" s="11"/>
      <c r="W2" s="11"/>
      <c r="X2" s="12"/>
      <c r="Y2" s="202" t="s">
        <v>65</v>
      </c>
    </row>
    <row r="3" spans="1:25" x14ac:dyDescent="0.55000000000000004">
      <c r="A3" s="180"/>
      <c r="B3" s="197"/>
      <c r="C3" s="202" t="s">
        <v>66</v>
      </c>
      <c r="D3" s="183" t="s">
        <v>67</v>
      </c>
      <c r="E3" s="205"/>
      <c r="F3" s="205"/>
      <c r="G3" s="205"/>
      <c r="H3" s="205"/>
      <c r="I3" s="205"/>
      <c r="J3" s="205"/>
      <c r="K3" s="205"/>
      <c r="L3" s="205"/>
      <c r="M3" s="205"/>
      <c r="N3" s="205"/>
      <c r="O3" s="205"/>
      <c r="P3" s="205"/>
      <c r="Q3" s="184"/>
      <c r="R3" s="183" t="s">
        <v>68</v>
      </c>
      <c r="S3" s="205"/>
      <c r="T3" s="205"/>
      <c r="U3" s="205"/>
      <c r="V3" s="205"/>
      <c r="W3" s="205"/>
      <c r="X3" s="184"/>
      <c r="Y3" s="203"/>
    </row>
    <row r="4" spans="1:25" x14ac:dyDescent="0.55000000000000004">
      <c r="A4" s="180"/>
      <c r="B4" s="197"/>
      <c r="C4" s="203"/>
      <c r="D4" s="187" t="s">
        <v>69</v>
      </c>
      <c r="E4" s="206" t="s">
        <v>70</v>
      </c>
      <c r="F4" s="199" t="s">
        <v>71</v>
      </c>
      <c r="L4" s="187" t="s">
        <v>72</v>
      </c>
      <c r="M4" s="187" t="s">
        <v>73</v>
      </c>
      <c r="N4" s="187" t="s">
        <v>74</v>
      </c>
      <c r="O4" s="199" t="s">
        <v>75</v>
      </c>
      <c r="P4" s="13"/>
      <c r="Q4" s="187" t="s">
        <v>76</v>
      </c>
      <c r="R4" s="187" t="s">
        <v>69</v>
      </c>
      <c r="S4" s="199" t="s">
        <v>77</v>
      </c>
      <c r="T4" s="187" t="s">
        <v>78</v>
      </c>
      <c r="U4" s="187" t="s">
        <v>79</v>
      </c>
      <c r="V4" s="199" t="s">
        <v>80</v>
      </c>
      <c r="X4" s="187" t="s">
        <v>81</v>
      </c>
      <c r="Y4" s="203"/>
    </row>
    <row r="5" spans="1:25" x14ac:dyDescent="0.55000000000000004">
      <c r="A5" s="180"/>
      <c r="B5" s="197"/>
      <c r="C5" s="203"/>
      <c r="D5" s="188"/>
      <c r="E5" s="207"/>
      <c r="F5" s="200"/>
      <c r="G5" s="187" t="s">
        <v>82</v>
      </c>
      <c r="H5" s="199" t="s">
        <v>83</v>
      </c>
      <c r="I5" s="14"/>
      <c r="J5" s="14"/>
      <c r="K5" s="14"/>
      <c r="L5" s="188"/>
      <c r="M5" s="188"/>
      <c r="N5" s="188"/>
      <c r="O5" s="200"/>
      <c r="P5" s="209" t="s">
        <v>84</v>
      </c>
      <c r="Q5" s="188"/>
      <c r="R5" s="188"/>
      <c r="S5" s="200"/>
      <c r="T5" s="188"/>
      <c r="U5" s="188"/>
      <c r="V5" s="200"/>
      <c r="W5" s="187" t="s">
        <v>85</v>
      </c>
      <c r="X5" s="188"/>
      <c r="Y5" s="203"/>
    </row>
    <row r="6" spans="1:25" ht="36" customHeight="1" x14ac:dyDescent="0.55000000000000004">
      <c r="A6" s="180"/>
      <c r="B6" s="197"/>
      <c r="C6" s="203"/>
      <c r="D6" s="188"/>
      <c r="E6" s="207"/>
      <c r="F6" s="200"/>
      <c r="G6" s="188"/>
      <c r="H6" s="200"/>
      <c r="I6" s="21" t="s">
        <v>86</v>
      </c>
      <c r="J6" s="21" t="s">
        <v>87</v>
      </c>
      <c r="K6" s="22" t="s">
        <v>88</v>
      </c>
      <c r="L6" s="188"/>
      <c r="M6" s="188"/>
      <c r="N6" s="188"/>
      <c r="O6" s="200"/>
      <c r="P6" s="211"/>
      <c r="Q6" s="188"/>
      <c r="R6" s="188"/>
      <c r="S6" s="200"/>
      <c r="T6" s="188"/>
      <c r="U6" s="188"/>
      <c r="V6" s="200"/>
      <c r="W6" s="188"/>
      <c r="X6" s="188"/>
      <c r="Y6" s="203"/>
    </row>
    <row r="7" spans="1:25" x14ac:dyDescent="0.55000000000000004">
      <c r="A7" s="5" t="s">
        <v>0</v>
      </c>
      <c r="B7" s="18">
        <v>31315</v>
      </c>
      <c r="C7" s="18">
        <v>59</v>
      </c>
      <c r="D7" s="18">
        <v>21971</v>
      </c>
      <c r="E7" s="18">
        <v>1346</v>
      </c>
      <c r="F7" s="18">
        <v>2465</v>
      </c>
      <c r="G7" s="18">
        <v>108</v>
      </c>
      <c r="H7" s="18">
        <v>538</v>
      </c>
      <c r="I7" s="18">
        <v>1</v>
      </c>
      <c r="J7" s="18">
        <v>0</v>
      </c>
      <c r="K7" s="18">
        <v>0</v>
      </c>
      <c r="L7" s="18">
        <v>1013</v>
      </c>
      <c r="M7" s="18">
        <v>9201</v>
      </c>
      <c r="N7" s="18">
        <v>51</v>
      </c>
      <c r="O7" s="18">
        <v>7588</v>
      </c>
      <c r="P7" s="18">
        <v>1026</v>
      </c>
      <c r="Q7" s="18">
        <v>307</v>
      </c>
      <c r="R7" s="18">
        <v>9285</v>
      </c>
      <c r="S7" s="18">
        <v>3762</v>
      </c>
      <c r="T7" s="18">
        <v>35</v>
      </c>
      <c r="U7" s="18">
        <v>18</v>
      </c>
      <c r="V7" s="18">
        <v>45</v>
      </c>
      <c r="W7" s="18">
        <v>1</v>
      </c>
      <c r="X7" s="18">
        <v>5425</v>
      </c>
      <c r="Y7" s="18">
        <v>15889</v>
      </c>
    </row>
    <row r="8" spans="1:25" x14ac:dyDescent="0.55000000000000004">
      <c r="A8" s="5" t="s">
        <v>1</v>
      </c>
      <c r="B8" s="18">
        <v>7763</v>
      </c>
      <c r="C8" s="18">
        <v>12</v>
      </c>
      <c r="D8" s="18">
        <v>5674</v>
      </c>
      <c r="E8" s="18">
        <v>405</v>
      </c>
      <c r="F8" s="18">
        <v>737</v>
      </c>
      <c r="G8" s="18">
        <v>37</v>
      </c>
      <c r="H8" s="18">
        <v>151</v>
      </c>
      <c r="I8" s="18">
        <v>0</v>
      </c>
      <c r="J8" s="18">
        <v>0</v>
      </c>
      <c r="K8" s="18">
        <v>0</v>
      </c>
      <c r="L8" s="18">
        <v>123</v>
      </c>
      <c r="M8" s="18">
        <v>1755</v>
      </c>
      <c r="N8" s="18">
        <v>12</v>
      </c>
      <c r="O8" s="18">
        <v>2593</v>
      </c>
      <c r="P8" s="18">
        <v>204</v>
      </c>
      <c r="Q8" s="18">
        <v>49</v>
      </c>
      <c r="R8" s="18">
        <v>2077</v>
      </c>
      <c r="S8" s="18">
        <v>1058</v>
      </c>
      <c r="T8" s="18">
        <v>1</v>
      </c>
      <c r="U8" s="18">
        <v>2</v>
      </c>
      <c r="V8" s="18">
        <v>17</v>
      </c>
      <c r="W8" s="18">
        <v>1</v>
      </c>
      <c r="X8" s="18">
        <v>999</v>
      </c>
      <c r="Y8" s="18">
        <v>4114</v>
      </c>
    </row>
    <row r="9" spans="1:25" x14ac:dyDescent="0.55000000000000004">
      <c r="A9" s="5" t="s">
        <v>2</v>
      </c>
      <c r="B9" s="18">
        <v>6056</v>
      </c>
      <c r="C9" s="18">
        <v>9</v>
      </c>
      <c r="D9" s="18">
        <v>4313</v>
      </c>
      <c r="E9" s="18">
        <v>421</v>
      </c>
      <c r="F9" s="18">
        <v>551</v>
      </c>
      <c r="G9" s="18">
        <v>14</v>
      </c>
      <c r="H9" s="18">
        <v>14</v>
      </c>
      <c r="I9" s="18">
        <v>0</v>
      </c>
      <c r="J9" s="18">
        <v>3</v>
      </c>
      <c r="K9" s="18">
        <v>0</v>
      </c>
      <c r="L9" s="18">
        <v>96</v>
      </c>
      <c r="M9" s="18">
        <v>1752</v>
      </c>
      <c r="N9" s="18">
        <v>5</v>
      </c>
      <c r="O9" s="18">
        <v>1411</v>
      </c>
      <c r="P9" s="18">
        <v>41</v>
      </c>
      <c r="Q9" s="18">
        <v>77</v>
      </c>
      <c r="R9" s="18">
        <v>1734</v>
      </c>
      <c r="S9" s="18">
        <v>860</v>
      </c>
      <c r="T9" s="18">
        <v>5</v>
      </c>
      <c r="U9" s="18">
        <v>3</v>
      </c>
      <c r="V9" s="18">
        <v>2</v>
      </c>
      <c r="W9" s="18">
        <v>0</v>
      </c>
      <c r="X9" s="18">
        <v>864</v>
      </c>
      <c r="Y9" s="18">
        <v>3150</v>
      </c>
    </row>
    <row r="10" spans="1:25" x14ac:dyDescent="0.55000000000000004">
      <c r="A10" s="5" t="s">
        <v>3</v>
      </c>
      <c r="B10" s="18">
        <v>7674</v>
      </c>
      <c r="C10" s="18">
        <v>28</v>
      </c>
      <c r="D10" s="18">
        <v>5474</v>
      </c>
      <c r="E10" s="18">
        <v>830</v>
      </c>
      <c r="F10" s="18">
        <v>826</v>
      </c>
      <c r="G10" s="18">
        <v>75</v>
      </c>
      <c r="H10" s="18">
        <v>125</v>
      </c>
      <c r="I10" s="18">
        <v>0</v>
      </c>
      <c r="J10" s="18">
        <v>0</v>
      </c>
      <c r="K10" s="18">
        <v>0</v>
      </c>
      <c r="L10" s="18">
        <v>148</v>
      </c>
      <c r="M10" s="18">
        <v>1606</v>
      </c>
      <c r="N10" s="18">
        <v>12</v>
      </c>
      <c r="O10" s="18">
        <v>1925</v>
      </c>
      <c r="P10" s="18">
        <v>263</v>
      </c>
      <c r="Q10" s="18">
        <v>127</v>
      </c>
      <c r="R10" s="18">
        <v>2172</v>
      </c>
      <c r="S10" s="18">
        <v>1099</v>
      </c>
      <c r="T10" s="18">
        <v>9</v>
      </c>
      <c r="U10" s="18">
        <v>2</v>
      </c>
      <c r="V10" s="18">
        <v>13</v>
      </c>
      <c r="W10" s="18">
        <v>0</v>
      </c>
      <c r="X10" s="18">
        <v>1049</v>
      </c>
      <c r="Y10" s="18">
        <v>3409</v>
      </c>
    </row>
    <row r="11" spans="1:25" x14ac:dyDescent="0.55000000000000004">
      <c r="A11" s="5" t="s">
        <v>4</v>
      </c>
      <c r="B11" s="18">
        <v>5698</v>
      </c>
      <c r="C11" s="18">
        <v>8</v>
      </c>
      <c r="D11" s="18">
        <v>4031</v>
      </c>
      <c r="E11" s="18">
        <v>370</v>
      </c>
      <c r="F11" s="18">
        <v>531</v>
      </c>
      <c r="G11" s="18">
        <v>11</v>
      </c>
      <c r="H11" s="18">
        <v>57</v>
      </c>
      <c r="I11" s="18">
        <v>12</v>
      </c>
      <c r="J11" s="18">
        <v>0</v>
      </c>
      <c r="K11" s="18">
        <v>0</v>
      </c>
      <c r="L11" s="18">
        <v>84</v>
      </c>
      <c r="M11" s="18">
        <v>1503</v>
      </c>
      <c r="N11" s="18">
        <v>6</v>
      </c>
      <c r="O11" s="18">
        <v>1490</v>
      </c>
      <c r="P11" s="18">
        <v>70</v>
      </c>
      <c r="Q11" s="18">
        <v>47</v>
      </c>
      <c r="R11" s="18">
        <v>1659</v>
      </c>
      <c r="S11" s="18">
        <v>747</v>
      </c>
      <c r="T11" s="18">
        <v>8</v>
      </c>
      <c r="U11" s="18">
        <v>5</v>
      </c>
      <c r="V11" s="18">
        <v>6</v>
      </c>
      <c r="W11" s="18">
        <v>0</v>
      </c>
      <c r="X11" s="18">
        <v>893</v>
      </c>
      <c r="Y11" s="18">
        <v>2234</v>
      </c>
    </row>
    <row r="12" spans="1:25" x14ac:dyDescent="0.55000000000000004">
      <c r="A12" s="5" t="s">
        <v>5</v>
      </c>
      <c r="B12" s="18">
        <v>5742</v>
      </c>
      <c r="C12" s="18">
        <v>32</v>
      </c>
      <c r="D12" s="18">
        <v>4042</v>
      </c>
      <c r="E12" s="18">
        <v>528</v>
      </c>
      <c r="F12" s="18">
        <v>569</v>
      </c>
      <c r="G12" s="18">
        <v>3</v>
      </c>
      <c r="H12" s="18">
        <v>17</v>
      </c>
      <c r="I12" s="18">
        <v>0</v>
      </c>
      <c r="J12" s="18">
        <v>0</v>
      </c>
      <c r="K12" s="18">
        <v>0</v>
      </c>
      <c r="L12" s="18">
        <v>105</v>
      </c>
      <c r="M12" s="18">
        <v>1542</v>
      </c>
      <c r="N12" s="18">
        <v>13</v>
      </c>
      <c r="O12" s="18">
        <v>1218</v>
      </c>
      <c r="P12" s="18">
        <v>33</v>
      </c>
      <c r="Q12" s="18">
        <v>67</v>
      </c>
      <c r="R12" s="18">
        <v>1668</v>
      </c>
      <c r="S12" s="18">
        <v>706</v>
      </c>
      <c r="T12" s="18">
        <v>4</v>
      </c>
      <c r="U12" s="18">
        <v>1</v>
      </c>
      <c r="V12" s="18">
        <v>10</v>
      </c>
      <c r="W12" s="18">
        <v>0</v>
      </c>
      <c r="X12" s="18">
        <v>947</v>
      </c>
      <c r="Y12" s="18">
        <v>3254</v>
      </c>
    </row>
    <row r="13" spans="1:25" x14ac:dyDescent="0.55000000000000004">
      <c r="A13" s="5" t="s">
        <v>6</v>
      </c>
      <c r="B13" s="18">
        <v>10039</v>
      </c>
      <c r="C13" s="18">
        <v>156</v>
      </c>
      <c r="D13" s="18">
        <v>6759</v>
      </c>
      <c r="E13" s="18">
        <v>1293</v>
      </c>
      <c r="F13" s="18">
        <v>1358</v>
      </c>
      <c r="G13" s="18">
        <v>28</v>
      </c>
      <c r="H13" s="18">
        <v>95</v>
      </c>
      <c r="I13" s="18">
        <v>0</v>
      </c>
      <c r="J13" s="18">
        <v>0</v>
      </c>
      <c r="K13" s="18">
        <v>0</v>
      </c>
      <c r="L13" s="18">
        <v>144</v>
      </c>
      <c r="M13" s="18">
        <v>2017</v>
      </c>
      <c r="N13" s="18">
        <v>9</v>
      </c>
      <c r="O13" s="18">
        <v>1707</v>
      </c>
      <c r="P13" s="18">
        <v>126</v>
      </c>
      <c r="Q13" s="18">
        <v>231</v>
      </c>
      <c r="R13" s="18">
        <v>3124</v>
      </c>
      <c r="S13" s="18">
        <v>1400</v>
      </c>
      <c r="T13" s="18">
        <v>18</v>
      </c>
      <c r="U13" s="18">
        <v>5</v>
      </c>
      <c r="V13" s="18">
        <v>11</v>
      </c>
      <c r="W13" s="18">
        <v>0</v>
      </c>
      <c r="X13" s="18">
        <v>1690</v>
      </c>
      <c r="Y13" s="18">
        <v>5024</v>
      </c>
    </row>
    <row r="14" spans="1:25" x14ac:dyDescent="0.55000000000000004">
      <c r="A14" s="5" t="s">
        <v>7</v>
      </c>
      <c r="B14" s="18">
        <v>13813</v>
      </c>
      <c r="C14" s="18">
        <v>309</v>
      </c>
      <c r="D14" s="18">
        <v>9446</v>
      </c>
      <c r="E14" s="18">
        <v>2239</v>
      </c>
      <c r="F14" s="18">
        <v>2751</v>
      </c>
      <c r="G14" s="18">
        <v>105</v>
      </c>
      <c r="H14" s="18">
        <v>226</v>
      </c>
      <c r="I14" s="18">
        <v>3</v>
      </c>
      <c r="J14" s="18">
        <v>0</v>
      </c>
      <c r="K14" s="18">
        <v>0</v>
      </c>
      <c r="L14" s="18">
        <v>112</v>
      </c>
      <c r="M14" s="18">
        <v>1899</v>
      </c>
      <c r="N14" s="18">
        <v>13</v>
      </c>
      <c r="O14" s="18">
        <v>1877</v>
      </c>
      <c r="P14" s="18">
        <v>319</v>
      </c>
      <c r="Q14" s="18">
        <v>555</v>
      </c>
      <c r="R14" s="18">
        <v>4058</v>
      </c>
      <c r="S14" s="18">
        <v>2000</v>
      </c>
      <c r="T14" s="18">
        <v>9</v>
      </c>
      <c r="U14" s="18">
        <v>5</v>
      </c>
      <c r="V14" s="18">
        <v>44</v>
      </c>
      <c r="W14" s="18">
        <v>0</v>
      </c>
      <c r="X14" s="18">
        <v>2000</v>
      </c>
      <c r="Y14" s="18">
        <v>5296</v>
      </c>
    </row>
    <row r="15" spans="1:25" x14ac:dyDescent="0.55000000000000004">
      <c r="A15" s="5" t="s">
        <v>8</v>
      </c>
      <c r="B15" s="18">
        <v>8838</v>
      </c>
      <c r="C15" s="18">
        <v>97</v>
      </c>
      <c r="D15" s="18">
        <v>5885</v>
      </c>
      <c r="E15" s="18">
        <v>1253</v>
      </c>
      <c r="F15" s="18">
        <v>995</v>
      </c>
      <c r="G15" s="18">
        <v>8</v>
      </c>
      <c r="H15" s="18">
        <v>14</v>
      </c>
      <c r="I15" s="18">
        <v>0</v>
      </c>
      <c r="J15" s="18">
        <v>0</v>
      </c>
      <c r="K15" s="18">
        <v>0</v>
      </c>
      <c r="L15" s="18">
        <v>128</v>
      </c>
      <c r="M15" s="18">
        <v>1708</v>
      </c>
      <c r="N15" s="18">
        <v>15</v>
      </c>
      <c r="O15" s="18">
        <v>1338</v>
      </c>
      <c r="P15" s="18">
        <v>87</v>
      </c>
      <c r="Q15" s="18">
        <v>448</v>
      </c>
      <c r="R15" s="18">
        <v>2856</v>
      </c>
      <c r="S15" s="18">
        <v>1351</v>
      </c>
      <c r="T15" s="18">
        <v>21</v>
      </c>
      <c r="U15" s="18">
        <v>2</v>
      </c>
      <c r="V15" s="18">
        <v>0</v>
      </c>
      <c r="W15" s="18">
        <v>0</v>
      </c>
      <c r="X15" s="18">
        <v>1482</v>
      </c>
      <c r="Y15" s="18">
        <v>4448</v>
      </c>
    </row>
    <row r="16" spans="1:25" x14ac:dyDescent="0.55000000000000004">
      <c r="A16" s="5" t="s">
        <v>9</v>
      </c>
      <c r="B16" s="18">
        <v>8754</v>
      </c>
      <c r="C16" s="18">
        <v>99</v>
      </c>
      <c r="D16" s="18">
        <v>6029</v>
      </c>
      <c r="E16" s="18">
        <v>1219</v>
      </c>
      <c r="F16" s="18">
        <v>1366</v>
      </c>
      <c r="G16" s="18">
        <v>31</v>
      </c>
      <c r="H16" s="18">
        <v>15</v>
      </c>
      <c r="I16" s="18">
        <v>0</v>
      </c>
      <c r="J16" s="18">
        <v>0</v>
      </c>
      <c r="K16" s="18">
        <v>0</v>
      </c>
      <c r="L16" s="18">
        <v>146</v>
      </c>
      <c r="M16" s="18">
        <v>1799</v>
      </c>
      <c r="N16" s="18">
        <v>15</v>
      </c>
      <c r="O16" s="18">
        <v>1289</v>
      </c>
      <c r="P16" s="18">
        <v>154</v>
      </c>
      <c r="Q16" s="18">
        <v>195</v>
      </c>
      <c r="R16" s="18">
        <v>2626</v>
      </c>
      <c r="S16" s="18">
        <v>1303</v>
      </c>
      <c r="T16" s="18">
        <v>14</v>
      </c>
      <c r="U16" s="18">
        <v>4</v>
      </c>
      <c r="V16" s="18">
        <v>3</v>
      </c>
      <c r="W16" s="18">
        <v>0</v>
      </c>
      <c r="X16" s="18">
        <v>1302</v>
      </c>
      <c r="Y16" s="18">
        <v>4467</v>
      </c>
    </row>
    <row r="17" spans="1:25" x14ac:dyDescent="0.55000000000000004">
      <c r="A17" s="5" t="s">
        <v>10</v>
      </c>
      <c r="B17" s="18">
        <v>12217</v>
      </c>
      <c r="C17" s="18">
        <v>298</v>
      </c>
      <c r="D17" s="18">
        <v>7910</v>
      </c>
      <c r="E17" s="18">
        <v>2527</v>
      </c>
      <c r="F17" s="18">
        <v>970</v>
      </c>
      <c r="G17" s="18">
        <v>8</v>
      </c>
      <c r="H17" s="18">
        <v>7</v>
      </c>
      <c r="I17" s="18">
        <v>0</v>
      </c>
      <c r="J17" s="18">
        <v>0</v>
      </c>
      <c r="K17" s="18">
        <v>0</v>
      </c>
      <c r="L17" s="18">
        <v>220</v>
      </c>
      <c r="M17" s="18">
        <v>2579</v>
      </c>
      <c r="N17" s="18">
        <v>19</v>
      </c>
      <c r="O17" s="18">
        <v>1244</v>
      </c>
      <c r="P17" s="18">
        <v>141</v>
      </c>
      <c r="Q17" s="18">
        <v>351</v>
      </c>
      <c r="R17" s="18">
        <v>4009</v>
      </c>
      <c r="S17" s="18">
        <v>2063</v>
      </c>
      <c r="T17" s="18">
        <v>28</v>
      </c>
      <c r="U17" s="18">
        <v>20</v>
      </c>
      <c r="V17" s="18">
        <v>1</v>
      </c>
      <c r="W17" s="18">
        <v>0</v>
      </c>
      <c r="X17" s="18">
        <v>1897</v>
      </c>
      <c r="Y17" s="18">
        <v>6233</v>
      </c>
    </row>
    <row r="18" spans="1:25" x14ac:dyDescent="0.55000000000000004">
      <c r="A18" s="5" t="s">
        <v>11</v>
      </c>
      <c r="B18" s="18">
        <v>17960</v>
      </c>
      <c r="C18" s="18">
        <v>454</v>
      </c>
      <c r="D18" s="18">
        <v>12519</v>
      </c>
      <c r="E18" s="18">
        <v>1934</v>
      </c>
      <c r="F18" s="18">
        <v>4423</v>
      </c>
      <c r="G18" s="18">
        <v>353</v>
      </c>
      <c r="H18" s="18">
        <v>853</v>
      </c>
      <c r="I18" s="18">
        <v>0</v>
      </c>
      <c r="J18" s="18">
        <v>0</v>
      </c>
      <c r="K18" s="18">
        <v>0</v>
      </c>
      <c r="L18" s="18">
        <v>213</v>
      </c>
      <c r="M18" s="18">
        <v>2040</v>
      </c>
      <c r="N18" s="18">
        <v>15</v>
      </c>
      <c r="O18" s="18">
        <v>3287</v>
      </c>
      <c r="P18" s="18">
        <v>716</v>
      </c>
      <c r="Q18" s="18">
        <v>607</v>
      </c>
      <c r="R18" s="18">
        <v>4987</v>
      </c>
      <c r="S18" s="18">
        <v>2221</v>
      </c>
      <c r="T18" s="18">
        <v>24</v>
      </c>
      <c r="U18" s="18">
        <v>11</v>
      </c>
      <c r="V18" s="18">
        <v>243</v>
      </c>
      <c r="W18" s="18">
        <v>0</v>
      </c>
      <c r="X18" s="18">
        <v>2488</v>
      </c>
      <c r="Y18" s="18">
        <v>5439</v>
      </c>
    </row>
    <row r="19" spans="1:25" x14ac:dyDescent="0.55000000000000004">
      <c r="A19" s="5" t="s">
        <v>12</v>
      </c>
      <c r="B19" s="18">
        <v>12484</v>
      </c>
      <c r="C19" s="18">
        <v>64</v>
      </c>
      <c r="D19" s="18">
        <v>7802</v>
      </c>
      <c r="E19" s="18">
        <v>1658</v>
      </c>
      <c r="F19" s="18">
        <v>330</v>
      </c>
      <c r="G19" s="18">
        <v>15</v>
      </c>
      <c r="H19" s="18">
        <v>35</v>
      </c>
      <c r="I19" s="18">
        <v>0</v>
      </c>
      <c r="J19" s="18">
        <v>0</v>
      </c>
      <c r="K19" s="18">
        <v>0</v>
      </c>
      <c r="L19" s="18">
        <v>1158</v>
      </c>
      <c r="M19" s="18">
        <v>2976</v>
      </c>
      <c r="N19" s="18">
        <v>8</v>
      </c>
      <c r="O19" s="18">
        <v>1521</v>
      </c>
      <c r="P19" s="18">
        <v>254</v>
      </c>
      <c r="Q19" s="18">
        <v>151</v>
      </c>
      <c r="R19" s="18">
        <v>4618</v>
      </c>
      <c r="S19" s="18">
        <v>1627</v>
      </c>
      <c r="T19" s="18">
        <v>189</v>
      </c>
      <c r="U19" s="18">
        <v>86</v>
      </c>
      <c r="V19" s="18">
        <v>11</v>
      </c>
      <c r="W19" s="18">
        <v>0</v>
      </c>
      <c r="X19" s="18">
        <v>2705</v>
      </c>
      <c r="Y19" s="18">
        <v>7839</v>
      </c>
    </row>
    <row r="20" spans="1:25" x14ac:dyDescent="0.55000000000000004">
      <c r="A20" s="5" t="s">
        <v>13</v>
      </c>
      <c r="B20" s="18">
        <v>15545</v>
      </c>
      <c r="C20" s="18">
        <v>287</v>
      </c>
      <c r="D20" s="18">
        <v>11136</v>
      </c>
      <c r="E20" s="18">
        <v>2584</v>
      </c>
      <c r="F20" s="18">
        <v>2945</v>
      </c>
      <c r="G20" s="18">
        <v>305</v>
      </c>
      <c r="H20" s="18">
        <v>757</v>
      </c>
      <c r="I20" s="18">
        <v>0</v>
      </c>
      <c r="J20" s="18">
        <v>0</v>
      </c>
      <c r="K20" s="18">
        <v>0</v>
      </c>
      <c r="L20" s="18">
        <v>326</v>
      </c>
      <c r="M20" s="18">
        <v>2293</v>
      </c>
      <c r="N20" s="18">
        <v>58</v>
      </c>
      <c r="O20" s="18">
        <v>2436</v>
      </c>
      <c r="P20" s="18">
        <v>762</v>
      </c>
      <c r="Q20" s="18">
        <v>494</v>
      </c>
      <c r="R20" s="18">
        <v>4122</v>
      </c>
      <c r="S20" s="18">
        <v>1544</v>
      </c>
      <c r="T20" s="18">
        <v>32</v>
      </c>
      <c r="U20" s="18">
        <v>24</v>
      </c>
      <c r="V20" s="18">
        <v>70</v>
      </c>
      <c r="W20" s="18">
        <v>0</v>
      </c>
      <c r="X20" s="18">
        <v>2452</v>
      </c>
      <c r="Y20" s="18">
        <v>5226</v>
      </c>
    </row>
    <row r="21" spans="1:25" x14ac:dyDescent="0.55000000000000004">
      <c r="A21" s="5" t="s">
        <v>14</v>
      </c>
      <c r="B21" s="18">
        <v>11156</v>
      </c>
      <c r="C21" s="18">
        <v>97</v>
      </c>
      <c r="D21" s="18">
        <v>7476</v>
      </c>
      <c r="E21" s="18">
        <v>948</v>
      </c>
      <c r="F21" s="18">
        <v>1479</v>
      </c>
      <c r="G21" s="18">
        <v>61</v>
      </c>
      <c r="H21" s="18">
        <v>156</v>
      </c>
      <c r="I21" s="18">
        <v>0</v>
      </c>
      <c r="J21" s="18">
        <v>0</v>
      </c>
      <c r="K21" s="18">
        <v>0</v>
      </c>
      <c r="L21" s="18">
        <v>171</v>
      </c>
      <c r="M21" s="18">
        <v>2460</v>
      </c>
      <c r="N21" s="18">
        <v>40</v>
      </c>
      <c r="O21" s="18">
        <v>2238</v>
      </c>
      <c r="P21" s="18">
        <v>273</v>
      </c>
      <c r="Q21" s="18">
        <v>140</v>
      </c>
      <c r="R21" s="18">
        <v>3583</v>
      </c>
      <c r="S21" s="18">
        <v>1614</v>
      </c>
      <c r="T21" s="18">
        <v>14</v>
      </c>
      <c r="U21" s="18">
        <v>13</v>
      </c>
      <c r="V21" s="18">
        <v>35</v>
      </c>
      <c r="W21" s="18">
        <v>0</v>
      </c>
      <c r="X21" s="18">
        <v>1907</v>
      </c>
      <c r="Y21" s="18">
        <v>5178</v>
      </c>
    </row>
    <row r="22" spans="1:25" x14ac:dyDescent="0.55000000000000004">
      <c r="A22" s="5" t="s">
        <v>15</v>
      </c>
      <c r="B22" s="18">
        <v>6185</v>
      </c>
      <c r="C22" s="18">
        <v>78</v>
      </c>
      <c r="D22" s="18">
        <v>4427</v>
      </c>
      <c r="E22" s="18">
        <v>894</v>
      </c>
      <c r="F22" s="18">
        <v>1049</v>
      </c>
      <c r="G22" s="18">
        <v>18</v>
      </c>
      <c r="H22" s="18">
        <v>70</v>
      </c>
      <c r="I22" s="18">
        <v>0</v>
      </c>
      <c r="J22" s="18">
        <v>0</v>
      </c>
      <c r="K22" s="18">
        <v>0</v>
      </c>
      <c r="L22" s="18">
        <v>160</v>
      </c>
      <c r="M22" s="18">
        <v>1279</v>
      </c>
      <c r="N22" s="18">
        <v>19</v>
      </c>
      <c r="O22" s="18">
        <v>926</v>
      </c>
      <c r="P22" s="18">
        <v>55</v>
      </c>
      <c r="Q22" s="18">
        <v>100</v>
      </c>
      <c r="R22" s="18">
        <v>1680</v>
      </c>
      <c r="S22" s="18">
        <v>724</v>
      </c>
      <c r="T22" s="18">
        <v>5</v>
      </c>
      <c r="U22" s="18">
        <v>3</v>
      </c>
      <c r="V22" s="18">
        <v>8</v>
      </c>
      <c r="W22" s="18">
        <v>1</v>
      </c>
      <c r="X22" s="18">
        <v>940</v>
      </c>
      <c r="Y22" s="18">
        <v>2797</v>
      </c>
    </row>
    <row r="23" spans="1:25" x14ac:dyDescent="0.55000000000000004">
      <c r="A23" s="5" t="s">
        <v>16</v>
      </c>
      <c r="B23" s="18">
        <v>5285</v>
      </c>
      <c r="C23" s="18">
        <v>34</v>
      </c>
      <c r="D23" s="18">
        <v>3919</v>
      </c>
      <c r="E23" s="18">
        <v>567</v>
      </c>
      <c r="F23" s="18">
        <v>634</v>
      </c>
      <c r="G23" s="18">
        <v>13</v>
      </c>
      <c r="H23" s="18">
        <v>48</v>
      </c>
      <c r="I23" s="18">
        <v>3</v>
      </c>
      <c r="J23" s="18">
        <v>0</v>
      </c>
      <c r="K23" s="18">
        <v>0</v>
      </c>
      <c r="L23" s="18">
        <v>99</v>
      </c>
      <c r="M23" s="18">
        <v>1523</v>
      </c>
      <c r="N23" s="18">
        <v>9</v>
      </c>
      <c r="O23" s="18">
        <v>1023</v>
      </c>
      <c r="P23" s="18">
        <v>100</v>
      </c>
      <c r="Q23" s="18">
        <v>64</v>
      </c>
      <c r="R23" s="18">
        <v>1332</v>
      </c>
      <c r="S23" s="18">
        <v>698</v>
      </c>
      <c r="T23" s="18">
        <v>6</v>
      </c>
      <c r="U23" s="18">
        <v>4</v>
      </c>
      <c r="V23" s="18">
        <v>7</v>
      </c>
      <c r="W23" s="18">
        <v>0</v>
      </c>
      <c r="X23" s="18">
        <v>617</v>
      </c>
      <c r="Y23" s="18">
        <v>2882</v>
      </c>
    </row>
    <row r="24" spans="1:25" x14ac:dyDescent="0.55000000000000004">
      <c r="A24" s="5" t="s">
        <v>17</v>
      </c>
      <c r="B24" s="18">
        <v>4225</v>
      </c>
      <c r="C24" s="18">
        <v>83</v>
      </c>
      <c r="D24" s="18">
        <v>2970</v>
      </c>
      <c r="E24" s="18">
        <v>493</v>
      </c>
      <c r="F24" s="18">
        <v>746</v>
      </c>
      <c r="G24" s="18">
        <v>15</v>
      </c>
      <c r="H24" s="18">
        <v>62</v>
      </c>
      <c r="I24" s="18">
        <v>0</v>
      </c>
      <c r="J24" s="18">
        <v>0</v>
      </c>
      <c r="K24" s="18">
        <v>0</v>
      </c>
      <c r="L24" s="18">
        <v>85</v>
      </c>
      <c r="M24" s="18">
        <v>953</v>
      </c>
      <c r="N24" s="18">
        <v>8</v>
      </c>
      <c r="O24" s="18">
        <v>609</v>
      </c>
      <c r="P24" s="18">
        <v>52</v>
      </c>
      <c r="Q24" s="18">
        <v>76</v>
      </c>
      <c r="R24" s="18">
        <v>1172</v>
      </c>
      <c r="S24" s="18">
        <v>501</v>
      </c>
      <c r="T24" s="18">
        <v>11</v>
      </c>
      <c r="U24" s="18">
        <v>4</v>
      </c>
      <c r="V24" s="18">
        <v>4</v>
      </c>
      <c r="W24" s="18">
        <v>0</v>
      </c>
      <c r="X24" s="18">
        <v>652</v>
      </c>
      <c r="Y24" s="18">
        <v>1901</v>
      </c>
    </row>
    <row r="25" spans="1:25" x14ac:dyDescent="0.55000000000000004">
      <c r="A25" s="5" t="s">
        <v>18</v>
      </c>
      <c r="B25" s="18">
        <v>3451</v>
      </c>
      <c r="C25" s="18">
        <v>25</v>
      </c>
      <c r="D25" s="18">
        <v>2308</v>
      </c>
      <c r="E25" s="18">
        <v>342</v>
      </c>
      <c r="F25" s="18">
        <v>262</v>
      </c>
      <c r="G25" s="18">
        <v>5</v>
      </c>
      <c r="H25" s="18">
        <v>3</v>
      </c>
      <c r="I25" s="18">
        <v>0</v>
      </c>
      <c r="J25" s="18">
        <v>0</v>
      </c>
      <c r="K25" s="18">
        <v>0</v>
      </c>
      <c r="L25" s="18">
        <v>70</v>
      </c>
      <c r="M25" s="18">
        <v>1046</v>
      </c>
      <c r="N25" s="18">
        <v>3</v>
      </c>
      <c r="O25" s="18">
        <v>549</v>
      </c>
      <c r="P25" s="18">
        <v>82</v>
      </c>
      <c r="Q25" s="18">
        <v>36</v>
      </c>
      <c r="R25" s="18">
        <v>1118</v>
      </c>
      <c r="S25" s="18">
        <v>637</v>
      </c>
      <c r="T25" s="18">
        <v>6</v>
      </c>
      <c r="U25" s="18">
        <v>2</v>
      </c>
      <c r="V25" s="18">
        <v>0</v>
      </c>
      <c r="W25" s="18">
        <v>0</v>
      </c>
      <c r="X25" s="18">
        <v>473</v>
      </c>
      <c r="Y25" s="18">
        <v>2108</v>
      </c>
    </row>
    <row r="26" spans="1:25" x14ac:dyDescent="0.55000000000000004">
      <c r="A26" s="5" t="s">
        <v>19</v>
      </c>
      <c r="B26" s="18">
        <v>11413</v>
      </c>
      <c r="C26" s="18">
        <v>18</v>
      </c>
      <c r="D26" s="18">
        <v>8494</v>
      </c>
      <c r="E26" s="18">
        <v>936</v>
      </c>
      <c r="F26" s="18">
        <v>942</v>
      </c>
      <c r="G26" s="18">
        <v>13</v>
      </c>
      <c r="H26" s="18">
        <v>19</v>
      </c>
      <c r="I26" s="18">
        <v>0</v>
      </c>
      <c r="J26" s="18">
        <v>0</v>
      </c>
      <c r="K26" s="18">
        <v>0</v>
      </c>
      <c r="L26" s="18">
        <v>203</v>
      </c>
      <c r="M26" s="18">
        <v>4421</v>
      </c>
      <c r="N26" s="18">
        <v>35</v>
      </c>
      <c r="O26" s="18">
        <v>1815</v>
      </c>
      <c r="P26" s="18">
        <v>91</v>
      </c>
      <c r="Q26" s="18">
        <v>142</v>
      </c>
      <c r="R26" s="18">
        <v>2901</v>
      </c>
      <c r="S26" s="18">
        <v>1508</v>
      </c>
      <c r="T26" s="18">
        <v>21</v>
      </c>
      <c r="U26" s="18">
        <v>7</v>
      </c>
      <c r="V26" s="18">
        <v>1</v>
      </c>
      <c r="W26" s="18">
        <v>0</v>
      </c>
      <c r="X26" s="18">
        <v>1364</v>
      </c>
      <c r="Y26" s="18">
        <v>7128</v>
      </c>
    </row>
    <row r="27" spans="1:25" x14ac:dyDescent="0.55000000000000004">
      <c r="A27" s="5" t="s">
        <v>20</v>
      </c>
      <c r="B27" s="18">
        <v>8334</v>
      </c>
      <c r="C27" s="18">
        <v>66</v>
      </c>
      <c r="D27" s="18">
        <v>5696</v>
      </c>
      <c r="E27" s="18">
        <v>1109</v>
      </c>
      <c r="F27" s="18">
        <v>1146</v>
      </c>
      <c r="G27" s="18">
        <v>4</v>
      </c>
      <c r="H27" s="18">
        <v>4</v>
      </c>
      <c r="I27" s="18">
        <v>2</v>
      </c>
      <c r="J27" s="18">
        <v>0</v>
      </c>
      <c r="K27" s="18">
        <v>0</v>
      </c>
      <c r="L27" s="18">
        <v>311</v>
      </c>
      <c r="M27" s="18">
        <v>1853</v>
      </c>
      <c r="N27" s="18">
        <v>38</v>
      </c>
      <c r="O27" s="18">
        <v>1102</v>
      </c>
      <c r="P27" s="18">
        <v>25</v>
      </c>
      <c r="Q27" s="18">
        <v>137</v>
      </c>
      <c r="R27" s="18">
        <v>2572</v>
      </c>
      <c r="S27" s="18">
        <v>1328</v>
      </c>
      <c r="T27" s="18">
        <v>16</v>
      </c>
      <c r="U27" s="18">
        <v>4</v>
      </c>
      <c r="V27" s="18">
        <v>0</v>
      </c>
      <c r="W27" s="18">
        <v>0</v>
      </c>
      <c r="X27" s="18">
        <v>1224</v>
      </c>
      <c r="Y27" s="18">
        <v>4105</v>
      </c>
    </row>
    <row r="28" spans="1:25" x14ac:dyDescent="0.55000000000000004">
      <c r="A28" s="5" t="s">
        <v>21</v>
      </c>
      <c r="B28" s="18">
        <v>13589</v>
      </c>
      <c r="C28" s="18">
        <v>232</v>
      </c>
      <c r="D28" s="18">
        <v>9248</v>
      </c>
      <c r="E28" s="18">
        <v>2453</v>
      </c>
      <c r="F28" s="18">
        <v>2367</v>
      </c>
      <c r="G28" s="18">
        <v>72</v>
      </c>
      <c r="H28" s="18">
        <v>117</v>
      </c>
      <c r="I28" s="18">
        <v>3</v>
      </c>
      <c r="J28" s="18">
        <v>0</v>
      </c>
      <c r="K28" s="18">
        <v>0</v>
      </c>
      <c r="L28" s="18">
        <v>452</v>
      </c>
      <c r="M28" s="18">
        <v>1955</v>
      </c>
      <c r="N28" s="18">
        <v>47</v>
      </c>
      <c r="O28" s="18">
        <v>1578</v>
      </c>
      <c r="P28" s="18">
        <v>199</v>
      </c>
      <c r="Q28" s="18">
        <v>396</v>
      </c>
      <c r="R28" s="18">
        <v>4109</v>
      </c>
      <c r="S28" s="18">
        <v>1993</v>
      </c>
      <c r="T28" s="18">
        <v>30</v>
      </c>
      <c r="U28" s="18">
        <v>5</v>
      </c>
      <c r="V28" s="18">
        <v>8</v>
      </c>
      <c r="W28" s="18">
        <v>0</v>
      </c>
      <c r="X28" s="18">
        <v>2073</v>
      </c>
      <c r="Y28" s="18">
        <v>6273</v>
      </c>
    </row>
    <row r="29" spans="1:25" x14ac:dyDescent="0.55000000000000004">
      <c r="A29" s="5" t="s">
        <v>22</v>
      </c>
      <c r="B29" s="18">
        <v>19317</v>
      </c>
      <c r="C29" s="18">
        <v>263</v>
      </c>
      <c r="D29" s="18">
        <v>13028</v>
      </c>
      <c r="E29" s="18">
        <v>3438</v>
      </c>
      <c r="F29" s="18">
        <v>2990</v>
      </c>
      <c r="G29" s="18">
        <v>181</v>
      </c>
      <c r="H29" s="18">
        <v>330</v>
      </c>
      <c r="I29" s="18">
        <v>2</v>
      </c>
      <c r="J29" s="18">
        <v>0</v>
      </c>
      <c r="K29" s="18">
        <v>0</v>
      </c>
      <c r="L29" s="18">
        <v>747</v>
      </c>
      <c r="M29" s="18">
        <v>2179</v>
      </c>
      <c r="N29" s="18">
        <v>44</v>
      </c>
      <c r="O29" s="18">
        <v>2987</v>
      </c>
      <c r="P29" s="18">
        <v>694</v>
      </c>
      <c r="Q29" s="18">
        <v>643</v>
      </c>
      <c r="R29" s="18">
        <v>6026</v>
      </c>
      <c r="S29" s="18">
        <v>2885</v>
      </c>
      <c r="T29" s="18">
        <v>65</v>
      </c>
      <c r="U29" s="18">
        <v>24</v>
      </c>
      <c r="V29" s="18">
        <v>37</v>
      </c>
      <c r="W29" s="18">
        <v>1</v>
      </c>
      <c r="X29" s="18">
        <v>3015</v>
      </c>
      <c r="Y29" s="18">
        <v>7725</v>
      </c>
    </row>
    <row r="30" spans="1:25" x14ac:dyDescent="0.55000000000000004">
      <c r="A30" s="5" t="s">
        <v>23</v>
      </c>
      <c r="B30" s="18">
        <v>9980</v>
      </c>
      <c r="C30" s="18">
        <v>206</v>
      </c>
      <c r="D30" s="18">
        <v>7091</v>
      </c>
      <c r="E30" s="18">
        <v>1271</v>
      </c>
      <c r="F30" s="18">
        <v>2563</v>
      </c>
      <c r="G30" s="18">
        <v>114</v>
      </c>
      <c r="H30" s="18">
        <v>314</v>
      </c>
      <c r="I30" s="18">
        <v>0</v>
      </c>
      <c r="J30" s="18">
        <v>0</v>
      </c>
      <c r="K30" s="18">
        <v>0</v>
      </c>
      <c r="L30" s="18">
        <v>283</v>
      </c>
      <c r="M30" s="18">
        <v>1160</v>
      </c>
      <c r="N30" s="18">
        <v>32</v>
      </c>
      <c r="O30" s="18">
        <v>1520</v>
      </c>
      <c r="P30" s="18">
        <v>359</v>
      </c>
      <c r="Q30" s="18">
        <v>262</v>
      </c>
      <c r="R30" s="18">
        <v>2683</v>
      </c>
      <c r="S30" s="18">
        <v>1189</v>
      </c>
      <c r="T30" s="18">
        <v>13</v>
      </c>
      <c r="U30" s="18">
        <v>4</v>
      </c>
      <c r="V30" s="18">
        <v>60</v>
      </c>
      <c r="W30" s="18">
        <v>0</v>
      </c>
      <c r="X30" s="18">
        <v>1417</v>
      </c>
      <c r="Y30" s="18">
        <v>3245</v>
      </c>
    </row>
    <row r="31" spans="1:25" x14ac:dyDescent="0.55000000000000004">
      <c r="A31" s="5" t="s">
        <v>24</v>
      </c>
      <c r="B31" s="18">
        <v>5414</v>
      </c>
      <c r="C31" s="18">
        <v>119</v>
      </c>
      <c r="D31" s="18">
        <v>3770</v>
      </c>
      <c r="E31" s="18">
        <v>1206</v>
      </c>
      <c r="F31" s="18">
        <v>742</v>
      </c>
      <c r="G31" s="18">
        <v>2</v>
      </c>
      <c r="H31" s="18">
        <v>0</v>
      </c>
      <c r="I31" s="18">
        <v>0</v>
      </c>
      <c r="J31" s="18">
        <v>0</v>
      </c>
      <c r="K31" s="18">
        <v>0</v>
      </c>
      <c r="L31" s="18">
        <v>77</v>
      </c>
      <c r="M31" s="18">
        <v>1130</v>
      </c>
      <c r="N31" s="18">
        <v>42</v>
      </c>
      <c r="O31" s="18">
        <v>445</v>
      </c>
      <c r="P31" s="18">
        <v>19</v>
      </c>
      <c r="Q31" s="18">
        <v>128</v>
      </c>
      <c r="R31" s="18">
        <v>1525</v>
      </c>
      <c r="S31" s="18">
        <v>697</v>
      </c>
      <c r="T31" s="18">
        <v>6</v>
      </c>
      <c r="U31" s="18">
        <v>2</v>
      </c>
      <c r="V31" s="18">
        <v>0</v>
      </c>
      <c r="W31" s="18">
        <v>0</v>
      </c>
      <c r="X31" s="18">
        <v>820</v>
      </c>
      <c r="Y31" s="18">
        <v>2298</v>
      </c>
    </row>
    <row r="32" spans="1:25" x14ac:dyDescent="0.55000000000000004">
      <c r="A32" s="5" t="s">
        <v>25</v>
      </c>
      <c r="B32" s="18">
        <v>4667</v>
      </c>
      <c r="C32" s="18">
        <v>68</v>
      </c>
      <c r="D32" s="18">
        <v>3071</v>
      </c>
      <c r="E32" s="18">
        <v>958</v>
      </c>
      <c r="F32" s="18">
        <v>318</v>
      </c>
      <c r="G32" s="18">
        <v>10</v>
      </c>
      <c r="H32" s="18">
        <v>16</v>
      </c>
      <c r="I32" s="18">
        <v>0</v>
      </c>
      <c r="J32" s="18">
        <v>0</v>
      </c>
      <c r="K32" s="18">
        <v>0</v>
      </c>
      <c r="L32" s="18">
        <v>74</v>
      </c>
      <c r="M32" s="18">
        <v>1132</v>
      </c>
      <c r="N32" s="18">
        <v>2</v>
      </c>
      <c r="O32" s="18">
        <v>496</v>
      </c>
      <c r="P32" s="18">
        <v>24</v>
      </c>
      <c r="Q32" s="18">
        <v>91</v>
      </c>
      <c r="R32" s="18">
        <v>1528</v>
      </c>
      <c r="S32" s="18">
        <v>827</v>
      </c>
      <c r="T32" s="18">
        <v>24</v>
      </c>
      <c r="U32" s="18">
        <v>5</v>
      </c>
      <c r="V32" s="18">
        <v>2</v>
      </c>
      <c r="W32" s="18">
        <v>0</v>
      </c>
      <c r="X32" s="18">
        <v>670</v>
      </c>
      <c r="Y32" s="18">
        <v>2366</v>
      </c>
    </row>
    <row r="33" spans="1:25" x14ac:dyDescent="0.55000000000000004">
      <c r="A33" s="5" t="s">
        <v>26</v>
      </c>
      <c r="B33" s="18">
        <v>15385</v>
      </c>
      <c r="C33" s="18">
        <v>366</v>
      </c>
      <c r="D33" s="18">
        <v>10948</v>
      </c>
      <c r="E33" s="18">
        <v>3303</v>
      </c>
      <c r="F33" s="18">
        <v>1604</v>
      </c>
      <c r="G33" s="18">
        <v>169</v>
      </c>
      <c r="H33" s="18">
        <v>269</v>
      </c>
      <c r="I33" s="18">
        <v>0</v>
      </c>
      <c r="J33" s="18">
        <v>0</v>
      </c>
      <c r="K33" s="18">
        <v>0</v>
      </c>
      <c r="L33" s="18">
        <v>744</v>
      </c>
      <c r="M33" s="18">
        <v>2062</v>
      </c>
      <c r="N33" s="18">
        <v>14</v>
      </c>
      <c r="O33" s="18">
        <v>2778</v>
      </c>
      <c r="P33" s="18">
        <v>581</v>
      </c>
      <c r="Q33" s="18">
        <v>443</v>
      </c>
      <c r="R33" s="18">
        <v>4071</v>
      </c>
      <c r="S33" s="18">
        <v>1855</v>
      </c>
      <c r="T33" s="18">
        <v>120</v>
      </c>
      <c r="U33" s="18">
        <v>59</v>
      </c>
      <c r="V33" s="18">
        <v>26</v>
      </c>
      <c r="W33" s="18">
        <v>0</v>
      </c>
      <c r="X33" s="18">
        <v>2011</v>
      </c>
      <c r="Y33" s="18">
        <v>6219</v>
      </c>
    </row>
    <row r="34" spans="1:25" x14ac:dyDescent="0.55000000000000004">
      <c r="A34" s="5" t="s">
        <v>27</v>
      </c>
      <c r="B34" s="18">
        <v>14707</v>
      </c>
      <c r="C34" s="18">
        <v>308</v>
      </c>
      <c r="D34" s="18">
        <v>10052</v>
      </c>
      <c r="E34" s="18">
        <v>2799</v>
      </c>
      <c r="F34" s="18">
        <v>2400</v>
      </c>
      <c r="G34" s="18">
        <v>174</v>
      </c>
      <c r="H34" s="18">
        <v>146</v>
      </c>
      <c r="I34" s="18">
        <v>0</v>
      </c>
      <c r="J34" s="18">
        <v>0</v>
      </c>
      <c r="K34" s="18">
        <v>0</v>
      </c>
      <c r="L34" s="18">
        <v>338</v>
      </c>
      <c r="M34" s="18">
        <v>2001</v>
      </c>
      <c r="N34" s="18">
        <v>18</v>
      </c>
      <c r="O34" s="18">
        <v>1851</v>
      </c>
      <c r="P34" s="18">
        <v>476</v>
      </c>
      <c r="Q34" s="18">
        <v>645</v>
      </c>
      <c r="R34" s="18">
        <v>4347</v>
      </c>
      <c r="S34" s="18">
        <v>2067</v>
      </c>
      <c r="T34" s="18">
        <v>46</v>
      </c>
      <c r="U34" s="18">
        <v>29</v>
      </c>
      <c r="V34" s="18">
        <v>20</v>
      </c>
      <c r="W34" s="18">
        <v>0</v>
      </c>
      <c r="X34" s="18">
        <v>2185</v>
      </c>
      <c r="Y34" s="18">
        <v>5612</v>
      </c>
    </row>
    <row r="35" spans="1:25" x14ac:dyDescent="0.55000000000000004">
      <c r="A35" s="5" t="s">
        <v>28</v>
      </c>
      <c r="B35" s="18">
        <v>2504</v>
      </c>
      <c r="C35" s="18">
        <v>36</v>
      </c>
      <c r="D35" s="18">
        <v>1645</v>
      </c>
      <c r="E35" s="18">
        <v>383</v>
      </c>
      <c r="F35" s="18">
        <v>175</v>
      </c>
      <c r="G35" s="18">
        <v>0</v>
      </c>
      <c r="H35" s="18">
        <v>0</v>
      </c>
      <c r="I35" s="18">
        <v>0</v>
      </c>
      <c r="J35" s="18">
        <v>0</v>
      </c>
      <c r="K35" s="18">
        <v>0</v>
      </c>
      <c r="L35" s="18">
        <v>116</v>
      </c>
      <c r="M35" s="18">
        <v>629</v>
      </c>
      <c r="N35" s="18">
        <v>3</v>
      </c>
      <c r="O35" s="18">
        <v>311</v>
      </c>
      <c r="P35" s="18">
        <v>10</v>
      </c>
      <c r="Q35" s="18">
        <v>28</v>
      </c>
      <c r="R35" s="18">
        <v>823</v>
      </c>
      <c r="S35" s="18">
        <v>459</v>
      </c>
      <c r="T35" s="18">
        <v>8</v>
      </c>
      <c r="U35" s="18">
        <v>2</v>
      </c>
      <c r="V35" s="18">
        <v>0</v>
      </c>
      <c r="W35" s="18">
        <v>0</v>
      </c>
      <c r="X35" s="18">
        <v>354</v>
      </c>
      <c r="Y35" s="18">
        <v>1445</v>
      </c>
    </row>
    <row r="36" spans="1:25" x14ac:dyDescent="0.55000000000000004">
      <c r="A36" s="5" t="s">
        <v>29</v>
      </c>
      <c r="B36" s="18">
        <v>4719</v>
      </c>
      <c r="C36" s="18">
        <v>126</v>
      </c>
      <c r="D36" s="18">
        <v>3356</v>
      </c>
      <c r="E36" s="18">
        <v>502</v>
      </c>
      <c r="F36" s="18">
        <v>1225</v>
      </c>
      <c r="G36" s="18">
        <v>98</v>
      </c>
      <c r="H36" s="18">
        <v>225</v>
      </c>
      <c r="I36" s="18">
        <v>0</v>
      </c>
      <c r="J36" s="18">
        <v>0</v>
      </c>
      <c r="K36" s="18">
        <v>0</v>
      </c>
      <c r="L36" s="18">
        <v>118</v>
      </c>
      <c r="M36" s="18">
        <v>497</v>
      </c>
      <c r="N36" s="18">
        <v>14</v>
      </c>
      <c r="O36" s="18">
        <v>827</v>
      </c>
      <c r="P36" s="18">
        <v>130</v>
      </c>
      <c r="Q36" s="18">
        <v>173</v>
      </c>
      <c r="R36" s="18">
        <v>1237</v>
      </c>
      <c r="S36" s="18">
        <v>648</v>
      </c>
      <c r="T36" s="18">
        <v>16</v>
      </c>
      <c r="U36" s="18">
        <v>3</v>
      </c>
      <c r="V36" s="18">
        <v>7</v>
      </c>
      <c r="W36" s="18">
        <v>0</v>
      </c>
      <c r="X36" s="18">
        <v>563</v>
      </c>
      <c r="Y36" s="18">
        <v>1635</v>
      </c>
    </row>
    <row r="37" spans="1:25" x14ac:dyDescent="0.55000000000000004">
      <c r="A37" s="5" t="s">
        <v>30</v>
      </c>
      <c r="B37" s="18">
        <v>2133</v>
      </c>
      <c r="C37" s="18">
        <v>1</v>
      </c>
      <c r="D37" s="18">
        <v>1424</v>
      </c>
      <c r="E37" s="18">
        <v>223</v>
      </c>
      <c r="F37" s="18">
        <v>177</v>
      </c>
      <c r="G37" s="18">
        <v>10</v>
      </c>
      <c r="H37" s="18">
        <v>27</v>
      </c>
      <c r="I37" s="18">
        <v>4</v>
      </c>
      <c r="J37" s="18">
        <v>0</v>
      </c>
      <c r="K37" s="18">
        <v>0</v>
      </c>
      <c r="L37" s="18">
        <v>56</v>
      </c>
      <c r="M37" s="18">
        <v>574</v>
      </c>
      <c r="N37" s="18">
        <v>4</v>
      </c>
      <c r="O37" s="18">
        <v>327</v>
      </c>
      <c r="P37" s="18">
        <v>48</v>
      </c>
      <c r="Q37" s="18">
        <v>63</v>
      </c>
      <c r="R37" s="18">
        <v>708</v>
      </c>
      <c r="S37" s="18">
        <v>411</v>
      </c>
      <c r="T37" s="18">
        <v>3</v>
      </c>
      <c r="U37" s="18">
        <v>0</v>
      </c>
      <c r="V37" s="18">
        <v>1</v>
      </c>
      <c r="W37" s="18">
        <v>0</v>
      </c>
      <c r="X37" s="18">
        <v>293</v>
      </c>
      <c r="Y37" s="18">
        <v>1260</v>
      </c>
    </row>
    <row r="38" spans="1:25" x14ac:dyDescent="0.55000000000000004">
      <c r="A38" s="5" t="s">
        <v>31</v>
      </c>
      <c r="B38" s="18">
        <v>2590</v>
      </c>
      <c r="C38" s="18">
        <v>13</v>
      </c>
      <c r="D38" s="18">
        <v>1596</v>
      </c>
      <c r="E38" s="18">
        <v>266</v>
      </c>
      <c r="F38" s="18">
        <v>374</v>
      </c>
      <c r="G38" s="18">
        <v>14</v>
      </c>
      <c r="H38" s="18">
        <v>7</v>
      </c>
      <c r="I38" s="18">
        <v>0</v>
      </c>
      <c r="J38" s="18">
        <v>0</v>
      </c>
      <c r="K38" s="18">
        <v>0</v>
      </c>
      <c r="L38" s="18">
        <v>36</v>
      </c>
      <c r="M38" s="18">
        <v>570</v>
      </c>
      <c r="N38" s="18">
        <v>10</v>
      </c>
      <c r="O38" s="18">
        <v>293</v>
      </c>
      <c r="P38" s="18">
        <v>3</v>
      </c>
      <c r="Q38" s="18">
        <v>47</v>
      </c>
      <c r="R38" s="18">
        <v>981</v>
      </c>
      <c r="S38" s="18">
        <v>519</v>
      </c>
      <c r="T38" s="18">
        <v>2</v>
      </c>
      <c r="U38" s="18">
        <v>1</v>
      </c>
      <c r="V38" s="18">
        <v>12</v>
      </c>
      <c r="W38" s="18">
        <v>0</v>
      </c>
      <c r="X38" s="18">
        <v>447</v>
      </c>
      <c r="Y38" s="18">
        <v>1403</v>
      </c>
    </row>
    <row r="39" spans="1:25" x14ac:dyDescent="0.55000000000000004">
      <c r="A39" s="5" t="s">
        <v>32</v>
      </c>
      <c r="B39" s="18">
        <v>9192</v>
      </c>
      <c r="C39" s="18">
        <v>202</v>
      </c>
      <c r="D39" s="18">
        <v>6352</v>
      </c>
      <c r="E39" s="18">
        <v>1103</v>
      </c>
      <c r="F39" s="18">
        <v>2353</v>
      </c>
      <c r="G39" s="18">
        <v>157</v>
      </c>
      <c r="H39" s="18">
        <v>496</v>
      </c>
      <c r="I39" s="18">
        <v>2</v>
      </c>
      <c r="J39" s="18">
        <v>0</v>
      </c>
      <c r="K39" s="18">
        <v>0</v>
      </c>
      <c r="L39" s="18">
        <v>140</v>
      </c>
      <c r="M39" s="18">
        <v>1060</v>
      </c>
      <c r="N39" s="18">
        <v>45</v>
      </c>
      <c r="O39" s="18">
        <v>1294</v>
      </c>
      <c r="P39" s="18">
        <v>230</v>
      </c>
      <c r="Q39" s="18">
        <v>357</v>
      </c>
      <c r="R39" s="18">
        <v>2638</v>
      </c>
      <c r="S39" s="18">
        <v>1183</v>
      </c>
      <c r="T39" s="18">
        <v>14</v>
      </c>
      <c r="U39" s="18">
        <v>6</v>
      </c>
      <c r="V39" s="18">
        <v>74</v>
      </c>
      <c r="W39" s="18">
        <v>0</v>
      </c>
      <c r="X39" s="18">
        <v>1361</v>
      </c>
      <c r="Y39" s="18">
        <v>3000</v>
      </c>
    </row>
    <row r="40" spans="1:25" x14ac:dyDescent="0.55000000000000004">
      <c r="A40" s="5" t="s">
        <v>33</v>
      </c>
      <c r="B40" s="18">
        <v>8275</v>
      </c>
      <c r="C40" s="18">
        <v>119</v>
      </c>
      <c r="D40" s="18">
        <v>5420</v>
      </c>
      <c r="E40" s="18">
        <v>1278</v>
      </c>
      <c r="F40" s="18">
        <v>1360</v>
      </c>
      <c r="G40" s="18">
        <v>73</v>
      </c>
      <c r="H40" s="18">
        <v>94</v>
      </c>
      <c r="I40" s="18">
        <v>0</v>
      </c>
      <c r="J40" s="18">
        <v>0</v>
      </c>
      <c r="K40" s="18">
        <v>0</v>
      </c>
      <c r="L40" s="18">
        <v>199</v>
      </c>
      <c r="M40" s="18">
        <v>1254</v>
      </c>
      <c r="N40" s="18">
        <v>36</v>
      </c>
      <c r="O40" s="18">
        <v>1029</v>
      </c>
      <c r="P40" s="18">
        <v>151</v>
      </c>
      <c r="Q40" s="18">
        <v>264</v>
      </c>
      <c r="R40" s="18">
        <v>2736</v>
      </c>
      <c r="S40" s="18">
        <v>1369</v>
      </c>
      <c r="T40" s="18">
        <v>17</v>
      </c>
      <c r="U40" s="18">
        <v>10</v>
      </c>
      <c r="V40" s="18">
        <v>20</v>
      </c>
      <c r="W40" s="18">
        <v>0</v>
      </c>
      <c r="X40" s="18">
        <v>1320</v>
      </c>
      <c r="Y40" s="18">
        <v>3715</v>
      </c>
    </row>
    <row r="41" spans="1:25" x14ac:dyDescent="0.55000000000000004">
      <c r="A41" s="5" t="s">
        <v>34</v>
      </c>
      <c r="B41" s="18">
        <v>7964</v>
      </c>
      <c r="C41" s="18">
        <v>209</v>
      </c>
      <c r="D41" s="18">
        <v>5469</v>
      </c>
      <c r="E41" s="18">
        <v>905</v>
      </c>
      <c r="F41" s="18">
        <v>2440</v>
      </c>
      <c r="G41" s="18">
        <v>158</v>
      </c>
      <c r="H41" s="18">
        <v>497</v>
      </c>
      <c r="I41" s="18">
        <v>0</v>
      </c>
      <c r="J41" s="18">
        <v>0</v>
      </c>
      <c r="K41" s="18">
        <v>0</v>
      </c>
      <c r="L41" s="18">
        <v>78</v>
      </c>
      <c r="M41" s="18">
        <v>719</v>
      </c>
      <c r="N41" s="18">
        <v>12</v>
      </c>
      <c r="O41" s="18">
        <v>966</v>
      </c>
      <c r="P41" s="18">
        <v>235</v>
      </c>
      <c r="Q41" s="18">
        <v>349</v>
      </c>
      <c r="R41" s="18">
        <v>2286</v>
      </c>
      <c r="S41" s="18">
        <v>867</v>
      </c>
      <c r="T41" s="18">
        <v>8</v>
      </c>
      <c r="U41" s="18">
        <v>6</v>
      </c>
      <c r="V41" s="18">
        <v>68</v>
      </c>
      <c r="W41" s="18">
        <v>0</v>
      </c>
      <c r="X41" s="18">
        <v>1337</v>
      </c>
      <c r="Y41" s="18">
        <v>2116</v>
      </c>
    </row>
    <row r="42" spans="1:25" x14ac:dyDescent="0.55000000000000004">
      <c r="A42" s="5" t="s">
        <v>35</v>
      </c>
      <c r="B42" s="18">
        <v>2697</v>
      </c>
      <c r="C42" s="18">
        <v>37</v>
      </c>
      <c r="D42" s="18">
        <v>1665</v>
      </c>
      <c r="E42" s="18">
        <v>336</v>
      </c>
      <c r="F42" s="18">
        <v>419</v>
      </c>
      <c r="G42" s="18">
        <v>12</v>
      </c>
      <c r="H42" s="18">
        <v>18</v>
      </c>
      <c r="I42" s="18">
        <v>0</v>
      </c>
      <c r="J42" s="18">
        <v>0</v>
      </c>
      <c r="K42" s="18">
        <v>0</v>
      </c>
      <c r="L42" s="18">
        <v>65</v>
      </c>
      <c r="M42" s="18">
        <v>493</v>
      </c>
      <c r="N42" s="18">
        <v>11</v>
      </c>
      <c r="O42" s="18">
        <v>275</v>
      </c>
      <c r="P42" s="18">
        <v>19</v>
      </c>
      <c r="Q42" s="18">
        <v>66</v>
      </c>
      <c r="R42" s="18">
        <v>995</v>
      </c>
      <c r="S42" s="18">
        <v>585</v>
      </c>
      <c r="T42" s="18">
        <v>15</v>
      </c>
      <c r="U42" s="18">
        <v>4</v>
      </c>
      <c r="V42" s="18">
        <v>2</v>
      </c>
      <c r="W42" s="18">
        <v>0</v>
      </c>
      <c r="X42" s="18">
        <v>389</v>
      </c>
      <c r="Y42" s="18">
        <v>1267</v>
      </c>
    </row>
    <row r="43" spans="1:25" x14ac:dyDescent="0.55000000000000004">
      <c r="A43" s="5" t="s">
        <v>36</v>
      </c>
      <c r="B43" s="18">
        <v>3809</v>
      </c>
      <c r="C43" s="18">
        <v>33</v>
      </c>
      <c r="D43" s="18">
        <v>2494</v>
      </c>
      <c r="E43" s="18">
        <v>516</v>
      </c>
      <c r="F43" s="18">
        <v>508</v>
      </c>
      <c r="G43" s="18">
        <v>17</v>
      </c>
      <c r="H43" s="18">
        <v>86</v>
      </c>
      <c r="I43" s="18">
        <v>0</v>
      </c>
      <c r="J43" s="18">
        <v>0</v>
      </c>
      <c r="K43" s="18">
        <v>0</v>
      </c>
      <c r="L43" s="18">
        <v>70</v>
      </c>
      <c r="M43" s="18">
        <v>702</v>
      </c>
      <c r="N43" s="18">
        <v>17</v>
      </c>
      <c r="O43" s="18">
        <v>597</v>
      </c>
      <c r="P43" s="18">
        <v>79</v>
      </c>
      <c r="Q43" s="18">
        <v>84</v>
      </c>
      <c r="R43" s="18">
        <v>1282</v>
      </c>
      <c r="S43" s="18">
        <v>723</v>
      </c>
      <c r="T43" s="18">
        <v>13</v>
      </c>
      <c r="U43" s="18">
        <v>2</v>
      </c>
      <c r="V43" s="18">
        <v>11</v>
      </c>
      <c r="W43" s="18">
        <v>0</v>
      </c>
      <c r="X43" s="18">
        <v>533</v>
      </c>
      <c r="Y43" s="18">
        <v>1866</v>
      </c>
    </row>
    <row r="44" spans="1:25" x14ac:dyDescent="0.55000000000000004">
      <c r="A44" s="5" t="s">
        <v>37</v>
      </c>
      <c r="B44" s="18">
        <v>5675</v>
      </c>
      <c r="C44" s="18">
        <v>63</v>
      </c>
      <c r="D44" s="18">
        <v>3783</v>
      </c>
      <c r="E44" s="18">
        <v>593</v>
      </c>
      <c r="F44" s="18">
        <v>1186</v>
      </c>
      <c r="G44" s="18">
        <v>98</v>
      </c>
      <c r="H44" s="18">
        <v>218</v>
      </c>
      <c r="I44" s="18">
        <v>0</v>
      </c>
      <c r="J44" s="18">
        <v>2</v>
      </c>
      <c r="K44" s="18">
        <v>0</v>
      </c>
      <c r="L44" s="18">
        <v>170</v>
      </c>
      <c r="M44" s="18">
        <v>764</v>
      </c>
      <c r="N44" s="18">
        <v>70</v>
      </c>
      <c r="O44" s="18">
        <v>916</v>
      </c>
      <c r="P44" s="18">
        <v>153</v>
      </c>
      <c r="Q44" s="18">
        <v>84</v>
      </c>
      <c r="R44" s="18">
        <v>1829</v>
      </c>
      <c r="S44" s="18">
        <v>1001</v>
      </c>
      <c r="T44" s="18">
        <v>15</v>
      </c>
      <c r="U44" s="18">
        <v>11</v>
      </c>
      <c r="V44" s="18">
        <v>33</v>
      </c>
      <c r="W44" s="18">
        <v>0</v>
      </c>
      <c r="X44" s="18">
        <v>769</v>
      </c>
      <c r="Y44" s="18">
        <v>2345</v>
      </c>
    </row>
    <row r="45" spans="1:25" x14ac:dyDescent="0.55000000000000004">
      <c r="A45" s="5" t="s">
        <v>38</v>
      </c>
      <c r="B45" s="18">
        <v>2511</v>
      </c>
      <c r="C45" s="18">
        <v>2</v>
      </c>
      <c r="D45" s="18">
        <v>1554</v>
      </c>
      <c r="E45" s="18">
        <v>166</v>
      </c>
      <c r="F45" s="18">
        <v>332</v>
      </c>
      <c r="G45" s="18">
        <v>15</v>
      </c>
      <c r="H45" s="18">
        <v>9</v>
      </c>
      <c r="I45" s="18">
        <v>0</v>
      </c>
      <c r="J45" s="18">
        <v>0</v>
      </c>
      <c r="K45" s="18">
        <v>0</v>
      </c>
      <c r="L45" s="18">
        <v>66</v>
      </c>
      <c r="M45" s="18">
        <v>481</v>
      </c>
      <c r="N45" s="18">
        <v>5</v>
      </c>
      <c r="O45" s="18">
        <v>455</v>
      </c>
      <c r="P45" s="18">
        <v>44</v>
      </c>
      <c r="Q45" s="18">
        <v>49</v>
      </c>
      <c r="R45" s="18">
        <v>955</v>
      </c>
      <c r="S45" s="18">
        <v>612</v>
      </c>
      <c r="T45" s="18">
        <v>11</v>
      </c>
      <c r="U45" s="18">
        <v>6</v>
      </c>
      <c r="V45" s="18">
        <v>0</v>
      </c>
      <c r="W45" s="18">
        <v>0</v>
      </c>
      <c r="X45" s="18">
        <v>326</v>
      </c>
      <c r="Y45" s="18">
        <v>1212</v>
      </c>
    </row>
    <row r="46" spans="1:25" x14ac:dyDescent="0.55000000000000004">
      <c r="A46" s="5" t="s">
        <v>39</v>
      </c>
      <c r="B46" s="18">
        <v>11290</v>
      </c>
      <c r="C46" s="18">
        <v>153</v>
      </c>
      <c r="D46" s="18">
        <v>7526</v>
      </c>
      <c r="E46" s="18">
        <v>1533</v>
      </c>
      <c r="F46" s="18">
        <v>1667</v>
      </c>
      <c r="G46" s="18">
        <v>101</v>
      </c>
      <c r="H46" s="18">
        <v>173</v>
      </c>
      <c r="I46" s="18">
        <v>6</v>
      </c>
      <c r="J46" s="18">
        <v>0</v>
      </c>
      <c r="K46" s="18">
        <v>8</v>
      </c>
      <c r="L46" s="18">
        <v>238</v>
      </c>
      <c r="M46" s="18">
        <v>1593</v>
      </c>
      <c r="N46" s="18">
        <v>18</v>
      </c>
      <c r="O46" s="18">
        <v>2054</v>
      </c>
      <c r="P46" s="18">
        <v>383</v>
      </c>
      <c r="Q46" s="18">
        <v>423</v>
      </c>
      <c r="R46" s="18">
        <v>3611</v>
      </c>
      <c r="S46" s="18">
        <v>1962</v>
      </c>
      <c r="T46" s="18">
        <v>35</v>
      </c>
      <c r="U46" s="18">
        <v>17</v>
      </c>
      <c r="V46" s="18">
        <v>16</v>
      </c>
      <c r="W46" s="18">
        <v>0</v>
      </c>
      <c r="X46" s="18">
        <v>1581</v>
      </c>
      <c r="Y46" s="18">
        <v>4882</v>
      </c>
    </row>
    <row r="47" spans="1:25" x14ac:dyDescent="0.55000000000000004">
      <c r="A47" s="5" t="s">
        <v>40</v>
      </c>
      <c r="B47" s="18">
        <v>2740</v>
      </c>
      <c r="C47" s="18">
        <v>27</v>
      </c>
      <c r="D47" s="18">
        <v>1773</v>
      </c>
      <c r="E47" s="18">
        <v>359</v>
      </c>
      <c r="F47" s="18">
        <v>429</v>
      </c>
      <c r="G47" s="18">
        <v>15</v>
      </c>
      <c r="H47" s="18">
        <v>9</v>
      </c>
      <c r="I47" s="18">
        <v>0</v>
      </c>
      <c r="J47" s="18">
        <v>0</v>
      </c>
      <c r="K47" s="18">
        <v>0</v>
      </c>
      <c r="L47" s="18">
        <v>60</v>
      </c>
      <c r="M47" s="18">
        <v>535</v>
      </c>
      <c r="N47" s="18">
        <v>2</v>
      </c>
      <c r="O47" s="18">
        <v>334</v>
      </c>
      <c r="P47" s="18">
        <v>16</v>
      </c>
      <c r="Q47" s="18">
        <v>54</v>
      </c>
      <c r="R47" s="18">
        <v>940</v>
      </c>
      <c r="S47" s="18">
        <v>513</v>
      </c>
      <c r="T47" s="18">
        <v>7</v>
      </c>
      <c r="U47" s="18">
        <v>2</v>
      </c>
      <c r="V47" s="18">
        <v>0</v>
      </c>
      <c r="W47" s="18">
        <v>0</v>
      </c>
      <c r="X47" s="18">
        <v>418</v>
      </c>
      <c r="Y47" s="18">
        <v>1357</v>
      </c>
    </row>
    <row r="48" spans="1:25" x14ac:dyDescent="0.55000000000000004">
      <c r="A48" s="5" t="s">
        <v>41</v>
      </c>
      <c r="B48" s="18">
        <v>3762</v>
      </c>
      <c r="C48" s="18">
        <v>4</v>
      </c>
      <c r="D48" s="18">
        <v>2312</v>
      </c>
      <c r="E48" s="18">
        <v>343</v>
      </c>
      <c r="F48" s="18">
        <v>693</v>
      </c>
      <c r="G48" s="18">
        <v>63</v>
      </c>
      <c r="H48" s="18">
        <v>55</v>
      </c>
      <c r="I48" s="18">
        <v>0</v>
      </c>
      <c r="J48" s="18">
        <v>0</v>
      </c>
      <c r="K48" s="18">
        <v>5</v>
      </c>
      <c r="L48" s="18">
        <v>136</v>
      </c>
      <c r="M48" s="18">
        <v>508</v>
      </c>
      <c r="N48" s="18">
        <v>12</v>
      </c>
      <c r="O48" s="18">
        <v>523</v>
      </c>
      <c r="P48" s="18">
        <v>35</v>
      </c>
      <c r="Q48" s="18">
        <v>97</v>
      </c>
      <c r="R48" s="18">
        <v>1446</v>
      </c>
      <c r="S48" s="18">
        <v>888</v>
      </c>
      <c r="T48" s="18">
        <v>12</v>
      </c>
      <c r="U48" s="18">
        <v>8</v>
      </c>
      <c r="V48" s="18">
        <v>7</v>
      </c>
      <c r="W48" s="18">
        <v>0</v>
      </c>
      <c r="X48" s="18">
        <v>531</v>
      </c>
      <c r="Y48" s="18">
        <v>1900</v>
      </c>
    </row>
    <row r="49" spans="1:25" x14ac:dyDescent="0.55000000000000004">
      <c r="A49" s="5" t="s">
        <v>42</v>
      </c>
      <c r="B49" s="18">
        <v>5086</v>
      </c>
      <c r="C49" s="18">
        <v>41</v>
      </c>
      <c r="D49" s="18">
        <v>3075</v>
      </c>
      <c r="E49" s="18">
        <v>490</v>
      </c>
      <c r="F49" s="18">
        <v>830</v>
      </c>
      <c r="G49" s="18">
        <v>36</v>
      </c>
      <c r="H49" s="18">
        <v>24</v>
      </c>
      <c r="I49" s="18">
        <v>0</v>
      </c>
      <c r="J49" s="18">
        <v>0</v>
      </c>
      <c r="K49" s="18">
        <v>0</v>
      </c>
      <c r="L49" s="18">
        <v>70</v>
      </c>
      <c r="M49" s="18">
        <v>940</v>
      </c>
      <c r="N49" s="18">
        <v>7</v>
      </c>
      <c r="O49" s="18">
        <v>663</v>
      </c>
      <c r="P49" s="18">
        <v>56</v>
      </c>
      <c r="Q49" s="18">
        <v>75</v>
      </c>
      <c r="R49" s="18">
        <v>1970</v>
      </c>
      <c r="S49" s="18">
        <v>1189</v>
      </c>
      <c r="T49" s="18">
        <v>12</v>
      </c>
      <c r="U49" s="18">
        <v>3</v>
      </c>
      <c r="V49" s="18">
        <v>8</v>
      </c>
      <c r="W49" s="18">
        <v>0</v>
      </c>
      <c r="X49" s="18">
        <v>758</v>
      </c>
      <c r="Y49" s="18">
        <v>2622</v>
      </c>
    </row>
    <row r="50" spans="1:25" x14ac:dyDescent="0.55000000000000004">
      <c r="A50" s="5" t="s">
        <v>43</v>
      </c>
      <c r="B50" s="18">
        <v>4377</v>
      </c>
      <c r="C50" s="18">
        <v>62</v>
      </c>
      <c r="D50" s="18">
        <v>2754</v>
      </c>
      <c r="E50" s="18">
        <v>389</v>
      </c>
      <c r="F50" s="18">
        <v>1005</v>
      </c>
      <c r="G50" s="18">
        <v>49</v>
      </c>
      <c r="H50" s="18">
        <v>164</v>
      </c>
      <c r="I50" s="18">
        <v>0</v>
      </c>
      <c r="J50" s="18">
        <v>0</v>
      </c>
      <c r="K50" s="18">
        <v>0</v>
      </c>
      <c r="L50" s="18">
        <v>53</v>
      </c>
      <c r="M50" s="18">
        <v>573</v>
      </c>
      <c r="N50" s="18">
        <v>0</v>
      </c>
      <c r="O50" s="18">
        <v>657</v>
      </c>
      <c r="P50" s="18">
        <v>130</v>
      </c>
      <c r="Q50" s="18">
        <v>77</v>
      </c>
      <c r="R50" s="18">
        <v>1561</v>
      </c>
      <c r="S50" s="18">
        <v>852</v>
      </c>
      <c r="T50" s="18">
        <v>6</v>
      </c>
      <c r="U50" s="18">
        <v>3</v>
      </c>
      <c r="V50" s="18">
        <v>10</v>
      </c>
      <c r="W50" s="18">
        <v>0</v>
      </c>
      <c r="X50" s="18">
        <v>690</v>
      </c>
      <c r="Y50" s="18">
        <v>1771</v>
      </c>
    </row>
    <row r="51" spans="1:25" x14ac:dyDescent="0.55000000000000004">
      <c r="A51" s="5" t="s">
        <v>44</v>
      </c>
      <c r="B51" s="18">
        <v>3200</v>
      </c>
      <c r="C51" s="18">
        <v>30</v>
      </c>
      <c r="D51" s="18">
        <v>1825</v>
      </c>
      <c r="E51" s="18">
        <v>261</v>
      </c>
      <c r="F51" s="18">
        <v>537</v>
      </c>
      <c r="G51" s="18">
        <v>19</v>
      </c>
      <c r="H51" s="18">
        <v>36</v>
      </c>
      <c r="I51" s="18">
        <v>3</v>
      </c>
      <c r="J51" s="18">
        <v>0</v>
      </c>
      <c r="K51" s="18">
        <v>0</v>
      </c>
      <c r="L51" s="18">
        <v>35</v>
      </c>
      <c r="M51" s="18">
        <v>459</v>
      </c>
      <c r="N51" s="18">
        <v>5</v>
      </c>
      <c r="O51" s="18">
        <v>488</v>
      </c>
      <c r="P51" s="18">
        <v>89</v>
      </c>
      <c r="Q51" s="18">
        <v>40</v>
      </c>
      <c r="R51" s="18">
        <v>1345</v>
      </c>
      <c r="S51" s="18">
        <v>841</v>
      </c>
      <c r="T51" s="18">
        <v>7</v>
      </c>
      <c r="U51" s="18">
        <v>11</v>
      </c>
      <c r="V51" s="18">
        <v>3</v>
      </c>
      <c r="W51" s="18">
        <v>0</v>
      </c>
      <c r="X51" s="18">
        <v>483</v>
      </c>
      <c r="Y51" s="18">
        <v>1600</v>
      </c>
    </row>
    <row r="52" spans="1:25" x14ac:dyDescent="0.55000000000000004">
      <c r="A52" s="5" t="s">
        <v>45</v>
      </c>
      <c r="B52" s="18">
        <v>5703</v>
      </c>
      <c r="C52" s="18">
        <v>14</v>
      </c>
      <c r="D52" s="18">
        <v>3515</v>
      </c>
      <c r="E52" s="18">
        <v>332</v>
      </c>
      <c r="F52" s="18">
        <v>1147</v>
      </c>
      <c r="G52" s="18">
        <v>50</v>
      </c>
      <c r="H52" s="18">
        <v>161</v>
      </c>
      <c r="I52" s="18">
        <v>0</v>
      </c>
      <c r="J52" s="18">
        <v>3</v>
      </c>
      <c r="K52" s="18">
        <v>0</v>
      </c>
      <c r="L52" s="18">
        <v>47</v>
      </c>
      <c r="M52" s="18">
        <v>918</v>
      </c>
      <c r="N52" s="18">
        <v>0</v>
      </c>
      <c r="O52" s="18">
        <v>958</v>
      </c>
      <c r="P52" s="18">
        <v>110</v>
      </c>
      <c r="Q52" s="18">
        <v>113</v>
      </c>
      <c r="R52" s="18">
        <v>2174</v>
      </c>
      <c r="S52" s="18">
        <v>1368</v>
      </c>
      <c r="T52" s="18">
        <v>9</v>
      </c>
      <c r="U52" s="18">
        <v>8</v>
      </c>
      <c r="V52" s="18">
        <v>63</v>
      </c>
      <c r="W52" s="18">
        <v>0</v>
      </c>
      <c r="X52" s="18">
        <v>726</v>
      </c>
      <c r="Y52" s="18">
        <v>2903</v>
      </c>
    </row>
    <row r="53" spans="1:25" x14ac:dyDescent="0.55000000000000004">
      <c r="A53" s="5" t="s">
        <v>46</v>
      </c>
      <c r="B53" s="18">
        <v>3341</v>
      </c>
      <c r="C53" s="18">
        <v>4</v>
      </c>
      <c r="D53" s="18">
        <v>2306</v>
      </c>
      <c r="E53" s="18">
        <v>200</v>
      </c>
      <c r="F53" s="18">
        <v>609</v>
      </c>
      <c r="G53" s="18">
        <v>40</v>
      </c>
      <c r="H53" s="18">
        <v>140</v>
      </c>
      <c r="I53" s="18">
        <v>1</v>
      </c>
      <c r="J53" s="18">
        <v>0</v>
      </c>
      <c r="K53" s="18">
        <v>0</v>
      </c>
      <c r="L53" s="18">
        <v>104</v>
      </c>
      <c r="M53" s="18">
        <v>461</v>
      </c>
      <c r="N53" s="18">
        <v>20</v>
      </c>
      <c r="O53" s="18">
        <v>871</v>
      </c>
      <c r="P53" s="18">
        <v>25</v>
      </c>
      <c r="Q53" s="18">
        <v>41</v>
      </c>
      <c r="R53" s="18">
        <v>1031</v>
      </c>
      <c r="S53" s="18">
        <v>553</v>
      </c>
      <c r="T53" s="18">
        <v>9</v>
      </c>
      <c r="U53" s="18">
        <v>6</v>
      </c>
      <c r="V53" s="18">
        <v>14</v>
      </c>
      <c r="W53" s="18">
        <v>0</v>
      </c>
      <c r="X53" s="18">
        <v>449</v>
      </c>
      <c r="Y53" s="18">
        <v>1242</v>
      </c>
    </row>
    <row r="54" spans="1:25" x14ac:dyDescent="0.55000000000000004">
      <c r="A54" s="5" t="s">
        <v>108</v>
      </c>
      <c r="B54" s="18">
        <v>2</v>
      </c>
      <c r="C54" s="18">
        <v>0</v>
      </c>
      <c r="D54" s="18">
        <v>0</v>
      </c>
      <c r="E54" s="18">
        <v>0</v>
      </c>
      <c r="F54" s="18">
        <v>0</v>
      </c>
      <c r="G54" s="18">
        <v>0</v>
      </c>
      <c r="H54" s="18">
        <v>0</v>
      </c>
      <c r="I54" s="18">
        <v>0</v>
      </c>
      <c r="J54" s="18">
        <v>0</v>
      </c>
      <c r="K54" s="18">
        <v>0</v>
      </c>
      <c r="L54" s="18">
        <v>0</v>
      </c>
      <c r="M54" s="18">
        <v>0</v>
      </c>
      <c r="N54" s="18">
        <v>0</v>
      </c>
      <c r="O54" s="18">
        <v>0</v>
      </c>
      <c r="P54" s="18">
        <v>0</v>
      </c>
      <c r="Q54" s="18">
        <v>0</v>
      </c>
      <c r="R54" s="18">
        <v>2</v>
      </c>
      <c r="S54" s="18">
        <v>0</v>
      </c>
      <c r="T54" s="18">
        <v>0</v>
      </c>
      <c r="U54" s="18">
        <v>0</v>
      </c>
      <c r="V54" s="18">
        <v>2</v>
      </c>
      <c r="W54" s="18">
        <v>0</v>
      </c>
      <c r="X54" s="18">
        <v>0</v>
      </c>
      <c r="Y54" s="18">
        <v>2</v>
      </c>
    </row>
    <row r="55" spans="1:25" x14ac:dyDescent="0.55000000000000004">
      <c r="A55" s="5" t="s">
        <v>109</v>
      </c>
      <c r="B55" s="18">
        <v>388576</v>
      </c>
      <c r="C55" s="18">
        <v>5051</v>
      </c>
      <c r="D55" s="18">
        <v>265333</v>
      </c>
      <c r="E55" s="18">
        <v>49502</v>
      </c>
      <c r="F55" s="18">
        <v>57525</v>
      </c>
      <c r="G55" s="18">
        <v>2977</v>
      </c>
      <c r="H55" s="18">
        <v>6897</v>
      </c>
      <c r="I55" s="18">
        <v>42</v>
      </c>
      <c r="J55" s="18">
        <v>8</v>
      </c>
      <c r="K55" s="18">
        <v>13</v>
      </c>
      <c r="L55" s="18">
        <v>9687</v>
      </c>
      <c r="M55" s="18">
        <v>73554</v>
      </c>
      <c r="N55" s="18">
        <v>893</v>
      </c>
      <c r="O55" s="18">
        <v>64679</v>
      </c>
      <c r="P55" s="18">
        <v>9172</v>
      </c>
      <c r="Q55" s="18">
        <v>9493</v>
      </c>
      <c r="R55" s="18">
        <v>118192</v>
      </c>
      <c r="S55" s="18">
        <v>56807</v>
      </c>
      <c r="T55" s="18">
        <v>999</v>
      </c>
      <c r="U55" s="18">
        <v>462</v>
      </c>
      <c r="V55" s="18">
        <v>1035</v>
      </c>
      <c r="W55" s="18">
        <v>4</v>
      </c>
      <c r="X55" s="18">
        <v>58889</v>
      </c>
      <c r="Y55" s="18">
        <v>175402</v>
      </c>
    </row>
    <row r="56" spans="1:25" x14ac:dyDescent="0.55000000000000004">
      <c r="A56" s="23" t="s">
        <v>110</v>
      </c>
      <c r="B56" s="14"/>
    </row>
    <row r="57" spans="1:25" x14ac:dyDescent="0.55000000000000004">
      <c r="A57" s="24" t="s">
        <v>111</v>
      </c>
    </row>
    <row r="58" spans="1:25" x14ac:dyDescent="0.55000000000000004">
      <c r="A58" s="24" t="s">
        <v>112</v>
      </c>
    </row>
  </sheetData>
  <mergeCells count="24">
    <mergeCell ref="A2:A6"/>
    <mergeCell ref="B2:B6"/>
    <mergeCell ref="Y2:Y6"/>
    <mergeCell ref="C3:C6"/>
    <mergeCell ref="D3:Q3"/>
    <mergeCell ref="R3:X3"/>
    <mergeCell ref="D4:D6"/>
    <mergeCell ref="E4:E6"/>
    <mergeCell ref="F4:F6"/>
    <mergeCell ref="L4:L6"/>
    <mergeCell ref="T4:T6"/>
    <mergeCell ref="U4:U6"/>
    <mergeCell ref="V4:V6"/>
    <mergeCell ref="X4:X6"/>
    <mergeCell ref="G5:G6"/>
    <mergeCell ref="H5:H6"/>
    <mergeCell ref="P5:P6"/>
    <mergeCell ref="W5:W6"/>
    <mergeCell ref="M4:M6"/>
    <mergeCell ref="N4:N6"/>
    <mergeCell ref="O4:O6"/>
    <mergeCell ref="Q4:Q6"/>
    <mergeCell ref="R4:R6"/>
    <mergeCell ref="S4:S6"/>
  </mergeCells>
  <phoneticPr fontId="18"/>
  <printOptions horizontalCentered="1"/>
  <pageMargins left="0.70866141732283472" right="0.70866141732283472" top="0.74803149606299213" bottom="0.74803149606299213" header="0.31496062992125984" footer="0.31496062992125984"/>
  <pageSetup paperSize="9" scale="44"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633A1-6FA1-4B73-A061-16A62D3A1742}">
  <sheetPr>
    <tabColor theme="5"/>
  </sheetPr>
  <dimension ref="A1:X55"/>
  <sheetViews>
    <sheetView topLeftCell="H40" zoomScaleNormal="100" workbookViewId="0">
      <selection activeCell="M59" sqref="M59"/>
    </sheetView>
  </sheetViews>
  <sheetFormatPr defaultRowHeight="18" x14ac:dyDescent="0.55000000000000004"/>
  <cols>
    <col min="1" max="1" width="11.1640625" customWidth="1"/>
  </cols>
  <sheetData>
    <row r="1" spans="1:24" x14ac:dyDescent="0.55000000000000004">
      <c r="A1" t="s">
        <v>953</v>
      </c>
    </row>
    <row r="2" spans="1:24" x14ac:dyDescent="0.55000000000000004">
      <c r="A2" t="s">
        <v>961</v>
      </c>
    </row>
    <row r="3" spans="1:24" x14ac:dyDescent="0.55000000000000004">
      <c r="A3" s="180"/>
      <c r="B3" s="182" t="s">
        <v>945</v>
      </c>
      <c r="C3" s="202" t="s">
        <v>862</v>
      </c>
      <c r="D3" s="183" t="s">
        <v>924</v>
      </c>
      <c r="E3" s="205"/>
      <c r="F3" s="205"/>
      <c r="G3" s="205"/>
      <c r="H3" s="205"/>
      <c r="I3" s="205"/>
      <c r="J3" s="205"/>
      <c r="K3" s="205"/>
      <c r="L3" s="205"/>
      <c r="M3" s="205"/>
      <c r="N3" s="205"/>
      <c r="O3" s="184"/>
      <c r="P3" s="183" t="s">
        <v>904</v>
      </c>
      <c r="Q3" s="205"/>
      <c r="R3" s="205"/>
      <c r="S3" s="205"/>
      <c r="T3" s="205"/>
      <c r="U3" s="205"/>
      <c r="V3" s="205"/>
      <c r="W3" s="205"/>
      <c r="X3" s="184"/>
    </row>
    <row r="4" spans="1:24" ht="18" customHeight="1" x14ac:dyDescent="0.55000000000000004">
      <c r="A4" s="180"/>
      <c r="B4" s="182"/>
      <c r="C4" s="203"/>
      <c r="D4" s="187" t="s">
        <v>92</v>
      </c>
      <c r="E4" s="187" t="s">
        <v>70</v>
      </c>
      <c r="F4" s="199" t="s">
        <v>863</v>
      </c>
      <c r="G4" s="11"/>
      <c r="H4" s="11"/>
      <c r="I4" s="11"/>
      <c r="J4" s="12"/>
      <c r="K4" s="187" t="s">
        <v>72</v>
      </c>
      <c r="L4" s="187" t="s">
        <v>73</v>
      </c>
      <c r="M4" s="187" t="s">
        <v>74</v>
      </c>
      <c r="N4" s="187" t="s">
        <v>75</v>
      </c>
      <c r="O4" s="187" t="s">
        <v>76</v>
      </c>
      <c r="P4" s="187" t="s">
        <v>92</v>
      </c>
      <c r="Q4" s="187" t="s">
        <v>77</v>
      </c>
      <c r="R4" s="187" t="s">
        <v>78</v>
      </c>
      <c r="S4" s="187" t="s">
        <v>79</v>
      </c>
      <c r="T4" s="199" t="s">
        <v>80</v>
      </c>
      <c r="U4" s="11"/>
      <c r="V4" s="46"/>
      <c r="W4" s="12"/>
      <c r="X4" s="187" t="s">
        <v>81</v>
      </c>
    </row>
    <row r="5" spans="1:24" ht="18" customHeight="1" x14ac:dyDescent="0.55000000000000004">
      <c r="A5" s="180"/>
      <c r="B5" s="182"/>
      <c r="C5" s="203"/>
      <c r="D5" s="188"/>
      <c r="E5" s="188"/>
      <c r="F5" s="200"/>
      <c r="G5" s="199" t="s">
        <v>82</v>
      </c>
      <c r="H5" s="12"/>
      <c r="I5" s="199" t="s">
        <v>83</v>
      </c>
      <c r="J5" s="12"/>
      <c r="K5" s="188"/>
      <c r="L5" s="188"/>
      <c r="M5" s="188"/>
      <c r="N5" s="188"/>
      <c r="O5" s="188"/>
      <c r="P5" s="188"/>
      <c r="Q5" s="188"/>
      <c r="R5" s="188"/>
      <c r="S5" s="188"/>
      <c r="T5" s="200"/>
      <c r="U5" s="187" t="s">
        <v>949</v>
      </c>
      <c r="V5" s="199" t="s">
        <v>950</v>
      </c>
      <c r="W5" s="47"/>
      <c r="X5" s="188"/>
    </row>
    <row r="6" spans="1:24" s="45" customFormat="1" ht="36" x14ac:dyDescent="0.55000000000000004">
      <c r="A6" s="180"/>
      <c r="B6" s="182"/>
      <c r="C6" s="204"/>
      <c r="D6" s="189"/>
      <c r="E6" s="189"/>
      <c r="F6" s="201"/>
      <c r="G6" s="201"/>
      <c r="H6" s="8" t="s">
        <v>127</v>
      </c>
      <c r="I6" s="201"/>
      <c r="J6" s="8" t="s">
        <v>127</v>
      </c>
      <c r="K6" s="189"/>
      <c r="L6" s="189"/>
      <c r="M6" s="189"/>
      <c r="N6" s="189"/>
      <c r="O6" s="189"/>
      <c r="P6" s="189"/>
      <c r="Q6" s="189"/>
      <c r="R6" s="189"/>
      <c r="S6" s="189"/>
      <c r="T6" s="201"/>
      <c r="U6" s="189"/>
      <c r="V6" s="201"/>
      <c r="W6" s="8" t="s">
        <v>951</v>
      </c>
      <c r="X6" s="189"/>
    </row>
    <row r="7" spans="1:24" x14ac:dyDescent="0.55000000000000004">
      <c r="A7" s="9" t="s">
        <v>0</v>
      </c>
      <c r="B7" s="18">
        <v>279</v>
      </c>
      <c r="C7" s="18">
        <v>6</v>
      </c>
      <c r="D7" s="18">
        <v>241</v>
      </c>
      <c r="E7" s="18">
        <v>0</v>
      </c>
      <c r="F7" s="18">
        <v>241</v>
      </c>
      <c r="G7" s="18">
        <v>0</v>
      </c>
      <c r="H7" s="18">
        <v>0</v>
      </c>
      <c r="I7" s="18">
        <v>236</v>
      </c>
      <c r="J7" s="18">
        <v>115</v>
      </c>
      <c r="K7" s="18">
        <v>0</v>
      </c>
      <c r="L7" s="18">
        <v>0</v>
      </c>
      <c r="M7" s="18">
        <v>0</v>
      </c>
      <c r="N7" s="18">
        <v>0</v>
      </c>
      <c r="O7" s="18">
        <v>0</v>
      </c>
      <c r="P7" s="18">
        <v>32</v>
      </c>
      <c r="Q7" s="18">
        <v>0</v>
      </c>
      <c r="R7" s="18">
        <v>0</v>
      </c>
      <c r="S7" s="18">
        <v>0</v>
      </c>
      <c r="T7" s="18">
        <v>13</v>
      </c>
      <c r="U7" s="18">
        <v>0</v>
      </c>
      <c r="V7" s="18">
        <v>1</v>
      </c>
      <c r="W7" s="18">
        <v>0</v>
      </c>
      <c r="X7" s="18">
        <v>19</v>
      </c>
    </row>
    <row r="8" spans="1:24" x14ac:dyDescent="0.55000000000000004">
      <c r="A8" s="9" t="s">
        <v>1</v>
      </c>
      <c r="B8" s="18">
        <v>80</v>
      </c>
      <c r="C8" s="18">
        <v>0</v>
      </c>
      <c r="D8" s="18">
        <v>71</v>
      </c>
      <c r="E8" s="18">
        <v>0</v>
      </c>
      <c r="F8" s="18">
        <v>71</v>
      </c>
      <c r="G8" s="18">
        <v>0</v>
      </c>
      <c r="H8" s="18">
        <v>0</v>
      </c>
      <c r="I8" s="18">
        <v>71</v>
      </c>
      <c r="J8" s="18">
        <v>8</v>
      </c>
      <c r="K8" s="18">
        <v>0</v>
      </c>
      <c r="L8" s="18">
        <v>0</v>
      </c>
      <c r="M8" s="18">
        <v>0</v>
      </c>
      <c r="N8" s="18">
        <v>0</v>
      </c>
      <c r="O8" s="18">
        <v>0</v>
      </c>
      <c r="P8" s="18">
        <v>9</v>
      </c>
      <c r="Q8" s="18">
        <v>0</v>
      </c>
      <c r="R8" s="18">
        <v>0</v>
      </c>
      <c r="S8" s="18">
        <v>0</v>
      </c>
      <c r="T8" s="18">
        <v>7</v>
      </c>
      <c r="U8" s="18">
        <v>1</v>
      </c>
      <c r="V8" s="18">
        <v>0</v>
      </c>
      <c r="W8" s="18">
        <v>0</v>
      </c>
      <c r="X8" s="18">
        <v>2</v>
      </c>
    </row>
    <row r="9" spans="1:24" x14ac:dyDescent="0.55000000000000004">
      <c r="A9" s="9" t="s">
        <v>2</v>
      </c>
      <c r="B9" s="18">
        <v>7</v>
      </c>
      <c r="C9" s="18">
        <v>0</v>
      </c>
      <c r="D9" s="18">
        <v>5</v>
      </c>
      <c r="E9" s="18">
        <v>0</v>
      </c>
      <c r="F9" s="18">
        <v>5</v>
      </c>
      <c r="G9" s="18">
        <v>0</v>
      </c>
      <c r="H9" s="18">
        <v>0</v>
      </c>
      <c r="I9" s="18">
        <v>5</v>
      </c>
      <c r="J9" s="18">
        <v>0</v>
      </c>
      <c r="K9" s="18">
        <v>0</v>
      </c>
      <c r="L9" s="18">
        <v>0</v>
      </c>
      <c r="M9" s="18">
        <v>0</v>
      </c>
      <c r="N9" s="18">
        <v>0</v>
      </c>
      <c r="O9" s="18">
        <v>0</v>
      </c>
      <c r="P9" s="18">
        <v>2</v>
      </c>
      <c r="Q9" s="18">
        <v>0</v>
      </c>
      <c r="R9" s="18">
        <v>0</v>
      </c>
      <c r="S9" s="18">
        <v>0</v>
      </c>
      <c r="T9" s="18">
        <v>2</v>
      </c>
      <c r="U9" s="18">
        <v>0</v>
      </c>
      <c r="V9" s="18">
        <v>0</v>
      </c>
      <c r="W9" s="18">
        <v>0</v>
      </c>
      <c r="X9" s="18">
        <v>0</v>
      </c>
    </row>
    <row r="10" spans="1:24" x14ac:dyDescent="0.55000000000000004">
      <c r="A10" s="9" t="s">
        <v>3</v>
      </c>
      <c r="B10" s="18">
        <v>102</v>
      </c>
      <c r="C10" s="18">
        <v>7</v>
      </c>
      <c r="D10" s="18">
        <v>74</v>
      </c>
      <c r="E10" s="18">
        <v>1</v>
      </c>
      <c r="F10" s="18">
        <v>72</v>
      </c>
      <c r="G10" s="18">
        <v>0</v>
      </c>
      <c r="H10" s="18">
        <v>0</v>
      </c>
      <c r="I10" s="18">
        <v>70</v>
      </c>
      <c r="J10" s="18">
        <v>52</v>
      </c>
      <c r="K10" s="18">
        <v>0</v>
      </c>
      <c r="L10" s="18">
        <v>0</v>
      </c>
      <c r="M10" s="18">
        <v>0</v>
      </c>
      <c r="N10" s="18">
        <v>0</v>
      </c>
      <c r="O10" s="18">
        <v>1</v>
      </c>
      <c r="P10" s="18">
        <v>21</v>
      </c>
      <c r="Q10" s="18">
        <v>0</v>
      </c>
      <c r="R10" s="18">
        <v>0</v>
      </c>
      <c r="S10" s="18">
        <v>0</v>
      </c>
      <c r="T10" s="18">
        <v>10</v>
      </c>
      <c r="U10" s="18">
        <v>0</v>
      </c>
      <c r="V10" s="18">
        <v>1</v>
      </c>
      <c r="W10" s="18">
        <v>0</v>
      </c>
      <c r="X10" s="18">
        <v>11</v>
      </c>
    </row>
    <row r="11" spans="1:24" x14ac:dyDescent="0.55000000000000004">
      <c r="A11" s="9" t="s">
        <v>4</v>
      </c>
      <c r="B11" s="18">
        <v>39</v>
      </c>
      <c r="C11" s="18">
        <v>0</v>
      </c>
      <c r="D11" s="18">
        <v>31</v>
      </c>
      <c r="E11" s="18">
        <v>0</v>
      </c>
      <c r="F11" s="18">
        <v>31</v>
      </c>
      <c r="G11" s="18">
        <v>0</v>
      </c>
      <c r="H11" s="18">
        <v>0</v>
      </c>
      <c r="I11" s="18">
        <v>31</v>
      </c>
      <c r="J11" s="18">
        <v>6</v>
      </c>
      <c r="K11" s="18">
        <v>0</v>
      </c>
      <c r="L11" s="18">
        <v>0</v>
      </c>
      <c r="M11" s="18">
        <v>0</v>
      </c>
      <c r="N11" s="18">
        <v>0</v>
      </c>
      <c r="O11" s="18">
        <v>0</v>
      </c>
      <c r="P11" s="18">
        <v>8</v>
      </c>
      <c r="Q11" s="18">
        <v>0</v>
      </c>
      <c r="R11" s="18">
        <v>0</v>
      </c>
      <c r="S11" s="18">
        <v>0</v>
      </c>
      <c r="T11" s="18">
        <v>3</v>
      </c>
      <c r="U11" s="18">
        <v>0</v>
      </c>
      <c r="V11" s="18">
        <v>0</v>
      </c>
      <c r="W11" s="18">
        <v>0</v>
      </c>
      <c r="X11" s="18">
        <v>5</v>
      </c>
    </row>
    <row r="12" spans="1:24" x14ac:dyDescent="0.55000000000000004">
      <c r="A12" s="9" t="s">
        <v>5</v>
      </c>
      <c r="B12" s="18">
        <v>4</v>
      </c>
      <c r="C12" s="18">
        <v>0</v>
      </c>
      <c r="D12" s="18">
        <v>2</v>
      </c>
      <c r="E12" s="18">
        <v>1</v>
      </c>
      <c r="F12" s="18">
        <v>1</v>
      </c>
      <c r="G12" s="18">
        <v>0</v>
      </c>
      <c r="H12" s="18">
        <v>0</v>
      </c>
      <c r="I12" s="18">
        <v>1</v>
      </c>
      <c r="J12" s="18">
        <v>1</v>
      </c>
      <c r="K12" s="18">
        <v>0</v>
      </c>
      <c r="L12" s="18">
        <v>0</v>
      </c>
      <c r="M12" s="18">
        <v>0</v>
      </c>
      <c r="N12" s="18">
        <v>0</v>
      </c>
      <c r="O12" s="18">
        <v>0</v>
      </c>
      <c r="P12" s="18">
        <v>2</v>
      </c>
      <c r="Q12" s="18">
        <v>0</v>
      </c>
      <c r="R12" s="18">
        <v>0</v>
      </c>
      <c r="S12" s="18">
        <v>0</v>
      </c>
      <c r="T12" s="18">
        <v>1</v>
      </c>
      <c r="U12" s="18">
        <v>0</v>
      </c>
      <c r="V12" s="18">
        <v>0</v>
      </c>
      <c r="W12" s="18">
        <v>0</v>
      </c>
      <c r="X12" s="18">
        <v>1</v>
      </c>
    </row>
    <row r="13" spans="1:24" x14ac:dyDescent="0.55000000000000004">
      <c r="A13" s="9" t="s">
        <v>6</v>
      </c>
      <c r="B13" s="18">
        <v>54</v>
      </c>
      <c r="C13" s="18">
        <v>0</v>
      </c>
      <c r="D13" s="18">
        <v>39</v>
      </c>
      <c r="E13" s="18">
        <v>2</v>
      </c>
      <c r="F13" s="18">
        <v>37</v>
      </c>
      <c r="G13" s="18">
        <v>0</v>
      </c>
      <c r="H13" s="18">
        <v>0</v>
      </c>
      <c r="I13" s="18">
        <v>36</v>
      </c>
      <c r="J13" s="18">
        <v>5</v>
      </c>
      <c r="K13" s="18">
        <v>0</v>
      </c>
      <c r="L13" s="18">
        <v>0</v>
      </c>
      <c r="M13" s="18">
        <v>0</v>
      </c>
      <c r="N13" s="18">
        <v>0</v>
      </c>
      <c r="O13" s="18">
        <v>0</v>
      </c>
      <c r="P13" s="18">
        <v>15</v>
      </c>
      <c r="Q13" s="18">
        <v>0</v>
      </c>
      <c r="R13" s="18">
        <v>0</v>
      </c>
      <c r="S13" s="18">
        <v>0</v>
      </c>
      <c r="T13" s="18">
        <v>8</v>
      </c>
      <c r="U13" s="18">
        <v>0</v>
      </c>
      <c r="V13" s="18">
        <v>0</v>
      </c>
      <c r="W13" s="18">
        <v>0</v>
      </c>
      <c r="X13" s="18">
        <v>7</v>
      </c>
    </row>
    <row r="14" spans="1:24" x14ac:dyDescent="0.55000000000000004">
      <c r="A14" s="9" t="s">
        <v>7</v>
      </c>
      <c r="B14" s="18">
        <v>202</v>
      </c>
      <c r="C14" s="18">
        <v>12</v>
      </c>
      <c r="D14" s="18">
        <v>142</v>
      </c>
      <c r="E14" s="18">
        <v>2</v>
      </c>
      <c r="F14" s="18">
        <v>140</v>
      </c>
      <c r="G14" s="18">
        <v>3</v>
      </c>
      <c r="H14" s="18">
        <v>3</v>
      </c>
      <c r="I14" s="18">
        <v>135</v>
      </c>
      <c r="J14" s="18">
        <v>90</v>
      </c>
      <c r="K14" s="18">
        <v>0</v>
      </c>
      <c r="L14" s="18">
        <v>0</v>
      </c>
      <c r="M14" s="18">
        <v>0</v>
      </c>
      <c r="N14" s="18">
        <v>0</v>
      </c>
      <c r="O14" s="18">
        <v>0</v>
      </c>
      <c r="P14" s="18">
        <v>48</v>
      </c>
      <c r="Q14" s="18">
        <v>0</v>
      </c>
      <c r="R14" s="18">
        <v>0</v>
      </c>
      <c r="S14" s="18">
        <v>0</v>
      </c>
      <c r="T14" s="18">
        <v>20</v>
      </c>
      <c r="U14" s="18">
        <v>0</v>
      </c>
      <c r="V14" s="18">
        <v>0</v>
      </c>
      <c r="W14" s="18">
        <v>0</v>
      </c>
      <c r="X14" s="18">
        <v>28</v>
      </c>
    </row>
    <row r="15" spans="1:24" x14ac:dyDescent="0.55000000000000004">
      <c r="A15" s="9" t="s">
        <v>8</v>
      </c>
      <c r="B15" s="18">
        <v>4</v>
      </c>
      <c r="C15" s="18">
        <v>0</v>
      </c>
      <c r="D15" s="18">
        <v>4</v>
      </c>
      <c r="E15" s="18">
        <v>0</v>
      </c>
      <c r="F15" s="18">
        <v>4</v>
      </c>
      <c r="G15" s="18">
        <v>0</v>
      </c>
      <c r="H15" s="18">
        <v>0</v>
      </c>
      <c r="I15" s="18">
        <v>4</v>
      </c>
      <c r="J15" s="18">
        <v>0</v>
      </c>
      <c r="K15" s="18">
        <v>0</v>
      </c>
      <c r="L15" s="18">
        <v>0</v>
      </c>
      <c r="M15" s="18">
        <v>0</v>
      </c>
      <c r="N15" s="18">
        <v>0</v>
      </c>
      <c r="O15" s="18">
        <v>0</v>
      </c>
      <c r="P15" s="18">
        <v>0</v>
      </c>
      <c r="Q15" s="18">
        <v>0</v>
      </c>
      <c r="R15" s="18">
        <v>0</v>
      </c>
      <c r="S15" s="18">
        <v>0</v>
      </c>
      <c r="T15" s="18">
        <v>0</v>
      </c>
      <c r="U15" s="18">
        <v>0</v>
      </c>
      <c r="V15" s="18">
        <v>0</v>
      </c>
      <c r="W15" s="18">
        <v>0</v>
      </c>
      <c r="X15" s="18">
        <v>0</v>
      </c>
    </row>
    <row r="16" spans="1:24" x14ac:dyDescent="0.55000000000000004">
      <c r="A16" s="9" t="s">
        <v>9</v>
      </c>
      <c r="B16" s="18">
        <v>4</v>
      </c>
      <c r="C16" s="18">
        <v>1</v>
      </c>
      <c r="D16" s="18">
        <v>1</v>
      </c>
      <c r="E16" s="18">
        <v>0</v>
      </c>
      <c r="F16" s="18">
        <v>0</v>
      </c>
      <c r="G16" s="18">
        <v>0</v>
      </c>
      <c r="H16" s="18">
        <v>0</v>
      </c>
      <c r="I16" s="18">
        <v>0</v>
      </c>
      <c r="J16" s="18">
        <v>0</v>
      </c>
      <c r="K16" s="18">
        <v>0</v>
      </c>
      <c r="L16" s="18">
        <v>0</v>
      </c>
      <c r="M16" s="18">
        <v>0</v>
      </c>
      <c r="N16" s="18">
        <v>0</v>
      </c>
      <c r="O16" s="18">
        <v>1</v>
      </c>
      <c r="P16" s="18">
        <v>2</v>
      </c>
      <c r="Q16" s="18">
        <v>0</v>
      </c>
      <c r="R16" s="18">
        <v>0</v>
      </c>
      <c r="S16" s="18">
        <v>0</v>
      </c>
      <c r="T16" s="18">
        <v>0</v>
      </c>
      <c r="U16" s="18">
        <v>0</v>
      </c>
      <c r="V16" s="18">
        <v>0</v>
      </c>
      <c r="W16" s="18">
        <v>0</v>
      </c>
      <c r="X16" s="18">
        <v>2</v>
      </c>
    </row>
    <row r="17" spans="1:24" x14ac:dyDescent="0.55000000000000004">
      <c r="A17" s="9" t="s">
        <v>10</v>
      </c>
      <c r="B17" s="18">
        <v>2</v>
      </c>
      <c r="C17" s="18">
        <v>0</v>
      </c>
      <c r="D17" s="18">
        <v>0</v>
      </c>
      <c r="E17" s="18">
        <v>0</v>
      </c>
      <c r="F17" s="18">
        <v>0</v>
      </c>
      <c r="G17" s="18">
        <v>0</v>
      </c>
      <c r="H17" s="18">
        <v>0</v>
      </c>
      <c r="I17" s="18">
        <v>0</v>
      </c>
      <c r="J17" s="18">
        <v>0</v>
      </c>
      <c r="K17" s="18">
        <v>0</v>
      </c>
      <c r="L17" s="18">
        <v>0</v>
      </c>
      <c r="M17" s="18">
        <v>0</v>
      </c>
      <c r="N17" s="18">
        <v>0</v>
      </c>
      <c r="O17" s="18">
        <v>0</v>
      </c>
      <c r="P17" s="18">
        <v>2</v>
      </c>
      <c r="Q17" s="18">
        <v>0</v>
      </c>
      <c r="R17" s="18">
        <v>0</v>
      </c>
      <c r="S17" s="18">
        <v>0</v>
      </c>
      <c r="T17" s="18">
        <v>1</v>
      </c>
      <c r="U17" s="18">
        <v>0</v>
      </c>
      <c r="V17" s="18">
        <v>0</v>
      </c>
      <c r="W17" s="18">
        <v>0</v>
      </c>
      <c r="X17" s="18">
        <v>1</v>
      </c>
    </row>
    <row r="18" spans="1:24" x14ac:dyDescent="0.55000000000000004">
      <c r="A18" s="9" t="s">
        <v>11</v>
      </c>
      <c r="B18" s="18">
        <v>690</v>
      </c>
      <c r="C18" s="18">
        <v>49</v>
      </c>
      <c r="D18" s="18">
        <v>456</v>
      </c>
      <c r="E18" s="18">
        <v>1</v>
      </c>
      <c r="F18" s="18">
        <v>455</v>
      </c>
      <c r="G18" s="18">
        <v>3</v>
      </c>
      <c r="H18" s="18">
        <v>0</v>
      </c>
      <c r="I18" s="18">
        <v>438</v>
      </c>
      <c r="J18" s="18">
        <v>403</v>
      </c>
      <c r="K18" s="18">
        <v>0</v>
      </c>
      <c r="L18" s="18">
        <v>0</v>
      </c>
      <c r="M18" s="18">
        <v>0</v>
      </c>
      <c r="N18" s="18">
        <v>0</v>
      </c>
      <c r="O18" s="18">
        <v>0</v>
      </c>
      <c r="P18" s="18">
        <v>185</v>
      </c>
      <c r="Q18" s="18">
        <v>2</v>
      </c>
      <c r="R18" s="18">
        <v>0</v>
      </c>
      <c r="S18" s="18">
        <v>0</v>
      </c>
      <c r="T18" s="18">
        <v>144</v>
      </c>
      <c r="U18" s="18">
        <v>0</v>
      </c>
      <c r="V18" s="18">
        <v>3</v>
      </c>
      <c r="W18" s="18">
        <v>0</v>
      </c>
      <c r="X18" s="18">
        <v>39</v>
      </c>
    </row>
    <row r="19" spans="1:24" x14ac:dyDescent="0.55000000000000004">
      <c r="A19" s="9" t="s">
        <v>12</v>
      </c>
      <c r="B19" s="18">
        <v>6</v>
      </c>
      <c r="C19" s="18">
        <v>0</v>
      </c>
      <c r="D19" s="18">
        <v>3</v>
      </c>
      <c r="E19" s="18">
        <v>0</v>
      </c>
      <c r="F19" s="18">
        <v>3</v>
      </c>
      <c r="G19" s="18">
        <v>0</v>
      </c>
      <c r="H19" s="18">
        <v>0</v>
      </c>
      <c r="I19" s="18">
        <v>3</v>
      </c>
      <c r="J19" s="18">
        <v>0</v>
      </c>
      <c r="K19" s="18">
        <v>0</v>
      </c>
      <c r="L19" s="18">
        <v>0</v>
      </c>
      <c r="M19" s="18">
        <v>0</v>
      </c>
      <c r="N19" s="18">
        <v>0</v>
      </c>
      <c r="O19" s="18">
        <v>0</v>
      </c>
      <c r="P19" s="18">
        <v>3</v>
      </c>
      <c r="Q19" s="18">
        <v>0</v>
      </c>
      <c r="R19" s="18">
        <v>0</v>
      </c>
      <c r="S19" s="18">
        <v>0</v>
      </c>
      <c r="T19" s="18">
        <v>1</v>
      </c>
      <c r="U19" s="18">
        <v>0</v>
      </c>
      <c r="V19" s="18">
        <v>0</v>
      </c>
      <c r="W19" s="18">
        <v>0</v>
      </c>
      <c r="X19" s="18">
        <v>2</v>
      </c>
    </row>
    <row r="20" spans="1:24" x14ac:dyDescent="0.55000000000000004">
      <c r="A20" s="9" t="s">
        <v>13</v>
      </c>
      <c r="B20" s="18">
        <v>407</v>
      </c>
      <c r="C20" s="18">
        <v>17</v>
      </c>
      <c r="D20" s="18">
        <v>312</v>
      </c>
      <c r="E20" s="18">
        <v>0</v>
      </c>
      <c r="F20" s="18">
        <v>312</v>
      </c>
      <c r="G20" s="18">
        <v>2</v>
      </c>
      <c r="H20" s="18">
        <v>2</v>
      </c>
      <c r="I20" s="18">
        <v>300</v>
      </c>
      <c r="J20" s="18">
        <v>259</v>
      </c>
      <c r="K20" s="18">
        <v>0</v>
      </c>
      <c r="L20" s="18">
        <v>0</v>
      </c>
      <c r="M20" s="18">
        <v>0</v>
      </c>
      <c r="N20" s="18">
        <v>0</v>
      </c>
      <c r="O20" s="18">
        <v>0</v>
      </c>
      <c r="P20" s="18">
        <v>78</v>
      </c>
      <c r="Q20" s="18">
        <v>0</v>
      </c>
      <c r="R20" s="18">
        <v>0</v>
      </c>
      <c r="S20" s="18">
        <v>0</v>
      </c>
      <c r="T20" s="18">
        <v>40</v>
      </c>
      <c r="U20" s="18">
        <v>0</v>
      </c>
      <c r="V20" s="18">
        <v>0</v>
      </c>
      <c r="W20" s="18">
        <v>0</v>
      </c>
      <c r="X20" s="18">
        <v>38</v>
      </c>
    </row>
    <row r="21" spans="1:24" x14ac:dyDescent="0.55000000000000004">
      <c r="A21" s="9" t="s">
        <v>14</v>
      </c>
      <c r="B21" s="18">
        <v>100</v>
      </c>
      <c r="C21" s="18">
        <v>2</v>
      </c>
      <c r="D21" s="18">
        <v>75</v>
      </c>
      <c r="E21" s="18">
        <v>0</v>
      </c>
      <c r="F21" s="18">
        <v>75</v>
      </c>
      <c r="G21" s="18">
        <v>0</v>
      </c>
      <c r="H21" s="18">
        <v>0</v>
      </c>
      <c r="I21" s="18">
        <v>72</v>
      </c>
      <c r="J21" s="18">
        <v>33</v>
      </c>
      <c r="K21" s="18">
        <v>0</v>
      </c>
      <c r="L21" s="18">
        <v>0</v>
      </c>
      <c r="M21" s="18">
        <v>0</v>
      </c>
      <c r="N21" s="18">
        <v>0</v>
      </c>
      <c r="O21" s="18">
        <v>0</v>
      </c>
      <c r="P21" s="18">
        <v>23</v>
      </c>
      <c r="Q21" s="18">
        <v>0</v>
      </c>
      <c r="R21" s="18">
        <v>0</v>
      </c>
      <c r="S21" s="18">
        <v>0</v>
      </c>
      <c r="T21" s="18">
        <v>15</v>
      </c>
      <c r="U21" s="18">
        <v>0</v>
      </c>
      <c r="V21" s="18">
        <v>1</v>
      </c>
      <c r="W21" s="18">
        <v>0</v>
      </c>
      <c r="X21" s="18">
        <v>8</v>
      </c>
    </row>
    <row r="22" spans="1:24" x14ac:dyDescent="0.55000000000000004">
      <c r="A22" s="9" t="s">
        <v>15</v>
      </c>
      <c r="B22" s="18">
        <v>42</v>
      </c>
      <c r="C22" s="18">
        <v>0</v>
      </c>
      <c r="D22" s="18">
        <v>34</v>
      </c>
      <c r="E22" s="18">
        <v>3</v>
      </c>
      <c r="F22" s="18">
        <v>31</v>
      </c>
      <c r="G22" s="18">
        <v>0</v>
      </c>
      <c r="H22" s="18">
        <v>0</v>
      </c>
      <c r="I22" s="18">
        <v>30</v>
      </c>
      <c r="J22" s="18">
        <v>21</v>
      </c>
      <c r="K22" s="18">
        <v>0</v>
      </c>
      <c r="L22" s="18">
        <v>0</v>
      </c>
      <c r="M22" s="18">
        <v>0</v>
      </c>
      <c r="N22" s="18">
        <v>0</v>
      </c>
      <c r="O22" s="18">
        <v>0</v>
      </c>
      <c r="P22" s="18">
        <v>8</v>
      </c>
      <c r="Q22" s="18">
        <v>0</v>
      </c>
      <c r="R22" s="18">
        <v>0</v>
      </c>
      <c r="S22" s="18">
        <v>0</v>
      </c>
      <c r="T22" s="18">
        <v>6</v>
      </c>
      <c r="U22" s="18">
        <v>1</v>
      </c>
      <c r="V22" s="18">
        <v>1</v>
      </c>
      <c r="W22" s="18">
        <v>1</v>
      </c>
      <c r="X22" s="18">
        <v>2</v>
      </c>
    </row>
    <row r="23" spans="1:24" x14ac:dyDescent="0.55000000000000004">
      <c r="A23" s="9" t="s">
        <v>16</v>
      </c>
      <c r="B23" s="18">
        <v>16</v>
      </c>
      <c r="C23" s="18">
        <v>0</v>
      </c>
      <c r="D23" s="18">
        <v>10</v>
      </c>
      <c r="E23" s="18">
        <v>0</v>
      </c>
      <c r="F23" s="18">
        <v>10</v>
      </c>
      <c r="G23" s="18">
        <v>0</v>
      </c>
      <c r="H23" s="18">
        <v>0</v>
      </c>
      <c r="I23" s="18">
        <v>9</v>
      </c>
      <c r="J23" s="18">
        <v>7</v>
      </c>
      <c r="K23" s="18">
        <v>0</v>
      </c>
      <c r="L23" s="18">
        <v>0</v>
      </c>
      <c r="M23" s="18">
        <v>0</v>
      </c>
      <c r="N23" s="18">
        <v>0</v>
      </c>
      <c r="O23" s="18">
        <v>0</v>
      </c>
      <c r="P23" s="18">
        <v>6</v>
      </c>
      <c r="Q23" s="18">
        <v>0</v>
      </c>
      <c r="R23" s="18">
        <v>0</v>
      </c>
      <c r="S23" s="18">
        <v>0</v>
      </c>
      <c r="T23" s="18">
        <v>6</v>
      </c>
      <c r="U23" s="18">
        <v>0</v>
      </c>
      <c r="V23" s="18">
        <v>0</v>
      </c>
      <c r="W23" s="18">
        <v>0</v>
      </c>
      <c r="X23" s="18">
        <v>0</v>
      </c>
    </row>
    <row r="24" spans="1:24" x14ac:dyDescent="0.55000000000000004">
      <c r="A24" s="9" t="s">
        <v>17</v>
      </c>
      <c r="B24" s="18">
        <v>44</v>
      </c>
      <c r="C24" s="18">
        <v>0</v>
      </c>
      <c r="D24" s="18">
        <v>38</v>
      </c>
      <c r="E24" s="18">
        <v>0</v>
      </c>
      <c r="F24" s="18">
        <v>38</v>
      </c>
      <c r="G24" s="18">
        <v>0</v>
      </c>
      <c r="H24" s="18">
        <v>0</v>
      </c>
      <c r="I24" s="18">
        <v>38</v>
      </c>
      <c r="J24" s="18">
        <v>3</v>
      </c>
      <c r="K24" s="18">
        <v>0</v>
      </c>
      <c r="L24" s="18">
        <v>0</v>
      </c>
      <c r="M24" s="18">
        <v>0</v>
      </c>
      <c r="N24" s="18">
        <v>0</v>
      </c>
      <c r="O24" s="18">
        <v>0</v>
      </c>
      <c r="P24" s="18">
        <v>6</v>
      </c>
      <c r="Q24" s="18">
        <v>0</v>
      </c>
      <c r="R24" s="18">
        <v>0</v>
      </c>
      <c r="S24" s="18">
        <v>0</v>
      </c>
      <c r="T24" s="18">
        <v>4</v>
      </c>
      <c r="U24" s="18">
        <v>0</v>
      </c>
      <c r="V24" s="18">
        <v>0</v>
      </c>
      <c r="W24" s="18">
        <v>0</v>
      </c>
      <c r="X24" s="18">
        <v>2</v>
      </c>
    </row>
    <row r="25" spans="1:24" x14ac:dyDescent="0.55000000000000004">
      <c r="A25" s="9" t="s">
        <v>18</v>
      </c>
      <c r="B25" s="18">
        <v>3</v>
      </c>
      <c r="C25" s="18">
        <v>0</v>
      </c>
      <c r="D25" s="18">
        <v>3</v>
      </c>
      <c r="E25" s="18">
        <v>1</v>
      </c>
      <c r="F25" s="18">
        <v>0</v>
      </c>
      <c r="G25" s="18">
        <v>0</v>
      </c>
      <c r="H25" s="18">
        <v>0</v>
      </c>
      <c r="I25" s="18">
        <v>0</v>
      </c>
      <c r="J25" s="18">
        <v>0</v>
      </c>
      <c r="K25" s="18">
        <v>0</v>
      </c>
      <c r="L25" s="18">
        <v>0</v>
      </c>
      <c r="M25" s="18">
        <v>0</v>
      </c>
      <c r="N25" s="18">
        <v>0</v>
      </c>
      <c r="O25" s="18">
        <v>2</v>
      </c>
      <c r="P25" s="18">
        <v>0</v>
      </c>
      <c r="Q25" s="18">
        <v>0</v>
      </c>
      <c r="R25" s="18">
        <v>0</v>
      </c>
      <c r="S25" s="18">
        <v>0</v>
      </c>
      <c r="T25" s="18">
        <v>0</v>
      </c>
      <c r="U25" s="18">
        <v>0</v>
      </c>
      <c r="V25" s="18">
        <v>0</v>
      </c>
      <c r="W25" s="18">
        <v>0</v>
      </c>
      <c r="X25" s="18">
        <v>0</v>
      </c>
    </row>
    <row r="26" spans="1:24" x14ac:dyDescent="0.55000000000000004">
      <c r="A26" s="9" t="s">
        <v>19</v>
      </c>
      <c r="B26" s="18">
        <v>4</v>
      </c>
      <c r="C26" s="18">
        <v>0</v>
      </c>
      <c r="D26" s="18">
        <v>3</v>
      </c>
      <c r="E26" s="18">
        <v>0</v>
      </c>
      <c r="F26" s="18">
        <v>3</v>
      </c>
      <c r="G26" s="18">
        <v>0</v>
      </c>
      <c r="H26" s="18">
        <v>0</v>
      </c>
      <c r="I26" s="18">
        <v>3</v>
      </c>
      <c r="J26" s="18">
        <v>3</v>
      </c>
      <c r="K26" s="18">
        <v>0</v>
      </c>
      <c r="L26" s="18">
        <v>0</v>
      </c>
      <c r="M26" s="18">
        <v>0</v>
      </c>
      <c r="N26" s="18">
        <v>0</v>
      </c>
      <c r="O26" s="18">
        <v>0</v>
      </c>
      <c r="P26" s="18">
        <v>1</v>
      </c>
      <c r="Q26" s="18">
        <v>0</v>
      </c>
      <c r="R26" s="18">
        <v>0</v>
      </c>
      <c r="S26" s="18">
        <v>0</v>
      </c>
      <c r="T26" s="18">
        <v>0</v>
      </c>
      <c r="U26" s="18">
        <v>0</v>
      </c>
      <c r="V26" s="18">
        <v>0</v>
      </c>
      <c r="W26" s="18">
        <v>0</v>
      </c>
      <c r="X26" s="18">
        <v>1</v>
      </c>
    </row>
    <row r="27" spans="1:24" x14ac:dyDescent="0.55000000000000004">
      <c r="A27" s="9" t="s">
        <v>20</v>
      </c>
      <c r="B27" s="18">
        <v>0</v>
      </c>
      <c r="C27" s="18">
        <v>0</v>
      </c>
      <c r="D27" s="18">
        <v>0</v>
      </c>
      <c r="E27" s="18">
        <v>0</v>
      </c>
      <c r="F27" s="18">
        <v>0</v>
      </c>
      <c r="G27" s="18">
        <v>0</v>
      </c>
      <c r="H27" s="18">
        <v>0</v>
      </c>
      <c r="I27" s="18">
        <v>0</v>
      </c>
      <c r="J27" s="18">
        <v>0</v>
      </c>
      <c r="K27" s="18">
        <v>0</v>
      </c>
      <c r="L27" s="18">
        <v>0</v>
      </c>
      <c r="M27" s="18">
        <v>0</v>
      </c>
      <c r="N27" s="18">
        <v>0</v>
      </c>
      <c r="O27" s="18">
        <v>0</v>
      </c>
      <c r="P27" s="18">
        <v>0</v>
      </c>
      <c r="Q27" s="18">
        <v>0</v>
      </c>
      <c r="R27" s="18">
        <v>0</v>
      </c>
      <c r="S27" s="18">
        <v>0</v>
      </c>
      <c r="T27" s="18">
        <v>0</v>
      </c>
      <c r="U27" s="18">
        <v>0</v>
      </c>
      <c r="V27" s="18">
        <v>0</v>
      </c>
      <c r="W27" s="18">
        <v>0</v>
      </c>
      <c r="X27" s="18">
        <v>0</v>
      </c>
    </row>
    <row r="28" spans="1:24" x14ac:dyDescent="0.55000000000000004">
      <c r="A28" s="9" t="s">
        <v>21</v>
      </c>
      <c r="B28" s="18">
        <v>31</v>
      </c>
      <c r="C28" s="18">
        <v>0</v>
      </c>
      <c r="D28" s="18">
        <v>19</v>
      </c>
      <c r="E28" s="18">
        <v>1</v>
      </c>
      <c r="F28" s="18">
        <v>18</v>
      </c>
      <c r="G28" s="18">
        <v>0</v>
      </c>
      <c r="H28" s="18">
        <v>0</v>
      </c>
      <c r="I28" s="18">
        <v>18</v>
      </c>
      <c r="J28" s="18">
        <v>18</v>
      </c>
      <c r="K28" s="18">
        <v>0</v>
      </c>
      <c r="L28" s="18">
        <v>0</v>
      </c>
      <c r="M28" s="18">
        <v>0</v>
      </c>
      <c r="N28" s="18">
        <v>0</v>
      </c>
      <c r="O28" s="18">
        <v>0</v>
      </c>
      <c r="P28" s="18">
        <v>12</v>
      </c>
      <c r="Q28" s="18">
        <v>0</v>
      </c>
      <c r="R28" s="18">
        <v>0</v>
      </c>
      <c r="S28" s="18">
        <v>0</v>
      </c>
      <c r="T28" s="18">
        <v>4</v>
      </c>
      <c r="U28" s="18">
        <v>0</v>
      </c>
      <c r="V28" s="18">
        <v>0</v>
      </c>
      <c r="W28" s="18">
        <v>0</v>
      </c>
      <c r="X28" s="18">
        <v>8</v>
      </c>
    </row>
    <row r="29" spans="1:24" x14ac:dyDescent="0.55000000000000004">
      <c r="A29" s="9" t="s">
        <v>22</v>
      </c>
      <c r="B29" s="18">
        <v>212</v>
      </c>
      <c r="C29" s="18">
        <v>8</v>
      </c>
      <c r="D29" s="18">
        <v>175</v>
      </c>
      <c r="E29" s="18">
        <v>15</v>
      </c>
      <c r="F29" s="18">
        <v>160</v>
      </c>
      <c r="G29" s="18">
        <v>4</v>
      </c>
      <c r="H29" s="18">
        <v>3</v>
      </c>
      <c r="I29" s="18">
        <v>147</v>
      </c>
      <c r="J29" s="18">
        <v>105</v>
      </c>
      <c r="K29" s="18">
        <v>0</v>
      </c>
      <c r="L29" s="18">
        <v>0</v>
      </c>
      <c r="M29" s="18">
        <v>0</v>
      </c>
      <c r="N29" s="18">
        <v>0</v>
      </c>
      <c r="O29" s="18">
        <v>0</v>
      </c>
      <c r="P29" s="18">
        <v>29</v>
      </c>
      <c r="Q29" s="18">
        <v>0</v>
      </c>
      <c r="R29" s="18">
        <v>0</v>
      </c>
      <c r="S29" s="18">
        <v>0</v>
      </c>
      <c r="T29" s="18">
        <v>23</v>
      </c>
      <c r="U29" s="18">
        <v>1</v>
      </c>
      <c r="V29" s="18">
        <v>0</v>
      </c>
      <c r="W29" s="18">
        <v>0</v>
      </c>
      <c r="X29" s="18">
        <v>6</v>
      </c>
    </row>
    <row r="30" spans="1:24" x14ac:dyDescent="0.55000000000000004">
      <c r="A30" s="9" t="s">
        <v>23</v>
      </c>
      <c r="B30" s="18">
        <v>208</v>
      </c>
      <c r="C30" s="18">
        <v>12</v>
      </c>
      <c r="D30" s="18">
        <v>149</v>
      </c>
      <c r="E30" s="18">
        <v>3</v>
      </c>
      <c r="F30" s="18">
        <v>146</v>
      </c>
      <c r="G30" s="18">
        <v>2</v>
      </c>
      <c r="H30" s="18">
        <v>2</v>
      </c>
      <c r="I30" s="18">
        <v>136</v>
      </c>
      <c r="J30" s="18">
        <v>131</v>
      </c>
      <c r="K30" s="18">
        <v>0</v>
      </c>
      <c r="L30" s="18">
        <v>0</v>
      </c>
      <c r="M30" s="18">
        <v>0</v>
      </c>
      <c r="N30" s="18">
        <v>0</v>
      </c>
      <c r="O30" s="18">
        <v>0</v>
      </c>
      <c r="P30" s="18">
        <v>47</v>
      </c>
      <c r="Q30" s="18">
        <v>0</v>
      </c>
      <c r="R30" s="18">
        <v>0</v>
      </c>
      <c r="S30" s="18">
        <v>0</v>
      </c>
      <c r="T30" s="18">
        <v>34</v>
      </c>
      <c r="U30" s="18">
        <v>0</v>
      </c>
      <c r="V30" s="18">
        <v>0</v>
      </c>
      <c r="W30" s="18">
        <v>0</v>
      </c>
      <c r="X30" s="18">
        <v>13</v>
      </c>
    </row>
    <row r="31" spans="1:24" x14ac:dyDescent="0.55000000000000004">
      <c r="A31" s="9" t="s">
        <v>24</v>
      </c>
      <c r="B31" s="18">
        <v>4</v>
      </c>
      <c r="C31" s="18">
        <v>0</v>
      </c>
      <c r="D31" s="18">
        <v>4</v>
      </c>
      <c r="E31" s="18">
        <v>4</v>
      </c>
      <c r="F31" s="18">
        <v>0</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row>
    <row r="32" spans="1:24" x14ac:dyDescent="0.55000000000000004">
      <c r="A32" s="9" t="s">
        <v>25</v>
      </c>
      <c r="B32" s="18">
        <v>8</v>
      </c>
      <c r="C32" s="18">
        <v>0</v>
      </c>
      <c r="D32" s="18">
        <v>4</v>
      </c>
      <c r="E32" s="18">
        <v>0</v>
      </c>
      <c r="F32" s="18">
        <v>4</v>
      </c>
      <c r="G32" s="18">
        <v>0</v>
      </c>
      <c r="H32" s="18">
        <v>0</v>
      </c>
      <c r="I32" s="18">
        <v>4</v>
      </c>
      <c r="J32" s="18">
        <v>0</v>
      </c>
      <c r="K32" s="18">
        <v>0</v>
      </c>
      <c r="L32" s="18">
        <v>0</v>
      </c>
      <c r="M32" s="18">
        <v>0</v>
      </c>
      <c r="N32" s="18">
        <v>0</v>
      </c>
      <c r="O32" s="18">
        <v>0</v>
      </c>
      <c r="P32" s="18">
        <v>4</v>
      </c>
      <c r="Q32" s="18">
        <v>0</v>
      </c>
      <c r="R32" s="18">
        <v>0</v>
      </c>
      <c r="S32" s="18">
        <v>0</v>
      </c>
      <c r="T32" s="18">
        <v>1</v>
      </c>
      <c r="U32" s="18">
        <v>0</v>
      </c>
      <c r="V32" s="18">
        <v>0</v>
      </c>
      <c r="W32" s="18">
        <v>0</v>
      </c>
      <c r="X32" s="18">
        <v>3</v>
      </c>
    </row>
    <row r="33" spans="1:24" x14ac:dyDescent="0.55000000000000004">
      <c r="A33" s="9" t="s">
        <v>26</v>
      </c>
      <c r="B33" s="18">
        <v>191</v>
      </c>
      <c r="C33" s="18">
        <v>10</v>
      </c>
      <c r="D33" s="18">
        <v>156</v>
      </c>
      <c r="E33" s="18">
        <v>4</v>
      </c>
      <c r="F33" s="18">
        <v>152</v>
      </c>
      <c r="G33" s="18">
        <v>0</v>
      </c>
      <c r="H33" s="18">
        <v>0</v>
      </c>
      <c r="I33" s="18">
        <v>146</v>
      </c>
      <c r="J33" s="18">
        <v>120</v>
      </c>
      <c r="K33" s="18">
        <v>0</v>
      </c>
      <c r="L33" s="18">
        <v>0</v>
      </c>
      <c r="M33" s="18">
        <v>0</v>
      </c>
      <c r="N33" s="18">
        <v>0</v>
      </c>
      <c r="O33" s="18">
        <v>0</v>
      </c>
      <c r="P33" s="18">
        <v>25</v>
      </c>
      <c r="Q33" s="18">
        <v>0</v>
      </c>
      <c r="R33" s="18">
        <v>0</v>
      </c>
      <c r="S33" s="18">
        <v>0</v>
      </c>
      <c r="T33" s="18">
        <v>15</v>
      </c>
      <c r="U33" s="18">
        <v>0</v>
      </c>
      <c r="V33" s="18">
        <v>0</v>
      </c>
      <c r="W33" s="18">
        <v>0</v>
      </c>
      <c r="X33" s="18">
        <v>10</v>
      </c>
    </row>
    <row r="34" spans="1:24" x14ac:dyDescent="0.55000000000000004">
      <c r="A34" s="9" t="s">
        <v>27</v>
      </c>
      <c r="B34" s="18">
        <v>71</v>
      </c>
      <c r="C34" s="18">
        <v>5</v>
      </c>
      <c r="D34" s="18">
        <v>49</v>
      </c>
      <c r="E34" s="18">
        <v>8</v>
      </c>
      <c r="F34" s="18">
        <v>41</v>
      </c>
      <c r="G34" s="18">
        <v>2</v>
      </c>
      <c r="H34" s="18">
        <v>1</v>
      </c>
      <c r="I34" s="18">
        <v>39</v>
      </c>
      <c r="J34" s="18">
        <v>29</v>
      </c>
      <c r="K34" s="18">
        <v>0</v>
      </c>
      <c r="L34" s="18">
        <v>0</v>
      </c>
      <c r="M34" s="18">
        <v>0</v>
      </c>
      <c r="N34" s="18">
        <v>0</v>
      </c>
      <c r="O34" s="18">
        <v>0</v>
      </c>
      <c r="P34" s="18">
        <v>17</v>
      </c>
      <c r="Q34" s="18">
        <v>0</v>
      </c>
      <c r="R34" s="18">
        <v>0</v>
      </c>
      <c r="S34" s="18">
        <v>0</v>
      </c>
      <c r="T34" s="18">
        <v>6</v>
      </c>
      <c r="U34" s="18">
        <v>0</v>
      </c>
      <c r="V34" s="18">
        <v>0</v>
      </c>
      <c r="W34" s="18">
        <v>0</v>
      </c>
      <c r="X34" s="18">
        <v>11</v>
      </c>
    </row>
    <row r="35" spans="1:24" x14ac:dyDescent="0.55000000000000004">
      <c r="A35" s="9" t="s">
        <v>28</v>
      </c>
      <c r="B35" s="18">
        <v>0</v>
      </c>
      <c r="C35" s="18">
        <v>0</v>
      </c>
      <c r="D35" s="18">
        <v>0</v>
      </c>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row>
    <row r="36" spans="1:24" x14ac:dyDescent="0.55000000000000004">
      <c r="A36" s="9" t="s">
        <v>29</v>
      </c>
      <c r="B36" s="18">
        <v>129</v>
      </c>
      <c r="C36" s="18">
        <v>11</v>
      </c>
      <c r="D36" s="18">
        <v>108</v>
      </c>
      <c r="E36" s="18">
        <v>0</v>
      </c>
      <c r="F36" s="18">
        <v>108</v>
      </c>
      <c r="G36" s="18">
        <v>0</v>
      </c>
      <c r="H36" s="18">
        <v>0</v>
      </c>
      <c r="I36" s="18">
        <v>107</v>
      </c>
      <c r="J36" s="18">
        <v>91</v>
      </c>
      <c r="K36" s="18">
        <v>0</v>
      </c>
      <c r="L36" s="18">
        <v>0</v>
      </c>
      <c r="M36" s="18">
        <v>0</v>
      </c>
      <c r="N36" s="18">
        <v>0</v>
      </c>
      <c r="O36" s="18">
        <v>0</v>
      </c>
      <c r="P36" s="18">
        <v>10</v>
      </c>
      <c r="Q36" s="18">
        <v>0</v>
      </c>
      <c r="R36" s="18">
        <v>0</v>
      </c>
      <c r="S36" s="18">
        <v>0</v>
      </c>
      <c r="T36" s="18">
        <v>5</v>
      </c>
      <c r="U36" s="18">
        <v>0</v>
      </c>
      <c r="V36" s="18">
        <v>1</v>
      </c>
      <c r="W36" s="18">
        <v>0</v>
      </c>
      <c r="X36" s="18">
        <v>5</v>
      </c>
    </row>
    <row r="37" spans="1:24" x14ac:dyDescent="0.55000000000000004">
      <c r="A37" s="9" t="s">
        <v>30</v>
      </c>
      <c r="B37" s="18">
        <v>4</v>
      </c>
      <c r="C37" s="18">
        <v>0</v>
      </c>
      <c r="D37" s="18">
        <v>3</v>
      </c>
      <c r="E37" s="18">
        <v>0</v>
      </c>
      <c r="F37" s="18">
        <v>3</v>
      </c>
      <c r="G37" s="18">
        <v>0</v>
      </c>
      <c r="H37" s="18">
        <v>0</v>
      </c>
      <c r="I37" s="18">
        <v>3</v>
      </c>
      <c r="J37" s="18">
        <v>0</v>
      </c>
      <c r="K37" s="18">
        <v>0</v>
      </c>
      <c r="L37" s="18">
        <v>0</v>
      </c>
      <c r="M37" s="18">
        <v>0</v>
      </c>
      <c r="N37" s="18">
        <v>0</v>
      </c>
      <c r="O37" s="18">
        <v>0</v>
      </c>
      <c r="P37" s="18">
        <v>1</v>
      </c>
      <c r="Q37" s="18">
        <v>0</v>
      </c>
      <c r="R37" s="18">
        <v>0</v>
      </c>
      <c r="S37" s="18">
        <v>0</v>
      </c>
      <c r="T37" s="18">
        <v>0</v>
      </c>
      <c r="U37" s="18">
        <v>0</v>
      </c>
      <c r="V37" s="18">
        <v>0</v>
      </c>
      <c r="W37" s="18">
        <v>0</v>
      </c>
      <c r="X37" s="18">
        <v>1</v>
      </c>
    </row>
    <row r="38" spans="1:24" x14ac:dyDescent="0.55000000000000004">
      <c r="A38" s="9" t="s">
        <v>31</v>
      </c>
      <c r="B38" s="18">
        <v>0</v>
      </c>
      <c r="C38" s="18">
        <v>0</v>
      </c>
      <c r="D38" s="18">
        <v>0</v>
      </c>
      <c r="E38" s="18">
        <v>0</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row>
    <row r="39" spans="1:24" x14ac:dyDescent="0.55000000000000004">
      <c r="A39" s="9" t="s">
        <v>32</v>
      </c>
      <c r="B39" s="18">
        <v>310</v>
      </c>
      <c r="C39" s="18">
        <v>23</v>
      </c>
      <c r="D39" s="18">
        <v>238</v>
      </c>
      <c r="E39" s="18">
        <v>2</v>
      </c>
      <c r="F39" s="18">
        <v>236</v>
      </c>
      <c r="G39" s="18">
        <v>1</v>
      </c>
      <c r="H39" s="18">
        <v>1</v>
      </c>
      <c r="I39" s="18">
        <v>228</v>
      </c>
      <c r="J39" s="18">
        <v>215</v>
      </c>
      <c r="K39" s="18">
        <v>0</v>
      </c>
      <c r="L39" s="18">
        <v>0</v>
      </c>
      <c r="M39" s="18">
        <v>0</v>
      </c>
      <c r="N39" s="18">
        <v>0</v>
      </c>
      <c r="O39" s="18">
        <v>0</v>
      </c>
      <c r="P39" s="18">
        <v>49</v>
      </c>
      <c r="Q39" s="18">
        <v>0</v>
      </c>
      <c r="R39" s="18">
        <v>0</v>
      </c>
      <c r="S39" s="18">
        <v>0</v>
      </c>
      <c r="T39" s="18">
        <v>39</v>
      </c>
      <c r="U39" s="18">
        <v>0</v>
      </c>
      <c r="V39" s="18">
        <v>0</v>
      </c>
      <c r="W39" s="18">
        <v>0</v>
      </c>
      <c r="X39" s="18">
        <v>10</v>
      </c>
    </row>
    <row r="40" spans="1:24" x14ac:dyDescent="0.55000000000000004">
      <c r="A40" s="9" t="s">
        <v>33</v>
      </c>
      <c r="B40" s="18">
        <v>49</v>
      </c>
      <c r="C40" s="18">
        <v>0</v>
      </c>
      <c r="D40" s="18">
        <v>39</v>
      </c>
      <c r="E40" s="18">
        <v>0</v>
      </c>
      <c r="F40" s="18">
        <v>36</v>
      </c>
      <c r="G40" s="18">
        <v>2</v>
      </c>
      <c r="H40" s="18">
        <v>2</v>
      </c>
      <c r="I40" s="18">
        <v>34</v>
      </c>
      <c r="J40" s="18">
        <v>22</v>
      </c>
      <c r="K40" s="18">
        <v>1</v>
      </c>
      <c r="L40" s="18">
        <v>2</v>
      </c>
      <c r="M40" s="18">
        <v>0</v>
      </c>
      <c r="N40" s="18">
        <v>0</v>
      </c>
      <c r="O40" s="18">
        <v>0</v>
      </c>
      <c r="P40" s="18">
        <v>10</v>
      </c>
      <c r="Q40" s="18">
        <v>0</v>
      </c>
      <c r="R40" s="18">
        <v>0</v>
      </c>
      <c r="S40" s="18">
        <v>0</v>
      </c>
      <c r="T40" s="18">
        <v>8</v>
      </c>
      <c r="U40" s="18">
        <v>0</v>
      </c>
      <c r="V40" s="18">
        <v>0</v>
      </c>
      <c r="W40" s="18">
        <v>0</v>
      </c>
      <c r="X40" s="18">
        <v>2</v>
      </c>
    </row>
    <row r="41" spans="1:24" x14ac:dyDescent="0.55000000000000004">
      <c r="A41" s="9" t="s">
        <v>34</v>
      </c>
      <c r="B41" s="18">
        <v>305</v>
      </c>
      <c r="C41" s="18">
        <v>15</v>
      </c>
      <c r="D41" s="18">
        <v>236</v>
      </c>
      <c r="E41" s="18">
        <v>1</v>
      </c>
      <c r="F41" s="18">
        <v>235</v>
      </c>
      <c r="G41" s="18">
        <v>5</v>
      </c>
      <c r="H41" s="18">
        <v>5</v>
      </c>
      <c r="I41" s="18">
        <v>223</v>
      </c>
      <c r="J41" s="18">
        <v>198</v>
      </c>
      <c r="K41" s="18">
        <v>0</v>
      </c>
      <c r="L41" s="18">
        <v>0</v>
      </c>
      <c r="M41" s="18">
        <v>0</v>
      </c>
      <c r="N41" s="18">
        <v>0</v>
      </c>
      <c r="O41" s="18">
        <v>0</v>
      </c>
      <c r="P41" s="18">
        <v>54</v>
      </c>
      <c r="Q41" s="18">
        <v>0</v>
      </c>
      <c r="R41" s="18">
        <v>0</v>
      </c>
      <c r="S41" s="18">
        <v>0</v>
      </c>
      <c r="T41" s="18">
        <v>30</v>
      </c>
      <c r="U41" s="18">
        <v>0</v>
      </c>
      <c r="V41" s="18">
        <v>0</v>
      </c>
      <c r="W41" s="18">
        <v>0</v>
      </c>
      <c r="X41" s="18">
        <v>24</v>
      </c>
    </row>
    <row r="42" spans="1:24" x14ac:dyDescent="0.55000000000000004">
      <c r="A42" s="9" t="s">
        <v>35</v>
      </c>
      <c r="B42" s="18">
        <v>8</v>
      </c>
      <c r="C42" s="18">
        <v>0</v>
      </c>
      <c r="D42" s="18">
        <v>5</v>
      </c>
      <c r="E42" s="18">
        <v>0</v>
      </c>
      <c r="F42" s="18">
        <v>5</v>
      </c>
      <c r="G42" s="18">
        <v>0</v>
      </c>
      <c r="H42" s="18">
        <v>0</v>
      </c>
      <c r="I42" s="18">
        <v>5</v>
      </c>
      <c r="J42" s="18">
        <v>5</v>
      </c>
      <c r="K42" s="18">
        <v>0</v>
      </c>
      <c r="L42" s="18">
        <v>0</v>
      </c>
      <c r="M42" s="18">
        <v>0</v>
      </c>
      <c r="N42" s="18">
        <v>0</v>
      </c>
      <c r="O42" s="18">
        <v>0</v>
      </c>
      <c r="P42" s="18">
        <v>3</v>
      </c>
      <c r="Q42" s="18">
        <v>0</v>
      </c>
      <c r="R42" s="18">
        <v>0</v>
      </c>
      <c r="S42" s="18">
        <v>0</v>
      </c>
      <c r="T42" s="18">
        <v>1</v>
      </c>
      <c r="U42" s="18">
        <v>0</v>
      </c>
      <c r="V42" s="18">
        <v>0</v>
      </c>
      <c r="W42" s="18">
        <v>0</v>
      </c>
      <c r="X42" s="18">
        <v>2</v>
      </c>
    </row>
    <row r="43" spans="1:24" x14ac:dyDescent="0.55000000000000004">
      <c r="A43" s="9" t="s">
        <v>36</v>
      </c>
      <c r="B43" s="18">
        <v>56</v>
      </c>
      <c r="C43" s="18">
        <v>0</v>
      </c>
      <c r="D43" s="18">
        <v>42</v>
      </c>
      <c r="E43" s="18">
        <v>0</v>
      </c>
      <c r="F43" s="18">
        <v>41</v>
      </c>
      <c r="G43" s="18">
        <v>0</v>
      </c>
      <c r="H43" s="18">
        <v>0</v>
      </c>
      <c r="I43" s="18">
        <v>41</v>
      </c>
      <c r="J43" s="18">
        <v>41</v>
      </c>
      <c r="K43" s="18">
        <v>0</v>
      </c>
      <c r="L43" s="18">
        <v>1</v>
      </c>
      <c r="M43" s="18">
        <v>0</v>
      </c>
      <c r="N43" s="18">
        <v>0</v>
      </c>
      <c r="O43" s="18">
        <v>0</v>
      </c>
      <c r="P43" s="18">
        <v>14</v>
      </c>
      <c r="Q43" s="18">
        <v>0</v>
      </c>
      <c r="R43" s="18">
        <v>0</v>
      </c>
      <c r="S43" s="18">
        <v>0</v>
      </c>
      <c r="T43" s="18">
        <v>10</v>
      </c>
      <c r="U43" s="18">
        <v>0</v>
      </c>
      <c r="V43" s="18">
        <v>0</v>
      </c>
      <c r="W43" s="18">
        <v>0</v>
      </c>
      <c r="X43" s="18">
        <v>4</v>
      </c>
    </row>
    <row r="44" spans="1:24" x14ac:dyDescent="0.55000000000000004">
      <c r="A44" s="9" t="s">
        <v>37</v>
      </c>
      <c r="B44" s="18">
        <v>137</v>
      </c>
      <c r="C44" s="18">
        <v>6</v>
      </c>
      <c r="D44" s="18">
        <v>115</v>
      </c>
      <c r="E44" s="18">
        <v>1</v>
      </c>
      <c r="F44" s="18">
        <v>112</v>
      </c>
      <c r="G44" s="18">
        <v>1</v>
      </c>
      <c r="H44" s="18">
        <v>1</v>
      </c>
      <c r="I44" s="18">
        <v>109</v>
      </c>
      <c r="J44" s="18">
        <v>84</v>
      </c>
      <c r="K44" s="18">
        <v>0</v>
      </c>
      <c r="L44" s="18">
        <v>1</v>
      </c>
      <c r="M44" s="18">
        <v>0</v>
      </c>
      <c r="N44" s="18">
        <v>0</v>
      </c>
      <c r="O44" s="18">
        <v>1</v>
      </c>
      <c r="P44" s="18">
        <v>16</v>
      </c>
      <c r="Q44" s="18">
        <v>0</v>
      </c>
      <c r="R44" s="18">
        <v>0</v>
      </c>
      <c r="S44" s="18">
        <v>0</v>
      </c>
      <c r="T44" s="18">
        <v>12</v>
      </c>
      <c r="U44" s="18">
        <v>0</v>
      </c>
      <c r="V44" s="18">
        <v>0</v>
      </c>
      <c r="W44" s="18">
        <v>0</v>
      </c>
      <c r="X44" s="18">
        <v>4</v>
      </c>
    </row>
    <row r="45" spans="1:24" x14ac:dyDescent="0.55000000000000004">
      <c r="A45" s="9" t="s">
        <v>38</v>
      </c>
      <c r="B45" s="18">
        <v>3</v>
      </c>
      <c r="C45" s="18">
        <v>1</v>
      </c>
      <c r="D45" s="18">
        <v>2</v>
      </c>
      <c r="E45" s="18">
        <v>2</v>
      </c>
      <c r="F45" s="18">
        <v>0</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row>
    <row r="46" spans="1:24" x14ac:dyDescent="0.55000000000000004">
      <c r="A46" s="9" t="s">
        <v>39</v>
      </c>
      <c r="B46" s="18">
        <v>63</v>
      </c>
      <c r="C46" s="18">
        <v>1</v>
      </c>
      <c r="D46" s="18">
        <v>45</v>
      </c>
      <c r="E46" s="18">
        <v>6</v>
      </c>
      <c r="F46" s="18">
        <v>39</v>
      </c>
      <c r="G46" s="18">
        <v>0</v>
      </c>
      <c r="H46" s="18">
        <v>0</v>
      </c>
      <c r="I46" s="18">
        <v>35</v>
      </c>
      <c r="J46" s="18">
        <v>19</v>
      </c>
      <c r="K46" s="18">
        <v>0</v>
      </c>
      <c r="L46" s="18">
        <v>0</v>
      </c>
      <c r="M46" s="18">
        <v>0</v>
      </c>
      <c r="N46" s="18">
        <v>0</v>
      </c>
      <c r="O46" s="18">
        <v>0</v>
      </c>
      <c r="P46" s="18">
        <v>17</v>
      </c>
      <c r="Q46" s="18">
        <v>0</v>
      </c>
      <c r="R46" s="18">
        <v>0</v>
      </c>
      <c r="S46" s="18">
        <v>0</v>
      </c>
      <c r="T46" s="18">
        <v>9</v>
      </c>
      <c r="U46" s="18">
        <v>0</v>
      </c>
      <c r="V46" s="18">
        <v>0</v>
      </c>
      <c r="W46" s="18">
        <v>0</v>
      </c>
      <c r="X46" s="18">
        <v>8</v>
      </c>
    </row>
    <row r="47" spans="1:24" x14ac:dyDescent="0.55000000000000004">
      <c r="A47" s="9" t="s">
        <v>40</v>
      </c>
      <c r="B47" s="18">
        <v>0</v>
      </c>
      <c r="C47" s="18">
        <v>0</v>
      </c>
      <c r="D47" s="18">
        <v>0</v>
      </c>
      <c r="E47" s="18">
        <v>0</v>
      </c>
      <c r="F47" s="18">
        <v>0</v>
      </c>
      <c r="G47" s="18">
        <v>0</v>
      </c>
      <c r="H47" s="18">
        <v>0</v>
      </c>
      <c r="I47" s="18">
        <v>0</v>
      </c>
      <c r="J47" s="18">
        <v>0</v>
      </c>
      <c r="K47" s="18">
        <v>0</v>
      </c>
      <c r="L47" s="18">
        <v>0</v>
      </c>
      <c r="M47" s="18">
        <v>0</v>
      </c>
      <c r="N47" s="18">
        <v>0</v>
      </c>
      <c r="O47" s="18">
        <v>0</v>
      </c>
      <c r="P47" s="18">
        <v>0</v>
      </c>
      <c r="Q47" s="18">
        <v>0</v>
      </c>
      <c r="R47" s="18">
        <v>0</v>
      </c>
      <c r="S47" s="18">
        <v>0</v>
      </c>
      <c r="T47" s="18">
        <v>0</v>
      </c>
      <c r="U47" s="18">
        <v>0</v>
      </c>
      <c r="V47" s="18">
        <v>0</v>
      </c>
      <c r="W47" s="18">
        <v>0</v>
      </c>
      <c r="X47" s="18">
        <v>0</v>
      </c>
    </row>
    <row r="48" spans="1:24" x14ac:dyDescent="0.55000000000000004">
      <c r="A48" s="9" t="s">
        <v>41</v>
      </c>
      <c r="B48" s="18">
        <v>11</v>
      </c>
      <c r="C48" s="18">
        <v>0</v>
      </c>
      <c r="D48" s="18">
        <v>9</v>
      </c>
      <c r="E48" s="18">
        <v>0</v>
      </c>
      <c r="F48" s="18">
        <v>9</v>
      </c>
      <c r="G48" s="18">
        <v>0</v>
      </c>
      <c r="H48" s="18">
        <v>0</v>
      </c>
      <c r="I48" s="18">
        <v>9</v>
      </c>
      <c r="J48" s="18">
        <v>2</v>
      </c>
      <c r="K48" s="18">
        <v>0</v>
      </c>
      <c r="L48" s="18">
        <v>0</v>
      </c>
      <c r="M48" s="18">
        <v>0</v>
      </c>
      <c r="N48" s="18">
        <v>0</v>
      </c>
      <c r="O48" s="18">
        <v>0</v>
      </c>
      <c r="P48" s="18">
        <v>2</v>
      </c>
      <c r="Q48" s="18">
        <v>0</v>
      </c>
      <c r="R48" s="18">
        <v>0</v>
      </c>
      <c r="S48" s="18">
        <v>0</v>
      </c>
      <c r="T48" s="18">
        <v>1</v>
      </c>
      <c r="U48" s="18">
        <v>0</v>
      </c>
      <c r="V48" s="18">
        <v>0</v>
      </c>
      <c r="W48" s="18">
        <v>0</v>
      </c>
      <c r="X48" s="18">
        <v>1</v>
      </c>
    </row>
    <row r="49" spans="1:24" x14ac:dyDescent="0.55000000000000004">
      <c r="A49" s="9" t="s">
        <v>42</v>
      </c>
      <c r="B49" s="18">
        <v>10</v>
      </c>
      <c r="C49" s="18">
        <v>0</v>
      </c>
      <c r="D49" s="18">
        <v>6</v>
      </c>
      <c r="E49" s="18">
        <v>1</v>
      </c>
      <c r="F49" s="18">
        <v>5</v>
      </c>
      <c r="G49" s="18">
        <v>0</v>
      </c>
      <c r="H49" s="18">
        <v>0</v>
      </c>
      <c r="I49" s="18">
        <v>5</v>
      </c>
      <c r="J49" s="18">
        <v>5</v>
      </c>
      <c r="K49" s="18">
        <v>0</v>
      </c>
      <c r="L49" s="18">
        <v>0</v>
      </c>
      <c r="M49" s="18">
        <v>0</v>
      </c>
      <c r="N49" s="18">
        <v>0</v>
      </c>
      <c r="O49" s="18">
        <v>0</v>
      </c>
      <c r="P49" s="18">
        <v>4</v>
      </c>
      <c r="Q49" s="18">
        <v>0</v>
      </c>
      <c r="R49" s="18">
        <v>0</v>
      </c>
      <c r="S49" s="18">
        <v>0</v>
      </c>
      <c r="T49" s="18">
        <v>3</v>
      </c>
      <c r="U49" s="18">
        <v>0</v>
      </c>
      <c r="V49" s="18">
        <v>0</v>
      </c>
      <c r="W49" s="18">
        <v>0</v>
      </c>
      <c r="X49" s="18">
        <v>1</v>
      </c>
    </row>
    <row r="50" spans="1:24" x14ac:dyDescent="0.55000000000000004">
      <c r="A50" s="9" t="s">
        <v>43</v>
      </c>
      <c r="B50" s="18">
        <v>119</v>
      </c>
      <c r="C50" s="18">
        <v>5</v>
      </c>
      <c r="D50" s="18">
        <v>93</v>
      </c>
      <c r="E50" s="18">
        <v>0</v>
      </c>
      <c r="F50" s="18">
        <v>91</v>
      </c>
      <c r="G50" s="18">
        <v>3</v>
      </c>
      <c r="H50" s="18">
        <v>0</v>
      </c>
      <c r="I50" s="18">
        <v>86</v>
      </c>
      <c r="J50" s="18">
        <v>76</v>
      </c>
      <c r="K50" s="18">
        <v>0</v>
      </c>
      <c r="L50" s="18">
        <v>2</v>
      </c>
      <c r="M50" s="18">
        <v>0</v>
      </c>
      <c r="N50" s="18">
        <v>0</v>
      </c>
      <c r="O50" s="18">
        <v>0</v>
      </c>
      <c r="P50" s="18">
        <v>21</v>
      </c>
      <c r="Q50" s="18">
        <v>0</v>
      </c>
      <c r="R50" s="18">
        <v>0</v>
      </c>
      <c r="S50" s="18">
        <v>0</v>
      </c>
      <c r="T50" s="18">
        <v>3</v>
      </c>
      <c r="U50" s="18">
        <v>0</v>
      </c>
      <c r="V50" s="18">
        <v>0</v>
      </c>
      <c r="W50" s="18">
        <v>0</v>
      </c>
      <c r="X50" s="18">
        <v>18</v>
      </c>
    </row>
    <row r="51" spans="1:24" x14ac:dyDescent="0.55000000000000004">
      <c r="A51" s="9" t="s">
        <v>44</v>
      </c>
      <c r="B51" s="18">
        <v>9</v>
      </c>
      <c r="C51" s="18">
        <v>0</v>
      </c>
      <c r="D51" s="18">
        <v>5</v>
      </c>
      <c r="E51" s="18">
        <v>0</v>
      </c>
      <c r="F51" s="18">
        <v>5</v>
      </c>
      <c r="G51" s="18">
        <v>0</v>
      </c>
      <c r="H51" s="18">
        <v>0</v>
      </c>
      <c r="I51" s="18">
        <v>5</v>
      </c>
      <c r="J51" s="18">
        <v>1</v>
      </c>
      <c r="K51" s="18">
        <v>0</v>
      </c>
      <c r="L51" s="18">
        <v>0</v>
      </c>
      <c r="M51" s="18">
        <v>0</v>
      </c>
      <c r="N51" s="18">
        <v>0</v>
      </c>
      <c r="O51" s="18">
        <v>0</v>
      </c>
      <c r="P51" s="18">
        <v>4</v>
      </c>
      <c r="Q51" s="18">
        <v>0</v>
      </c>
      <c r="R51" s="18">
        <v>0</v>
      </c>
      <c r="S51" s="18">
        <v>0</v>
      </c>
      <c r="T51" s="18">
        <v>1</v>
      </c>
      <c r="U51" s="18">
        <v>0</v>
      </c>
      <c r="V51" s="18">
        <v>0</v>
      </c>
      <c r="W51" s="18">
        <v>0</v>
      </c>
      <c r="X51" s="18">
        <v>3</v>
      </c>
    </row>
    <row r="52" spans="1:24" x14ac:dyDescent="0.55000000000000004">
      <c r="A52" s="9" t="s">
        <v>45</v>
      </c>
      <c r="B52" s="18">
        <v>127</v>
      </c>
      <c r="C52" s="18">
        <v>0</v>
      </c>
      <c r="D52" s="18">
        <v>111</v>
      </c>
      <c r="E52" s="18">
        <v>0</v>
      </c>
      <c r="F52" s="18">
        <v>111</v>
      </c>
      <c r="G52" s="18">
        <v>0</v>
      </c>
      <c r="H52" s="18">
        <v>0</v>
      </c>
      <c r="I52" s="18">
        <v>111</v>
      </c>
      <c r="J52" s="18">
        <v>56</v>
      </c>
      <c r="K52" s="18">
        <v>0</v>
      </c>
      <c r="L52" s="18">
        <v>0</v>
      </c>
      <c r="M52" s="18">
        <v>0</v>
      </c>
      <c r="N52" s="18">
        <v>0</v>
      </c>
      <c r="O52" s="18">
        <v>0</v>
      </c>
      <c r="P52" s="18">
        <v>16</v>
      </c>
      <c r="Q52" s="18">
        <v>0</v>
      </c>
      <c r="R52" s="18">
        <v>0</v>
      </c>
      <c r="S52" s="18">
        <v>0</v>
      </c>
      <c r="T52" s="18">
        <v>12</v>
      </c>
      <c r="U52" s="18">
        <v>0</v>
      </c>
      <c r="V52" s="18">
        <v>0</v>
      </c>
      <c r="W52" s="18">
        <v>0</v>
      </c>
      <c r="X52" s="18">
        <v>4</v>
      </c>
    </row>
    <row r="53" spans="1:24" x14ac:dyDescent="0.55000000000000004">
      <c r="A53" s="9" t="s">
        <v>46</v>
      </c>
      <c r="B53" s="18">
        <v>115</v>
      </c>
      <c r="C53" s="18">
        <v>0</v>
      </c>
      <c r="D53" s="18">
        <v>102</v>
      </c>
      <c r="E53" s="18">
        <v>0</v>
      </c>
      <c r="F53" s="18">
        <v>102</v>
      </c>
      <c r="G53" s="18">
        <v>0</v>
      </c>
      <c r="H53" s="18">
        <v>0</v>
      </c>
      <c r="I53" s="18">
        <v>102</v>
      </c>
      <c r="J53" s="18">
        <v>47</v>
      </c>
      <c r="K53" s="18">
        <v>0</v>
      </c>
      <c r="L53" s="18">
        <v>0</v>
      </c>
      <c r="M53" s="18">
        <v>0</v>
      </c>
      <c r="N53" s="18">
        <v>0</v>
      </c>
      <c r="O53" s="18">
        <v>0</v>
      </c>
      <c r="P53" s="18">
        <v>13</v>
      </c>
      <c r="Q53" s="18">
        <v>0</v>
      </c>
      <c r="R53" s="18">
        <v>0</v>
      </c>
      <c r="S53" s="18">
        <v>0</v>
      </c>
      <c r="T53" s="18">
        <v>7</v>
      </c>
      <c r="U53" s="18">
        <v>0</v>
      </c>
      <c r="V53" s="18">
        <v>0</v>
      </c>
      <c r="W53" s="18">
        <v>0</v>
      </c>
      <c r="X53" s="18">
        <v>6</v>
      </c>
    </row>
    <row r="54" spans="1:24" x14ac:dyDescent="0.55000000000000004">
      <c r="A54" s="9" t="s">
        <v>108</v>
      </c>
      <c r="B54" s="18">
        <v>0</v>
      </c>
      <c r="C54" s="18">
        <v>0</v>
      </c>
      <c r="D54" s="18">
        <v>0</v>
      </c>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row>
    <row r="55" spans="1:24" x14ac:dyDescent="0.55000000000000004">
      <c r="A55" s="9" t="s">
        <v>109</v>
      </c>
      <c r="B55" s="18">
        <v>4269</v>
      </c>
      <c r="C55" s="18">
        <v>191</v>
      </c>
      <c r="D55" s="18">
        <v>3259</v>
      </c>
      <c r="E55" s="18">
        <v>59</v>
      </c>
      <c r="F55" s="18">
        <v>3188</v>
      </c>
      <c r="G55" s="18">
        <v>28</v>
      </c>
      <c r="H55" s="18">
        <v>20</v>
      </c>
      <c r="I55" s="18">
        <v>3075</v>
      </c>
      <c r="J55" s="18">
        <v>2271</v>
      </c>
      <c r="K55" s="18">
        <v>1</v>
      </c>
      <c r="L55" s="18">
        <v>6</v>
      </c>
      <c r="M55" s="18">
        <v>0</v>
      </c>
      <c r="N55" s="18">
        <v>0</v>
      </c>
      <c r="O55" s="18">
        <v>5</v>
      </c>
      <c r="P55" s="18">
        <v>819</v>
      </c>
      <c r="Q55" s="18">
        <v>2</v>
      </c>
      <c r="R55" s="18">
        <v>0</v>
      </c>
      <c r="S55" s="18">
        <v>0</v>
      </c>
      <c r="T55" s="18">
        <v>505</v>
      </c>
      <c r="U55" s="18">
        <v>3</v>
      </c>
      <c r="V55" s="18">
        <v>8</v>
      </c>
      <c r="W55" s="18">
        <v>1</v>
      </c>
      <c r="X55" s="18">
        <v>312</v>
      </c>
    </row>
  </sheetData>
  <mergeCells count="23">
    <mergeCell ref="V5:V6"/>
    <mergeCell ref="M4:M6"/>
    <mergeCell ref="N4:N6"/>
    <mergeCell ref="O4:O6"/>
    <mergeCell ref="P4:P6"/>
    <mergeCell ref="Q4:Q6"/>
    <mergeCell ref="R4:R6"/>
    <mergeCell ref="A3:A6"/>
    <mergeCell ref="B3:B6"/>
    <mergeCell ref="C3:C6"/>
    <mergeCell ref="D3:O3"/>
    <mergeCell ref="P3:X3"/>
    <mergeCell ref="D4:D6"/>
    <mergeCell ref="E4:E6"/>
    <mergeCell ref="F4:F6"/>
    <mergeCell ref="K4:K6"/>
    <mergeCell ref="L4:L6"/>
    <mergeCell ref="S4:S6"/>
    <mergeCell ref="T4:T6"/>
    <mergeCell ref="X4:X6"/>
    <mergeCell ref="G5:G6"/>
    <mergeCell ref="I5:I6"/>
    <mergeCell ref="U5:U6"/>
  </mergeCells>
  <phoneticPr fontId="18"/>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796EB-293D-4FE4-A82F-CF59665A87E1}">
  <sheetPr>
    <tabColor theme="9" tint="0.39997558519241921"/>
  </sheetPr>
  <dimension ref="A1:W56"/>
  <sheetViews>
    <sheetView topLeftCell="G43" zoomScaleNormal="100" workbookViewId="0">
      <selection activeCell="M62" sqref="M62"/>
    </sheetView>
  </sheetViews>
  <sheetFormatPr defaultRowHeight="18" x14ac:dyDescent="0.55000000000000004"/>
  <cols>
    <col min="1" max="1" width="4.4140625" customWidth="1"/>
    <col min="3" max="3" width="4.75" customWidth="1"/>
    <col min="4" max="4" width="11.1640625" customWidth="1"/>
  </cols>
  <sheetData>
    <row r="1" spans="1:23" x14ac:dyDescent="0.55000000000000004">
      <c r="A1" t="s">
        <v>962</v>
      </c>
    </row>
    <row r="2" spans="1:23" x14ac:dyDescent="0.55000000000000004">
      <c r="A2" s="180"/>
      <c r="B2" s="180"/>
      <c r="C2" s="180"/>
      <c r="D2" s="180"/>
      <c r="E2" s="182" t="s">
        <v>945</v>
      </c>
      <c r="F2" s="182" t="s">
        <v>862</v>
      </c>
      <c r="G2" s="181" t="s">
        <v>963</v>
      </c>
      <c r="H2" s="182"/>
      <c r="I2" s="182"/>
      <c r="J2" s="182"/>
      <c r="K2" s="182"/>
      <c r="L2" s="182"/>
      <c r="M2" s="182"/>
      <c r="N2" s="182"/>
      <c r="O2" s="182"/>
      <c r="P2" s="182"/>
      <c r="Q2" s="181" t="s">
        <v>904</v>
      </c>
      <c r="R2" s="182"/>
      <c r="S2" s="182"/>
      <c r="T2" s="182"/>
      <c r="U2" s="182"/>
      <c r="V2" s="182"/>
      <c r="W2" s="182"/>
    </row>
    <row r="3" spans="1:23" x14ac:dyDescent="0.55000000000000004">
      <c r="A3" s="180"/>
      <c r="B3" s="180"/>
      <c r="C3" s="180"/>
      <c r="D3" s="180"/>
      <c r="E3" s="182"/>
      <c r="F3" s="182"/>
      <c r="G3" s="181" t="s">
        <v>69</v>
      </c>
      <c r="H3" s="181" t="s">
        <v>70</v>
      </c>
      <c r="I3" s="220" t="s">
        <v>863</v>
      </c>
      <c r="J3" s="31"/>
      <c r="K3" s="10"/>
      <c r="L3" s="181" t="s">
        <v>72</v>
      </c>
      <c r="M3" s="181" t="s">
        <v>73</v>
      </c>
      <c r="N3" s="181" t="s">
        <v>74</v>
      </c>
      <c r="O3" s="181" t="s">
        <v>75</v>
      </c>
      <c r="P3" s="181" t="s">
        <v>76</v>
      </c>
      <c r="Q3" s="181" t="s">
        <v>69</v>
      </c>
      <c r="R3" s="181" t="s">
        <v>77</v>
      </c>
      <c r="S3" s="181" t="s">
        <v>78</v>
      </c>
      <c r="T3" s="181" t="s">
        <v>79</v>
      </c>
      <c r="U3" s="220" t="s">
        <v>80</v>
      </c>
      <c r="V3" s="10"/>
      <c r="W3" s="181" t="s">
        <v>81</v>
      </c>
    </row>
    <row r="4" spans="1:23" ht="54" x14ac:dyDescent="0.55000000000000004">
      <c r="A4" s="180"/>
      <c r="B4" s="180"/>
      <c r="C4" s="180"/>
      <c r="D4" s="180"/>
      <c r="E4" s="182"/>
      <c r="F4" s="182"/>
      <c r="G4" s="181"/>
      <c r="H4" s="181"/>
      <c r="I4" s="181"/>
      <c r="J4" s="8" t="s">
        <v>82</v>
      </c>
      <c r="K4" s="8" t="s">
        <v>83</v>
      </c>
      <c r="L4" s="181"/>
      <c r="M4" s="181"/>
      <c r="N4" s="181"/>
      <c r="O4" s="181"/>
      <c r="P4" s="181"/>
      <c r="Q4" s="181"/>
      <c r="R4" s="181"/>
      <c r="S4" s="181"/>
      <c r="T4" s="181"/>
      <c r="U4" s="181"/>
      <c r="V4" s="8" t="s">
        <v>949</v>
      </c>
      <c r="W4" s="181"/>
    </row>
    <row r="5" spans="1:23" x14ac:dyDescent="0.55000000000000004">
      <c r="A5" s="223" t="s">
        <v>964</v>
      </c>
      <c r="B5" s="182" t="s">
        <v>965</v>
      </c>
      <c r="C5" s="221" t="s">
        <v>927</v>
      </c>
      <c r="D5" s="9" t="s">
        <v>90</v>
      </c>
      <c r="E5" s="18">
        <v>652</v>
      </c>
      <c r="F5" s="18">
        <v>24</v>
      </c>
      <c r="G5" s="18">
        <v>516</v>
      </c>
      <c r="H5" s="18">
        <v>516</v>
      </c>
      <c r="I5" s="18">
        <v>0</v>
      </c>
      <c r="J5" s="18">
        <v>0</v>
      </c>
      <c r="K5" s="18">
        <v>0</v>
      </c>
      <c r="L5" s="18">
        <v>0</v>
      </c>
      <c r="M5" s="18">
        <v>0</v>
      </c>
      <c r="N5" s="18">
        <v>0</v>
      </c>
      <c r="O5" s="18">
        <v>0</v>
      </c>
      <c r="P5" s="18">
        <v>0</v>
      </c>
      <c r="Q5" s="18">
        <v>112</v>
      </c>
      <c r="R5" s="18">
        <v>0</v>
      </c>
      <c r="S5" s="18">
        <v>4</v>
      </c>
      <c r="T5" s="18">
        <v>0</v>
      </c>
      <c r="U5" s="18">
        <v>0</v>
      </c>
      <c r="V5" s="18">
        <v>0</v>
      </c>
      <c r="W5" s="18">
        <v>108</v>
      </c>
    </row>
    <row r="6" spans="1:23" x14ac:dyDescent="0.55000000000000004">
      <c r="A6" s="223"/>
      <c r="B6" s="182"/>
      <c r="C6" s="222"/>
      <c r="D6" s="9" t="s">
        <v>91</v>
      </c>
      <c r="E6" s="18">
        <v>29</v>
      </c>
      <c r="F6" s="18">
        <v>4</v>
      </c>
      <c r="G6" s="18">
        <v>21</v>
      </c>
      <c r="H6" s="18">
        <v>21</v>
      </c>
      <c r="I6" s="18">
        <v>0</v>
      </c>
      <c r="J6" s="18">
        <v>0</v>
      </c>
      <c r="K6" s="18">
        <v>0</v>
      </c>
      <c r="L6" s="18">
        <v>0</v>
      </c>
      <c r="M6" s="18">
        <v>0</v>
      </c>
      <c r="N6" s="18">
        <v>0</v>
      </c>
      <c r="O6" s="18">
        <v>0</v>
      </c>
      <c r="P6" s="18">
        <v>0</v>
      </c>
      <c r="Q6" s="18">
        <v>4</v>
      </c>
      <c r="R6" s="18">
        <v>0</v>
      </c>
      <c r="S6" s="18">
        <v>0</v>
      </c>
      <c r="T6" s="18">
        <v>0</v>
      </c>
      <c r="U6" s="18">
        <v>0</v>
      </c>
      <c r="V6" s="18">
        <v>0</v>
      </c>
      <c r="W6" s="18">
        <v>4</v>
      </c>
    </row>
    <row r="7" spans="1:23" x14ac:dyDescent="0.55000000000000004">
      <c r="A7" s="223"/>
      <c r="B7" s="182"/>
      <c r="C7" s="222"/>
      <c r="D7" s="9" t="s">
        <v>92</v>
      </c>
      <c r="E7" s="18">
        <v>681</v>
      </c>
      <c r="F7" s="18">
        <v>28</v>
      </c>
      <c r="G7" s="18">
        <v>537</v>
      </c>
      <c r="H7" s="18">
        <v>537</v>
      </c>
      <c r="I7" s="18">
        <v>0</v>
      </c>
      <c r="J7" s="18">
        <v>0</v>
      </c>
      <c r="K7" s="18">
        <v>0</v>
      </c>
      <c r="L7" s="18">
        <v>0</v>
      </c>
      <c r="M7" s="18">
        <v>0</v>
      </c>
      <c r="N7" s="18">
        <v>0</v>
      </c>
      <c r="O7" s="18">
        <v>0</v>
      </c>
      <c r="P7" s="18">
        <v>0</v>
      </c>
      <c r="Q7" s="18">
        <v>116</v>
      </c>
      <c r="R7" s="18">
        <v>0</v>
      </c>
      <c r="S7" s="18">
        <v>4</v>
      </c>
      <c r="T7" s="18">
        <v>0</v>
      </c>
      <c r="U7" s="18">
        <v>0</v>
      </c>
      <c r="V7" s="18">
        <v>0</v>
      </c>
      <c r="W7" s="18">
        <v>112</v>
      </c>
    </row>
    <row r="8" spans="1:23" x14ac:dyDescent="0.55000000000000004">
      <c r="A8" s="223"/>
      <c r="B8" s="182"/>
      <c r="C8" s="182" t="s">
        <v>928</v>
      </c>
      <c r="D8" s="182"/>
      <c r="E8" s="18">
        <v>1</v>
      </c>
      <c r="F8" s="18">
        <v>0</v>
      </c>
      <c r="G8" s="18">
        <v>1</v>
      </c>
      <c r="H8" s="18">
        <v>1</v>
      </c>
      <c r="I8" s="18">
        <v>0</v>
      </c>
      <c r="J8" s="18">
        <v>0</v>
      </c>
      <c r="K8" s="18">
        <v>0</v>
      </c>
      <c r="L8" s="18">
        <v>0</v>
      </c>
      <c r="M8" s="18">
        <v>0</v>
      </c>
      <c r="N8" s="18">
        <v>0</v>
      </c>
      <c r="O8" s="18">
        <v>0</v>
      </c>
      <c r="P8" s="18">
        <v>0</v>
      </c>
      <c r="Q8" s="18">
        <v>0</v>
      </c>
      <c r="R8" s="18">
        <v>0</v>
      </c>
      <c r="S8" s="18">
        <v>0</v>
      </c>
      <c r="T8" s="18">
        <v>0</v>
      </c>
      <c r="U8" s="18">
        <v>0</v>
      </c>
      <c r="V8" s="18">
        <v>0</v>
      </c>
      <c r="W8" s="18">
        <v>0</v>
      </c>
    </row>
    <row r="9" spans="1:23" x14ac:dyDescent="0.55000000000000004">
      <c r="A9" s="223"/>
      <c r="B9" s="182"/>
      <c r="C9" s="182" t="s">
        <v>929</v>
      </c>
      <c r="D9" s="182"/>
      <c r="E9" s="18">
        <v>0</v>
      </c>
      <c r="F9" s="18">
        <v>0</v>
      </c>
      <c r="G9" s="18">
        <v>0</v>
      </c>
      <c r="H9" s="18">
        <v>0</v>
      </c>
      <c r="I9" s="18">
        <v>0</v>
      </c>
      <c r="J9" s="18">
        <v>0</v>
      </c>
      <c r="K9" s="18">
        <v>0</v>
      </c>
      <c r="L9" s="18">
        <v>0</v>
      </c>
      <c r="M9" s="18">
        <v>0</v>
      </c>
      <c r="N9" s="18">
        <v>0</v>
      </c>
      <c r="O9" s="18">
        <v>0</v>
      </c>
      <c r="P9" s="18">
        <v>0</v>
      </c>
      <c r="Q9" s="18">
        <v>0</v>
      </c>
      <c r="R9" s="18">
        <v>0</v>
      </c>
      <c r="S9" s="18">
        <v>0</v>
      </c>
      <c r="T9" s="18">
        <v>0</v>
      </c>
      <c r="U9" s="18">
        <v>0</v>
      </c>
      <c r="V9" s="18">
        <v>0</v>
      </c>
      <c r="W9" s="18">
        <v>0</v>
      </c>
    </row>
    <row r="10" spans="1:23" x14ac:dyDescent="0.55000000000000004">
      <c r="A10" s="223"/>
      <c r="B10" s="182"/>
      <c r="C10" s="182" t="s">
        <v>930</v>
      </c>
      <c r="D10" s="182"/>
      <c r="E10" s="18">
        <v>682</v>
      </c>
      <c r="F10" s="18">
        <v>28</v>
      </c>
      <c r="G10" s="18">
        <v>538</v>
      </c>
      <c r="H10" s="18">
        <v>538</v>
      </c>
      <c r="I10" s="18">
        <v>0</v>
      </c>
      <c r="J10" s="18">
        <v>0</v>
      </c>
      <c r="K10" s="18">
        <v>0</v>
      </c>
      <c r="L10" s="18">
        <v>0</v>
      </c>
      <c r="M10" s="18">
        <v>0</v>
      </c>
      <c r="N10" s="18">
        <v>0</v>
      </c>
      <c r="O10" s="18">
        <v>0</v>
      </c>
      <c r="P10" s="18">
        <v>0</v>
      </c>
      <c r="Q10" s="18">
        <v>116</v>
      </c>
      <c r="R10" s="18">
        <v>0</v>
      </c>
      <c r="S10" s="18">
        <v>4</v>
      </c>
      <c r="T10" s="18">
        <v>0</v>
      </c>
      <c r="U10" s="18">
        <v>0</v>
      </c>
      <c r="V10" s="18">
        <v>0</v>
      </c>
      <c r="W10" s="18">
        <v>112</v>
      </c>
    </row>
    <row r="11" spans="1:23" x14ac:dyDescent="0.55000000000000004">
      <c r="A11" s="223"/>
      <c r="B11" s="182" t="s">
        <v>966</v>
      </c>
      <c r="C11" s="221" t="s">
        <v>927</v>
      </c>
      <c r="D11" s="9" t="s">
        <v>90</v>
      </c>
      <c r="E11" s="18">
        <v>866</v>
      </c>
      <c r="F11" s="18">
        <v>38</v>
      </c>
      <c r="G11" s="18">
        <v>693</v>
      </c>
      <c r="H11" s="18">
        <v>453</v>
      </c>
      <c r="I11" s="18">
        <v>127</v>
      </c>
      <c r="J11" s="18">
        <v>2</v>
      </c>
      <c r="K11" s="18">
        <v>0</v>
      </c>
      <c r="L11" s="18">
        <v>0</v>
      </c>
      <c r="M11" s="18">
        <v>10</v>
      </c>
      <c r="N11" s="18">
        <v>0</v>
      </c>
      <c r="O11" s="18">
        <v>74</v>
      </c>
      <c r="P11" s="18">
        <v>29</v>
      </c>
      <c r="Q11" s="18">
        <v>135</v>
      </c>
      <c r="R11" s="18">
        <v>0</v>
      </c>
      <c r="S11" s="18">
        <v>0</v>
      </c>
      <c r="T11" s="18">
        <v>0</v>
      </c>
      <c r="U11" s="18">
        <v>7</v>
      </c>
      <c r="V11" s="18">
        <v>0</v>
      </c>
      <c r="W11" s="18">
        <v>128</v>
      </c>
    </row>
    <row r="12" spans="1:23" x14ac:dyDescent="0.55000000000000004">
      <c r="A12" s="223"/>
      <c r="B12" s="182"/>
      <c r="C12" s="222"/>
      <c r="D12" s="9" t="s">
        <v>91</v>
      </c>
      <c r="E12" s="18">
        <v>15</v>
      </c>
      <c r="F12" s="18">
        <v>0</v>
      </c>
      <c r="G12" s="18">
        <v>11</v>
      </c>
      <c r="H12" s="18">
        <v>11</v>
      </c>
      <c r="I12" s="18">
        <v>0</v>
      </c>
      <c r="J12" s="18">
        <v>0</v>
      </c>
      <c r="K12" s="18">
        <v>0</v>
      </c>
      <c r="L12" s="18">
        <v>0</v>
      </c>
      <c r="M12" s="18">
        <v>0</v>
      </c>
      <c r="N12" s="18">
        <v>0</v>
      </c>
      <c r="O12" s="18">
        <v>0</v>
      </c>
      <c r="P12" s="18">
        <v>0</v>
      </c>
      <c r="Q12" s="18">
        <v>4</v>
      </c>
      <c r="R12" s="18">
        <v>0</v>
      </c>
      <c r="S12" s="18">
        <v>0</v>
      </c>
      <c r="T12" s="18">
        <v>0</v>
      </c>
      <c r="U12" s="18">
        <v>0</v>
      </c>
      <c r="V12" s="18">
        <v>0</v>
      </c>
      <c r="W12" s="18">
        <v>4</v>
      </c>
    </row>
    <row r="13" spans="1:23" x14ac:dyDescent="0.55000000000000004">
      <c r="A13" s="223"/>
      <c r="B13" s="182"/>
      <c r="C13" s="222"/>
      <c r="D13" s="9" t="s">
        <v>92</v>
      </c>
      <c r="E13" s="18">
        <v>881</v>
      </c>
      <c r="F13" s="18">
        <v>38</v>
      </c>
      <c r="G13" s="18">
        <v>704</v>
      </c>
      <c r="H13" s="18">
        <v>464</v>
      </c>
      <c r="I13" s="18">
        <v>127</v>
      </c>
      <c r="J13" s="18">
        <v>2</v>
      </c>
      <c r="K13" s="18">
        <v>0</v>
      </c>
      <c r="L13" s="18">
        <v>0</v>
      </c>
      <c r="M13" s="18">
        <v>10</v>
      </c>
      <c r="N13" s="18">
        <v>0</v>
      </c>
      <c r="O13" s="18">
        <v>74</v>
      </c>
      <c r="P13" s="18">
        <v>29</v>
      </c>
      <c r="Q13" s="18">
        <v>139</v>
      </c>
      <c r="R13" s="18">
        <v>0</v>
      </c>
      <c r="S13" s="18">
        <v>0</v>
      </c>
      <c r="T13" s="18">
        <v>0</v>
      </c>
      <c r="U13" s="18">
        <v>7</v>
      </c>
      <c r="V13" s="18">
        <v>0</v>
      </c>
      <c r="W13" s="18">
        <v>132</v>
      </c>
    </row>
    <row r="14" spans="1:23" x14ac:dyDescent="0.55000000000000004">
      <c r="A14" s="223"/>
      <c r="B14" s="182"/>
      <c r="C14" s="182" t="s">
        <v>928</v>
      </c>
      <c r="D14" s="182"/>
      <c r="E14" s="18">
        <v>0</v>
      </c>
      <c r="F14" s="18">
        <v>0</v>
      </c>
      <c r="G14" s="18">
        <v>0</v>
      </c>
      <c r="H14" s="18">
        <v>0</v>
      </c>
      <c r="I14" s="18">
        <v>0</v>
      </c>
      <c r="J14" s="18">
        <v>0</v>
      </c>
      <c r="K14" s="18">
        <v>0</v>
      </c>
      <c r="L14" s="18">
        <v>0</v>
      </c>
      <c r="M14" s="18">
        <v>0</v>
      </c>
      <c r="N14" s="18">
        <v>0</v>
      </c>
      <c r="O14" s="18">
        <v>0</v>
      </c>
      <c r="P14" s="18">
        <v>0</v>
      </c>
      <c r="Q14" s="18">
        <v>0</v>
      </c>
      <c r="R14" s="18">
        <v>0</v>
      </c>
      <c r="S14" s="18">
        <v>0</v>
      </c>
      <c r="T14" s="18">
        <v>0</v>
      </c>
      <c r="U14" s="18">
        <v>0</v>
      </c>
      <c r="V14" s="18">
        <v>0</v>
      </c>
      <c r="W14" s="18">
        <v>0</v>
      </c>
    </row>
    <row r="15" spans="1:23" x14ac:dyDescent="0.55000000000000004">
      <c r="A15" s="223"/>
      <c r="B15" s="182"/>
      <c r="C15" s="182" t="s">
        <v>929</v>
      </c>
      <c r="D15" s="182"/>
      <c r="E15" s="18">
        <v>1</v>
      </c>
      <c r="F15" s="18">
        <v>0</v>
      </c>
      <c r="G15" s="18">
        <v>0</v>
      </c>
      <c r="H15" s="18">
        <v>0</v>
      </c>
      <c r="I15" s="18">
        <v>0</v>
      </c>
      <c r="J15" s="18">
        <v>0</v>
      </c>
      <c r="K15" s="18">
        <v>0</v>
      </c>
      <c r="L15" s="18">
        <v>0</v>
      </c>
      <c r="M15" s="18">
        <v>0</v>
      </c>
      <c r="N15" s="18">
        <v>0</v>
      </c>
      <c r="O15" s="18">
        <v>0</v>
      </c>
      <c r="P15" s="18">
        <v>0</v>
      </c>
      <c r="Q15" s="18">
        <v>1</v>
      </c>
      <c r="R15" s="18">
        <v>0</v>
      </c>
      <c r="S15" s="18">
        <v>0</v>
      </c>
      <c r="T15" s="18">
        <v>0</v>
      </c>
      <c r="U15" s="18">
        <v>1</v>
      </c>
      <c r="V15" s="18">
        <v>0</v>
      </c>
      <c r="W15" s="18">
        <v>0</v>
      </c>
    </row>
    <row r="16" spans="1:23" x14ac:dyDescent="0.55000000000000004">
      <c r="A16" s="223"/>
      <c r="B16" s="182"/>
      <c r="C16" s="182" t="s">
        <v>930</v>
      </c>
      <c r="D16" s="182"/>
      <c r="E16" s="18">
        <v>882</v>
      </c>
      <c r="F16" s="18">
        <v>38</v>
      </c>
      <c r="G16" s="18">
        <v>704</v>
      </c>
      <c r="H16" s="18">
        <v>464</v>
      </c>
      <c r="I16" s="18">
        <v>127</v>
      </c>
      <c r="J16" s="18">
        <v>2</v>
      </c>
      <c r="K16" s="18">
        <v>0</v>
      </c>
      <c r="L16" s="18">
        <v>0</v>
      </c>
      <c r="M16" s="18">
        <v>10</v>
      </c>
      <c r="N16" s="18">
        <v>0</v>
      </c>
      <c r="O16" s="18">
        <v>74</v>
      </c>
      <c r="P16" s="18">
        <v>29</v>
      </c>
      <c r="Q16" s="18">
        <v>140</v>
      </c>
      <c r="R16" s="18">
        <v>0</v>
      </c>
      <c r="S16" s="18">
        <v>0</v>
      </c>
      <c r="T16" s="18">
        <v>0</v>
      </c>
      <c r="U16" s="18">
        <v>8</v>
      </c>
      <c r="V16" s="18">
        <v>0</v>
      </c>
      <c r="W16" s="18">
        <v>132</v>
      </c>
    </row>
    <row r="17" spans="1:23" x14ac:dyDescent="0.55000000000000004">
      <c r="A17" s="223"/>
      <c r="B17" s="182" t="s">
        <v>967</v>
      </c>
      <c r="C17" s="221" t="s">
        <v>927</v>
      </c>
      <c r="D17" s="9" t="s">
        <v>90</v>
      </c>
      <c r="E17" s="18">
        <v>624</v>
      </c>
      <c r="F17" s="18">
        <v>9</v>
      </c>
      <c r="G17" s="18">
        <v>514</v>
      </c>
      <c r="H17" s="18">
        <v>230</v>
      </c>
      <c r="I17" s="18">
        <v>163</v>
      </c>
      <c r="J17" s="18">
        <v>0</v>
      </c>
      <c r="K17" s="18">
        <v>0</v>
      </c>
      <c r="L17" s="18">
        <v>9</v>
      </c>
      <c r="M17" s="18">
        <v>0</v>
      </c>
      <c r="N17" s="18">
        <v>0</v>
      </c>
      <c r="O17" s="18">
        <v>112</v>
      </c>
      <c r="P17" s="18">
        <v>0</v>
      </c>
      <c r="Q17" s="18">
        <v>101</v>
      </c>
      <c r="R17" s="18">
        <v>0</v>
      </c>
      <c r="S17" s="18">
        <v>0</v>
      </c>
      <c r="T17" s="18">
        <v>1</v>
      </c>
      <c r="U17" s="18">
        <v>0</v>
      </c>
      <c r="V17" s="18">
        <v>0</v>
      </c>
      <c r="W17" s="18">
        <v>100</v>
      </c>
    </row>
    <row r="18" spans="1:23" x14ac:dyDescent="0.55000000000000004">
      <c r="A18" s="223"/>
      <c r="B18" s="182"/>
      <c r="C18" s="222"/>
      <c r="D18" s="9" t="s">
        <v>91</v>
      </c>
      <c r="E18" s="18">
        <v>12</v>
      </c>
      <c r="F18" s="18">
        <v>0</v>
      </c>
      <c r="G18" s="18">
        <v>8</v>
      </c>
      <c r="H18" s="18">
        <v>5</v>
      </c>
      <c r="I18" s="18">
        <v>0</v>
      </c>
      <c r="J18" s="18">
        <v>0</v>
      </c>
      <c r="K18" s="18">
        <v>0</v>
      </c>
      <c r="L18" s="18">
        <v>1</v>
      </c>
      <c r="M18" s="18">
        <v>2</v>
      </c>
      <c r="N18" s="18">
        <v>0</v>
      </c>
      <c r="O18" s="18">
        <v>0</v>
      </c>
      <c r="P18" s="18">
        <v>0</v>
      </c>
      <c r="Q18" s="18">
        <v>4</v>
      </c>
      <c r="R18" s="18">
        <v>0</v>
      </c>
      <c r="S18" s="18">
        <v>0</v>
      </c>
      <c r="T18" s="18">
        <v>0</v>
      </c>
      <c r="U18" s="18">
        <v>0</v>
      </c>
      <c r="V18" s="18">
        <v>0</v>
      </c>
      <c r="W18" s="18">
        <v>4</v>
      </c>
    </row>
    <row r="19" spans="1:23" x14ac:dyDescent="0.55000000000000004">
      <c r="A19" s="223"/>
      <c r="B19" s="182"/>
      <c r="C19" s="222"/>
      <c r="D19" s="9" t="s">
        <v>92</v>
      </c>
      <c r="E19" s="18">
        <v>636</v>
      </c>
      <c r="F19" s="18">
        <v>9</v>
      </c>
      <c r="G19" s="18">
        <v>522</v>
      </c>
      <c r="H19" s="18">
        <v>235</v>
      </c>
      <c r="I19" s="18">
        <v>163</v>
      </c>
      <c r="J19" s="18">
        <v>0</v>
      </c>
      <c r="K19" s="18">
        <v>0</v>
      </c>
      <c r="L19" s="18">
        <v>10</v>
      </c>
      <c r="M19" s="18">
        <v>2</v>
      </c>
      <c r="N19" s="18">
        <v>0</v>
      </c>
      <c r="O19" s="18">
        <v>112</v>
      </c>
      <c r="P19" s="18">
        <v>0</v>
      </c>
      <c r="Q19" s="18">
        <v>105</v>
      </c>
      <c r="R19" s="18">
        <v>0</v>
      </c>
      <c r="S19" s="18">
        <v>0</v>
      </c>
      <c r="T19" s="18">
        <v>1</v>
      </c>
      <c r="U19" s="18">
        <v>0</v>
      </c>
      <c r="V19" s="18">
        <v>0</v>
      </c>
      <c r="W19" s="18">
        <v>104</v>
      </c>
    </row>
    <row r="20" spans="1:23" x14ac:dyDescent="0.55000000000000004">
      <c r="A20" s="223"/>
      <c r="B20" s="182"/>
      <c r="C20" s="182" t="s">
        <v>928</v>
      </c>
      <c r="D20" s="182"/>
      <c r="E20" s="18">
        <v>1</v>
      </c>
      <c r="F20" s="18">
        <v>0</v>
      </c>
      <c r="G20" s="18">
        <v>1</v>
      </c>
      <c r="H20" s="18">
        <v>1</v>
      </c>
      <c r="I20" s="18">
        <v>0</v>
      </c>
      <c r="J20" s="18">
        <v>0</v>
      </c>
      <c r="K20" s="18">
        <v>0</v>
      </c>
      <c r="L20" s="18">
        <v>0</v>
      </c>
      <c r="M20" s="18">
        <v>0</v>
      </c>
      <c r="N20" s="18">
        <v>0</v>
      </c>
      <c r="O20" s="18">
        <v>0</v>
      </c>
      <c r="P20" s="18">
        <v>0</v>
      </c>
      <c r="Q20" s="18">
        <v>0</v>
      </c>
      <c r="R20" s="18">
        <v>0</v>
      </c>
      <c r="S20" s="18">
        <v>0</v>
      </c>
      <c r="T20" s="18">
        <v>0</v>
      </c>
      <c r="U20" s="18">
        <v>0</v>
      </c>
      <c r="V20" s="18">
        <v>0</v>
      </c>
      <c r="W20" s="18">
        <v>0</v>
      </c>
    </row>
    <row r="21" spans="1:23" x14ac:dyDescent="0.55000000000000004">
      <c r="A21" s="223"/>
      <c r="B21" s="182"/>
      <c r="C21" s="182" t="s">
        <v>929</v>
      </c>
      <c r="D21" s="182"/>
      <c r="E21" s="18">
        <v>0</v>
      </c>
      <c r="F21" s="18">
        <v>0</v>
      </c>
      <c r="G21" s="18">
        <v>0</v>
      </c>
      <c r="H21" s="18">
        <v>0</v>
      </c>
      <c r="I21" s="18">
        <v>0</v>
      </c>
      <c r="J21" s="18">
        <v>0</v>
      </c>
      <c r="K21" s="18">
        <v>0</v>
      </c>
      <c r="L21" s="18">
        <v>0</v>
      </c>
      <c r="M21" s="18">
        <v>0</v>
      </c>
      <c r="N21" s="18">
        <v>0</v>
      </c>
      <c r="O21" s="18">
        <v>0</v>
      </c>
      <c r="P21" s="18">
        <v>0</v>
      </c>
      <c r="Q21" s="18">
        <v>0</v>
      </c>
      <c r="R21" s="18">
        <v>0</v>
      </c>
      <c r="S21" s="18">
        <v>0</v>
      </c>
      <c r="T21" s="18">
        <v>0</v>
      </c>
      <c r="U21" s="18">
        <v>0</v>
      </c>
      <c r="V21" s="18">
        <v>0</v>
      </c>
      <c r="W21" s="18">
        <v>0</v>
      </c>
    </row>
    <row r="22" spans="1:23" x14ac:dyDescent="0.55000000000000004">
      <c r="A22" s="223"/>
      <c r="B22" s="182"/>
      <c r="C22" s="182" t="s">
        <v>930</v>
      </c>
      <c r="D22" s="182"/>
      <c r="E22" s="18">
        <v>637</v>
      </c>
      <c r="F22" s="18">
        <v>9</v>
      </c>
      <c r="G22" s="18">
        <v>523</v>
      </c>
      <c r="H22" s="18">
        <v>236</v>
      </c>
      <c r="I22" s="18">
        <v>163</v>
      </c>
      <c r="J22" s="18">
        <v>0</v>
      </c>
      <c r="K22" s="18">
        <v>0</v>
      </c>
      <c r="L22" s="18">
        <v>10</v>
      </c>
      <c r="M22" s="18">
        <v>2</v>
      </c>
      <c r="N22" s="18">
        <v>0</v>
      </c>
      <c r="O22" s="18">
        <v>112</v>
      </c>
      <c r="P22" s="18">
        <v>0</v>
      </c>
      <c r="Q22" s="18">
        <v>105</v>
      </c>
      <c r="R22" s="18">
        <v>0</v>
      </c>
      <c r="S22" s="18">
        <v>0</v>
      </c>
      <c r="T22" s="18">
        <v>1</v>
      </c>
      <c r="U22" s="18">
        <v>0</v>
      </c>
      <c r="V22" s="18">
        <v>0</v>
      </c>
      <c r="W22" s="18">
        <v>104</v>
      </c>
    </row>
    <row r="23" spans="1:23" x14ac:dyDescent="0.55000000000000004">
      <c r="A23" s="223"/>
      <c r="B23" s="182" t="s">
        <v>968</v>
      </c>
      <c r="C23" s="221" t="s">
        <v>927</v>
      </c>
      <c r="D23" s="9" t="s">
        <v>90</v>
      </c>
      <c r="E23" s="18">
        <v>358423</v>
      </c>
      <c r="F23" s="18">
        <v>3544</v>
      </c>
      <c r="G23" s="18">
        <v>245559</v>
      </c>
      <c r="H23" s="18">
        <v>43325</v>
      </c>
      <c r="I23" s="18">
        <v>54387</v>
      </c>
      <c r="J23" s="18">
        <v>2879</v>
      </c>
      <c r="K23" s="18">
        <v>6703</v>
      </c>
      <c r="L23" s="18">
        <v>9251</v>
      </c>
      <c r="M23" s="18">
        <v>68530</v>
      </c>
      <c r="N23" s="18">
        <v>814</v>
      </c>
      <c r="O23" s="18">
        <v>60209</v>
      </c>
      <c r="P23" s="18">
        <v>9043</v>
      </c>
      <c r="Q23" s="18">
        <v>109320</v>
      </c>
      <c r="R23" s="18">
        <v>53299</v>
      </c>
      <c r="S23" s="18">
        <v>922</v>
      </c>
      <c r="T23" s="18">
        <v>408</v>
      </c>
      <c r="U23" s="18">
        <v>948</v>
      </c>
      <c r="V23" s="18">
        <v>1</v>
      </c>
      <c r="W23" s="18">
        <v>53743</v>
      </c>
    </row>
    <row r="24" spans="1:23" x14ac:dyDescent="0.55000000000000004">
      <c r="A24" s="223"/>
      <c r="B24" s="182"/>
      <c r="C24" s="222"/>
      <c r="D24" s="9" t="s">
        <v>91</v>
      </c>
      <c r="E24" s="18">
        <v>19008</v>
      </c>
      <c r="F24" s="18">
        <v>80</v>
      </c>
      <c r="G24" s="18">
        <v>12794</v>
      </c>
      <c r="H24" s="18">
        <v>1443</v>
      </c>
      <c r="I24" s="18">
        <v>2246</v>
      </c>
      <c r="J24" s="18">
        <v>47</v>
      </c>
      <c r="K24" s="18">
        <v>177</v>
      </c>
      <c r="L24" s="18">
        <v>400</v>
      </c>
      <c r="M24" s="18">
        <v>4905</v>
      </c>
      <c r="N24" s="18">
        <v>78</v>
      </c>
      <c r="O24" s="18">
        <v>3382</v>
      </c>
      <c r="P24" s="18">
        <v>340</v>
      </c>
      <c r="Q24" s="18">
        <v>6134</v>
      </c>
      <c r="R24" s="18">
        <v>3361</v>
      </c>
      <c r="S24" s="18">
        <v>22</v>
      </c>
      <c r="T24" s="18">
        <v>6</v>
      </c>
      <c r="U24" s="18">
        <v>26</v>
      </c>
      <c r="V24" s="18">
        <v>1</v>
      </c>
      <c r="W24" s="18">
        <v>2719</v>
      </c>
    </row>
    <row r="25" spans="1:23" x14ac:dyDescent="0.55000000000000004">
      <c r="A25" s="223"/>
      <c r="B25" s="182"/>
      <c r="C25" s="222"/>
      <c r="D25" s="9" t="s">
        <v>92</v>
      </c>
      <c r="E25" s="18">
        <v>377431</v>
      </c>
      <c r="F25" s="18">
        <v>3624</v>
      </c>
      <c r="G25" s="18">
        <v>258353</v>
      </c>
      <c r="H25" s="18">
        <v>44768</v>
      </c>
      <c r="I25" s="18">
        <v>56633</v>
      </c>
      <c r="J25" s="18">
        <v>2926</v>
      </c>
      <c r="K25" s="18">
        <v>6880</v>
      </c>
      <c r="L25" s="18">
        <v>9651</v>
      </c>
      <c r="M25" s="18">
        <v>73435</v>
      </c>
      <c r="N25" s="18">
        <v>892</v>
      </c>
      <c r="O25" s="18">
        <v>63591</v>
      </c>
      <c r="P25" s="18">
        <v>9383</v>
      </c>
      <c r="Q25" s="18">
        <v>115454</v>
      </c>
      <c r="R25" s="18">
        <v>56660</v>
      </c>
      <c r="S25" s="18">
        <v>944</v>
      </c>
      <c r="T25" s="18">
        <v>414</v>
      </c>
      <c r="U25" s="18">
        <v>974</v>
      </c>
      <c r="V25" s="18">
        <v>2</v>
      </c>
      <c r="W25" s="18">
        <v>56462</v>
      </c>
    </row>
    <row r="26" spans="1:23" x14ac:dyDescent="0.55000000000000004">
      <c r="A26" s="223"/>
      <c r="B26" s="182"/>
      <c r="C26" s="182" t="s">
        <v>928</v>
      </c>
      <c r="D26" s="182"/>
      <c r="E26" s="18">
        <v>1001</v>
      </c>
      <c r="F26" s="18">
        <v>3</v>
      </c>
      <c r="G26" s="18">
        <v>701</v>
      </c>
      <c r="H26" s="18">
        <v>50</v>
      </c>
      <c r="I26" s="18">
        <v>255</v>
      </c>
      <c r="J26" s="18">
        <v>12</v>
      </c>
      <c r="K26" s="18">
        <v>6</v>
      </c>
      <c r="L26" s="18">
        <v>19</v>
      </c>
      <c r="M26" s="18">
        <v>106</v>
      </c>
      <c r="N26" s="18">
        <v>1</v>
      </c>
      <c r="O26" s="18">
        <v>211</v>
      </c>
      <c r="P26" s="18">
        <v>59</v>
      </c>
      <c r="Q26" s="18">
        <v>297</v>
      </c>
      <c r="R26" s="18">
        <v>146</v>
      </c>
      <c r="S26" s="18">
        <v>0</v>
      </c>
      <c r="T26" s="18">
        <v>0</v>
      </c>
      <c r="U26" s="18">
        <v>14</v>
      </c>
      <c r="V26" s="18">
        <v>0</v>
      </c>
      <c r="W26" s="18">
        <v>137</v>
      </c>
    </row>
    <row r="27" spans="1:23" x14ac:dyDescent="0.55000000000000004">
      <c r="A27" s="223"/>
      <c r="B27" s="182"/>
      <c r="C27" s="182" t="s">
        <v>929</v>
      </c>
      <c r="D27" s="182"/>
      <c r="E27" s="18">
        <v>15</v>
      </c>
      <c r="F27" s="18">
        <v>0</v>
      </c>
      <c r="G27" s="18">
        <v>0</v>
      </c>
      <c r="H27" s="18">
        <v>0</v>
      </c>
      <c r="I27" s="18">
        <v>0</v>
      </c>
      <c r="J27" s="18">
        <v>0</v>
      </c>
      <c r="K27" s="18">
        <v>0</v>
      </c>
      <c r="L27" s="18">
        <v>0</v>
      </c>
      <c r="M27" s="18">
        <v>0</v>
      </c>
      <c r="N27" s="18">
        <v>0</v>
      </c>
      <c r="O27" s="18">
        <v>0</v>
      </c>
      <c r="P27" s="18">
        <v>0</v>
      </c>
      <c r="Q27" s="18">
        <v>15</v>
      </c>
      <c r="R27" s="18">
        <v>0</v>
      </c>
      <c r="S27" s="18">
        <v>0</v>
      </c>
      <c r="T27" s="18">
        <v>0</v>
      </c>
      <c r="U27" s="18">
        <v>15</v>
      </c>
      <c r="V27" s="18">
        <v>2</v>
      </c>
      <c r="W27" s="18">
        <v>0</v>
      </c>
    </row>
    <row r="28" spans="1:23" x14ac:dyDescent="0.55000000000000004">
      <c r="A28" s="223"/>
      <c r="B28" s="182"/>
      <c r="C28" s="182" t="s">
        <v>930</v>
      </c>
      <c r="D28" s="182"/>
      <c r="E28" s="18">
        <v>378447</v>
      </c>
      <c r="F28" s="18">
        <v>3627</v>
      </c>
      <c r="G28" s="18">
        <v>259054</v>
      </c>
      <c r="H28" s="18">
        <v>44818</v>
      </c>
      <c r="I28" s="18">
        <v>56888</v>
      </c>
      <c r="J28" s="18">
        <v>2938</v>
      </c>
      <c r="K28" s="18">
        <v>6886</v>
      </c>
      <c r="L28" s="18">
        <v>9670</v>
      </c>
      <c r="M28" s="18">
        <v>73541</v>
      </c>
      <c r="N28" s="18">
        <v>893</v>
      </c>
      <c r="O28" s="18">
        <v>63802</v>
      </c>
      <c r="P28" s="18">
        <v>9442</v>
      </c>
      <c r="Q28" s="18">
        <v>115766</v>
      </c>
      <c r="R28" s="18">
        <v>56806</v>
      </c>
      <c r="S28" s="18">
        <v>944</v>
      </c>
      <c r="T28" s="18">
        <v>414</v>
      </c>
      <c r="U28" s="18">
        <v>1003</v>
      </c>
      <c r="V28" s="18">
        <v>4</v>
      </c>
      <c r="W28" s="18">
        <v>56599</v>
      </c>
    </row>
    <row r="29" spans="1:23" x14ac:dyDescent="0.55000000000000004">
      <c r="A29" s="223"/>
      <c r="B29" s="182" t="s">
        <v>969</v>
      </c>
      <c r="C29" s="221" t="s">
        <v>927</v>
      </c>
      <c r="D29" s="9" t="s">
        <v>90</v>
      </c>
      <c r="E29" s="18">
        <v>900</v>
      </c>
      <c r="F29" s="18">
        <v>30</v>
      </c>
      <c r="G29" s="18">
        <v>799</v>
      </c>
      <c r="H29" s="18">
        <v>645</v>
      </c>
      <c r="I29" s="18">
        <v>58</v>
      </c>
      <c r="J29" s="18">
        <v>0</v>
      </c>
      <c r="K29" s="18">
        <v>0</v>
      </c>
      <c r="L29" s="18">
        <v>3</v>
      </c>
      <c r="M29" s="18">
        <v>0</v>
      </c>
      <c r="N29" s="18">
        <v>0</v>
      </c>
      <c r="O29" s="18">
        <v>93</v>
      </c>
      <c r="P29" s="18">
        <v>0</v>
      </c>
      <c r="Q29" s="18">
        <v>71</v>
      </c>
      <c r="R29" s="18">
        <v>0</v>
      </c>
      <c r="S29" s="18">
        <v>0</v>
      </c>
      <c r="T29" s="18">
        <v>0</v>
      </c>
      <c r="U29" s="18">
        <v>0</v>
      </c>
      <c r="V29" s="18">
        <v>0</v>
      </c>
      <c r="W29" s="18">
        <v>71</v>
      </c>
    </row>
    <row r="30" spans="1:23" x14ac:dyDescent="0.55000000000000004">
      <c r="A30" s="223"/>
      <c r="B30" s="182"/>
      <c r="C30" s="222"/>
      <c r="D30" s="9" t="s">
        <v>91</v>
      </c>
      <c r="E30" s="18">
        <v>12</v>
      </c>
      <c r="F30" s="18">
        <v>0</v>
      </c>
      <c r="G30" s="18">
        <v>12</v>
      </c>
      <c r="H30" s="18">
        <v>9</v>
      </c>
      <c r="I30" s="18">
        <v>1</v>
      </c>
      <c r="J30" s="18">
        <v>0</v>
      </c>
      <c r="K30" s="18">
        <v>0</v>
      </c>
      <c r="L30" s="18">
        <v>1</v>
      </c>
      <c r="M30" s="18">
        <v>1</v>
      </c>
      <c r="N30" s="18">
        <v>0</v>
      </c>
      <c r="O30" s="18">
        <v>0</v>
      </c>
      <c r="P30" s="18">
        <v>0</v>
      </c>
      <c r="Q30" s="18">
        <v>0</v>
      </c>
      <c r="R30" s="18">
        <v>0</v>
      </c>
      <c r="S30" s="18">
        <v>0</v>
      </c>
      <c r="T30" s="18">
        <v>0</v>
      </c>
      <c r="U30" s="18">
        <v>0</v>
      </c>
      <c r="V30" s="18">
        <v>0</v>
      </c>
      <c r="W30" s="18">
        <v>0</v>
      </c>
    </row>
    <row r="31" spans="1:23" x14ac:dyDescent="0.55000000000000004">
      <c r="A31" s="223"/>
      <c r="B31" s="182"/>
      <c r="C31" s="222"/>
      <c r="D31" s="9" t="s">
        <v>92</v>
      </c>
      <c r="E31" s="18">
        <v>912</v>
      </c>
      <c r="F31" s="18">
        <v>30</v>
      </c>
      <c r="G31" s="18">
        <v>811</v>
      </c>
      <c r="H31" s="18">
        <v>654</v>
      </c>
      <c r="I31" s="18">
        <v>59</v>
      </c>
      <c r="J31" s="18">
        <v>0</v>
      </c>
      <c r="K31" s="18">
        <v>0</v>
      </c>
      <c r="L31" s="18">
        <v>4</v>
      </c>
      <c r="M31" s="18">
        <v>1</v>
      </c>
      <c r="N31" s="18">
        <v>0</v>
      </c>
      <c r="O31" s="18">
        <v>93</v>
      </c>
      <c r="P31" s="18">
        <v>0</v>
      </c>
      <c r="Q31" s="18">
        <v>71</v>
      </c>
      <c r="R31" s="18">
        <v>0</v>
      </c>
      <c r="S31" s="18">
        <v>0</v>
      </c>
      <c r="T31" s="18">
        <v>0</v>
      </c>
      <c r="U31" s="18">
        <v>0</v>
      </c>
      <c r="V31" s="18">
        <v>0</v>
      </c>
      <c r="W31" s="18">
        <v>71</v>
      </c>
    </row>
    <row r="32" spans="1:23" x14ac:dyDescent="0.55000000000000004">
      <c r="A32" s="223"/>
      <c r="B32" s="182"/>
      <c r="C32" s="182" t="s">
        <v>928</v>
      </c>
      <c r="D32" s="182"/>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row>
    <row r="33" spans="1:23" x14ac:dyDescent="0.55000000000000004">
      <c r="A33" s="223"/>
      <c r="B33" s="182"/>
      <c r="C33" s="182" t="s">
        <v>929</v>
      </c>
      <c r="D33" s="182"/>
      <c r="E33" s="18">
        <v>0</v>
      </c>
      <c r="F33" s="18">
        <v>0</v>
      </c>
      <c r="G33" s="18">
        <v>0</v>
      </c>
      <c r="H33" s="18">
        <v>0</v>
      </c>
      <c r="I33" s="18">
        <v>0</v>
      </c>
      <c r="J33" s="18">
        <v>0</v>
      </c>
      <c r="K33" s="18">
        <v>0</v>
      </c>
      <c r="L33" s="18">
        <v>0</v>
      </c>
      <c r="M33" s="18">
        <v>0</v>
      </c>
      <c r="N33" s="18">
        <v>0</v>
      </c>
      <c r="O33" s="18">
        <v>0</v>
      </c>
      <c r="P33" s="18">
        <v>0</v>
      </c>
      <c r="Q33" s="18">
        <v>0</v>
      </c>
      <c r="R33" s="18">
        <v>0</v>
      </c>
      <c r="S33" s="18">
        <v>0</v>
      </c>
      <c r="T33" s="18">
        <v>0</v>
      </c>
      <c r="U33" s="18">
        <v>0</v>
      </c>
      <c r="V33" s="18">
        <v>0</v>
      </c>
      <c r="W33" s="18">
        <v>0</v>
      </c>
    </row>
    <row r="34" spans="1:23" x14ac:dyDescent="0.55000000000000004">
      <c r="A34" s="223"/>
      <c r="B34" s="182"/>
      <c r="C34" s="182" t="s">
        <v>930</v>
      </c>
      <c r="D34" s="182"/>
      <c r="E34" s="18">
        <v>912</v>
      </c>
      <c r="F34" s="18">
        <v>30</v>
      </c>
      <c r="G34" s="18">
        <v>811</v>
      </c>
      <c r="H34" s="18">
        <v>654</v>
      </c>
      <c r="I34" s="18">
        <v>59</v>
      </c>
      <c r="J34" s="18">
        <v>0</v>
      </c>
      <c r="K34" s="18">
        <v>0</v>
      </c>
      <c r="L34" s="18">
        <v>4</v>
      </c>
      <c r="M34" s="18">
        <v>1</v>
      </c>
      <c r="N34" s="18">
        <v>0</v>
      </c>
      <c r="O34" s="18">
        <v>93</v>
      </c>
      <c r="P34" s="18">
        <v>0</v>
      </c>
      <c r="Q34" s="18">
        <v>71</v>
      </c>
      <c r="R34" s="18">
        <v>0</v>
      </c>
      <c r="S34" s="18">
        <v>0</v>
      </c>
      <c r="T34" s="18">
        <v>0</v>
      </c>
      <c r="U34" s="18">
        <v>0</v>
      </c>
      <c r="V34" s="18">
        <v>0</v>
      </c>
      <c r="W34" s="18">
        <v>71</v>
      </c>
    </row>
    <row r="35" spans="1:23" x14ac:dyDescent="0.55000000000000004">
      <c r="A35" s="223"/>
      <c r="B35" s="182" t="s">
        <v>970</v>
      </c>
      <c r="C35" s="221" t="s">
        <v>927</v>
      </c>
      <c r="D35" s="9" t="s">
        <v>90</v>
      </c>
      <c r="E35" s="18">
        <v>630</v>
      </c>
      <c r="F35" s="18">
        <v>9</v>
      </c>
      <c r="G35" s="18">
        <v>512</v>
      </c>
      <c r="H35" s="18">
        <v>50</v>
      </c>
      <c r="I35" s="18">
        <v>286</v>
      </c>
      <c r="J35" s="18">
        <v>37</v>
      </c>
      <c r="K35" s="18">
        <v>11</v>
      </c>
      <c r="L35" s="18">
        <v>3</v>
      </c>
      <c r="M35" s="18">
        <v>0</v>
      </c>
      <c r="N35" s="18">
        <v>0</v>
      </c>
      <c r="O35" s="18">
        <v>173</v>
      </c>
      <c r="P35" s="18">
        <v>0</v>
      </c>
      <c r="Q35" s="18">
        <v>109</v>
      </c>
      <c r="R35" s="18">
        <v>0</v>
      </c>
      <c r="S35" s="18">
        <v>0</v>
      </c>
      <c r="T35" s="18">
        <v>0</v>
      </c>
      <c r="U35" s="18">
        <v>8</v>
      </c>
      <c r="V35" s="18">
        <v>0</v>
      </c>
      <c r="W35" s="18">
        <v>101</v>
      </c>
    </row>
    <row r="36" spans="1:23" x14ac:dyDescent="0.55000000000000004">
      <c r="A36" s="223"/>
      <c r="B36" s="182"/>
      <c r="C36" s="222"/>
      <c r="D36" s="9" t="s">
        <v>91</v>
      </c>
      <c r="E36" s="18">
        <v>3</v>
      </c>
      <c r="F36" s="18">
        <v>0</v>
      </c>
      <c r="G36" s="18">
        <v>3</v>
      </c>
      <c r="H36" s="18">
        <v>0</v>
      </c>
      <c r="I36" s="18">
        <v>1</v>
      </c>
      <c r="J36" s="18">
        <v>0</v>
      </c>
      <c r="K36" s="18">
        <v>0</v>
      </c>
      <c r="L36" s="18">
        <v>0</v>
      </c>
      <c r="M36" s="18">
        <v>0</v>
      </c>
      <c r="N36" s="18">
        <v>0</v>
      </c>
      <c r="O36" s="18">
        <v>2</v>
      </c>
      <c r="P36" s="18">
        <v>0</v>
      </c>
      <c r="Q36" s="18">
        <v>0</v>
      </c>
      <c r="R36" s="18">
        <v>0</v>
      </c>
      <c r="S36" s="18">
        <v>0</v>
      </c>
      <c r="T36" s="18">
        <v>0</v>
      </c>
      <c r="U36" s="18">
        <v>0</v>
      </c>
      <c r="V36" s="18">
        <v>0</v>
      </c>
      <c r="W36" s="18">
        <v>0</v>
      </c>
    </row>
    <row r="37" spans="1:23" x14ac:dyDescent="0.55000000000000004">
      <c r="A37" s="223"/>
      <c r="B37" s="182"/>
      <c r="C37" s="222"/>
      <c r="D37" s="9" t="s">
        <v>92</v>
      </c>
      <c r="E37" s="18">
        <v>633</v>
      </c>
      <c r="F37" s="18">
        <v>9</v>
      </c>
      <c r="G37" s="18">
        <v>515</v>
      </c>
      <c r="H37" s="18">
        <v>50</v>
      </c>
      <c r="I37" s="18">
        <v>287</v>
      </c>
      <c r="J37" s="18">
        <v>37</v>
      </c>
      <c r="K37" s="18">
        <v>11</v>
      </c>
      <c r="L37" s="18">
        <v>3</v>
      </c>
      <c r="M37" s="18">
        <v>0</v>
      </c>
      <c r="N37" s="18">
        <v>0</v>
      </c>
      <c r="O37" s="18">
        <v>175</v>
      </c>
      <c r="P37" s="18">
        <v>0</v>
      </c>
      <c r="Q37" s="18">
        <v>109</v>
      </c>
      <c r="R37" s="18">
        <v>0</v>
      </c>
      <c r="S37" s="18">
        <v>0</v>
      </c>
      <c r="T37" s="18">
        <v>0</v>
      </c>
      <c r="U37" s="18">
        <v>8</v>
      </c>
      <c r="V37" s="18">
        <v>0</v>
      </c>
      <c r="W37" s="18">
        <v>101</v>
      </c>
    </row>
    <row r="38" spans="1:23" x14ac:dyDescent="0.55000000000000004">
      <c r="A38" s="223"/>
      <c r="B38" s="182"/>
      <c r="C38" s="182" t="s">
        <v>928</v>
      </c>
      <c r="D38" s="182"/>
      <c r="E38" s="18">
        <v>2</v>
      </c>
      <c r="F38" s="18">
        <v>0</v>
      </c>
      <c r="G38" s="18">
        <v>1</v>
      </c>
      <c r="H38" s="18">
        <v>0</v>
      </c>
      <c r="I38" s="18">
        <v>1</v>
      </c>
      <c r="J38" s="18">
        <v>0</v>
      </c>
      <c r="K38" s="18">
        <v>0</v>
      </c>
      <c r="L38" s="18">
        <v>0</v>
      </c>
      <c r="M38" s="18">
        <v>0</v>
      </c>
      <c r="N38" s="18">
        <v>0</v>
      </c>
      <c r="O38" s="18">
        <v>0</v>
      </c>
      <c r="P38" s="18">
        <v>0</v>
      </c>
      <c r="Q38" s="18">
        <v>1</v>
      </c>
      <c r="R38" s="18">
        <v>0</v>
      </c>
      <c r="S38" s="18">
        <v>0</v>
      </c>
      <c r="T38" s="18">
        <v>0</v>
      </c>
      <c r="U38" s="18">
        <v>0</v>
      </c>
      <c r="V38" s="18">
        <v>0</v>
      </c>
      <c r="W38" s="18">
        <v>1</v>
      </c>
    </row>
    <row r="39" spans="1:23" x14ac:dyDescent="0.55000000000000004">
      <c r="A39" s="223"/>
      <c r="B39" s="182"/>
      <c r="C39" s="182" t="s">
        <v>929</v>
      </c>
      <c r="D39" s="182"/>
      <c r="E39" s="18">
        <v>0</v>
      </c>
      <c r="F39" s="18">
        <v>0</v>
      </c>
      <c r="G39" s="18">
        <v>0</v>
      </c>
      <c r="H39" s="18">
        <v>0</v>
      </c>
      <c r="I39" s="18">
        <v>0</v>
      </c>
      <c r="J39" s="18">
        <v>0</v>
      </c>
      <c r="K39" s="18">
        <v>0</v>
      </c>
      <c r="L39" s="18">
        <v>0</v>
      </c>
      <c r="M39" s="18">
        <v>0</v>
      </c>
      <c r="N39" s="18">
        <v>0</v>
      </c>
      <c r="O39" s="18">
        <v>0</v>
      </c>
      <c r="P39" s="18">
        <v>0</v>
      </c>
      <c r="Q39" s="18">
        <v>0</v>
      </c>
      <c r="R39" s="18">
        <v>0</v>
      </c>
      <c r="S39" s="18">
        <v>0</v>
      </c>
      <c r="T39" s="18">
        <v>0</v>
      </c>
      <c r="U39" s="18">
        <v>0</v>
      </c>
      <c r="V39" s="18">
        <v>0</v>
      </c>
      <c r="W39" s="18">
        <v>0</v>
      </c>
    </row>
    <row r="40" spans="1:23" x14ac:dyDescent="0.55000000000000004">
      <c r="A40" s="223"/>
      <c r="B40" s="182"/>
      <c r="C40" s="182" t="s">
        <v>930</v>
      </c>
      <c r="D40" s="182"/>
      <c r="E40" s="18">
        <v>635</v>
      </c>
      <c r="F40" s="18">
        <v>9</v>
      </c>
      <c r="G40" s="18">
        <v>516</v>
      </c>
      <c r="H40" s="18">
        <v>50</v>
      </c>
      <c r="I40" s="18">
        <v>288</v>
      </c>
      <c r="J40" s="18">
        <v>37</v>
      </c>
      <c r="K40" s="18">
        <v>11</v>
      </c>
      <c r="L40" s="18">
        <v>3</v>
      </c>
      <c r="M40" s="18">
        <v>0</v>
      </c>
      <c r="N40" s="18">
        <v>0</v>
      </c>
      <c r="O40" s="18">
        <v>175</v>
      </c>
      <c r="P40" s="18">
        <v>0</v>
      </c>
      <c r="Q40" s="18">
        <v>110</v>
      </c>
      <c r="R40" s="18">
        <v>0</v>
      </c>
      <c r="S40" s="18">
        <v>0</v>
      </c>
      <c r="T40" s="18">
        <v>0</v>
      </c>
      <c r="U40" s="18">
        <v>8</v>
      </c>
      <c r="V40" s="18">
        <v>0</v>
      </c>
      <c r="W40" s="18">
        <v>102</v>
      </c>
    </row>
    <row r="41" spans="1:23" x14ac:dyDescent="0.55000000000000004">
      <c r="A41" s="182" t="s">
        <v>971</v>
      </c>
      <c r="B41" s="182"/>
      <c r="C41" s="221" t="s">
        <v>927</v>
      </c>
      <c r="D41" s="9" t="s">
        <v>90</v>
      </c>
      <c r="E41" s="18">
        <v>6237</v>
      </c>
      <c r="F41" s="18">
        <v>1290</v>
      </c>
      <c r="G41" s="18">
        <v>3113</v>
      </c>
      <c r="H41" s="18">
        <v>2668</v>
      </c>
      <c r="I41" s="18">
        <v>0</v>
      </c>
      <c r="J41" s="18">
        <v>0</v>
      </c>
      <c r="K41" s="18">
        <v>0</v>
      </c>
      <c r="L41" s="18">
        <v>0</v>
      </c>
      <c r="M41" s="18">
        <v>0</v>
      </c>
      <c r="N41" s="18">
        <v>0</v>
      </c>
      <c r="O41" s="18">
        <v>423</v>
      </c>
      <c r="P41" s="18">
        <v>22</v>
      </c>
      <c r="Q41" s="18">
        <v>1834</v>
      </c>
      <c r="R41" s="18">
        <v>1</v>
      </c>
      <c r="S41" s="18">
        <v>48</v>
      </c>
      <c r="T41" s="18">
        <v>47</v>
      </c>
      <c r="U41" s="18">
        <v>15</v>
      </c>
      <c r="V41" s="18">
        <v>0</v>
      </c>
      <c r="W41" s="18">
        <v>1723</v>
      </c>
    </row>
    <row r="42" spans="1:23" x14ac:dyDescent="0.55000000000000004">
      <c r="A42" s="182"/>
      <c r="B42" s="182"/>
      <c r="C42" s="222"/>
      <c r="D42" s="9" t="s">
        <v>91</v>
      </c>
      <c r="E42" s="18">
        <v>137</v>
      </c>
      <c r="F42" s="18">
        <v>18</v>
      </c>
      <c r="G42" s="18">
        <v>71</v>
      </c>
      <c r="H42" s="18">
        <v>71</v>
      </c>
      <c r="I42" s="18">
        <v>0</v>
      </c>
      <c r="J42" s="18">
        <v>0</v>
      </c>
      <c r="K42" s="18">
        <v>0</v>
      </c>
      <c r="L42" s="18">
        <v>0</v>
      </c>
      <c r="M42" s="18">
        <v>0</v>
      </c>
      <c r="N42" s="18">
        <v>0</v>
      </c>
      <c r="O42" s="18">
        <v>0</v>
      </c>
      <c r="P42" s="18">
        <v>0</v>
      </c>
      <c r="Q42" s="18">
        <v>48</v>
      </c>
      <c r="R42" s="18">
        <v>0</v>
      </c>
      <c r="S42" s="18">
        <v>3</v>
      </c>
      <c r="T42" s="18">
        <v>0</v>
      </c>
      <c r="U42" s="18">
        <v>0</v>
      </c>
      <c r="V42" s="18">
        <v>0</v>
      </c>
      <c r="W42" s="18">
        <v>45</v>
      </c>
    </row>
    <row r="43" spans="1:23" x14ac:dyDescent="0.55000000000000004">
      <c r="A43" s="182"/>
      <c r="B43" s="182"/>
      <c r="C43" s="222"/>
      <c r="D43" s="9" t="s">
        <v>92</v>
      </c>
      <c r="E43" s="18">
        <v>6374</v>
      </c>
      <c r="F43" s="18">
        <v>1308</v>
      </c>
      <c r="G43" s="18">
        <v>3184</v>
      </c>
      <c r="H43" s="18">
        <v>2739</v>
      </c>
      <c r="I43" s="18">
        <v>0</v>
      </c>
      <c r="J43" s="18">
        <v>0</v>
      </c>
      <c r="K43" s="18">
        <v>0</v>
      </c>
      <c r="L43" s="18">
        <v>0</v>
      </c>
      <c r="M43" s="18">
        <v>0</v>
      </c>
      <c r="N43" s="18">
        <v>0</v>
      </c>
      <c r="O43" s="18">
        <v>423</v>
      </c>
      <c r="P43" s="18">
        <v>22</v>
      </c>
      <c r="Q43" s="18">
        <v>1882</v>
      </c>
      <c r="R43" s="18">
        <v>1</v>
      </c>
      <c r="S43" s="18">
        <v>51</v>
      </c>
      <c r="T43" s="18">
        <v>47</v>
      </c>
      <c r="U43" s="18">
        <v>15</v>
      </c>
      <c r="V43" s="18">
        <v>0</v>
      </c>
      <c r="W43" s="18">
        <v>1768</v>
      </c>
    </row>
    <row r="44" spans="1:23" x14ac:dyDescent="0.55000000000000004">
      <c r="A44" s="182"/>
      <c r="B44" s="182"/>
      <c r="C44" s="182" t="s">
        <v>928</v>
      </c>
      <c r="D44" s="182"/>
      <c r="E44" s="18">
        <v>6</v>
      </c>
      <c r="F44" s="18">
        <v>2</v>
      </c>
      <c r="G44" s="18">
        <v>3</v>
      </c>
      <c r="H44" s="18">
        <v>3</v>
      </c>
      <c r="I44" s="18">
        <v>0</v>
      </c>
      <c r="J44" s="18">
        <v>0</v>
      </c>
      <c r="K44" s="18">
        <v>0</v>
      </c>
      <c r="L44" s="18">
        <v>0</v>
      </c>
      <c r="M44" s="18">
        <v>0</v>
      </c>
      <c r="N44" s="18">
        <v>0</v>
      </c>
      <c r="O44" s="18">
        <v>0</v>
      </c>
      <c r="P44" s="18">
        <v>0</v>
      </c>
      <c r="Q44" s="18">
        <v>1</v>
      </c>
      <c r="R44" s="18">
        <v>0</v>
      </c>
      <c r="S44" s="18">
        <v>0</v>
      </c>
      <c r="T44" s="18">
        <v>0</v>
      </c>
      <c r="U44" s="18">
        <v>0</v>
      </c>
      <c r="V44" s="18">
        <v>0</v>
      </c>
      <c r="W44" s="18">
        <v>1</v>
      </c>
    </row>
    <row r="45" spans="1:23" x14ac:dyDescent="0.55000000000000004">
      <c r="A45" s="182"/>
      <c r="B45" s="182"/>
      <c r="C45" s="182" t="s">
        <v>929</v>
      </c>
      <c r="D45" s="182"/>
      <c r="E45" s="18">
        <v>1</v>
      </c>
      <c r="F45" s="18">
        <v>0</v>
      </c>
      <c r="G45" s="18">
        <v>0</v>
      </c>
      <c r="H45" s="18">
        <v>0</v>
      </c>
      <c r="I45" s="18">
        <v>0</v>
      </c>
      <c r="J45" s="18">
        <v>0</v>
      </c>
      <c r="K45" s="18">
        <v>0</v>
      </c>
      <c r="L45" s="18">
        <v>0</v>
      </c>
      <c r="M45" s="18">
        <v>0</v>
      </c>
      <c r="N45" s="18">
        <v>0</v>
      </c>
      <c r="O45" s="18">
        <v>0</v>
      </c>
      <c r="P45" s="18">
        <v>0</v>
      </c>
      <c r="Q45" s="18">
        <v>1</v>
      </c>
      <c r="R45" s="18">
        <v>0</v>
      </c>
      <c r="S45" s="18">
        <v>0</v>
      </c>
      <c r="T45" s="18">
        <v>0</v>
      </c>
      <c r="U45" s="18">
        <v>1</v>
      </c>
      <c r="V45" s="18">
        <v>0</v>
      </c>
      <c r="W45" s="18">
        <v>0</v>
      </c>
    </row>
    <row r="46" spans="1:23" x14ac:dyDescent="0.55000000000000004">
      <c r="A46" s="182"/>
      <c r="B46" s="182"/>
      <c r="C46" s="182" t="s">
        <v>930</v>
      </c>
      <c r="D46" s="182"/>
      <c r="E46" s="18">
        <v>6381</v>
      </c>
      <c r="F46" s="18">
        <v>1310</v>
      </c>
      <c r="G46" s="18">
        <v>3187</v>
      </c>
      <c r="H46" s="18">
        <v>2742</v>
      </c>
      <c r="I46" s="18">
        <v>0</v>
      </c>
      <c r="J46" s="18">
        <v>0</v>
      </c>
      <c r="K46" s="18">
        <v>0</v>
      </c>
      <c r="L46" s="18">
        <v>0</v>
      </c>
      <c r="M46" s="18">
        <v>0</v>
      </c>
      <c r="N46" s="18">
        <v>0</v>
      </c>
      <c r="O46" s="18">
        <v>423</v>
      </c>
      <c r="P46" s="18">
        <v>22</v>
      </c>
      <c r="Q46" s="18">
        <v>1884</v>
      </c>
      <c r="R46" s="18">
        <v>1</v>
      </c>
      <c r="S46" s="18">
        <v>51</v>
      </c>
      <c r="T46" s="18">
        <v>47</v>
      </c>
      <c r="U46" s="18">
        <v>16</v>
      </c>
      <c r="V46" s="18">
        <v>0</v>
      </c>
      <c r="W46" s="18">
        <v>1769</v>
      </c>
    </row>
    <row r="47" spans="1:23" x14ac:dyDescent="0.55000000000000004">
      <c r="A47" s="182" t="s">
        <v>940</v>
      </c>
      <c r="B47" s="182"/>
      <c r="C47" s="221" t="s">
        <v>927</v>
      </c>
      <c r="D47" s="9" t="s">
        <v>90</v>
      </c>
      <c r="E47" s="18">
        <v>368332</v>
      </c>
      <c r="F47" s="18">
        <v>4944</v>
      </c>
      <c r="G47" s="18">
        <v>251706</v>
      </c>
      <c r="H47" s="18">
        <v>47887</v>
      </c>
      <c r="I47" s="18">
        <v>55021</v>
      </c>
      <c r="J47" s="18">
        <v>2918</v>
      </c>
      <c r="K47" s="18">
        <v>6714</v>
      </c>
      <c r="L47" s="18">
        <v>9266</v>
      </c>
      <c r="M47" s="18">
        <v>68540</v>
      </c>
      <c r="N47" s="18">
        <v>814</v>
      </c>
      <c r="O47" s="18">
        <v>61084</v>
      </c>
      <c r="P47" s="18">
        <v>9094</v>
      </c>
      <c r="Q47" s="18">
        <v>111682</v>
      </c>
      <c r="R47" s="18">
        <v>53300</v>
      </c>
      <c r="S47" s="18">
        <v>974</v>
      </c>
      <c r="T47" s="18">
        <v>456</v>
      </c>
      <c r="U47" s="18">
        <v>978</v>
      </c>
      <c r="V47" s="18">
        <v>1</v>
      </c>
      <c r="W47" s="18">
        <v>55974</v>
      </c>
    </row>
    <row r="48" spans="1:23" x14ac:dyDescent="0.55000000000000004">
      <c r="A48" s="182"/>
      <c r="B48" s="182"/>
      <c r="C48" s="222"/>
      <c r="D48" s="9" t="s">
        <v>91</v>
      </c>
      <c r="E48" s="18">
        <v>19216</v>
      </c>
      <c r="F48" s="18">
        <v>102</v>
      </c>
      <c r="G48" s="18">
        <v>12920</v>
      </c>
      <c r="H48" s="18">
        <v>1560</v>
      </c>
      <c r="I48" s="18">
        <v>2248</v>
      </c>
      <c r="J48" s="18">
        <v>47</v>
      </c>
      <c r="K48" s="18">
        <v>177</v>
      </c>
      <c r="L48" s="18">
        <v>402</v>
      </c>
      <c r="M48" s="18">
        <v>4908</v>
      </c>
      <c r="N48" s="18">
        <v>78</v>
      </c>
      <c r="O48" s="18">
        <v>3384</v>
      </c>
      <c r="P48" s="18">
        <v>340</v>
      </c>
      <c r="Q48" s="18">
        <v>6194</v>
      </c>
      <c r="R48" s="18">
        <v>3361</v>
      </c>
      <c r="S48" s="18">
        <v>25</v>
      </c>
      <c r="T48" s="18">
        <v>6</v>
      </c>
      <c r="U48" s="18">
        <v>26</v>
      </c>
      <c r="V48" s="18">
        <v>1</v>
      </c>
      <c r="W48" s="18">
        <v>2776</v>
      </c>
    </row>
    <row r="49" spans="1:23" x14ac:dyDescent="0.55000000000000004">
      <c r="A49" s="182"/>
      <c r="B49" s="182"/>
      <c r="C49" s="222"/>
      <c r="D49" s="9" t="s">
        <v>92</v>
      </c>
      <c r="E49" s="18">
        <v>387548</v>
      </c>
      <c r="F49" s="18">
        <v>5046</v>
      </c>
      <c r="G49" s="18">
        <v>264626</v>
      </c>
      <c r="H49" s="18">
        <v>49447</v>
      </c>
      <c r="I49" s="18">
        <v>57269</v>
      </c>
      <c r="J49" s="18">
        <v>2965</v>
      </c>
      <c r="K49" s="18">
        <v>6891</v>
      </c>
      <c r="L49" s="18">
        <v>9668</v>
      </c>
      <c r="M49" s="18">
        <v>73448</v>
      </c>
      <c r="N49" s="18">
        <v>892</v>
      </c>
      <c r="O49" s="18">
        <v>64468</v>
      </c>
      <c r="P49" s="18">
        <v>9434</v>
      </c>
      <c r="Q49" s="18">
        <v>117876</v>
      </c>
      <c r="R49" s="18">
        <v>56661</v>
      </c>
      <c r="S49" s="18">
        <v>999</v>
      </c>
      <c r="T49" s="18">
        <v>462</v>
      </c>
      <c r="U49" s="18">
        <v>1004</v>
      </c>
      <c r="V49" s="18">
        <v>2</v>
      </c>
      <c r="W49" s="18">
        <v>58750</v>
      </c>
    </row>
    <row r="50" spans="1:23" x14ac:dyDescent="0.55000000000000004">
      <c r="A50" s="182"/>
      <c r="B50" s="182"/>
      <c r="C50" s="182" t="s">
        <v>928</v>
      </c>
      <c r="D50" s="182"/>
      <c r="E50" s="18">
        <v>1011</v>
      </c>
      <c r="F50" s="18">
        <v>5</v>
      </c>
      <c r="G50" s="18">
        <v>707</v>
      </c>
      <c r="H50" s="18">
        <v>55</v>
      </c>
      <c r="I50" s="18">
        <v>256</v>
      </c>
      <c r="J50" s="18">
        <v>12</v>
      </c>
      <c r="K50" s="18">
        <v>6</v>
      </c>
      <c r="L50" s="18">
        <v>19</v>
      </c>
      <c r="M50" s="18">
        <v>106</v>
      </c>
      <c r="N50" s="18">
        <v>1</v>
      </c>
      <c r="O50" s="18">
        <v>211</v>
      </c>
      <c r="P50" s="18">
        <v>59</v>
      </c>
      <c r="Q50" s="18">
        <v>299</v>
      </c>
      <c r="R50" s="18">
        <v>146</v>
      </c>
      <c r="S50" s="18">
        <v>0</v>
      </c>
      <c r="T50" s="18">
        <v>0</v>
      </c>
      <c r="U50" s="18">
        <v>14</v>
      </c>
      <c r="V50" s="18">
        <v>0</v>
      </c>
      <c r="W50" s="18">
        <v>139</v>
      </c>
    </row>
    <row r="51" spans="1:23" x14ac:dyDescent="0.55000000000000004">
      <c r="A51" s="182"/>
      <c r="B51" s="182"/>
      <c r="C51" s="182" t="s">
        <v>929</v>
      </c>
      <c r="D51" s="182"/>
      <c r="E51" s="18">
        <v>17</v>
      </c>
      <c r="F51" s="18">
        <v>0</v>
      </c>
      <c r="G51" s="18">
        <v>0</v>
      </c>
      <c r="H51" s="18">
        <v>0</v>
      </c>
      <c r="I51" s="18">
        <v>0</v>
      </c>
      <c r="J51" s="18">
        <v>0</v>
      </c>
      <c r="K51" s="18">
        <v>0</v>
      </c>
      <c r="L51" s="18">
        <v>0</v>
      </c>
      <c r="M51" s="18">
        <v>0</v>
      </c>
      <c r="N51" s="18">
        <v>0</v>
      </c>
      <c r="O51" s="18">
        <v>0</v>
      </c>
      <c r="P51" s="18">
        <v>0</v>
      </c>
      <c r="Q51" s="18">
        <v>17</v>
      </c>
      <c r="R51" s="18">
        <v>0</v>
      </c>
      <c r="S51" s="18">
        <v>0</v>
      </c>
      <c r="T51" s="18">
        <v>0</v>
      </c>
      <c r="U51" s="18">
        <v>17</v>
      </c>
      <c r="V51" s="18">
        <v>2</v>
      </c>
      <c r="W51" s="18">
        <v>0</v>
      </c>
    </row>
    <row r="52" spans="1:23" x14ac:dyDescent="0.55000000000000004">
      <c r="A52" s="182"/>
      <c r="B52" s="182"/>
      <c r="C52" s="182" t="s">
        <v>930</v>
      </c>
      <c r="D52" s="182"/>
      <c r="E52" s="18">
        <v>388576</v>
      </c>
      <c r="F52" s="18">
        <v>5051</v>
      </c>
      <c r="G52" s="18">
        <v>265333</v>
      </c>
      <c r="H52" s="18">
        <v>49502</v>
      </c>
      <c r="I52" s="18">
        <v>57525</v>
      </c>
      <c r="J52" s="18">
        <v>2977</v>
      </c>
      <c r="K52" s="18">
        <v>6897</v>
      </c>
      <c r="L52" s="18">
        <v>9687</v>
      </c>
      <c r="M52" s="18">
        <v>73554</v>
      </c>
      <c r="N52" s="18">
        <v>893</v>
      </c>
      <c r="O52" s="18">
        <v>64679</v>
      </c>
      <c r="P52" s="18">
        <v>9493</v>
      </c>
      <c r="Q52" s="18">
        <v>118192</v>
      </c>
      <c r="R52" s="18">
        <v>56807</v>
      </c>
      <c r="S52" s="18">
        <v>999</v>
      </c>
      <c r="T52" s="18">
        <v>462</v>
      </c>
      <c r="U52" s="18">
        <v>1035</v>
      </c>
      <c r="V52" s="18">
        <v>4</v>
      </c>
      <c r="W52" s="18">
        <v>58889</v>
      </c>
    </row>
    <row r="53" spans="1:23" x14ac:dyDescent="0.55000000000000004">
      <c r="A53" t="s">
        <v>110</v>
      </c>
    </row>
    <row r="54" spans="1:23" x14ac:dyDescent="0.55000000000000004">
      <c r="A54" t="s">
        <v>941</v>
      </c>
    </row>
    <row r="55" spans="1:23" x14ac:dyDescent="0.55000000000000004">
      <c r="A55" t="s">
        <v>972</v>
      </c>
    </row>
    <row r="56" spans="1:23" x14ac:dyDescent="0.55000000000000004">
      <c r="A56" t="s">
        <v>973</v>
      </c>
    </row>
  </sheetData>
  <mergeCells count="60">
    <mergeCell ref="A47:B52"/>
    <mergeCell ref="C47:C49"/>
    <mergeCell ref="C50:D50"/>
    <mergeCell ref="C51:D51"/>
    <mergeCell ref="C52:D52"/>
    <mergeCell ref="B35:B40"/>
    <mergeCell ref="C35:C37"/>
    <mergeCell ref="C38:D38"/>
    <mergeCell ref="C39:D39"/>
    <mergeCell ref="C40:D40"/>
    <mergeCell ref="A41:B46"/>
    <mergeCell ref="C41:C43"/>
    <mergeCell ref="C44:D44"/>
    <mergeCell ref="C45:D45"/>
    <mergeCell ref="C46:D46"/>
    <mergeCell ref="G2:P2"/>
    <mergeCell ref="Q2:W2"/>
    <mergeCell ref="G3:G4"/>
    <mergeCell ref="H3:H4"/>
    <mergeCell ref="I3:I4"/>
    <mergeCell ref="L3:L4"/>
    <mergeCell ref="M3:M4"/>
    <mergeCell ref="T3:T4"/>
    <mergeCell ref="U3:U4"/>
    <mergeCell ref="W3:W4"/>
    <mergeCell ref="N3:N4"/>
    <mergeCell ref="O3:O4"/>
    <mergeCell ref="P3:P4"/>
    <mergeCell ref="Q3:Q4"/>
    <mergeCell ref="R3:R4"/>
    <mergeCell ref="S3:S4"/>
    <mergeCell ref="C11:C13"/>
    <mergeCell ref="C14:D14"/>
    <mergeCell ref="A2:D4"/>
    <mergeCell ref="E2:E4"/>
    <mergeCell ref="F2:F4"/>
    <mergeCell ref="A5:A40"/>
    <mergeCell ref="B5:B10"/>
    <mergeCell ref="C5:C7"/>
    <mergeCell ref="C8:D8"/>
    <mergeCell ref="C9:D9"/>
    <mergeCell ref="C10:D10"/>
    <mergeCell ref="B11:B16"/>
    <mergeCell ref="C15:D15"/>
    <mergeCell ref="C16:D16"/>
    <mergeCell ref="B17:B22"/>
    <mergeCell ref="C17:C19"/>
    <mergeCell ref="C20:D20"/>
    <mergeCell ref="C21:D21"/>
    <mergeCell ref="C22:D22"/>
    <mergeCell ref="B29:B34"/>
    <mergeCell ref="C29:C31"/>
    <mergeCell ref="C32:D32"/>
    <mergeCell ref="C33:D33"/>
    <mergeCell ref="C34:D34"/>
    <mergeCell ref="B23:B28"/>
    <mergeCell ref="C23:C25"/>
    <mergeCell ref="C26:D26"/>
    <mergeCell ref="C27:D27"/>
    <mergeCell ref="C28:D28"/>
  </mergeCells>
  <phoneticPr fontId="18"/>
  <printOptions horizontalCentered="1"/>
  <pageMargins left="0.70866141732283472" right="0.70866141732283472" top="0.74803149606299213" bottom="0.74803149606299213" header="0.31496062992125984" footer="0.31496062992125984"/>
  <pageSetup paperSize="9" scale="4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D886C-3D43-4F74-A409-5EB13B26A454}">
  <sheetPr>
    <tabColor theme="8" tint="0.39997558519241921"/>
  </sheetPr>
  <dimension ref="A1:Y57"/>
  <sheetViews>
    <sheetView topLeftCell="I43" zoomScaleNormal="100" workbookViewId="0">
      <selection activeCell="R6" sqref="R6:Y53"/>
    </sheetView>
  </sheetViews>
  <sheetFormatPr defaultRowHeight="18" x14ac:dyDescent="0.55000000000000004"/>
  <cols>
    <col min="1" max="1" width="4.58203125" customWidth="1"/>
    <col min="2" max="2" width="8.58203125" customWidth="1"/>
    <col min="3" max="3" width="4.58203125" customWidth="1"/>
    <col min="4" max="4" width="10.58203125" customWidth="1"/>
  </cols>
  <sheetData>
    <row r="1" spans="1:25" x14ac:dyDescent="0.55000000000000004">
      <c r="A1" t="s">
        <v>974</v>
      </c>
    </row>
    <row r="2" spans="1:25" x14ac:dyDescent="0.55000000000000004">
      <c r="A2" s="190"/>
      <c r="B2" s="224"/>
      <c r="C2" s="224"/>
      <c r="D2" s="191"/>
      <c r="E2" s="182" t="s">
        <v>945</v>
      </c>
      <c r="F2" s="202" t="s">
        <v>862</v>
      </c>
      <c r="G2" s="183" t="s">
        <v>924</v>
      </c>
      <c r="H2" s="205"/>
      <c r="I2" s="205"/>
      <c r="J2" s="205"/>
      <c r="K2" s="205"/>
      <c r="L2" s="205"/>
      <c r="M2" s="205"/>
      <c r="N2" s="205"/>
      <c r="O2" s="205"/>
      <c r="P2" s="205"/>
      <c r="Q2" s="205"/>
      <c r="R2" s="184"/>
      <c r="S2" s="183" t="s">
        <v>904</v>
      </c>
      <c r="T2" s="205"/>
      <c r="U2" s="205"/>
      <c r="V2" s="205"/>
      <c r="W2" s="205"/>
      <c r="X2" s="205"/>
      <c r="Y2" s="184"/>
    </row>
    <row r="3" spans="1:25" ht="18" customHeight="1" x14ac:dyDescent="0.55000000000000004">
      <c r="A3" s="192"/>
      <c r="B3" s="225"/>
      <c r="C3" s="225"/>
      <c r="D3" s="193"/>
      <c r="E3" s="182"/>
      <c r="F3" s="203"/>
      <c r="G3" s="187" t="s">
        <v>92</v>
      </c>
      <c r="H3" s="187" t="s">
        <v>70</v>
      </c>
      <c r="I3" s="199" t="s">
        <v>863</v>
      </c>
      <c r="J3" s="11"/>
      <c r="K3" s="11"/>
      <c r="L3" s="11"/>
      <c r="M3" s="12"/>
      <c r="N3" s="187" t="s">
        <v>72</v>
      </c>
      <c r="O3" s="187" t="s">
        <v>73</v>
      </c>
      <c r="P3" s="187" t="s">
        <v>74</v>
      </c>
      <c r="Q3" s="187" t="s">
        <v>75</v>
      </c>
      <c r="R3" s="187" t="s">
        <v>76</v>
      </c>
      <c r="S3" s="187" t="s">
        <v>92</v>
      </c>
      <c r="T3" s="187" t="s">
        <v>77</v>
      </c>
      <c r="U3" s="187" t="s">
        <v>78</v>
      </c>
      <c r="V3" s="187" t="s">
        <v>79</v>
      </c>
      <c r="W3" s="199" t="s">
        <v>80</v>
      </c>
      <c r="X3" s="12"/>
      <c r="Y3" s="187" t="s">
        <v>81</v>
      </c>
    </row>
    <row r="4" spans="1:25" ht="18" customHeight="1" x14ac:dyDescent="0.55000000000000004">
      <c r="A4" s="192"/>
      <c r="B4" s="225"/>
      <c r="C4" s="225"/>
      <c r="D4" s="193"/>
      <c r="E4" s="182"/>
      <c r="F4" s="203"/>
      <c r="G4" s="188"/>
      <c r="H4" s="188"/>
      <c r="I4" s="200"/>
      <c r="J4" s="199" t="s">
        <v>82</v>
      </c>
      <c r="K4" s="12"/>
      <c r="L4" s="199" t="s">
        <v>83</v>
      </c>
      <c r="M4" s="12"/>
      <c r="N4" s="188"/>
      <c r="O4" s="188"/>
      <c r="P4" s="188"/>
      <c r="Q4" s="188"/>
      <c r="R4" s="188"/>
      <c r="S4" s="188"/>
      <c r="T4" s="188"/>
      <c r="U4" s="188"/>
      <c r="V4" s="188"/>
      <c r="W4" s="200"/>
      <c r="X4" s="187" t="s">
        <v>949</v>
      </c>
      <c r="Y4" s="188"/>
    </row>
    <row r="5" spans="1:25" s="45" customFormat="1" ht="36" x14ac:dyDescent="0.55000000000000004">
      <c r="A5" s="194"/>
      <c r="B5" s="226"/>
      <c r="C5" s="226"/>
      <c r="D5" s="195"/>
      <c r="E5" s="182"/>
      <c r="F5" s="204"/>
      <c r="G5" s="189"/>
      <c r="H5" s="189"/>
      <c r="I5" s="201"/>
      <c r="J5" s="201"/>
      <c r="K5" s="8" t="s">
        <v>127</v>
      </c>
      <c r="L5" s="201"/>
      <c r="M5" s="8" t="s">
        <v>127</v>
      </c>
      <c r="N5" s="189"/>
      <c r="O5" s="189"/>
      <c r="P5" s="189"/>
      <c r="Q5" s="189"/>
      <c r="R5" s="189"/>
      <c r="S5" s="189"/>
      <c r="T5" s="189"/>
      <c r="U5" s="189"/>
      <c r="V5" s="189"/>
      <c r="W5" s="201"/>
      <c r="X5" s="189"/>
      <c r="Y5" s="189"/>
    </row>
    <row r="6" spans="1:25" x14ac:dyDescent="0.55000000000000004">
      <c r="A6" s="223" t="s">
        <v>964</v>
      </c>
      <c r="B6" s="182" t="s">
        <v>965</v>
      </c>
      <c r="C6" s="221" t="s">
        <v>927</v>
      </c>
      <c r="D6" s="9" t="s">
        <v>90</v>
      </c>
      <c r="E6" s="18">
        <v>645</v>
      </c>
      <c r="F6" s="18">
        <v>24</v>
      </c>
      <c r="G6" s="18">
        <v>511</v>
      </c>
      <c r="H6" s="18">
        <v>511</v>
      </c>
      <c r="I6" s="18">
        <v>0</v>
      </c>
      <c r="J6" s="18">
        <v>0</v>
      </c>
      <c r="K6" s="18">
        <v>0</v>
      </c>
      <c r="L6" s="18">
        <v>0</v>
      </c>
      <c r="M6" s="18">
        <v>0</v>
      </c>
      <c r="N6" s="18">
        <v>0</v>
      </c>
      <c r="O6" s="18">
        <v>0</v>
      </c>
      <c r="P6" s="18">
        <v>0</v>
      </c>
      <c r="Q6" s="18">
        <v>0</v>
      </c>
      <c r="R6" s="18">
        <v>0</v>
      </c>
      <c r="S6" s="18">
        <v>110</v>
      </c>
      <c r="T6" s="18">
        <v>0</v>
      </c>
      <c r="U6" s="18">
        <v>3</v>
      </c>
      <c r="V6" s="18">
        <v>0</v>
      </c>
      <c r="W6" s="18">
        <v>0</v>
      </c>
      <c r="X6" s="18">
        <v>0</v>
      </c>
      <c r="Y6" s="18">
        <v>107</v>
      </c>
    </row>
    <row r="7" spans="1:25" x14ac:dyDescent="0.55000000000000004">
      <c r="A7" s="223"/>
      <c r="B7" s="182"/>
      <c r="C7" s="222"/>
      <c r="D7" s="9" t="s">
        <v>91</v>
      </c>
      <c r="E7" s="18">
        <v>28</v>
      </c>
      <c r="F7" s="18">
        <v>3</v>
      </c>
      <c r="G7" s="18">
        <v>21</v>
      </c>
      <c r="H7" s="18">
        <v>21</v>
      </c>
      <c r="I7" s="18">
        <v>0</v>
      </c>
      <c r="J7" s="18">
        <v>0</v>
      </c>
      <c r="K7" s="18">
        <v>0</v>
      </c>
      <c r="L7" s="18">
        <v>0</v>
      </c>
      <c r="M7" s="18">
        <v>0</v>
      </c>
      <c r="N7" s="18">
        <v>0</v>
      </c>
      <c r="O7" s="18">
        <v>0</v>
      </c>
      <c r="P7" s="18">
        <v>0</v>
      </c>
      <c r="Q7" s="18">
        <v>0</v>
      </c>
      <c r="R7" s="18">
        <v>0</v>
      </c>
      <c r="S7" s="18">
        <v>4</v>
      </c>
      <c r="T7" s="18">
        <v>0</v>
      </c>
      <c r="U7" s="18">
        <v>0</v>
      </c>
      <c r="V7" s="18">
        <v>0</v>
      </c>
      <c r="W7" s="18">
        <v>0</v>
      </c>
      <c r="X7" s="18">
        <v>0</v>
      </c>
      <c r="Y7" s="18">
        <v>4</v>
      </c>
    </row>
    <row r="8" spans="1:25" x14ac:dyDescent="0.55000000000000004">
      <c r="A8" s="223"/>
      <c r="B8" s="182"/>
      <c r="C8" s="222"/>
      <c r="D8" s="9" t="s">
        <v>92</v>
      </c>
      <c r="E8" s="18">
        <v>673</v>
      </c>
      <c r="F8" s="18">
        <v>27</v>
      </c>
      <c r="G8" s="18">
        <v>532</v>
      </c>
      <c r="H8" s="18">
        <v>532</v>
      </c>
      <c r="I8" s="18">
        <v>0</v>
      </c>
      <c r="J8" s="18">
        <v>0</v>
      </c>
      <c r="K8" s="18">
        <v>0</v>
      </c>
      <c r="L8" s="18">
        <v>0</v>
      </c>
      <c r="M8" s="18">
        <v>0</v>
      </c>
      <c r="N8" s="18">
        <v>0</v>
      </c>
      <c r="O8" s="18">
        <v>0</v>
      </c>
      <c r="P8" s="18">
        <v>0</v>
      </c>
      <c r="Q8" s="18">
        <v>0</v>
      </c>
      <c r="R8" s="18">
        <v>0</v>
      </c>
      <c r="S8" s="18">
        <v>114</v>
      </c>
      <c r="T8" s="18">
        <v>0</v>
      </c>
      <c r="U8" s="18">
        <v>3</v>
      </c>
      <c r="V8" s="18">
        <v>0</v>
      </c>
      <c r="W8" s="18">
        <v>0</v>
      </c>
      <c r="X8" s="18">
        <v>0</v>
      </c>
      <c r="Y8" s="18">
        <v>111</v>
      </c>
    </row>
    <row r="9" spans="1:25" x14ac:dyDescent="0.55000000000000004">
      <c r="A9" s="223"/>
      <c r="B9" s="182"/>
      <c r="C9" s="182" t="s">
        <v>928</v>
      </c>
      <c r="D9" s="182"/>
      <c r="E9" s="18">
        <v>1</v>
      </c>
      <c r="F9" s="18">
        <v>0</v>
      </c>
      <c r="G9" s="18">
        <v>1</v>
      </c>
      <c r="H9" s="18">
        <v>1</v>
      </c>
      <c r="I9" s="18">
        <v>0</v>
      </c>
      <c r="J9" s="18">
        <v>0</v>
      </c>
      <c r="K9" s="18">
        <v>0</v>
      </c>
      <c r="L9" s="18">
        <v>0</v>
      </c>
      <c r="M9" s="18">
        <v>0</v>
      </c>
      <c r="N9" s="18">
        <v>0</v>
      </c>
      <c r="O9" s="18">
        <v>0</v>
      </c>
      <c r="P9" s="18">
        <v>0</v>
      </c>
      <c r="Q9" s="18">
        <v>0</v>
      </c>
      <c r="R9" s="18">
        <v>0</v>
      </c>
      <c r="S9" s="18">
        <v>0</v>
      </c>
      <c r="T9" s="18">
        <v>0</v>
      </c>
      <c r="U9" s="18">
        <v>0</v>
      </c>
      <c r="V9" s="18">
        <v>0</v>
      </c>
      <c r="W9" s="18">
        <v>0</v>
      </c>
      <c r="X9" s="18">
        <v>0</v>
      </c>
      <c r="Y9" s="18">
        <v>0</v>
      </c>
    </row>
    <row r="10" spans="1:25" x14ac:dyDescent="0.55000000000000004">
      <c r="A10" s="223"/>
      <c r="B10" s="182"/>
      <c r="C10" s="182" t="s">
        <v>929</v>
      </c>
      <c r="D10" s="182"/>
      <c r="E10" s="18">
        <v>0</v>
      </c>
      <c r="F10" s="18">
        <v>0</v>
      </c>
      <c r="G10" s="18">
        <v>0</v>
      </c>
      <c r="H10" s="18">
        <v>0</v>
      </c>
      <c r="I10" s="18">
        <v>0</v>
      </c>
      <c r="J10" s="18">
        <v>0</v>
      </c>
      <c r="K10" s="18">
        <v>0</v>
      </c>
      <c r="L10" s="18">
        <v>0</v>
      </c>
      <c r="M10" s="18">
        <v>0</v>
      </c>
      <c r="N10" s="18">
        <v>0</v>
      </c>
      <c r="O10" s="18">
        <v>0</v>
      </c>
      <c r="P10" s="18">
        <v>0</v>
      </c>
      <c r="Q10" s="18">
        <v>0</v>
      </c>
      <c r="R10" s="18">
        <v>0</v>
      </c>
      <c r="S10" s="18">
        <v>0</v>
      </c>
      <c r="T10" s="18">
        <v>0</v>
      </c>
      <c r="U10" s="18">
        <v>0</v>
      </c>
      <c r="V10" s="18">
        <v>0</v>
      </c>
      <c r="W10" s="18">
        <v>0</v>
      </c>
      <c r="X10" s="18">
        <v>0</v>
      </c>
      <c r="Y10" s="18">
        <v>0</v>
      </c>
    </row>
    <row r="11" spans="1:25" x14ac:dyDescent="0.55000000000000004">
      <c r="A11" s="223"/>
      <c r="B11" s="182"/>
      <c r="C11" s="182" t="s">
        <v>930</v>
      </c>
      <c r="D11" s="182"/>
      <c r="E11" s="18">
        <v>674</v>
      </c>
      <c r="F11" s="18">
        <v>27</v>
      </c>
      <c r="G11" s="18">
        <v>533</v>
      </c>
      <c r="H11" s="18">
        <v>533</v>
      </c>
      <c r="I11" s="18">
        <v>0</v>
      </c>
      <c r="J11" s="18">
        <v>0</v>
      </c>
      <c r="K11" s="18">
        <v>0</v>
      </c>
      <c r="L11" s="18">
        <v>0</v>
      </c>
      <c r="M11" s="18">
        <v>0</v>
      </c>
      <c r="N11" s="18">
        <v>0</v>
      </c>
      <c r="O11" s="18">
        <v>0</v>
      </c>
      <c r="P11" s="18">
        <v>0</v>
      </c>
      <c r="Q11" s="18">
        <v>0</v>
      </c>
      <c r="R11" s="18">
        <v>0</v>
      </c>
      <c r="S11" s="18">
        <v>114</v>
      </c>
      <c r="T11" s="18">
        <v>0</v>
      </c>
      <c r="U11" s="18">
        <v>3</v>
      </c>
      <c r="V11" s="18">
        <v>0</v>
      </c>
      <c r="W11" s="18">
        <v>0</v>
      </c>
      <c r="X11" s="18">
        <v>0</v>
      </c>
      <c r="Y11" s="18">
        <v>111</v>
      </c>
    </row>
    <row r="12" spans="1:25" x14ac:dyDescent="0.55000000000000004">
      <c r="A12" s="223"/>
      <c r="B12" s="182" t="s">
        <v>966</v>
      </c>
      <c r="C12" s="221" t="s">
        <v>927</v>
      </c>
      <c r="D12" s="9" t="s">
        <v>90</v>
      </c>
      <c r="E12" s="18">
        <v>855</v>
      </c>
      <c r="F12" s="18">
        <v>36</v>
      </c>
      <c r="G12" s="18">
        <v>688</v>
      </c>
      <c r="H12" s="18">
        <v>450</v>
      </c>
      <c r="I12" s="18">
        <v>126</v>
      </c>
      <c r="J12" s="18">
        <v>2</v>
      </c>
      <c r="K12" s="18">
        <v>2</v>
      </c>
      <c r="L12" s="18">
        <v>0</v>
      </c>
      <c r="M12" s="18">
        <v>0</v>
      </c>
      <c r="N12" s="18">
        <v>0</v>
      </c>
      <c r="O12" s="18">
        <v>9</v>
      </c>
      <c r="P12" s="18">
        <v>0</v>
      </c>
      <c r="Q12" s="18">
        <v>74</v>
      </c>
      <c r="R12" s="18">
        <v>29</v>
      </c>
      <c r="S12" s="18">
        <v>131</v>
      </c>
      <c r="T12" s="18">
        <v>0</v>
      </c>
      <c r="U12" s="18">
        <v>0</v>
      </c>
      <c r="V12" s="18">
        <v>0</v>
      </c>
      <c r="W12" s="18">
        <v>7</v>
      </c>
      <c r="X12" s="18">
        <v>0</v>
      </c>
      <c r="Y12" s="18">
        <v>124</v>
      </c>
    </row>
    <row r="13" spans="1:25" x14ac:dyDescent="0.55000000000000004">
      <c r="A13" s="223"/>
      <c r="B13" s="182"/>
      <c r="C13" s="222"/>
      <c r="D13" s="9" t="s">
        <v>91</v>
      </c>
      <c r="E13" s="18">
        <v>15</v>
      </c>
      <c r="F13" s="18">
        <v>0</v>
      </c>
      <c r="G13" s="18">
        <v>11</v>
      </c>
      <c r="H13" s="18">
        <v>11</v>
      </c>
      <c r="I13" s="18">
        <v>0</v>
      </c>
      <c r="J13" s="18">
        <v>0</v>
      </c>
      <c r="K13" s="18">
        <v>0</v>
      </c>
      <c r="L13" s="18">
        <v>0</v>
      </c>
      <c r="M13" s="18">
        <v>0</v>
      </c>
      <c r="N13" s="18">
        <v>0</v>
      </c>
      <c r="O13" s="18">
        <v>0</v>
      </c>
      <c r="P13" s="18">
        <v>0</v>
      </c>
      <c r="Q13" s="18">
        <v>0</v>
      </c>
      <c r="R13" s="18">
        <v>0</v>
      </c>
      <c r="S13" s="18">
        <v>4</v>
      </c>
      <c r="T13" s="18">
        <v>0</v>
      </c>
      <c r="U13" s="18">
        <v>0</v>
      </c>
      <c r="V13" s="18">
        <v>0</v>
      </c>
      <c r="W13" s="18">
        <v>0</v>
      </c>
      <c r="X13" s="18">
        <v>0</v>
      </c>
      <c r="Y13" s="18">
        <v>4</v>
      </c>
    </row>
    <row r="14" spans="1:25" x14ac:dyDescent="0.55000000000000004">
      <c r="A14" s="223"/>
      <c r="B14" s="182"/>
      <c r="C14" s="222"/>
      <c r="D14" s="9" t="s">
        <v>92</v>
      </c>
      <c r="E14" s="18">
        <v>870</v>
      </c>
      <c r="F14" s="18">
        <v>36</v>
      </c>
      <c r="G14" s="18">
        <v>699</v>
      </c>
      <c r="H14" s="18">
        <v>461</v>
      </c>
      <c r="I14" s="18">
        <v>126</v>
      </c>
      <c r="J14" s="18">
        <v>2</v>
      </c>
      <c r="K14" s="18">
        <v>2</v>
      </c>
      <c r="L14" s="18">
        <v>0</v>
      </c>
      <c r="M14" s="18">
        <v>0</v>
      </c>
      <c r="N14" s="18">
        <v>0</v>
      </c>
      <c r="O14" s="18">
        <v>9</v>
      </c>
      <c r="P14" s="18">
        <v>0</v>
      </c>
      <c r="Q14" s="18">
        <v>74</v>
      </c>
      <c r="R14" s="18">
        <v>29</v>
      </c>
      <c r="S14" s="18">
        <v>135</v>
      </c>
      <c r="T14" s="18">
        <v>0</v>
      </c>
      <c r="U14" s="18">
        <v>0</v>
      </c>
      <c r="V14" s="18">
        <v>0</v>
      </c>
      <c r="W14" s="18">
        <v>7</v>
      </c>
      <c r="X14" s="18">
        <v>0</v>
      </c>
      <c r="Y14" s="18">
        <v>128</v>
      </c>
    </row>
    <row r="15" spans="1:25" x14ac:dyDescent="0.55000000000000004">
      <c r="A15" s="223"/>
      <c r="B15" s="182"/>
      <c r="C15" s="182" t="s">
        <v>928</v>
      </c>
      <c r="D15" s="182"/>
      <c r="E15" s="18">
        <v>0</v>
      </c>
      <c r="F15" s="18">
        <v>0</v>
      </c>
      <c r="G15" s="18">
        <v>0</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c r="Y15" s="18">
        <v>0</v>
      </c>
    </row>
    <row r="16" spans="1:25" x14ac:dyDescent="0.55000000000000004">
      <c r="A16" s="223"/>
      <c r="B16" s="182"/>
      <c r="C16" s="182" t="s">
        <v>929</v>
      </c>
      <c r="D16" s="182"/>
      <c r="E16" s="18">
        <v>1</v>
      </c>
      <c r="F16" s="18">
        <v>0</v>
      </c>
      <c r="G16" s="18">
        <v>0</v>
      </c>
      <c r="H16" s="18">
        <v>0</v>
      </c>
      <c r="I16" s="18">
        <v>0</v>
      </c>
      <c r="J16" s="18">
        <v>0</v>
      </c>
      <c r="K16" s="18">
        <v>0</v>
      </c>
      <c r="L16" s="18">
        <v>0</v>
      </c>
      <c r="M16" s="18">
        <v>0</v>
      </c>
      <c r="N16" s="18">
        <v>0</v>
      </c>
      <c r="O16" s="18">
        <v>0</v>
      </c>
      <c r="P16" s="18">
        <v>0</v>
      </c>
      <c r="Q16" s="18">
        <v>0</v>
      </c>
      <c r="R16" s="18">
        <v>0</v>
      </c>
      <c r="S16" s="18">
        <v>1</v>
      </c>
      <c r="T16" s="18">
        <v>0</v>
      </c>
      <c r="U16" s="18">
        <v>0</v>
      </c>
      <c r="V16" s="18">
        <v>0</v>
      </c>
      <c r="W16" s="18">
        <v>1</v>
      </c>
      <c r="X16" s="18">
        <v>0</v>
      </c>
      <c r="Y16" s="18">
        <v>0</v>
      </c>
    </row>
    <row r="17" spans="1:25" x14ac:dyDescent="0.55000000000000004">
      <c r="A17" s="223"/>
      <c r="B17" s="182"/>
      <c r="C17" s="182" t="s">
        <v>930</v>
      </c>
      <c r="D17" s="182"/>
      <c r="E17" s="18">
        <v>871</v>
      </c>
      <c r="F17" s="18">
        <v>36</v>
      </c>
      <c r="G17" s="18">
        <v>699</v>
      </c>
      <c r="H17" s="18">
        <v>461</v>
      </c>
      <c r="I17" s="18">
        <v>126</v>
      </c>
      <c r="J17" s="18">
        <v>2</v>
      </c>
      <c r="K17" s="18">
        <v>2</v>
      </c>
      <c r="L17" s="18">
        <v>0</v>
      </c>
      <c r="M17" s="18">
        <v>0</v>
      </c>
      <c r="N17" s="18">
        <v>0</v>
      </c>
      <c r="O17" s="18">
        <v>9</v>
      </c>
      <c r="P17" s="18">
        <v>0</v>
      </c>
      <c r="Q17" s="18">
        <v>74</v>
      </c>
      <c r="R17" s="18">
        <v>29</v>
      </c>
      <c r="S17" s="18">
        <v>136</v>
      </c>
      <c r="T17" s="18">
        <v>0</v>
      </c>
      <c r="U17" s="18">
        <v>0</v>
      </c>
      <c r="V17" s="18">
        <v>0</v>
      </c>
      <c r="W17" s="18">
        <v>8</v>
      </c>
      <c r="X17" s="18">
        <v>0</v>
      </c>
      <c r="Y17" s="18">
        <v>128</v>
      </c>
    </row>
    <row r="18" spans="1:25" x14ac:dyDescent="0.55000000000000004">
      <c r="A18" s="223"/>
      <c r="B18" s="182" t="s">
        <v>967</v>
      </c>
      <c r="C18" s="221" t="s">
        <v>927</v>
      </c>
      <c r="D18" s="9" t="s">
        <v>90</v>
      </c>
      <c r="E18" s="18">
        <v>622</v>
      </c>
      <c r="F18" s="18">
        <v>9</v>
      </c>
      <c r="G18" s="18">
        <v>512</v>
      </c>
      <c r="H18" s="18">
        <v>228</v>
      </c>
      <c r="I18" s="18">
        <v>163</v>
      </c>
      <c r="J18" s="18">
        <v>0</v>
      </c>
      <c r="K18" s="18">
        <v>0</v>
      </c>
      <c r="L18" s="18">
        <v>0</v>
      </c>
      <c r="M18" s="18">
        <v>0</v>
      </c>
      <c r="N18" s="18">
        <v>9</v>
      </c>
      <c r="O18" s="18">
        <v>0</v>
      </c>
      <c r="P18" s="18">
        <v>0</v>
      </c>
      <c r="Q18" s="18">
        <v>112</v>
      </c>
      <c r="R18" s="18">
        <v>0</v>
      </c>
      <c r="S18" s="18">
        <v>101</v>
      </c>
      <c r="T18" s="18">
        <v>0</v>
      </c>
      <c r="U18" s="18">
        <v>0</v>
      </c>
      <c r="V18" s="18">
        <v>1</v>
      </c>
      <c r="W18" s="18">
        <v>0</v>
      </c>
      <c r="X18" s="18">
        <v>0</v>
      </c>
      <c r="Y18" s="18">
        <v>100</v>
      </c>
    </row>
    <row r="19" spans="1:25" x14ac:dyDescent="0.55000000000000004">
      <c r="A19" s="223"/>
      <c r="B19" s="182"/>
      <c r="C19" s="222"/>
      <c r="D19" s="9" t="s">
        <v>91</v>
      </c>
      <c r="E19" s="18">
        <v>12</v>
      </c>
      <c r="F19" s="18">
        <v>0</v>
      </c>
      <c r="G19" s="18">
        <v>8</v>
      </c>
      <c r="H19" s="18">
        <v>5</v>
      </c>
      <c r="I19" s="18">
        <v>0</v>
      </c>
      <c r="J19" s="18">
        <v>0</v>
      </c>
      <c r="K19" s="18">
        <v>0</v>
      </c>
      <c r="L19" s="18">
        <v>0</v>
      </c>
      <c r="M19" s="18">
        <v>0</v>
      </c>
      <c r="N19" s="18">
        <v>1</v>
      </c>
      <c r="O19" s="18">
        <v>2</v>
      </c>
      <c r="P19" s="18">
        <v>0</v>
      </c>
      <c r="Q19" s="18">
        <v>0</v>
      </c>
      <c r="R19" s="18">
        <v>0</v>
      </c>
      <c r="S19" s="18">
        <v>4</v>
      </c>
      <c r="T19" s="18">
        <v>0</v>
      </c>
      <c r="U19" s="18">
        <v>0</v>
      </c>
      <c r="V19" s="18">
        <v>0</v>
      </c>
      <c r="W19" s="18">
        <v>0</v>
      </c>
      <c r="X19" s="18">
        <v>0</v>
      </c>
      <c r="Y19" s="18">
        <v>4</v>
      </c>
    </row>
    <row r="20" spans="1:25" x14ac:dyDescent="0.55000000000000004">
      <c r="A20" s="223"/>
      <c r="B20" s="182"/>
      <c r="C20" s="222"/>
      <c r="D20" s="9" t="s">
        <v>92</v>
      </c>
      <c r="E20" s="18">
        <v>634</v>
      </c>
      <c r="F20" s="18">
        <v>9</v>
      </c>
      <c r="G20" s="18">
        <v>520</v>
      </c>
      <c r="H20" s="18">
        <v>233</v>
      </c>
      <c r="I20" s="18">
        <v>163</v>
      </c>
      <c r="J20" s="18">
        <v>0</v>
      </c>
      <c r="K20" s="18">
        <v>0</v>
      </c>
      <c r="L20" s="18">
        <v>0</v>
      </c>
      <c r="M20" s="18">
        <v>0</v>
      </c>
      <c r="N20" s="18">
        <v>10</v>
      </c>
      <c r="O20" s="18">
        <v>2</v>
      </c>
      <c r="P20" s="18">
        <v>0</v>
      </c>
      <c r="Q20" s="18">
        <v>112</v>
      </c>
      <c r="R20" s="18">
        <v>0</v>
      </c>
      <c r="S20" s="18">
        <v>105</v>
      </c>
      <c r="T20" s="18">
        <v>0</v>
      </c>
      <c r="U20" s="18">
        <v>0</v>
      </c>
      <c r="V20" s="18">
        <v>1</v>
      </c>
      <c r="W20" s="18">
        <v>0</v>
      </c>
      <c r="X20" s="18">
        <v>0</v>
      </c>
      <c r="Y20" s="18">
        <v>104</v>
      </c>
    </row>
    <row r="21" spans="1:25" x14ac:dyDescent="0.55000000000000004">
      <c r="A21" s="223"/>
      <c r="B21" s="182"/>
      <c r="C21" s="182" t="s">
        <v>928</v>
      </c>
      <c r="D21" s="182"/>
      <c r="E21" s="18">
        <v>1</v>
      </c>
      <c r="F21" s="18">
        <v>0</v>
      </c>
      <c r="G21" s="18">
        <v>1</v>
      </c>
      <c r="H21" s="18">
        <v>1</v>
      </c>
      <c r="I21" s="18">
        <v>0</v>
      </c>
      <c r="J21" s="18">
        <v>0</v>
      </c>
      <c r="K21" s="18">
        <v>0</v>
      </c>
      <c r="L21" s="18">
        <v>0</v>
      </c>
      <c r="M21" s="18">
        <v>0</v>
      </c>
      <c r="N21" s="18">
        <v>0</v>
      </c>
      <c r="O21" s="18">
        <v>0</v>
      </c>
      <c r="P21" s="18">
        <v>0</v>
      </c>
      <c r="Q21" s="18">
        <v>0</v>
      </c>
      <c r="R21" s="18">
        <v>0</v>
      </c>
      <c r="S21" s="18">
        <v>0</v>
      </c>
      <c r="T21" s="18">
        <v>0</v>
      </c>
      <c r="U21" s="18">
        <v>0</v>
      </c>
      <c r="V21" s="18">
        <v>0</v>
      </c>
      <c r="W21" s="18">
        <v>0</v>
      </c>
      <c r="X21" s="18">
        <v>0</v>
      </c>
      <c r="Y21" s="18">
        <v>0</v>
      </c>
    </row>
    <row r="22" spans="1:25" x14ac:dyDescent="0.55000000000000004">
      <c r="A22" s="223"/>
      <c r="B22" s="182"/>
      <c r="C22" s="182" t="s">
        <v>929</v>
      </c>
      <c r="D22" s="182"/>
      <c r="E22" s="18">
        <v>0</v>
      </c>
      <c r="F22" s="18">
        <v>0</v>
      </c>
      <c r="G22" s="18">
        <v>0</v>
      </c>
      <c r="H22" s="18">
        <v>0</v>
      </c>
      <c r="I22" s="18">
        <v>0</v>
      </c>
      <c r="J22" s="18">
        <v>0</v>
      </c>
      <c r="K22" s="18">
        <v>0</v>
      </c>
      <c r="L22" s="18">
        <v>0</v>
      </c>
      <c r="M22" s="18">
        <v>0</v>
      </c>
      <c r="N22" s="18">
        <v>0</v>
      </c>
      <c r="O22" s="18">
        <v>0</v>
      </c>
      <c r="P22" s="18">
        <v>0</v>
      </c>
      <c r="Q22" s="18">
        <v>0</v>
      </c>
      <c r="R22" s="18">
        <v>0</v>
      </c>
      <c r="S22" s="18">
        <v>0</v>
      </c>
      <c r="T22" s="18">
        <v>0</v>
      </c>
      <c r="U22" s="18">
        <v>0</v>
      </c>
      <c r="V22" s="18">
        <v>0</v>
      </c>
      <c r="W22" s="18">
        <v>0</v>
      </c>
      <c r="X22" s="18">
        <v>0</v>
      </c>
      <c r="Y22" s="18">
        <v>0</v>
      </c>
    </row>
    <row r="23" spans="1:25" x14ac:dyDescent="0.55000000000000004">
      <c r="A23" s="223"/>
      <c r="B23" s="182"/>
      <c r="C23" s="182" t="s">
        <v>930</v>
      </c>
      <c r="D23" s="182"/>
      <c r="E23" s="18">
        <v>635</v>
      </c>
      <c r="F23" s="18">
        <v>9</v>
      </c>
      <c r="G23" s="18">
        <v>521</v>
      </c>
      <c r="H23" s="18">
        <v>234</v>
      </c>
      <c r="I23" s="18">
        <v>163</v>
      </c>
      <c r="J23" s="18">
        <v>0</v>
      </c>
      <c r="K23" s="18">
        <v>0</v>
      </c>
      <c r="L23" s="18">
        <v>0</v>
      </c>
      <c r="M23" s="18">
        <v>0</v>
      </c>
      <c r="N23" s="18">
        <v>10</v>
      </c>
      <c r="O23" s="18">
        <v>2</v>
      </c>
      <c r="P23" s="18">
        <v>0</v>
      </c>
      <c r="Q23" s="18">
        <v>112</v>
      </c>
      <c r="R23" s="18">
        <v>0</v>
      </c>
      <c r="S23" s="18">
        <v>105</v>
      </c>
      <c r="T23" s="18">
        <v>0</v>
      </c>
      <c r="U23" s="18">
        <v>0</v>
      </c>
      <c r="V23" s="18">
        <v>1</v>
      </c>
      <c r="W23" s="18">
        <v>0</v>
      </c>
      <c r="X23" s="18">
        <v>0</v>
      </c>
      <c r="Y23" s="18">
        <v>104</v>
      </c>
    </row>
    <row r="24" spans="1:25" x14ac:dyDescent="0.55000000000000004">
      <c r="A24" s="223"/>
      <c r="B24" s="182" t="s">
        <v>968</v>
      </c>
      <c r="C24" s="221" t="s">
        <v>927</v>
      </c>
      <c r="D24" s="9" t="s">
        <v>90</v>
      </c>
      <c r="E24" s="18">
        <v>356389</v>
      </c>
      <c r="F24" s="18">
        <v>3510</v>
      </c>
      <c r="G24" s="18">
        <v>244226</v>
      </c>
      <c r="H24" s="18">
        <v>42980</v>
      </c>
      <c r="I24" s="18">
        <v>54123</v>
      </c>
      <c r="J24" s="18">
        <v>2871</v>
      </c>
      <c r="K24" s="18">
        <v>2480</v>
      </c>
      <c r="L24" s="18">
        <v>6692</v>
      </c>
      <c r="M24" s="18">
        <v>5112</v>
      </c>
      <c r="N24" s="18">
        <v>9173</v>
      </c>
      <c r="O24" s="18">
        <v>68156</v>
      </c>
      <c r="P24" s="18">
        <v>810</v>
      </c>
      <c r="Q24" s="18">
        <v>59972</v>
      </c>
      <c r="R24" s="18">
        <v>9012</v>
      </c>
      <c r="S24" s="18">
        <v>108653</v>
      </c>
      <c r="T24" s="18">
        <v>53134</v>
      </c>
      <c r="U24" s="18">
        <v>919</v>
      </c>
      <c r="V24" s="18">
        <v>407</v>
      </c>
      <c r="W24" s="18">
        <v>946</v>
      </c>
      <c r="X24" s="18">
        <v>1</v>
      </c>
      <c r="Y24" s="18">
        <v>53247</v>
      </c>
    </row>
    <row r="25" spans="1:25" x14ac:dyDescent="0.55000000000000004">
      <c r="A25" s="223"/>
      <c r="B25" s="182"/>
      <c r="C25" s="222"/>
      <c r="D25" s="9" t="s">
        <v>91</v>
      </c>
      <c r="E25" s="18">
        <v>18926</v>
      </c>
      <c r="F25" s="18">
        <v>80</v>
      </c>
      <c r="G25" s="18">
        <v>12745</v>
      </c>
      <c r="H25" s="18">
        <v>1435</v>
      </c>
      <c r="I25" s="18">
        <v>2241</v>
      </c>
      <c r="J25" s="18">
        <v>47</v>
      </c>
      <c r="K25" s="18">
        <v>17</v>
      </c>
      <c r="L25" s="18">
        <v>174</v>
      </c>
      <c r="M25" s="18">
        <v>28</v>
      </c>
      <c r="N25" s="18">
        <v>400</v>
      </c>
      <c r="O25" s="18">
        <v>4879</v>
      </c>
      <c r="P25" s="18">
        <v>78</v>
      </c>
      <c r="Q25" s="18">
        <v>3376</v>
      </c>
      <c r="R25" s="18">
        <v>336</v>
      </c>
      <c r="S25" s="18">
        <v>6101</v>
      </c>
      <c r="T25" s="18">
        <v>3346</v>
      </c>
      <c r="U25" s="18">
        <v>22</v>
      </c>
      <c r="V25" s="18">
        <v>6</v>
      </c>
      <c r="W25" s="18">
        <v>26</v>
      </c>
      <c r="X25" s="18">
        <v>1</v>
      </c>
      <c r="Y25" s="18">
        <v>2701</v>
      </c>
    </row>
    <row r="26" spans="1:25" x14ac:dyDescent="0.55000000000000004">
      <c r="A26" s="223"/>
      <c r="B26" s="182"/>
      <c r="C26" s="222"/>
      <c r="D26" s="9" t="s">
        <v>92</v>
      </c>
      <c r="E26" s="18">
        <v>375315</v>
      </c>
      <c r="F26" s="18">
        <v>3590</v>
      </c>
      <c r="G26" s="18">
        <v>256971</v>
      </c>
      <c r="H26" s="18">
        <v>44415</v>
      </c>
      <c r="I26" s="18">
        <v>56364</v>
      </c>
      <c r="J26" s="18">
        <v>2918</v>
      </c>
      <c r="K26" s="18">
        <v>2497</v>
      </c>
      <c r="L26" s="18">
        <v>6866</v>
      </c>
      <c r="M26" s="18">
        <v>5140</v>
      </c>
      <c r="N26" s="18">
        <v>9573</v>
      </c>
      <c r="O26" s="18">
        <v>73035</v>
      </c>
      <c r="P26" s="18">
        <v>888</v>
      </c>
      <c r="Q26" s="18">
        <v>63348</v>
      </c>
      <c r="R26" s="18">
        <v>9348</v>
      </c>
      <c r="S26" s="18">
        <v>114754</v>
      </c>
      <c r="T26" s="18">
        <v>56480</v>
      </c>
      <c r="U26" s="18">
        <v>941</v>
      </c>
      <c r="V26" s="18">
        <v>413</v>
      </c>
      <c r="W26" s="18">
        <v>972</v>
      </c>
      <c r="X26" s="18">
        <v>2</v>
      </c>
      <c r="Y26" s="18">
        <v>55948</v>
      </c>
    </row>
    <row r="27" spans="1:25" x14ac:dyDescent="0.55000000000000004">
      <c r="A27" s="223"/>
      <c r="B27" s="182"/>
      <c r="C27" s="182" t="s">
        <v>928</v>
      </c>
      <c r="D27" s="182"/>
      <c r="E27" s="18">
        <v>988</v>
      </c>
      <c r="F27" s="18">
        <v>3</v>
      </c>
      <c r="G27" s="18">
        <v>694</v>
      </c>
      <c r="H27" s="18">
        <v>48</v>
      </c>
      <c r="I27" s="18">
        <v>253</v>
      </c>
      <c r="J27" s="18">
        <v>12</v>
      </c>
      <c r="K27" s="18">
        <v>10</v>
      </c>
      <c r="L27" s="18">
        <v>6</v>
      </c>
      <c r="M27" s="18">
        <v>1</v>
      </c>
      <c r="N27" s="18">
        <v>19</v>
      </c>
      <c r="O27" s="18">
        <v>105</v>
      </c>
      <c r="P27" s="18">
        <v>1</v>
      </c>
      <c r="Q27" s="18">
        <v>210</v>
      </c>
      <c r="R27" s="18">
        <v>58</v>
      </c>
      <c r="S27" s="18">
        <v>291</v>
      </c>
      <c r="T27" s="18">
        <v>142</v>
      </c>
      <c r="U27" s="18">
        <v>0</v>
      </c>
      <c r="V27" s="18">
        <v>0</v>
      </c>
      <c r="W27" s="18">
        <v>14</v>
      </c>
      <c r="X27" s="18">
        <v>0</v>
      </c>
      <c r="Y27" s="18">
        <v>135</v>
      </c>
    </row>
    <row r="28" spans="1:25" x14ac:dyDescent="0.55000000000000004">
      <c r="A28" s="223"/>
      <c r="B28" s="182"/>
      <c r="C28" s="182" t="s">
        <v>929</v>
      </c>
      <c r="D28" s="182"/>
      <c r="E28" s="18">
        <v>15</v>
      </c>
      <c r="F28" s="18">
        <v>0</v>
      </c>
      <c r="G28" s="18">
        <v>0</v>
      </c>
      <c r="H28" s="18">
        <v>0</v>
      </c>
      <c r="I28" s="18">
        <v>0</v>
      </c>
      <c r="J28" s="18">
        <v>0</v>
      </c>
      <c r="K28" s="18">
        <v>0</v>
      </c>
      <c r="L28" s="18">
        <v>0</v>
      </c>
      <c r="M28" s="18">
        <v>0</v>
      </c>
      <c r="N28" s="18">
        <v>0</v>
      </c>
      <c r="O28" s="18">
        <v>0</v>
      </c>
      <c r="P28" s="18">
        <v>0</v>
      </c>
      <c r="Q28" s="18">
        <v>0</v>
      </c>
      <c r="R28" s="18">
        <v>0</v>
      </c>
      <c r="S28" s="18">
        <v>15</v>
      </c>
      <c r="T28" s="18">
        <v>0</v>
      </c>
      <c r="U28" s="18">
        <v>0</v>
      </c>
      <c r="V28" s="18">
        <v>0</v>
      </c>
      <c r="W28" s="18">
        <v>15</v>
      </c>
      <c r="X28" s="18">
        <v>2</v>
      </c>
      <c r="Y28" s="18">
        <v>0</v>
      </c>
    </row>
    <row r="29" spans="1:25" x14ac:dyDescent="0.55000000000000004">
      <c r="A29" s="223"/>
      <c r="B29" s="182"/>
      <c r="C29" s="182" t="s">
        <v>930</v>
      </c>
      <c r="D29" s="182"/>
      <c r="E29" s="18">
        <v>376318</v>
      </c>
      <c r="F29" s="18">
        <v>3593</v>
      </c>
      <c r="G29" s="18">
        <v>257665</v>
      </c>
      <c r="H29" s="18">
        <v>44463</v>
      </c>
      <c r="I29" s="18">
        <v>56617</v>
      </c>
      <c r="J29" s="18">
        <v>2930</v>
      </c>
      <c r="K29" s="18">
        <v>2507</v>
      </c>
      <c r="L29" s="18">
        <v>6872</v>
      </c>
      <c r="M29" s="18">
        <v>5141</v>
      </c>
      <c r="N29" s="18">
        <v>9592</v>
      </c>
      <c r="O29" s="18">
        <v>73140</v>
      </c>
      <c r="P29" s="18">
        <v>889</v>
      </c>
      <c r="Q29" s="18">
        <v>63558</v>
      </c>
      <c r="R29" s="18">
        <v>9406</v>
      </c>
      <c r="S29" s="18">
        <v>115060</v>
      </c>
      <c r="T29" s="18">
        <v>56622</v>
      </c>
      <c r="U29" s="18">
        <v>941</v>
      </c>
      <c r="V29" s="18">
        <v>413</v>
      </c>
      <c r="W29" s="18">
        <v>1001</v>
      </c>
      <c r="X29" s="18">
        <v>4</v>
      </c>
      <c r="Y29" s="18">
        <v>56083</v>
      </c>
    </row>
    <row r="30" spans="1:25" x14ac:dyDescent="0.55000000000000004">
      <c r="A30" s="223"/>
      <c r="B30" s="182" t="s">
        <v>969</v>
      </c>
      <c r="C30" s="221" t="s">
        <v>927</v>
      </c>
      <c r="D30" s="9" t="s">
        <v>90</v>
      </c>
      <c r="E30" s="18">
        <v>892</v>
      </c>
      <c r="F30" s="18">
        <v>30</v>
      </c>
      <c r="G30" s="18">
        <v>791</v>
      </c>
      <c r="H30" s="18">
        <v>637</v>
      </c>
      <c r="I30" s="18">
        <v>58</v>
      </c>
      <c r="J30" s="18">
        <v>0</v>
      </c>
      <c r="K30" s="18">
        <v>0</v>
      </c>
      <c r="L30" s="18">
        <v>0</v>
      </c>
      <c r="M30" s="18">
        <v>0</v>
      </c>
      <c r="N30" s="18">
        <v>3</v>
      </c>
      <c r="O30" s="18">
        <v>0</v>
      </c>
      <c r="P30" s="18">
        <v>0</v>
      </c>
      <c r="Q30" s="18">
        <v>93</v>
      </c>
      <c r="R30" s="18">
        <v>0</v>
      </c>
      <c r="S30" s="18">
        <v>71</v>
      </c>
      <c r="T30" s="18">
        <v>0</v>
      </c>
      <c r="U30" s="18">
        <v>0</v>
      </c>
      <c r="V30" s="18">
        <v>0</v>
      </c>
      <c r="W30" s="18">
        <v>0</v>
      </c>
      <c r="X30" s="18">
        <v>0</v>
      </c>
      <c r="Y30" s="18">
        <v>71</v>
      </c>
    </row>
    <row r="31" spans="1:25" x14ac:dyDescent="0.55000000000000004">
      <c r="A31" s="223"/>
      <c r="B31" s="182"/>
      <c r="C31" s="222"/>
      <c r="D31" s="9" t="s">
        <v>91</v>
      </c>
      <c r="E31" s="18">
        <v>11</v>
      </c>
      <c r="F31" s="18">
        <v>0</v>
      </c>
      <c r="G31" s="18">
        <v>11</v>
      </c>
      <c r="H31" s="18">
        <v>9</v>
      </c>
      <c r="I31" s="18">
        <v>1</v>
      </c>
      <c r="J31" s="18">
        <v>0</v>
      </c>
      <c r="K31" s="18">
        <v>0</v>
      </c>
      <c r="L31" s="18">
        <v>0</v>
      </c>
      <c r="M31" s="18">
        <v>0</v>
      </c>
      <c r="N31" s="18">
        <v>1</v>
      </c>
      <c r="O31" s="18">
        <v>0</v>
      </c>
      <c r="P31" s="18">
        <v>0</v>
      </c>
      <c r="Q31" s="18">
        <v>0</v>
      </c>
      <c r="R31" s="18">
        <v>0</v>
      </c>
      <c r="S31" s="18">
        <v>0</v>
      </c>
      <c r="T31" s="18">
        <v>0</v>
      </c>
      <c r="U31" s="18">
        <v>0</v>
      </c>
      <c r="V31" s="18">
        <v>0</v>
      </c>
      <c r="W31" s="18">
        <v>0</v>
      </c>
      <c r="X31" s="18">
        <v>0</v>
      </c>
      <c r="Y31" s="18">
        <v>0</v>
      </c>
    </row>
    <row r="32" spans="1:25" x14ac:dyDescent="0.55000000000000004">
      <c r="A32" s="223"/>
      <c r="B32" s="182"/>
      <c r="C32" s="222"/>
      <c r="D32" s="9" t="s">
        <v>92</v>
      </c>
      <c r="E32" s="18">
        <v>903</v>
      </c>
      <c r="F32" s="18">
        <v>30</v>
      </c>
      <c r="G32" s="18">
        <v>802</v>
      </c>
      <c r="H32" s="18">
        <v>646</v>
      </c>
      <c r="I32" s="18">
        <v>59</v>
      </c>
      <c r="J32" s="18">
        <v>0</v>
      </c>
      <c r="K32" s="18">
        <v>0</v>
      </c>
      <c r="L32" s="18">
        <v>0</v>
      </c>
      <c r="M32" s="18">
        <v>0</v>
      </c>
      <c r="N32" s="18">
        <v>4</v>
      </c>
      <c r="O32" s="18">
        <v>0</v>
      </c>
      <c r="P32" s="18">
        <v>0</v>
      </c>
      <c r="Q32" s="18">
        <v>93</v>
      </c>
      <c r="R32" s="18">
        <v>0</v>
      </c>
      <c r="S32" s="18">
        <v>71</v>
      </c>
      <c r="T32" s="18">
        <v>0</v>
      </c>
      <c r="U32" s="18">
        <v>0</v>
      </c>
      <c r="V32" s="18">
        <v>0</v>
      </c>
      <c r="W32" s="18">
        <v>0</v>
      </c>
      <c r="X32" s="18">
        <v>0</v>
      </c>
      <c r="Y32" s="18">
        <v>71</v>
      </c>
    </row>
    <row r="33" spans="1:25" x14ac:dyDescent="0.55000000000000004">
      <c r="A33" s="223"/>
      <c r="B33" s="182"/>
      <c r="C33" s="182" t="s">
        <v>928</v>
      </c>
      <c r="D33" s="182"/>
      <c r="E33" s="18">
        <v>0</v>
      </c>
      <c r="F33" s="18">
        <v>0</v>
      </c>
      <c r="G33" s="18">
        <v>0</v>
      </c>
      <c r="H33" s="18">
        <v>0</v>
      </c>
      <c r="I33" s="18">
        <v>0</v>
      </c>
      <c r="J33" s="18">
        <v>0</v>
      </c>
      <c r="K33" s="18">
        <v>0</v>
      </c>
      <c r="L33" s="18">
        <v>0</v>
      </c>
      <c r="M33" s="18">
        <v>0</v>
      </c>
      <c r="N33" s="18">
        <v>0</v>
      </c>
      <c r="O33" s="18">
        <v>0</v>
      </c>
      <c r="P33" s="18">
        <v>0</v>
      </c>
      <c r="Q33" s="18">
        <v>0</v>
      </c>
      <c r="R33" s="18">
        <v>0</v>
      </c>
      <c r="S33" s="18">
        <v>0</v>
      </c>
      <c r="T33" s="18">
        <v>0</v>
      </c>
      <c r="U33" s="18">
        <v>0</v>
      </c>
      <c r="V33" s="18">
        <v>0</v>
      </c>
      <c r="W33" s="18">
        <v>0</v>
      </c>
      <c r="X33" s="18">
        <v>0</v>
      </c>
      <c r="Y33" s="18">
        <v>0</v>
      </c>
    </row>
    <row r="34" spans="1:25" x14ac:dyDescent="0.55000000000000004">
      <c r="A34" s="223"/>
      <c r="B34" s="182"/>
      <c r="C34" s="182" t="s">
        <v>929</v>
      </c>
      <c r="D34" s="182"/>
      <c r="E34" s="18">
        <v>0</v>
      </c>
      <c r="F34" s="18">
        <v>0</v>
      </c>
      <c r="G34" s="18">
        <v>0</v>
      </c>
      <c r="H34" s="18">
        <v>0</v>
      </c>
      <c r="I34" s="18">
        <v>0</v>
      </c>
      <c r="J34" s="18">
        <v>0</v>
      </c>
      <c r="K34" s="18">
        <v>0</v>
      </c>
      <c r="L34" s="18">
        <v>0</v>
      </c>
      <c r="M34" s="18">
        <v>0</v>
      </c>
      <c r="N34" s="18">
        <v>0</v>
      </c>
      <c r="O34" s="18">
        <v>0</v>
      </c>
      <c r="P34" s="18">
        <v>0</v>
      </c>
      <c r="Q34" s="18">
        <v>0</v>
      </c>
      <c r="R34" s="18">
        <v>0</v>
      </c>
      <c r="S34" s="18">
        <v>0</v>
      </c>
      <c r="T34" s="18">
        <v>0</v>
      </c>
      <c r="U34" s="18">
        <v>0</v>
      </c>
      <c r="V34" s="18">
        <v>0</v>
      </c>
      <c r="W34" s="18">
        <v>0</v>
      </c>
      <c r="X34" s="18">
        <v>0</v>
      </c>
      <c r="Y34" s="18">
        <v>0</v>
      </c>
    </row>
    <row r="35" spans="1:25" x14ac:dyDescent="0.55000000000000004">
      <c r="A35" s="223"/>
      <c r="B35" s="182"/>
      <c r="C35" s="182" t="s">
        <v>930</v>
      </c>
      <c r="D35" s="182"/>
      <c r="E35" s="18">
        <v>903</v>
      </c>
      <c r="F35" s="18">
        <v>30</v>
      </c>
      <c r="G35" s="18">
        <v>802</v>
      </c>
      <c r="H35" s="18">
        <v>646</v>
      </c>
      <c r="I35" s="18">
        <v>59</v>
      </c>
      <c r="J35" s="18">
        <v>0</v>
      </c>
      <c r="K35" s="18">
        <v>0</v>
      </c>
      <c r="L35" s="18">
        <v>0</v>
      </c>
      <c r="M35" s="18">
        <v>0</v>
      </c>
      <c r="N35" s="18">
        <v>4</v>
      </c>
      <c r="O35" s="18">
        <v>0</v>
      </c>
      <c r="P35" s="18">
        <v>0</v>
      </c>
      <c r="Q35" s="18">
        <v>93</v>
      </c>
      <c r="R35" s="18">
        <v>0</v>
      </c>
      <c r="S35" s="18">
        <v>71</v>
      </c>
      <c r="T35" s="18">
        <v>0</v>
      </c>
      <c r="U35" s="18">
        <v>0</v>
      </c>
      <c r="V35" s="18">
        <v>0</v>
      </c>
      <c r="W35" s="18">
        <v>0</v>
      </c>
      <c r="X35" s="18">
        <v>0</v>
      </c>
      <c r="Y35" s="18">
        <v>71</v>
      </c>
    </row>
    <row r="36" spans="1:25" x14ac:dyDescent="0.55000000000000004">
      <c r="A36" s="223"/>
      <c r="B36" s="182" t="s">
        <v>970</v>
      </c>
      <c r="C36" s="221" t="s">
        <v>927</v>
      </c>
      <c r="D36" s="9" t="s">
        <v>90</v>
      </c>
      <c r="E36" s="18">
        <v>627</v>
      </c>
      <c r="F36" s="18">
        <v>9</v>
      </c>
      <c r="G36" s="18">
        <v>510</v>
      </c>
      <c r="H36" s="18">
        <v>50</v>
      </c>
      <c r="I36" s="18">
        <v>285</v>
      </c>
      <c r="J36" s="18">
        <v>37</v>
      </c>
      <c r="K36" s="18">
        <v>26</v>
      </c>
      <c r="L36" s="18">
        <v>11</v>
      </c>
      <c r="M36" s="18">
        <v>2</v>
      </c>
      <c r="N36" s="18">
        <v>3</v>
      </c>
      <c r="O36" s="18">
        <v>0</v>
      </c>
      <c r="P36" s="18">
        <v>0</v>
      </c>
      <c r="Q36" s="18">
        <v>172</v>
      </c>
      <c r="R36" s="18">
        <v>0</v>
      </c>
      <c r="S36" s="18">
        <v>108</v>
      </c>
      <c r="T36" s="18">
        <v>0</v>
      </c>
      <c r="U36" s="18">
        <v>0</v>
      </c>
      <c r="V36" s="18">
        <v>0</v>
      </c>
      <c r="W36" s="18">
        <v>8</v>
      </c>
      <c r="X36" s="18">
        <v>0</v>
      </c>
      <c r="Y36" s="18">
        <v>100</v>
      </c>
    </row>
    <row r="37" spans="1:25" x14ac:dyDescent="0.55000000000000004">
      <c r="A37" s="223"/>
      <c r="B37" s="182"/>
      <c r="C37" s="222"/>
      <c r="D37" s="9" t="s">
        <v>91</v>
      </c>
      <c r="E37" s="18">
        <v>3</v>
      </c>
      <c r="F37" s="18">
        <v>0</v>
      </c>
      <c r="G37" s="18">
        <v>3</v>
      </c>
      <c r="H37" s="18">
        <v>0</v>
      </c>
      <c r="I37" s="18">
        <v>1</v>
      </c>
      <c r="J37" s="18">
        <v>0</v>
      </c>
      <c r="K37" s="18">
        <v>0</v>
      </c>
      <c r="L37" s="18">
        <v>0</v>
      </c>
      <c r="M37" s="18">
        <v>0</v>
      </c>
      <c r="N37" s="18">
        <v>0</v>
      </c>
      <c r="O37" s="18">
        <v>0</v>
      </c>
      <c r="P37" s="18">
        <v>0</v>
      </c>
      <c r="Q37" s="18">
        <v>2</v>
      </c>
      <c r="R37" s="18">
        <v>0</v>
      </c>
      <c r="S37" s="18">
        <v>0</v>
      </c>
      <c r="T37" s="18">
        <v>0</v>
      </c>
      <c r="U37" s="18">
        <v>0</v>
      </c>
      <c r="V37" s="18">
        <v>0</v>
      </c>
      <c r="W37" s="18">
        <v>0</v>
      </c>
      <c r="X37" s="18">
        <v>0</v>
      </c>
      <c r="Y37" s="18">
        <v>0</v>
      </c>
    </row>
    <row r="38" spans="1:25" x14ac:dyDescent="0.55000000000000004">
      <c r="A38" s="223"/>
      <c r="B38" s="182"/>
      <c r="C38" s="222"/>
      <c r="D38" s="9" t="s">
        <v>92</v>
      </c>
      <c r="E38" s="18">
        <v>630</v>
      </c>
      <c r="F38" s="18">
        <v>9</v>
      </c>
      <c r="G38" s="18">
        <v>513</v>
      </c>
      <c r="H38" s="18">
        <v>50</v>
      </c>
      <c r="I38" s="18">
        <v>286</v>
      </c>
      <c r="J38" s="18">
        <v>37</v>
      </c>
      <c r="K38" s="18">
        <v>26</v>
      </c>
      <c r="L38" s="18">
        <v>11</v>
      </c>
      <c r="M38" s="18">
        <v>2</v>
      </c>
      <c r="N38" s="18">
        <v>3</v>
      </c>
      <c r="O38" s="18">
        <v>0</v>
      </c>
      <c r="P38" s="18">
        <v>0</v>
      </c>
      <c r="Q38" s="18">
        <v>174</v>
      </c>
      <c r="R38" s="18">
        <v>0</v>
      </c>
      <c r="S38" s="18">
        <v>108</v>
      </c>
      <c r="T38" s="18">
        <v>0</v>
      </c>
      <c r="U38" s="18">
        <v>0</v>
      </c>
      <c r="V38" s="18">
        <v>0</v>
      </c>
      <c r="W38" s="18">
        <v>8</v>
      </c>
      <c r="X38" s="18">
        <v>0</v>
      </c>
      <c r="Y38" s="18">
        <v>100</v>
      </c>
    </row>
    <row r="39" spans="1:25" x14ac:dyDescent="0.55000000000000004">
      <c r="A39" s="223"/>
      <c r="B39" s="182"/>
      <c r="C39" s="182" t="s">
        <v>928</v>
      </c>
      <c r="D39" s="182"/>
      <c r="E39" s="18">
        <v>2</v>
      </c>
      <c r="F39" s="18">
        <v>0</v>
      </c>
      <c r="G39" s="18">
        <v>1</v>
      </c>
      <c r="H39" s="18">
        <v>0</v>
      </c>
      <c r="I39" s="18">
        <v>1</v>
      </c>
      <c r="J39" s="18">
        <v>0</v>
      </c>
      <c r="K39" s="18">
        <v>0</v>
      </c>
      <c r="L39" s="18">
        <v>0</v>
      </c>
      <c r="M39" s="18">
        <v>0</v>
      </c>
      <c r="N39" s="18">
        <v>0</v>
      </c>
      <c r="O39" s="18">
        <v>0</v>
      </c>
      <c r="P39" s="18">
        <v>0</v>
      </c>
      <c r="Q39" s="18">
        <v>0</v>
      </c>
      <c r="R39" s="18">
        <v>0</v>
      </c>
      <c r="S39" s="18">
        <v>1</v>
      </c>
      <c r="T39" s="18">
        <v>0</v>
      </c>
      <c r="U39" s="18">
        <v>0</v>
      </c>
      <c r="V39" s="18">
        <v>0</v>
      </c>
      <c r="W39" s="18">
        <v>0</v>
      </c>
      <c r="X39" s="18">
        <v>0</v>
      </c>
      <c r="Y39" s="18">
        <v>1</v>
      </c>
    </row>
    <row r="40" spans="1:25" x14ac:dyDescent="0.55000000000000004">
      <c r="A40" s="223"/>
      <c r="B40" s="182"/>
      <c r="C40" s="182" t="s">
        <v>929</v>
      </c>
      <c r="D40" s="182"/>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row>
    <row r="41" spans="1:25" x14ac:dyDescent="0.55000000000000004">
      <c r="A41" s="223"/>
      <c r="B41" s="182"/>
      <c r="C41" s="182" t="s">
        <v>930</v>
      </c>
      <c r="D41" s="182"/>
      <c r="E41" s="18">
        <v>632</v>
      </c>
      <c r="F41" s="18">
        <v>9</v>
      </c>
      <c r="G41" s="18">
        <v>514</v>
      </c>
      <c r="H41" s="18">
        <v>50</v>
      </c>
      <c r="I41" s="18">
        <v>287</v>
      </c>
      <c r="J41" s="18">
        <v>37</v>
      </c>
      <c r="K41" s="18">
        <v>26</v>
      </c>
      <c r="L41" s="18">
        <v>11</v>
      </c>
      <c r="M41" s="18">
        <v>2</v>
      </c>
      <c r="N41" s="18">
        <v>3</v>
      </c>
      <c r="O41" s="18">
        <v>0</v>
      </c>
      <c r="P41" s="18">
        <v>0</v>
      </c>
      <c r="Q41" s="18">
        <v>174</v>
      </c>
      <c r="R41" s="18">
        <v>0</v>
      </c>
      <c r="S41" s="18">
        <v>109</v>
      </c>
      <c r="T41" s="18">
        <v>0</v>
      </c>
      <c r="U41" s="18">
        <v>0</v>
      </c>
      <c r="V41" s="18">
        <v>0</v>
      </c>
      <c r="W41" s="18">
        <v>8</v>
      </c>
      <c r="X41" s="18">
        <v>0</v>
      </c>
      <c r="Y41" s="18">
        <v>101</v>
      </c>
    </row>
    <row r="42" spans="1:25" x14ac:dyDescent="0.55000000000000004">
      <c r="A42" s="182" t="s">
        <v>971</v>
      </c>
      <c r="B42" s="182"/>
      <c r="C42" s="221" t="s">
        <v>927</v>
      </c>
      <c r="D42" s="9" t="s">
        <v>90</v>
      </c>
      <c r="E42" s="18">
        <v>6183</v>
      </c>
      <c r="F42" s="18">
        <v>1276</v>
      </c>
      <c r="G42" s="18">
        <v>3092</v>
      </c>
      <c r="H42" s="18">
        <v>2647</v>
      </c>
      <c r="I42" s="18">
        <v>0</v>
      </c>
      <c r="J42" s="18">
        <v>0</v>
      </c>
      <c r="K42" s="18">
        <v>0</v>
      </c>
      <c r="L42" s="18">
        <v>0</v>
      </c>
      <c r="M42" s="18">
        <v>0</v>
      </c>
      <c r="N42" s="18">
        <v>0</v>
      </c>
      <c r="O42" s="18">
        <v>0</v>
      </c>
      <c r="P42" s="18">
        <v>0</v>
      </c>
      <c r="Q42" s="18">
        <v>423</v>
      </c>
      <c r="R42" s="18">
        <v>22</v>
      </c>
      <c r="S42" s="18">
        <v>1815</v>
      </c>
      <c r="T42" s="18">
        <v>1</v>
      </c>
      <c r="U42" s="18">
        <v>48</v>
      </c>
      <c r="V42" s="18">
        <v>47</v>
      </c>
      <c r="W42" s="18">
        <v>15</v>
      </c>
      <c r="X42" s="18">
        <v>0</v>
      </c>
      <c r="Y42" s="18">
        <v>1704</v>
      </c>
    </row>
    <row r="43" spans="1:25" x14ac:dyDescent="0.55000000000000004">
      <c r="A43" s="182"/>
      <c r="B43" s="182"/>
      <c r="C43" s="222"/>
      <c r="D43" s="9" t="s">
        <v>91</v>
      </c>
      <c r="E43" s="18">
        <v>135</v>
      </c>
      <c r="F43" s="18">
        <v>18</v>
      </c>
      <c r="G43" s="18">
        <v>69</v>
      </c>
      <c r="H43" s="18">
        <v>69</v>
      </c>
      <c r="I43" s="18">
        <v>0</v>
      </c>
      <c r="J43" s="18">
        <v>0</v>
      </c>
      <c r="K43" s="18">
        <v>0</v>
      </c>
      <c r="L43" s="18">
        <v>0</v>
      </c>
      <c r="M43" s="18">
        <v>0</v>
      </c>
      <c r="N43" s="18">
        <v>0</v>
      </c>
      <c r="O43" s="18">
        <v>0</v>
      </c>
      <c r="P43" s="18">
        <v>0</v>
      </c>
      <c r="Q43" s="18">
        <v>0</v>
      </c>
      <c r="R43" s="18">
        <v>0</v>
      </c>
      <c r="S43" s="18">
        <v>48</v>
      </c>
      <c r="T43" s="18">
        <v>0</v>
      </c>
      <c r="U43" s="18">
        <v>3</v>
      </c>
      <c r="V43" s="18">
        <v>0</v>
      </c>
      <c r="W43" s="18">
        <v>0</v>
      </c>
      <c r="X43" s="18">
        <v>0</v>
      </c>
      <c r="Y43" s="18">
        <v>45</v>
      </c>
    </row>
    <row r="44" spans="1:25" x14ac:dyDescent="0.55000000000000004">
      <c r="A44" s="182"/>
      <c r="B44" s="182"/>
      <c r="C44" s="222"/>
      <c r="D44" s="9" t="s">
        <v>92</v>
      </c>
      <c r="E44" s="18">
        <v>6318</v>
      </c>
      <c r="F44" s="18">
        <v>1294</v>
      </c>
      <c r="G44" s="18">
        <v>3161</v>
      </c>
      <c r="H44" s="18">
        <v>2716</v>
      </c>
      <c r="I44" s="18">
        <v>0</v>
      </c>
      <c r="J44" s="18">
        <v>0</v>
      </c>
      <c r="K44" s="18">
        <v>0</v>
      </c>
      <c r="L44" s="18">
        <v>0</v>
      </c>
      <c r="M44" s="18">
        <v>0</v>
      </c>
      <c r="N44" s="18">
        <v>0</v>
      </c>
      <c r="O44" s="18">
        <v>0</v>
      </c>
      <c r="P44" s="18">
        <v>0</v>
      </c>
      <c r="Q44" s="18">
        <v>423</v>
      </c>
      <c r="R44" s="18">
        <v>22</v>
      </c>
      <c r="S44" s="18">
        <v>1863</v>
      </c>
      <c r="T44" s="18">
        <v>1</v>
      </c>
      <c r="U44" s="18">
        <v>51</v>
      </c>
      <c r="V44" s="18">
        <v>47</v>
      </c>
      <c r="W44" s="18">
        <v>15</v>
      </c>
      <c r="X44" s="18">
        <v>0</v>
      </c>
      <c r="Y44" s="18">
        <v>1749</v>
      </c>
    </row>
    <row r="45" spans="1:25" x14ac:dyDescent="0.55000000000000004">
      <c r="A45" s="182"/>
      <c r="B45" s="182"/>
      <c r="C45" s="182" t="s">
        <v>928</v>
      </c>
      <c r="D45" s="182"/>
      <c r="E45" s="18">
        <v>6</v>
      </c>
      <c r="F45" s="18">
        <v>2</v>
      </c>
      <c r="G45" s="18">
        <v>3</v>
      </c>
      <c r="H45" s="18">
        <v>3</v>
      </c>
      <c r="I45" s="18">
        <v>0</v>
      </c>
      <c r="J45" s="18">
        <v>0</v>
      </c>
      <c r="K45" s="18">
        <v>0</v>
      </c>
      <c r="L45" s="18">
        <v>0</v>
      </c>
      <c r="M45" s="18">
        <v>0</v>
      </c>
      <c r="N45" s="18">
        <v>0</v>
      </c>
      <c r="O45" s="18">
        <v>0</v>
      </c>
      <c r="P45" s="18">
        <v>0</v>
      </c>
      <c r="Q45" s="18">
        <v>0</v>
      </c>
      <c r="R45" s="18">
        <v>0</v>
      </c>
      <c r="S45" s="18">
        <v>1</v>
      </c>
      <c r="T45" s="18">
        <v>0</v>
      </c>
      <c r="U45" s="18">
        <v>0</v>
      </c>
      <c r="V45" s="18">
        <v>0</v>
      </c>
      <c r="W45" s="18">
        <v>0</v>
      </c>
      <c r="X45" s="18">
        <v>0</v>
      </c>
      <c r="Y45" s="18">
        <v>1</v>
      </c>
    </row>
    <row r="46" spans="1:25" x14ac:dyDescent="0.55000000000000004">
      <c r="A46" s="182"/>
      <c r="B46" s="182"/>
      <c r="C46" s="182" t="s">
        <v>929</v>
      </c>
      <c r="D46" s="182"/>
      <c r="E46" s="18">
        <v>1</v>
      </c>
      <c r="F46" s="18">
        <v>0</v>
      </c>
      <c r="G46" s="18">
        <v>0</v>
      </c>
      <c r="H46" s="18">
        <v>0</v>
      </c>
      <c r="I46" s="18">
        <v>0</v>
      </c>
      <c r="J46" s="18">
        <v>0</v>
      </c>
      <c r="K46" s="18">
        <v>0</v>
      </c>
      <c r="L46" s="18">
        <v>0</v>
      </c>
      <c r="M46" s="18">
        <v>0</v>
      </c>
      <c r="N46" s="18">
        <v>0</v>
      </c>
      <c r="O46" s="18">
        <v>0</v>
      </c>
      <c r="P46" s="18">
        <v>0</v>
      </c>
      <c r="Q46" s="18">
        <v>0</v>
      </c>
      <c r="R46" s="18">
        <v>0</v>
      </c>
      <c r="S46" s="18">
        <v>1</v>
      </c>
      <c r="T46" s="18">
        <v>0</v>
      </c>
      <c r="U46" s="18">
        <v>0</v>
      </c>
      <c r="V46" s="18">
        <v>0</v>
      </c>
      <c r="W46" s="18">
        <v>1</v>
      </c>
      <c r="X46" s="18">
        <v>0</v>
      </c>
      <c r="Y46" s="18">
        <v>0</v>
      </c>
    </row>
    <row r="47" spans="1:25" x14ac:dyDescent="0.55000000000000004">
      <c r="A47" s="182"/>
      <c r="B47" s="182"/>
      <c r="C47" s="182" t="s">
        <v>930</v>
      </c>
      <c r="D47" s="182"/>
      <c r="E47" s="18">
        <v>6325</v>
      </c>
      <c r="F47" s="18">
        <v>1296</v>
      </c>
      <c r="G47" s="18">
        <v>3164</v>
      </c>
      <c r="H47" s="18">
        <v>2719</v>
      </c>
      <c r="I47" s="18">
        <v>0</v>
      </c>
      <c r="J47" s="18">
        <v>0</v>
      </c>
      <c r="K47" s="18">
        <v>0</v>
      </c>
      <c r="L47" s="18">
        <v>0</v>
      </c>
      <c r="M47" s="18">
        <v>0</v>
      </c>
      <c r="N47" s="18">
        <v>0</v>
      </c>
      <c r="O47" s="18">
        <v>0</v>
      </c>
      <c r="P47" s="18">
        <v>0</v>
      </c>
      <c r="Q47" s="18">
        <v>423</v>
      </c>
      <c r="R47" s="18">
        <v>22</v>
      </c>
      <c r="S47" s="18">
        <v>1865</v>
      </c>
      <c r="T47" s="18">
        <v>1</v>
      </c>
      <c r="U47" s="18">
        <v>51</v>
      </c>
      <c r="V47" s="18">
        <v>47</v>
      </c>
      <c r="W47" s="18">
        <v>16</v>
      </c>
      <c r="X47" s="18">
        <v>0</v>
      </c>
      <c r="Y47" s="18">
        <v>1750</v>
      </c>
    </row>
    <row r="48" spans="1:25" x14ac:dyDescent="0.55000000000000004">
      <c r="A48" s="182" t="s">
        <v>940</v>
      </c>
      <c r="B48" s="182"/>
      <c r="C48" s="221" t="s">
        <v>927</v>
      </c>
      <c r="D48" s="9" t="s">
        <v>90</v>
      </c>
      <c r="E48" s="18">
        <v>366213</v>
      </c>
      <c r="F48" s="18">
        <v>4894</v>
      </c>
      <c r="G48" s="18">
        <v>250330</v>
      </c>
      <c r="H48" s="18">
        <v>47503</v>
      </c>
      <c r="I48" s="18">
        <v>54755</v>
      </c>
      <c r="J48" s="18">
        <v>2910</v>
      </c>
      <c r="K48" s="18">
        <v>2508</v>
      </c>
      <c r="L48" s="18">
        <v>6703</v>
      </c>
      <c r="M48" s="18">
        <v>5114</v>
      </c>
      <c r="N48" s="18">
        <v>9188</v>
      </c>
      <c r="O48" s="18">
        <v>68165</v>
      </c>
      <c r="P48" s="18">
        <v>810</v>
      </c>
      <c r="Q48" s="18">
        <v>60846</v>
      </c>
      <c r="R48" s="18">
        <v>9063</v>
      </c>
      <c r="S48" s="18">
        <v>110989</v>
      </c>
      <c r="T48" s="18">
        <v>53135</v>
      </c>
      <c r="U48" s="18">
        <v>970</v>
      </c>
      <c r="V48" s="18">
        <v>455</v>
      </c>
      <c r="W48" s="18">
        <v>976</v>
      </c>
      <c r="X48" s="18">
        <v>1</v>
      </c>
      <c r="Y48" s="18">
        <v>55453</v>
      </c>
    </row>
    <row r="49" spans="1:25" x14ac:dyDescent="0.55000000000000004">
      <c r="A49" s="182"/>
      <c r="B49" s="182"/>
      <c r="C49" s="222"/>
      <c r="D49" s="9" t="s">
        <v>91</v>
      </c>
      <c r="E49" s="18">
        <v>19130</v>
      </c>
      <c r="F49" s="18">
        <v>101</v>
      </c>
      <c r="G49" s="18">
        <v>12868</v>
      </c>
      <c r="H49" s="18">
        <v>1550</v>
      </c>
      <c r="I49" s="18">
        <v>2243</v>
      </c>
      <c r="J49" s="18">
        <v>47</v>
      </c>
      <c r="K49" s="18">
        <v>17</v>
      </c>
      <c r="L49" s="18">
        <v>174</v>
      </c>
      <c r="M49" s="18">
        <v>28</v>
      </c>
      <c r="N49" s="18">
        <v>402</v>
      </c>
      <c r="O49" s="18">
        <v>4881</v>
      </c>
      <c r="P49" s="18">
        <v>78</v>
      </c>
      <c r="Q49" s="18">
        <v>3378</v>
      </c>
      <c r="R49" s="18">
        <v>336</v>
      </c>
      <c r="S49" s="18">
        <v>6161</v>
      </c>
      <c r="T49" s="18">
        <v>3346</v>
      </c>
      <c r="U49" s="18">
        <v>25</v>
      </c>
      <c r="V49" s="18">
        <v>6</v>
      </c>
      <c r="W49" s="18">
        <v>26</v>
      </c>
      <c r="X49" s="18">
        <v>1</v>
      </c>
      <c r="Y49" s="18">
        <v>2758</v>
      </c>
    </row>
    <row r="50" spans="1:25" x14ac:dyDescent="0.55000000000000004">
      <c r="A50" s="182"/>
      <c r="B50" s="182"/>
      <c r="C50" s="222"/>
      <c r="D50" s="9" t="s">
        <v>92</v>
      </c>
      <c r="E50" s="18">
        <v>385343</v>
      </c>
      <c r="F50" s="18">
        <v>4995</v>
      </c>
      <c r="G50" s="18">
        <v>263198</v>
      </c>
      <c r="H50" s="18">
        <v>49053</v>
      </c>
      <c r="I50" s="18">
        <v>56998</v>
      </c>
      <c r="J50" s="18">
        <v>2957</v>
      </c>
      <c r="K50" s="18">
        <v>2525</v>
      </c>
      <c r="L50" s="18">
        <v>6877</v>
      </c>
      <c r="M50" s="18">
        <v>5142</v>
      </c>
      <c r="N50" s="18">
        <v>9590</v>
      </c>
      <c r="O50" s="18">
        <v>73046</v>
      </c>
      <c r="P50" s="18">
        <v>888</v>
      </c>
      <c r="Q50" s="18">
        <v>64224</v>
      </c>
      <c r="R50" s="18">
        <v>9399</v>
      </c>
      <c r="S50" s="18">
        <v>117150</v>
      </c>
      <c r="T50" s="18">
        <v>56481</v>
      </c>
      <c r="U50" s="18">
        <v>995</v>
      </c>
      <c r="V50" s="18">
        <v>461</v>
      </c>
      <c r="W50" s="18">
        <v>1002</v>
      </c>
      <c r="X50" s="18">
        <v>2</v>
      </c>
      <c r="Y50" s="18">
        <v>58211</v>
      </c>
    </row>
    <row r="51" spans="1:25" x14ac:dyDescent="0.55000000000000004">
      <c r="A51" s="182"/>
      <c r="B51" s="182"/>
      <c r="C51" s="182" t="s">
        <v>928</v>
      </c>
      <c r="D51" s="182"/>
      <c r="E51" s="18">
        <v>998</v>
      </c>
      <c r="F51" s="18">
        <v>5</v>
      </c>
      <c r="G51" s="18">
        <v>700</v>
      </c>
      <c r="H51" s="18">
        <v>53</v>
      </c>
      <c r="I51" s="18">
        <v>254</v>
      </c>
      <c r="J51" s="18">
        <v>12</v>
      </c>
      <c r="K51" s="18">
        <v>10</v>
      </c>
      <c r="L51" s="18">
        <v>6</v>
      </c>
      <c r="M51" s="18">
        <v>1</v>
      </c>
      <c r="N51" s="18">
        <v>19</v>
      </c>
      <c r="O51" s="18">
        <v>105</v>
      </c>
      <c r="P51" s="18">
        <v>1</v>
      </c>
      <c r="Q51" s="18">
        <v>210</v>
      </c>
      <c r="R51" s="18">
        <v>58</v>
      </c>
      <c r="S51" s="18">
        <v>293</v>
      </c>
      <c r="T51" s="18">
        <v>142</v>
      </c>
      <c r="U51" s="18">
        <v>0</v>
      </c>
      <c r="V51" s="18">
        <v>0</v>
      </c>
      <c r="W51" s="18">
        <v>14</v>
      </c>
      <c r="X51" s="18">
        <v>0</v>
      </c>
      <c r="Y51" s="18">
        <v>137</v>
      </c>
    </row>
    <row r="52" spans="1:25" x14ac:dyDescent="0.55000000000000004">
      <c r="A52" s="182"/>
      <c r="B52" s="182"/>
      <c r="C52" s="182" t="s">
        <v>929</v>
      </c>
      <c r="D52" s="182"/>
      <c r="E52" s="18">
        <v>17</v>
      </c>
      <c r="F52" s="18">
        <v>0</v>
      </c>
      <c r="G52" s="18">
        <v>0</v>
      </c>
      <c r="H52" s="18">
        <v>0</v>
      </c>
      <c r="I52" s="18">
        <v>0</v>
      </c>
      <c r="J52" s="18">
        <v>0</v>
      </c>
      <c r="K52" s="18">
        <v>0</v>
      </c>
      <c r="L52" s="18">
        <v>0</v>
      </c>
      <c r="M52" s="18">
        <v>0</v>
      </c>
      <c r="N52" s="18">
        <v>0</v>
      </c>
      <c r="O52" s="18">
        <v>0</v>
      </c>
      <c r="P52" s="18">
        <v>0</v>
      </c>
      <c r="Q52" s="18">
        <v>0</v>
      </c>
      <c r="R52" s="18">
        <v>0</v>
      </c>
      <c r="S52" s="18">
        <v>17</v>
      </c>
      <c r="T52" s="18">
        <v>0</v>
      </c>
      <c r="U52" s="18">
        <v>0</v>
      </c>
      <c r="V52" s="18">
        <v>0</v>
      </c>
      <c r="W52" s="18">
        <v>17</v>
      </c>
      <c r="X52" s="18">
        <v>2</v>
      </c>
      <c r="Y52" s="18">
        <v>0</v>
      </c>
    </row>
    <row r="53" spans="1:25" x14ac:dyDescent="0.55000000000000004">
      <c r="A53" s="182"/>
      <c r="B53" s="182"/>
      <c r="C53" s="182" t="s">
        <v>930</v>
      </c>
      <c r="D53" s="182"/>
      <c r="E53" s="18">
        <v>386358</v>
      </c>
      <c r="F53" s="18">
        <v>5000</v>
      </c>
      <c r="G53" s="18">
        <v>263898</v>
      </c>
      <c r="H53" s="18">
        <v>49106</v>
      </c>
      <c r="I53" s="18">
        <v>57252</v>
      </c>
      <c r="J53" s="18">
        <v>2969</v>
      </c>
      <c r="K53" s="18">
        <v>2535</v>
      </c>
      <c r="L53" s="18">
        <v>6883</v>
      </c>
      <c r="M53" s="18">
        <v>5143</v>
      </c>
      <c r="N53" s="18">
        <v>9609</v>
      </c>
      <c r="O53" s="18">
        <v>73151</v>
      </c>
      <c r="P53" s="18">
        <v>889</v>
      </c>
      <c r="Q53" s="18">
        <v>64434</v>
      </c>
      <c r="R53" s="18">
        <v>9457</v>
      </c>
      <c r="S53" s="18">
        <v>117460</v>
      </c>
      <c r="T53" s="18">
        <v>56623</v>
      </c>
      <c r="U53" s="18">
        <v>995</v>
      </c>
      <c r="V53" s="18">
        <v>461</v>
      </c>
      <c r="W53" s="18">
        <v>1033</v>
      </c>
      <c r="X53" s="18">
        <v>4</v>
      </c>
      <c r="Y53" s="18">
        <v>58348</v>
      </c>
    </row>
    <row r="54" spans="1:25" x14ac:dyDescent="0.55000000000000004">
      <c r="A54" t="s">
        <v>110</v>
      </c>
    </row>
    <row r="55" spans="1:25" x14ac:dyDescent="0.55000000000000004">
      <c r="A55" t="s">
        <v>946</v>
      </c>
    </row>
    <row r="56" spans="1:25" x14ac:dyDescent="0.55000000000000004">
      <c r="A56" t="s">
        <v>972</v>
      </c>
    </row>
    <row r="57" spans="1:25" x14ac:dyDescent="0.55000000000000004">
      <c r="A57" t="s">
        <v>973</v>
      </c>
    </row>
  </sheetData>
  <mergeCells count="63">
    <mergeCell ref="A48:B53"/>
    <mergeCell ref="C48:C50"/>
    <mergeCell ref="C51:D51"/>
    <mergeCell ref="C52:D52"/>
    <mergeCell ref="C53:D53"/>
    <mergeCell ref="B36:B41"/>
    <mergeCell ref="C36:C38"/>
    <mergeCell ref="C39:D39"/>
    <mergeCell ref="C40:D40"/>
    <mergeCell ref="C41:D41"/>
    <mergeCell ref="A42:B47"/>
    <mergeCell ref="C42:C44"/>
    <mergeCell ref="C45:D45"/>
    <mergeCell ref="C46:D46"/>
    <mergeCell ref="C47:D47"/>
    <mergeCell ref="C23:D23"/>
    <mergeCell ref="B30:B35"/>
    <mergeCell ref="C30:C32"/>
    <mergeCell ref="C33:D33"/>
    <mergeCell ref="C34:D34"/>
    <mergeCell ref="C35:D35"/>
    <mergeCell ref="B24:B29"/>
    <mergeCell ref="C24:C26"/>
    <mergeCell ref="C27:D27"/>
    <mergeCell ref="C28:D28"/>
    <mergeCell ref="C29:D29"/>
    <mergeCell ref="U3:U5"/>
    <mergeCell ref="A6:A41"/>
    <mergeCell ref="B6:B11"/>
    <mergeCell ref="C6:C8"/>
    <mergeCell ref="C9:D9"/>
    <mergeCell ref="C10:D10"/>
    <mergeCell ref="C11:D11"/>
    <mergeCell ref="B12:B17"/>
    <mergeCell ref="C12:C14"/>
    <mergeCell ref="C15:D15"/>
    <mergeCell ref="C16:D16"/>
    <mergeCell ref="C17:D17"/>
    <mergeCell ref="B18:B23"/>
    <mergeCell ref="C18:C20"/>
    <mergeCell ref="C21:D21"/>
    <mergeCell ref="C22:D22"/>
    <mergeCell ref="P3:P5"/>
    <mergeCell ref="Q3:Q5"/>
    <mergeCell ref="R3:R5"/>
    <mergeCell ref="S3:S5"/>
    <mergeCell ref="T3:T5"/>
    <mergeCell ref="A2:D5"/>
    <mergeCell ref="E2:E5"/>
    <mergeCell ref="F2:F5"/>
    <mergeCell ref="G2:R2"/>
    <mergeCell ref="S2:Y2"/>
    <mergeCell ref="G3:G5"/>
    <mergeCell ref="H3:H5"/>
    <mergeCell ref="I3:I5"/>
    <mergeCell ref="N3:N5"/>
    <mergeCell ref="O3:O5"/>
    <mergeCell ref="V3:V5"/>
    <mergeCell ref="W3:W5"/>
    <mergeCell ref="Y3:Y5"/>
    <mergeCell ref="J4:J5"/>
    <mergeCell ref="L4:L5"/>
    <mergeCell ref="X4:X5"/>
  </mergeCells>
  <phoneticPr fontId="18"/>
  <printOptions horizontalCentered="1"/>
  <pageMargins left="0.70866141732283472" right="0.70866141732283472" top="0.74803149606299213" bottom="0.74803149606299213" header="0.31496062992125984" footer="0.31496062992125984"/>
  <pageSetup paperSize="9" scale="45"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A367A-B9B8-40B3-BDD7-109D99BC836A}">
  <sheetPr>
    <tabColor theme="8" tint="0.39997558519241921"/>
  </sheetPr>
  <dimension ref="A1:X55"/>
  <sheetViews>
    <sheetView topLeftCell="H43" zoomScaleNormal="100" workbookViewId="0">
      <selection activeCell="O62" sqref="O62"/>
    </sheetView>
  </sheetViews>
  <sheetFormatPr defaultRowHeight="18" x14ac:dyDescent="0.55000000000000004"/>
  <cols>
    <col min="1" max="1" width="11.1640625" customWidth="1"/>
  </cols>
  <sheetData>
    <row r="1" spans="1:24" x14ac:dyDescent="0.55000000000000004">
      <c r="A1" t="s">
        <v>975</v>
      </c>
    </row>
    <row r="2" spans="1:24" x14ac:dyDescent="0.55000000000000004">
      <c r="A2" t="s">
        <v>976</v>
      </c>
    </row>
    <row r="3" spans="1:24" x14ac:dyDescent="0.55000000000000004">
      <c r="A3" s="180"/>
      <c r="B3" s="182" t="s">
        <v>945</v>
      </c>
      <c r="C3" s="182" t="s">
        <v>862</v>
      </c>
      <c r="D3" s="182" t="s">
        <v>924</v>
      </c>
      <c r="E3" s="182"/>
      <c r="F3" s="182"/>
      <c r="G3" s="182"/>
      <c r="H3" s="182"/>
      <c r="I3" s="182"/>
      <c r="J3" s="182"/>
      <c r="K3" s="182"/>
      <c r="L3" s="182"/>
      <c r="M3" s="182"/>
      <c r="N3" s="182"/>
      <c r="O3" s="182"/>
      <c r="P3" s="182" t="s">
        <v>904</v>
      </c>
      <c r="Q3" s="182"/>
      <c r="R3" s="182"/>
      <c r="S3" s="182"/>
      <c r="T3" s="182"/>
      <c r="U3" s="182"/>
      <c r="V3" s="182"/>
      <c r="W3" s="182"/>
      <c r="X3" s="182"/>
    </row>
    <row r="4" spans="1:24" ht="18" customHeight="1" x14ac:dyDescent="0.55000000000000004">
      <c r="A4" s="180"/>
      <c r="B4" s="182"/>
      <c r="C4" s="182"/>
      <c r="D4" s="181" t="s">
        <v>92</v>
      </c>
      <c r="E4" s="181" t="s">
        <v>70</v>
      </c>
      <c r="F4" s="220" t="s">
        <v>863</v>
      </c>
      <c r="G4" s="11"/>
      <c r="H4" s="11"/>
      <c r="I4" s="11"/>
      <c r="J4" s="12"/>
      <c r="K4" s="181" t="s">
        <v>72</v>
      </c>
      <c r="L4" s="181" t="s">
        <v>73</v>
      </c>
      <c r="M4" s="181" t="s">
        <v>74</v>
      </c>
      <c r="N4" s="181" t="s">
        <v>75</v>
      </c>
      <c r="O4" s="181" t="s">
        <v>76</v>
      </c>
      <c r="P4" s="181" t="s">
        <v>92</v>
      </c>
      <c r="Q4" s="181" t="s">
        <v>77</v>
      </c>
      <c r="R4" s="181" t="s">
        <v>78</v>
      </c>
      <c r="S4" s="181" t="s">
        <v>79</v>
      </c>
      <c r="T4" s="220" t="s">
        <v>80</v>
      </c>
      <c r="U4" s="11"/>
      <c r="V4" s="46"/>
      <c r="W4" s="12"/>
      <c r="X4" s="181" t="s">
        <v>81</v>
      </c>
    </row>
    <row r="5" spans="1:24" ht="18" customHeight="1" x14ac:dyDescent="0.55000000000000004">
      <c r="A5" s="180"/>
      <c r="B5" s="182"/>
      <c r="C5" s="182"/>
      <c r="D5" s="181"/>
      <c r="E5" s="181"/>
      <c r="F5" s="181"/>
      <c r="G5" s="220" t="s">
        <v>82</v>
      </c>
      <c r="H5" s="12"/>
      <c r="I5" s="220" t="s">
        <v>83</v>
      </c>
      <c r="J5" s="12"/>
      <c r="K5" s="181"/>
      <c r="L5" s="181"/>
      <c r="M5" s="181"/>
      <c r="N5" s="181"/>
      <c r="O5" s="181"/>
      <c r="P5" s="181"/>
      <c r="Q5" s="181"/>
      <c r="R5" s="181"/>
      <c r="S5" s="181"/>
      <c r="T5" s="181"/>
      <c r="U5" s="181" t="s">
        <v>949</v>
      </c>
      <c r="V5" s="220" t="s">
        <v>950</v>
      </c>
      <c r="W5" s="47"/>
      <c r="X5" s="181"/>
    </row>
    <row r="6" spans="1:24" s="45" customFormat="1" ht="36" x14ac:dyDescent="0.55000000000000004">
      <c r="A6" s="180"/>
      <c r="B6" s="182"/>
      <c r="C6" s="182"/>
      <c r="D6" s="181"/>
      <c r="E6" s="181"/>
      <c r="F6" s="181"/>
      <c r="G6" s="181"/>
      <c r="H6" s="8" t="s">
        <v>127</v>
      </c>
      <c r="I6" s="181"/>
      <c r="J6" s="8" t="s">
        <v>127</v>
      </c>
      <c r="K6" s="181"/>
      <c r="L6" s="181"/>
      <c r="M6" s="181"/>
      <c r="N6" s="181"/>
      <c r="O6" s="181"/>
      <c r="P6" s="181"/>
      <c r="Q6" s="181"/>
      <c r="R6" s="181"/>
      <c r="S6" s="181"/>
      <c r="T6" s="181"/>
      <c r="U6" s="181"/>
      <c r="V6" s="181"/>
      <c r="W6" s="8" t="s">
        <v>951</v>
      </c>
      <c r="X6" s="181"/>
    </row>
    <row r="7" spans="1:24" x14ac:dyDescent="0.55000000000000004">
      <c r="A7" s="9" t="s">
        <v>0</v>
      </c>
      <c r="B7" s="18">
        <v>24</v>
      </c>
      <c r="C7" s="18">
        <v>0</v>
      </c>
      <c r="D7" s="18">
        <v>17</v>
      </c>
      <c r="E7" s="18">
        <v>17</v>
      </c>
      <c r="F7" s="18">
        <v>0</v>
      </c>
      <c r="G7" s="18">
        <v>0</v>
      </c>
      <c r="H7" s="18">
        <v>0</v>
      </c>
      <c r="I7" s="18">
        <v>0</v>
      </c>
      <c r="J7" s="18">
        <v>0</v>
      </c>
      <c r="K7" s="18">
        <v>0</v>
      </c>
      <c r="L7" s="18">
        <v>0</v>
      </c>
      <c r="M7" s="18">
        <v>0</v>
      </c>
      <c r="N7" s="18">
        <v>0</v>
      </c>
      <c r="O7" s="18">
        <v>0</v>
      </c>
      <c r="P7" s="18">
        <v>7</v>
      </c>
      <c r="Q7" s="18">
        <v>0</v>
      </c>
      <c r="R7" s="18">
        <v>0</v>
      </c>
      <c r="S7" s="18">
        <v>0</v>
      </c>
      <c r="T7" s="18">
        <v>0</v>
      </c>
      <c r="U7" s="18">
        <v>0</v>
      </c>
      <c r="V7" s="18">
        <v>0</v>
      </c>
      <c r="W7" s="18">
        <v>0</v>
      </c>
      <c r="X7" s="18">
        <v>7</v>
      </c>
    </row>
    <row r="8" spans="1:24" x14ac:dyDescent="0.55000000000000004">
      <c r="A8" s="9" t="s">
        <v>1</v>
      </c>
      <c r="B8" s="18">
        <v>4</v>
      </c>
      <c r="C8" s="18">
        <v>0</v>
      </c>
      <c r="D8" s="18">
        <v>3</v>
      </c>
      <c r="E8" s="18">
        <v>3</v>
      </c>
      <c r="F8" s="18">
        <v>0</v>
      </c>
      <c r="G8" s="18">
        <v>0</v>
      </c>
      <c r="H8" s="18">
        <v>0</v>
      </c>
      <c r="I8" s="18">
        <v>0</v>
      </c>
      <c r="J8" s="18">
        <v>0</v>
      </c>
      <c r="K8" s="18">
        <v>0</v>
      </c>
      <c r="L8" s="18">
        <v>0</v>
      </c>
      <c r="M8" s="18">
        <v>0</v>
      </c>
      <c r="N8" s="18">
        <v>0</v>
      </c>
      <c r="O8" s="18">
        <v>0</v>
      </c>
      <c r="P8" s="18">
        <v>1</v>
      </c>
      <c r="Q8" s="18">
        <v>0</v>
      </c>
      <c r="R8" s="18">
        <v>0</v>
      </c>
      <c r="S8" s="18">
        <v>0</v>
      </c>
      <c r="T8" s="18">
        <v>0</v>
      </c>
      <c r="U8" s="18">
        <v>0</v>
      </c>
      <c r="V8" s="18">
        <v>0</v>
      </c>
      <c r="W8" s="18">
        <v>0</v>
      </c>
      <c r="X8" s="18">
        <v>1</v>
      </c>
    </row>
    <row r="9" spans="1:24" x14ac:dyDescent="0.55000000000000004">
      <c r="A9" s="9" t="s">
        <v>2</v>
      </c>
      <c r="B9" s="18">
        <v>4</v>
      </c>
      <c r="C9" s="18">
        <v>0</v>
      </c>
      <c r="D9" s="18">
        <v>4</v>
      </c>
      <c r="E9" s="18">
        <v>4</v>
      </c>
      <c r="F9" s="18">
        <v>0</v>
      </c>
      <c r="G9" s="18">
        <v>0</v>
      </c>
      <c r="H9" s="18">
        <v>0</v>
      </c>
      <c r="I9" s="18">
        <v>0</v>
      </c>
      <c r="J9" s="18">
        <v>0</v>
      </c>
      <c r="K9" s="18">
        <v>0</v>
      </c>
      <c r="L9" s="18">
        <v>0</v>
      </c>
      <c r="M9" s="18">
        <v>0</v>
      </c>
      <c r="N9" s="18">
        <v>0</v>
      </c>
      <c r="O9" s="18">
        <v>0</v>
      </c>
      <c r="P9" s="18">
        <v>0</v>
      </c>
      <c r="Q9" s="18">
        <v>0</v>
      </c>
      <c r="R9" s="18">
        <v>0</v>
      </c>
      <c r="S9" s="18">
        <v>0</v>
      </c>
      <c r="T9" s="18">
        <v>0</v>
      </c>
      <c r="U9" s="18">
        <v>0</v>
      </c>
      <c r="V9" s="18">
        <v>0</v>
      </c>
      <c r="W9" s="18">
        <v>0</v>
      </c>
      <c r="X9" s="18">
        <v>0</v>
      </c>
    </row>
    <row r="10" spans="1:24" x14ac:dyDescent="0.55000000000000004">
      <c r="A10" s="9" t="s">
        <v>3</v>
      </c>
      <c r="B10" s="18">
        <v>7</v>
      </c>
      <c r="C10" s="18">
        <v>0</v>
      </c>
      <c r="D10" s="18">
        <v>6</v>
      </c>
      <c r="E10" s="18">
        <v>6</v>
      </c>
      <c r="F10" s="18">
        <v>0</v>
      </c>
      <c r="G10" s="18">
        <v>0</v>
      </c>
      <c r="H10" s="18">
        <v>0</v>
      </c>
      <c r="I10" s="18">
        <v>0</v>
      </c>
      <c r="J10" s="18">
        <v>0</v>
      </c>
      <c r="K10" s="18">
        <v>0</v>
      </c>
      <c r="L10" s="18">
        <v>0</v>
      </c>
      <c r="M10" s="18">
        <v>0</v>
      </c>
      <c r="N10" s="18">
        <v>0</v>
      </c>
      <c r="O10" s="18">
        <v>0</v>
      </c>
      <c r="P10" s="18">
        <v>1</v>
      </c>
      <c r="Q10" s="18">
        <v>0</v>
      </c>
      <c r="R10" s="18">
        <v>0</v>
      </c>
      <c r="S10" s="18">
        <v>0</v>
      </c>
      <c r="T10" s="18">
        <v>0</v>
      </c>
      <c r="U10" s="18">
        <v>0</v>
      </c>
      <c r="V10" s="18">
        <v>0</v>
      </c>
      <c r="W10" s="18">
        <v>0</v>
      </c>
      <c r="X10" s="18">
        <v>1</v>
      </c>
    </row>
    <row r="11" spans="1:24" x14ac:dyDescent="0.55000000000000004">
      <c r="A11" s="9" t="s">
        <v>4</v>
      </c>
      <c r="B11" s="18">
        <v>7</v>
      </c>
      <c r="C11" s="18">
        <v>0</v>
      </c>
      <c r="D11" s="18">
        <v>5</v>
      </c>
      <c r="E11" s="18">
        <v>5</v>
      </c>
      <c r="F11" s="18">
        <v>0</v>
      </c>
      <c r="G11" s="18">
        <v>0</v>
      </c>
      <c r="H11" s="18">
        <v>0</v>
      </c>
      <c r="I11" s="18">
        <v>0</v>
      </c>
      <c r="J11" s="18">
        <v>0</v>
      </c>
      <c r="K11" s="18">
        <v>0</v>
      </c>
      <c r="L11" s="18">
        <v>0</v>
      </c>
      <c r="M11" s="18">
        <v>0</v>
      </c>
      <c r="N11" s="18">
        <v>0</v>
      </c>
      <c r="O11" s="18">
        <v>0</v>
      </c>
      <c r="P11" s="18">
        <v>2</v>
      </c>
      <c r="Q11" s="18">
        <v>0</v>
      </c>
      <c r="R11" s="18">
        <v>0</v>
      </c>
      <c r="S11" s="18">
        <v>0</v>
      </c>
      <c r="T11" s="18">
        <v>0</v>
      </c>
      <c r="U11" s="18">
        <v>0</v>
      </c>
      <c r="V11" s="18">
        <v>0</v>
      </c>
      <c r="W11" s="18">
        <v>0</v>
      </c>
      <c r="X11" s="18">
        <v>2</v>
      </c>
    </row>
    <row r="12" spans="1:24" x14ac:dyDescent="0.55000000000000004">
      <c r="A12" s="9" t="s">
        <v>5</v>
      </c>
      <c r="B12" s="18">
        <v>7</v>
      </c>
      <c r="C12" s="18">
        <v>2</v>
      </c>
      <c r="D12" s="18">
        <v>5</v>
      </c>
      <c r="E12" s="18">
        <v>5</v>
      </c>
      <c r="F12" s="18">
        <v>0</v>
      </c>
      <c r="G12" s="18">
        <v>0</v>
      </c>
      <c r="H12" s="18">
        <v>0</v>
      </c>
      <c r="I12" s="18">
        <v>0</v>
      </c>
      <c r="J12" s="18">
        <v>0</v>
      </c>
      <c r="K12" s="18">
        <v>0</v>
      </c>
      <c r="L12" s="18">
        <v>0</v>
      </c>
      <c r="M12" s="18">
        <v>0</v>
      </c>
      <c r="N12" s="18">
        <v>0</v>
      </c>
      <c r="O12" s="18">
        <v>0</v>
      </c>
      <c r="P12" s="18">
        <v>0</v>
      </c>
      <c r="Q12" s="18">
        <v>0</v>
      </c>
      <c r="R12" s="18">
        <v>0</v>
      </c>
      <c r="S12" s="18">
        <v>0</v>
      </c>
      <c r="T12" s="18">
        <v>0</v>
      </c>
      <c r="U12" s="18">
        <v>0</v>
      </c>
      <c r="V12" s="18">
        <v>0</v>
      </c>
      <c r="W12" s="18">
        <v>0</v>
      </c>
      <c r="X12" s="18">
        <v>0</v>
      </c>
    </row>
    <row r="13" spans="1:24" x14ac:dyDescent="0.55000000000000004">
      <c r="A13" s="9" t="s">
        <v>6</v>
      </c>
      <c r="B13" s="18">
        <v>17</v>
      </c>
      <c r="C13" s="18">
        <v>2</v>
      </c>
      <c r="D13" s="18">
        <v>12</v>
      </c>
      <c r="E13" s="18">
        <v>12</v>
      </c>
      <c r="F13" s="18">
        <v>0</v>
      </c>
      <c r="G13" s="18">
        <v>0</v>
      </c>
      <c r="H13" s="18">
        <v>0</v>
      </c>
      <c r="I13" s="18">
        <v>0</v>
      </c>
      <c r="J13" s="18">
        <v>0</v>
      </c>
      <c r="K13" s="18">
        <v>0</v>
      </c>
      <c r="L13" s="18">
        <v>0</v>
      </c>
      <c r="M13" s="18">
        <v>0</v>
      </c>
      <c r="N13" s="18">
        <v>0</v>
      </c>
      <c r="O13" s="18">
        <v>0</v>
      </c>
      <c r="P13" s="18">
        <v>3</v>
      </c>
      <c r="Q13" s="18">
        <v>0</v>
      </c>
      <c r="R13" s="18">
        <v>0</v>
      </c>
      <c r="S13" s="18">
        <v>0</v>
      </c>
      <c r="T13" s="18">
        <v>0</v>
      </c>
      <c r="U13" s="18">
        <v>0</v>
      </c>
      <c r="V13" s="18">
        <v>0</v>
      </c>
      <c r="W13" s="18">
        <v>0</v>
      </c>
      <c r="X13" s="18">
        <v>3</v>
      </c>
    </row>
    <row r="14" spans="1:24" x14ac:dyDescent="0.55000000000000004">
      <c r="A14" s="9" t="s">
        <v>7</v>
      </c>
      <c r="B14" s="18">
        <v>22</v>
      </c>
      <c r="C14" s="18">
        <v>1</v>
      </c>
      <c r="D14" s="18">
        <v>18</v>
      </c>
      <c r="E14" s="18">
        <v>18</v>
      </c>
      <c r="F14" s="18">
        <v>0</v>
      </c>
      <c r="G14" s="18">
        <v>0</v>
      </c>
      <c r="H14" s="18">
        <v>0</v>
      </c>
      <c r="I14" s="18">
        <v>0</v>
      </c>
      <c r="J14" s="18">
        <v>0</v>
      </c>
      <c r="K14" s="18">
        <v>0</v>
      </c>
      <c r="L14" s="18">
        <v>0</v>
      </c>
      <c r="M14" s="18">
        <v>0</v>
      </c>
      <c r="N14" s="18">
        <v>0</v>
      </c>
      <c r="O14" s="18">
        <v>0</v>
      </c>
      <c r="P14" s="18">
        <v>3</v>
      </c>
      <c r="Q14" s="18">
        <v>0</v>
      </c>
      <c r="R14" s="18">
        <v>0</v>
      </c>
      <c r="S14" s="18">
        <v>0</v>
      </c>
      <c r="T14" s="18">
        <v>0</v>
      </c>
      <c r="U14" s="18">
        <v>0</v>
      </c>
      <c r="V14" s="18">
        <v>0</v>
      </c>
      <c r="W14" s="18">
        <v>0</v>
      </c>
      <c r="X14" s="18">
        <v>3</v>
      </c>
    </row>
    <row r="15" spans="1:24" x14ac:dyDescent="0.55000000000000004">
      <c r="A15" s="9" t="s">
        <v>8</v>
      </c>
      <c r="B15" s="18">
        <v>9</v>
      </c>
      <c r="C15" s="18">
        <v>1</v>
      </c>
      <c r="D15" s="18">
        <v>8</v>
      </c>
      <c r="E15" s="18">
        <v>8</v>
      </c>
      <c r="F15" s="18">
        <v>0</v>
      </c>
      <c r="G15" s="18">
        <v>0</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row>
    <row r="16" spans="1:24" x14ac:dyDescent="0.55000000000000004">
      <c r="A16" s="9" t="s">
        <v>9</v>
      </c>
      <c r="B16" s="18">
        <v>36</v>
      </c>
      <c r="C16" s="18">
        <v>4</v>
      </c>
      <c r="D16" s="18">
        <v>23</v>
      </c>
      <c r="E16" s="18">
        <v>23</v>
      </c>
      <c r="F16" s="18">
        <v>0</v>
      </c>
      <c r="G16" s="18">
        <v>0</v>
      </c>
      <c r="H16" s="18">
        <v>0</v>
      </c>
      <c r="I16" s="18">
        <v>0</v>
      </c>
      <c r="J16" s="18">
        <v>0</v>
      </c>
      <c r="K16" s="18">
        <v>0</v>
      </c>
      <c r="L16" s="18">
        <v>0</v>
      </c>
      <c r="M16" s="18">
        <v>0</v>
      </c>
      <c r="N16" s="18">
        <v>0</v>
      </c>
      <c r="O16" s="18">
        <v>0</v>
      </c>
      <c r="P16" s="18">
        <v>9</v>
      </c>
      <c r="Q16" s="18">
        <v>0</v>
      </c>
      <c r="R16" s="18">
        <v>0</v>
      </c>
      <c r="S16" s="18">
        <v>0</v>
      </c>
      <c r="T16" s="18">
        <v>0</v>
      </c>
      <c r="U16" s="18">
        <v>0</v>
      </c>
      <c r="V16" s="18">
        <v>0</v>
      </c>
      <c r="W16" s="18">
        <v>0</v>
      </c>
      <c r="X16" s="18">
        <v>9</v>
      </c>
    </row>
    <row r="17" spans="1:24" x14ac:dyDescent="0.55000000000000004">
      <c r="A17" s="9" t="s">
        <v>10</v>
      </c>
      <c r="B17" s="18">
        <v>31</v>
      </c>
      <c r="C17" s="18">
        <v>1</v>
      </c>
      <c r="D17" s="18">
        <v>28</v>
      </c>
      <c r="E17" s="18">
        <v>28</v>
      </c>
      <c r="F17" s="18">
        <v>0</v>
      </c>
      <c r="G17" s="18">
        <v>0</v>
      </c>
      <c r="H17" s="18">
        <v>0</v>
      </c>
      <c r="I17" s="18">
        <v>0</v>
      </c>
      <c r="J17" s="18">
        <v>0</v>
      </c>
      <c r="K17" s="18">
        <v>0</v>
      </c>
      <c r="L17" s="18">
        <v>0</v>
      </c>
      <c r="M17" s="18">
        <v>0</v>
      </c>
      <c r="N17" s="18">
        <v>0</v>
      </c>
      <c r="O17" s="18">
        <v>0</v>
      </c>
      <c r="P17" s="18">
        <v>2</v>
      </c>
      <c r="Q17" s="18">
        <v>0</v>
      </c>
      <c r="R17" s="18">
        <v>0</v>
      </c>
      <c r="S17" s="18">
        <v>0</v>
      </c>
      <c r="T17" s="18">
        <v>0</v>
      </c>
      <c r="U17" s="18">
        <v>0</v>
      </c>
      <c r="V17" s="18">
        <v>0</v>
      </c>
      <c r="W17" s="18">
        <v>0</v>
      </c>
      <c r="X17" s="18">
        <v>2</v>
      </c>
    </row>
    <row r="18" spans="1:24" x14ac:dyDescent="0.55000000000000004">
      <c r="A18" s="9" t="s">
        <v>11</v>
      </c>
      <c r="B18" s="18">
        <v>31</v>
      </c>
      <c r="C18" s="18">
        <v>1</v>
      </c>
      <c r="D18" s="18">
        <v>27</v>
      </c>
      <c r="E18" s="18">
        <v>27</v>
      </c>
      <c r="F18" s="18">
        <v>0</v>
      </c>
      <c r="G18" s="18">
        <v>0</v>
      </c>
      <c r="H18" s="18">
        <v>0</v>
      </c>
      <c r="I18" s="18">
        <v>0</v>
      </c>
      <c r="J18" s="18">
        <v>0</v>
      </c>
      <c r="K18" s="18">
        <v>0</v>
      </c>
      <c r="L18" s="18">
        <v>0</v>
      </c>
      <c r="M18" s="18">
        <v>0</v>
      </c>
      <c r="N18" s="18">
        <v>0</v>
      </c>
      <c r="O18" s="18">
        <v>0</v>
      </c>
      <c r="P18" s="18">
        <v>3</v>
      </c>
      <c r="Q18" s="18">
        <v>0</v>
      </c>
      <c r="R18" s="18">
        <v>0</v>
      </c>
      <c r="S18" s="18">
        <v>0</v>
      </c>
      <c r="T18" s="18">
        <v>0</v>
      </c>
      <c r="U18" s="18">
        <v>0</v>
      </c>
      <c r="V18" s="18">
        <v>0</v>
      </c>
      <c r="W18" s="18">
        <v>0</v>
      </c>
      <c r="X18" s="18">
        <v>3</v>
      </c>
    </row>
    <row r="19" spans="1:24" x14ac:dyDescent="0.55000000000000004">
      <c r="A19" s="9" t="s">
        <v>12</v>
      </c>
      <c r="B19" s="18">
        <v>13</v>
      </c>
      <c r="C19" s="18">
        <v>0</v>
      </c>
      <c r="D19" s="18">
        <v>10</v>
      </c>
      <c r="E19" s="18">
        <v>10</v>
      </c>
      <c r="F19" s="18">
        <v>0</v>
      </c>
      <c r="G19" s="18">
        <v>0</v>
      </c>
      <c r="H19" s="18">
        <v>0</v>
      </c>
      <c r="I19" s="18">
        <v>0</v>
      </c>
      <c r="J19" s="18">
        <v>0</v>
      </c>
      <c r="K19" s="18">
        <v>0</v>
      </c>
      <c r="L19" s="18">
        <v>0</v>
      </c>
      <c r="M19" s="18">
        <v>0</v>
      </c>
      <c r="N19" s="18">
        <v>0</v>
      </c>
      <c r="O19" s="18">
        <v>0</v>
      </c>
      <c r="P19" s="18">
        <v>3</v>
      </c>
      <c r="Q19" s="18">
        <v>0</v>
      </c>
      <c r="R19" s="18">
        <v>2</v>
      </c>
      <c r="S19" s="18">
        <v>0</v>
      </c>
      <c r="T19" s="18">
        <v>0</v>
      </c>
      <c r="U19" s="18">
        <v>0</v>
      </c>
      <c r="V19" s="18">
        <v>0</v>
      </c>
      <c r="W19" s="18">
        <v>0</v>
      </c>
      <c r="X19" s="18">
        <v>1</v>
      </c>
    </row>
    <row r="20" spans="1:24" x14ac:dyDescent="0.55000000000000004">
      <c r="A20" s="9" t="s">
        <v>13</v>
      </c>
      <c r="B20" s="18">
        <v>23</v>
      </c>
      <c r="C20" s="18">
        <v>0</v>
      </c>
      <c r="D20" s="18">
        <v>20</v>
      </c>
      <c r="E20" s="18">
        <v>20</v>
      </c>
      <c r="F20" s="18">
        <v>0</v>
      </c>
      <c r="G20" s="18">
        <v>0</v>
      </c>
      <c r="H20" s="18">
        <v>0</v>
      </c>
      <c r="I20" s="18">
        <v>0</v>
      </c>
      <c r="J20" s="18">
        <v>0</v>
      </c>
      <c r="K20" s="18">
        <v>0</v>
      </c>
      <c r="L20" s="18">
        <v>0</v>
      </c>
      <c r="M20" s="18">
        <v>0</v>
      </c>
      <c r="N20" s="18">
        <v>0</v>
      </c>
      <c r="O20" s="18">
        <v>0</v>
      </c>
      <c r="P20" s="18">
        <v>3</v>
      </c>
      <c r="Q20" s="18">
        <v>0</v>
      </c>
      <c r="R20" s="18">
        <v>0</v>
      </c>
      <c r="S20" s="18">
        <v>0</v>
      </c>
      <c r="T20" s="18">
        <v>0</v>
      </c>
      <c r="U20" s="18">
        <v>0</v>
      </c>
      <c r="V20" s="18">
        <v>0</v>
      </c>
      <c r="W20" s="18">
        <v>0</v>
      </c>
      <c r="X20" s="18">
        <v>3</v>
      </c>
    </row>
    <row r="21" spans="1:24" x14ac:dyDescent="0.55000000000000004">
      <c r="A21" s="9" t="s">
        <v>14</v>
      </c>
      <c r="B21" s="18">
        <v>25</v>
      </c>
      <c r="C21" s="18">
        <v>1</v>
      </c>
      <c r="D21" s="18">
        <v>19</v>
      </c>
      <c r="E21" s="18">
        <v>19</v>
      </c>
      <c r="F21" s="18">
        <v>0</v>
      </c>
      <c r="G21" s="18">
        <v>0</v>
      </c>
      <c r="H21" s="18">
        <v>0</v>
      </c>
      <c r="I21" s="18">
        <v>0</v>
      </c>
      <c r="J21" s="18">
        <v>0</v>
      </c>
      <c r="K21" s="18">
        <v>0</v>
      </c>
      <c r="L21" s="18">
        <v>0</v>
      </c>
      <c r="M21" s="18">
        <v>0</v>
      </c>
      <c r="N21" s="18">
        <v>0</v>
      </c>
      <c r="O21" s="18">
        <v>0</v>
      </c>
      <c r="P21" s="18">
        <v>5</v>
      </c>
      <c r="Q21" s="18">
        <v>0</v>
      </c>
      <c r="R21" s="18">
        <v>0</v>
      </c>
      <c r="S21" s="18">
        <v>0</v>
      </c>
      <c r="T21" s="18">
        <v>0</v>
      </c>
      <c r="U21" s="18">
        <v>0</v>
      </c>
      <c r="V21" s="18">
        <v>0</v>
      </c>
      <c r="W21" s="18">
        <v>0</v>
      </c>
      <c r="X21" s="18">
        <v>5</v>
      </c>
    </row>
    <row r="22" spans="1:24" x14ac:dyDescent="0.55000000000000004">
      <c r="A22" s="9" t="s">
        <v>15</v>
      </c>
      <c r="B22" s="18">
        <v>12</v>
      </c>
      <c r="C22" s="18">
        <v>1</v>
      </c>
      <c r="D22" s="18">
        <v>8</v>
      </c>
      <c r="E22" s="18">
        <v>8</v>
      </c>
      <c r="F22" s="18">
        <v>0</v>
      </c>
      <c r="G22" s="18">
        <v>0</v>
      </c>
      <c r="H22" s="18">
        <v>0</v>
      </c>
      <c r="I22" s="18">
        <v>0</v>
      </c>
      <c r="J22" s="18">
        <v>0</v>
      </c>
      <c r="K22" s="18">
        <v>0</v>
      </c>
      <c r="L22" s="18">
        <v>0</v>
      </c>
      <c r="M22" s="18">
        <v>0</v>
      </c>
      <c r="N22" s="18">
        <v>0</v>
      </c>
      <c r="O22" s="18">
        <v>0</v>
      </c>
      <c r="P22" s="18">
        <v>3</v>
      </c>
      <c r="Q22" s="18">
        <v>0</v>
      </c>
      <c r="R22" s="18">
        <v>0</v>
      </c>
      <c r="S22" s="18">
        <v>0</v>
      </c>
      <c r="T22" s="18">
        <v>0</v>
      </c>
      <c r="U22" s="18">
        <v>0</v>
      </c>
      <c r="V22" s="18">
        <v>0</v>
      </c>
      <c r="W22" s="18">
        <v>0</v>
      </c>
      <c r="X22" s="18">
        <v>3</v>
      </c>
    </row>
    <row r="23" spans="1:24" x14ac:dyDescent="0.55000000000000004">
      <c r="A23" s="9" t="s">
        <v>16</v>
      </c>
      <c r="B23" s="18">
        <v>8</v>
      </c>
      <c r="C23" s="18">
        <v>0</v>
      </c>
      <c r="D23" s="18">
        <v>8</v>
      </c>
      <c r="E23" s="18">
        <v>8</v>
      </c>
      <c r="F23" s="18">
        <v>0</v>
      </c>
      <c r="G23" s="18">
        <v>0</v>
      </c>
      <c r="H23" s="18">
        <v>0</v>
      </c>
      <c r="I23" s="18">
        <v>0</v>
      </c>
      <c r="J23" s="18">
        <v>0</v>
      </c>
      <c r="K23" s="18">
        <v>0</v>
      </c>
      <c r="L23" s="18">
        <v>0</v>
      </c>
      <c r="M23" s="18">
        <v>0</v>
      </c>
      <c r="N23" s="18">
        <v>0</v>
      </c>
      <c r="O23" s="18">
        <v>0</v>
      </c>
      <c r="P23" s="18">
        <v>0</v>
      </c>
      <c r="Q23" s="18">
        <v>0</v>
      </c>
      <c r="R23" s="18">
        <v>0</v>
      </c>
      <c r="S23" s="18">
        <v>0</v>
      </c>
      <c r="T23" s="18">
        <v>0</v>
      </c>
      <c r="U23" s="18">
        <v>0</v>
      </c>
      <c r="V23" s="18">
        <v>0</v>
      </c>
      <c r="W23" s="18">
        <v>0</v>
      </c>
      <c r="X23" s="18">
        <v>0</v>
      </c>
    </row>
    <row r="24" spans="1:24" x14ac:dyDescent="0.55000000000000004">
      <c r="A24" s="9" t="s">
        <v>17</v>
      </c>
      <c r="B24" s="18">
        <v>10</v>
      </c>
      <c r="C24" s="18">
        <v>1</v>
      </c>
      <c r="D24" s="18">
        <v>9</v>
      </c>
      <c r="E24" s="18">
        <v>9</v>
      </c>
      <c r="F24" s="18">
        <v>0</v>
      </c>
      <c r="G24" s="18">
        <v>0</v>
      </c>
      <c r="H24" s="18">
        <v>0</v>
      </c>
      <c r="I24" s="18">
        <v>0</v>
      </c>
      <c r="J24" s="18">
        <v>0</v>
      </c>
      <c r="K24" s="18">
        <v>0</v>
      </c>
      <c r="L24" s="18">
        <v>0</v>
      </c>
      <c r="M24" s="18">
        <v>0</v>
      </c>
      <c r="N24" s="18">
        <v>0</v>
      </c>
      <c r="O24" s="18">
        <v>0</v>
      </c>
      <c r="P24" s="18">
        <v>0</v>
      </c>
      <c r="Q24" s="18">
        <v>0</v>
      </c>
      <c r="R24" s="18">
        <v>0</v>
      </c>
      <c r="S24" s="18">
        <v>0</v>
      </c>
      <c r="T24" s="18">
        <v>0</v>
      </c>
      <c r="U24" s="18">
        <v>0</v>
      </c>
      <c r="V24" s="18">
        <v>0</v>
      </c>
      <c r="W24" s="18">
        <v>0</v>
      </c>
      <c r="X24" s="18">
        <v>0</v>
      </c>
    </row>
    <row r="25" spans="1:24" x14ac:dyDescent="0.55000000000000004">
      <c r="A25" s="9" t="s">
        <v>18</v>
      </c>
      <c r="B25" s="18">
        <v>6</v>
      </c>
      <c r="C25" s="18">
        <v>1</v>
      </c>
      <c r="D25" s="18">
        <v>4</v>
      </c>
      <c r="E25" s="18">
        <v>4</v>
      </c>
      <c r="F25" s="18">
        <v>0</v>
      </c>
      <c r="G25" s="18">
        <v>0</v>
      </c>
      <c r="H25" s="18">
        <v>0</v>
      </c>
      <c r="I25" s="18">
        <v>0</v>
      </c>
      <c r="J25" s="18">
        <v>0</v>
      </c>
      <c r="K25" s="18">
        <v>0</v>
      </c>
      <c r="L25" s="18">
        <v>0</v>
      </c>
      <c r="M25" s="18">
        <v>0</v>
      </c>
      <c r="N25" s="18">
        <v>0</v>
      </c>
      <c r="O25" s="18">
        <v>0</v>
      </c>
      <c r="P25" s="18">
        <v>1</v>
      </c>
      <c r="Q25" s="18">
        <v>0</v>
      </c>
      <c r="R25" s="18">
        <v>0</v>
      </c>
      <c r="S25" s="18">
        <v>0</v>
      </c>
      <c r="T25" s="18">
        <v>0</v>
      </c>
      <c r="U25" s="18">
        <v>0</v>
      </c>
      <c r="V25" s="18">
        <v>0</v>
      </c>
      <c r="W25" s="18">
        <v>0</v>
      </c>
      <c r="X25" s="18">
        <v>1</v>
      </c>
    </row>
    <row r="26" spans="1:24" x14ac:dyDescent="0.55000000000000004">
      <c r="A26" s="9" t="s">
        <v>19</v>
      </c>
      <c r="B26" s="18">
        <v>10</v>
      </c>
      <c r="C26" s="18">
        <v>0</v>
      </c>
      <c r="D26" s="18">
        <v>9</v>
      </c>
      <c r="E26" s="18">
        <v>9</v>
      </c>
      <c r="F26" s="18">
        <v>0</v>
      </c>
      <c r="G26" s="18">
        <v>0</v>
      </c>
      <c r="H26" s="18">
        <v>0</v>
      </c>
      <c r="I26" s="18">
        <v>0</v>
      </c>
      <c r="J26" s="18">
        <v>0</v>
      </c>
      <c r="K26" s="18">
        <v>0</v>
      </c>
      <c r="L26" s="18">
        <v>0</v>
      </c>
      <c r="M26" s="18">
        <v>0</v>
      </c>
      <c r="N26" s="18">
        <v>0</v>
      </c>
      <c r="O26" s="18">
        <v>0</v>
      </c>
      <c r="P26" s="18">
        <v>1</v>
      </c>
      <c r="Q26" s="18">
        <v>0</v>
      </c>
      <c r="R26" s="18">
        <v>0</v>
      </c>
      <c r="S26" s="18">
        <v>0</v>
      </c>
      <c r="T26" s="18">
        <v>0</v>
      </c>
      <c r="U26" s="18">
        <v>0</v>
      </c>
      <c r="V26" s="18">
        <v>0</v>
      </c>
      <c r="W26" s="18">
        <v>0</v>
      </c>
      <c r="X26" s="18">
        <v>1</v>
      </c>
    </row>
    <row r="27" spans="1:24" x14ac:dyDescent="0.55000000000000004">
      <c r="A27" s="9" t="s">
        <v>20</v>
      </c>
      <c r="B27" s="18">
        <v>13</v>
      </c>
      <c r="C27" s="18">
        <v>0</v>
      </c>
      <c r="D27" s="18">
        <v>12</v>
      </c>
      <c r="E27" s="18">
        <v>12</v>
      </c>
      <c r="F27" s="18">
        <v>0</v>
      </c>
      <c r="G27" s="18">
        <v>0</v>
      </c>
      <c r="H27" s="18">
        <v>0</v>
      </c>
      <c r="I27" s="18">
        <v>0</v>
      </c>
      <c r="J27" s="18">
        <v>0</v>
      </c>
      <c r="K27" s="18">
        <v>0</v>
      </c>
      <c r="L27" s="18">
        <v>0</v>
      </c>
      <c r="M27" s="18">
        <v>0</v>
      </c>
      <c r="N27" s="18">
        <v>0</v>
      </c>
      <c r="O27" s="18">
        <v>0</v>
      </c>
      <c r="P27" s="18">
        <v>1</v>
      </c>
      <c r="Q27" s="18">
        <v>0</v>
      </c>
      <c r="R27" s="18">
        <v>0</v>
      </c>
      <c r="S27" s="18">
        <v>0</v>
      </c>
      <c r="T27" s="18">
        <v>0</v>
      </c>
      <c r="U27" s="18">
        <v>0</v>
      </c>
      <c r="V27" s="18">
        <v>0</v>
      </c>
      <c r="W27" s="18">
        <v>0</v>
      </c>
      <c r="X27" s="18">
        <v>1</v>
      </c>
    </row>
    <row r="28" spans="1:24" x14ac:dyDescent="0.55000000000000004">
      <c r="A28" s="9" t="s">
        <v>21</v>
      </c>
      <c r="B28" s="18">
        <v>19</v>
      </c>
      <c r="C28" s="18">
        <v>0</v>
      </c>
      <c r="D28" s="18">
        <v>15</v>
      </c>
      <c r="E28" s="18">
        <v>15</v>
      </c>
      <c r="F28" s="18">
        <v>0</v>
      </c>
      <c r="G28" s="18">
        <v>0</v>
      </c>
      <c r="H28" s="18">
        <v>0</v>
      </c>
      <c r="I28" s="18">
        <v>0</v>
      </c>
      <c r="J28" s="18">
        <v>0</v>
      </c>
      <c r="K28" s="18">
        <v>0</v>
      </c>
      <c r="L28" s="18">
        <v>0</v>
      </c>
      <c r="M28" s="18">
        <v>0</v>
      </c>
      <c r="N28" s="18">
        <v>0</v>
      </c>
      <c r="O28" s="18">
        <v>0</v>
      </c>
      <c r="P28" s="18">
        <v>4</v>
      </c>
      <c r="Q28" s="18">
        <v>0</v>
      </c>
      <c r="R28" s="18">
        <v>0</v>
      </c>
      <c r="S28" s="18">
        <v>0</v>
      </c>
      <c r="T28" s="18">
        <v>0</v>
      </c>
      <c r="U28" s="18">
        <v>0</v>
      </c>
      <c r="V28" s="18">
        <v>0</v>
      </c>
      <c r="W28" s="18">
        <v>0</v>
      </c>
      <c r="X28" s="18">
        <v>4</v>
      </c>
    </row>
    <row r="29" spans="1:24" x14ac:dyDescent="0.55000000000000004">
      <c r="A29" s="9" t="s">
        <v>22</v>
      </c>
      <c r="B29" s="18">
        <v>49</v>
      </c>
      <c r="C29" s="18">
        <v>0</v>
      </c>
      <c r="D29" s="18">
        <v>39</v>
      </c>
      <c r="E29" s="18">
        <v>39</v>
      </c>
      <c r="F29" s="18">
        <v>0</v>
      </c>
      <c r="G29" s="18">
        <v>0</v>
      </c>
      <c r="H29" s="18">
        <v>0</v>
      </c>
      <c r="I29" s="18">
        <v>0</v>
      </c>
      <c r="J29" s="18">
        <v>0</v>
      </c>
      <c r="K29" s="18">
        <v>0</v>
      </c>
      <c r="L29" s="18">
        <v>0</v>
      </c>
      <c r="M29" s="18">
        <v>0</v>
      </c>
      <c r="N29" s="18">
        <v>0</v>
      </c>
      <c r="O29" s="18">
        <v>0</v>
      </c>
      <c r="P29" s="18">
        <v>10</v>
      </c>
      <c r="Q29" s="18">
        <v>0</v>
      </c>
      <c r="R29" s="18">
        <v>0</v>
      </c>
      <c r="S29" s="18">
        <v>0</v>
      </c>
      <c r="T29" s="18">
        <v>0</v>
      </c>
      <c r="U29" s="18">
        <v>0</v>
      </c>
      <c r="V29" s="18">
        <v>0</v>
      </c>
      <c r="W29" s="18">
        <v>0</v>
      </c>
      <c r="X29" s="18">
        <v>10</v>
      </c>
    </row>
    <row r="30" spans="1:24" x14ac:dyDescent="0.55000000000000004">
      <c r="A30" s="9" t="s">
        <v>23</v>
      </c>
      <c r="B30" s="18">
        <v>13</v>
      </c>
      <c r="C30" s="18">
        <v>0</v>
      </c>
      <c r="D30" s="18">
        <v>10</v>
      </c>
      <c r="E30" s="18">
        <v>10</v>
      </c>
      <c r="F30" s="18">
        <v>0</v>
      </c>
      <c r="G30" s="18">
        <v>0</v>
      </c>
      <c r="H30" s="18">
        <v>0</v>
      </c>
      <c r="I30" s="18">
        <v>0</v>
      </c>
      <c r="J30" s="18">
        <v>0</v>
      </c>
      <c r="K30" s="18">
        <v>0</v>
      </c>
      <c r="L30" s="18">
        <v>0</v>
      </c>
      <c r="M30" s="18">
        <v>0</v>
      </c>
      <c r="N30" s="18">
        <v>0</v>
      </c>
      <c r="O30" s="18">
        <v>0</v>
      </c>
      <c r="P30" s="18">
        <v>3</v>
      </c>
      <c r="Q30" s="18">
        <v>0</v>
      </c>
      <c r="R30" s="18">
        <v>0</v>
      </c>
      <c r="S30" s="18">
        <v>0</v>
      </c>
      <c r="T30" s="18">
        <v>0</v>
      </c>
      <c r="U30" s="18">
        <v>0</v>
      </c>
      <c r="V30" s="18">
        <v>0</v>
      </c>
      <c r="W30" s="18">
        <v>0</v>
      </c>
      <c r="X30" s="18">
        <v>3</v>
      </c>
    </row>
    <row r="31" spans="1:24" x14ac:dyDescent="0.55000000000000004">
      <c r="A31" s="9" t="s">
        <v>24</v>
      </c>
      <c r="B31" s="18">
        <v>9</v>
      </c>
      <c r="C31" s="18">
        <v>0</v>
      </c>
      <c r="D31" s="18">
        <v>7</v>
      </c>
      <c r="E31" s="18">
        <v>7</v>
      </c>
      <c r="F31" s="18">
        <v>0</v>
      </c>
      <c r="G31" s="18">
        <v>0</v>
      </c>
      <c r="H31" s="18">
        <v>0</v>
      </c>
      <c r="I31" s="18">
        <v>0</v>
      </c>
      <c r="J31" s="18">
        <v>0</v>
      </c>
      <c r="K31" s="18">
        <v>0</v>
      </c>
      <c r="L31" s="18">
        <v>0</v>
      </c>
      <c r="M31" s="18">
        <v>0</v>
      </c>
      <c r="N31" s="18">
        <v>0</v>
      </c>
      <c r="O31" s="18">
        <v>0</v>
      </c>
      <c r="P31" s="18">
        <v>2</v>
      </c>
      <c r="Q31" s="18">
        <v>0</v>
      </c>
      <c r="R31" s="18">
        <v>0</v>
      </c>
      <c r="S31" s="18">
        <v>0</v>
      </c>
      <c r="T31" s="18">
        <v>0</v>
      </c>
      <c r="U31" s="18">
        <v>0</v>
      </c>
      <c r="V31" s="18">
        <v>0</v>
      </c>
      <c r="W31" s="18">
        <v>0</v>
      </c>
      <c r="X31" s="18">
        <v>2</v>
      </c>
    </row>
    <row r="32" spans="1:24" x14ac:dyDescent="0.55000000000000004">
      <c r="A32" s="9" t="s">
        <v>25</v>
      </c>
      <c r="B32" s="18">
        <v>10</v>
      </c>
      <c r="C32" s="18">
        <v>2</v>
      </c>
      <c r="D32" s="18">
        <v>5</v>
      </c>
      <c r="E32" s="18">
        <v>5</v>
      </c>
      <c r="F32" s="18">
        <v>0</v>
      </c>
      <c r="G32" s="18">
        <v>0</v>
      </c>
      <c r="H32" s="18">
        <v>0</v>
      </c>
      <c r="I32" s="18">
        <v>0</v>
      </c>
      <c r="J32" s="18">
        <v>0</v>
      </c>
      <c r="K32" s="18">
        <v>0</v>
      </c>
      <c r="L32" s="18">
        <v>0</v>
      </c>
      <c r="M32" s="18">
        <v>0</v>
      </c>
      <c r="N32" s="18">
        <v>0</v>
      </c>
      <c r="O32" s="18">
        <v>0</v>
      </c>
      <c r="P32" s="18">
        <v>3</v>
      </c>
      <c r="Q32" s="18">
        <v>0</v>
      </c>
      <c r="R32" s="18">
        <v>0</v>
      </c>
      <c r="S32" s="18">
        <v>0</v>
      </c>
      <c r="T32" s="18">
        <v>0</v>
      </c>
      <c r="U32" s="18">
        <v>0</v>
      </c>
      <c r="V32" s="18">
        <v>0</v>
      </c>
      <c r="W32" s="18">
        <v>0</v>
      </c>
      <c r="X32" s="18">
        <v>3</v>
      </c>
    </row>
    <row r="33" spans="1:24" x14ac:dyDescent="0.55000000000000004">
      <c r="A33" s="9" t="s">
        <v>26</v>
      </c>
      <c r="B33" s="18">
        <v>40</v>
      </c>
      <c r="C33" s="18">
        <v>0</v>
      </c>
      <c r="D33" s="18">
        <v>34</v>
      </c>
      <c r="E33" s="18">
        <v>34</v>
      </c>
      <c r="F33" s="18">
        <v>0</v>
      </c>
      <c r="G33" s="18">
        <v>0</v>
      </c>
      <c r="H33" s="18">
        <v>0</v>
      </c>
      <c r="I33" s="18">
        <v>0</v>
      </c>
      <c r="J33" s="18">
        <v>0</v>
      </c>
      <c r="K33" s="18">
        <v>0</v>
      </c>
      <c r="L33" s="18">
        <v>0</v>
      </c>
      <c r="M33" s="18">
        <v>0</v>
      </c>
      <c r="N33" s="18">
        <v>0</v>
      </c>
      <c r="O33" s="18">
        <v>0</v>
      </c>
      <c r="P33" s="18">
        <v>6</v>
      </c>
      <c r="Q33" s="18">
        <v>0</v>
      </c>
      <c r="R33" s="18">
        <v>1</v>
      </c>
      <c r="S33" s="18">
        <v>0</v>
      </c>
      <c r="T33" s="18">
        <v>0</v>
      </c>
      <c r="U33" s="18">
        <v>0</v>
      </c>
      <c r="V33" s="18">
        <v>0</v>
      </c>
      <c r="W33" s="18">
        <v>0</v>
      </c>
      <c r="X33" s="18">
        <v>5</v>
      </c>
    </row>
    <row r="34" spans="1:24" x14ac:dyDescent="0.55000000000000004">
      <c r="A34" s="9" t="s">
        <v>27</v>
      </c>
      <c r="B34" s="18">
        <v>37</v>
      </c>
      <c r="C34" s="18">
        <v>0</v>
      </c>
      <c r="D34" s="18">
        <v>29</v>
      </c>
      <c r="E34" s="18">
        <v>29</v>
      </c>
      <c r="F34" s="18">
        <v>0</v>
      </c>
      <c r="G34" s="18">
        <v>0</v>
      </c>
      <c r="H34" s="18">
        <v>0</v>
      </c>
      <c r="I34" s="18">
        <v>0</v>
      </c>
      <c r="J34" s="18">
        <v>0</v>
      </c>
      <c r="K34" s="18">
        <v>0</v>
      </c>
      <c r="L34" s="18">
        <v>0</v>
      </c>
      <c r="M34" s="18">
        <v>0</v>
      </c>
      <c r="N34" s="18">
        <v>0</v>
      </c>
      <c r="O34" s="18">
        <v>0</v>
      </c>
      <c r="P34" s="18">
        <v>8</v>
      </c>
      <c r="Q34" s="18">
        <v>0</v>
      </c>
      <c r="R34" s="18">
        <v>0</v>
      </c>
      <c r="S34" s="18">
        <v>0</v>
      </c>
      <c r="T34" s="18">
        <v>0</v>
      </c>
      <c r="U34" s="18">
        <v>0</v>
      </c>
      <c r="V34" s="18">
        <v>0</v>
      </c>
      <c r="W34" s="18">
        <v>0</v>
      </c>
      <c r="X34" s="18">
        <v>8</v>
      </c>
    </row>
    <row r="35" spans="1:24" x14ac:dyDescent="0.55000000000000004">
      <c r="A35" s="9" t="s">
        <v>28</v>
      </c>
      <c r="B35" s="18">
        <v>7</v>
      </c>
      <c r="C35" s="18">
        <v>0</v>
      </c>
      <c r="D35" s="18">
        <v>7</v>
      </c>
      <c r="E35" s="18">
        <v>7</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row>
    <row r="36" spans="1:24" x14ac:dyDescent="0.55000000000000004">
      <c r="A36" s="9" t="s">
        <v>29</v>
      </c>
      <c r="B36" s="18">
        <v>2</v>
      </c>
      <c r="C36" s="18">
        <v>0</v>
      </c>
      <c r="D36" s="18">
        <v>2</v>
      </c>
      <c r="E36" s="18">
        <v>2</v>
      </c>
      <c r="F36" s="18">
        <v>0</v>
      </c>
      <c r="G36" s="18">
        <v>0</v>
      </c>
      <c r="H36" s="18">
        <v>0</v>
      </c>
      <c r="I36" s="18">
        <v>0</v>
      </c>
      <c r="J36" s="18">
        <v>0</v>
      </c>
      <c r="K36" s="18">
        <v>0</v>
      </c>
      <c r="L36" s="18">
        <v>0</v>
      </c>
      <c r="M36" s="18">
        <v>0</v>
      </c>
      <c r="N36" s="18">
        <v>0</v>
      </c>
      <c r="O36" s="18">
        <v>0</v>
      </c>
      <c r="P36" s="18">
        <v>0</v>
      </c>
      <c r="Q36" s="18">
        <v>0</v>
      </c>
      <c r="R36" s="18">
        <v>0</v>
      </c>
      <c r="S36" s="18">
        <v>0</v>
      </c>
      <c r="T36" s="18">
        <v>0</v>
      </c>
      <c r="U36" s="18">
        <v>0</v>
      </c>
      <c r="V36" s="18">
        <v>0</v>
      </c>
      <c r="W36" s="18">
        <v>0</v>
      </c>
      <c r="X36" s="18">
        <v>0</v>
      </c>
    </row>
    <row r="37" spans="1:24" x14ac:dyDescent="0.55000000000000004">
      <c r="A37" s="9" t="s">
        <v>30</v>
      </c>
      <c r="B37" s="18">
        <v>2</v>
      </c>
      <c r="C37" s="18">
        <v>0</v>
      </c>
      <c r="D37" s="18">
        <v>1</v>
      </c>
      <c r="E37" s="18">
        <v>1</v>
      </c>
      <c r="F37" s="18">
        <v>0</v>
      </c>
      <c r="G37" s="18">
        <v>0</v>
      </c>
      <c r="H37" s="18">
        <v>0</v>
      </c>
      <c r="I37" s="18">
        <v>0</v>
      </c>
      <c r="J37" s="18">
        <v>0</v>
      </c>
      <c r="K37" s="18">
        <v>0</v>
      </c>
      <c r="L37" s="18">
        <v>0</v>
      </c>
      <c r="M37" s="18">
        <v>0</v>
      </c>
      <c r="N37" s="18">
        <v>0</v>
      </c>
      <c r="O37" s="18">
        <v>0</v>
      </c>
      <c r="P37" s="18">
        <v>1</v>
      </c>
      <c r="Q37" s="18">
        <v>0</v>
      </c>
      <c r="R37" s="18">
        <v>0</v>
      </c>
      <c r="S37" s="18">
        <v>0</v>
      </c>
      <c r="T37" s="18">
        <v>0</v>
      </c>
      <c r="U37" s="18">
        <v>0</v>
      </c>
      <c r="V37" s="18">
        <v>0</v>
      </c>
      <c r="W37" s="18">
        <v>0</v>
      </c>
      <c r="X37" s="18">
        <v>1</v>
      </c>
    </row>
    <row r="38" spans="1:24" x14ac:dyDescent="0.55000000000000004">
      <c r="A38" s="9" t="s">
        <v>31</v>
      </c>
      <c r="B38" s="18">
        <v>2</v>
      </c>
      <c r="C38" s="18">
        <v>0</v>
      </c>
      <c r="D38" s="18">
        <v>2</v>
      </c>
      <c r="E38" s="18">
        <v>2</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row>
    <row r="39" spans="1:24" x14ac:dyDescent="0.55000000000000004">
      <c r="A39" s="9" t="s">
        <v>32</v>
      </c>
      <c r="B39" s="18">
        <v>12</v>
      </c>
      <c r="C39" s="18">
        <v>0</v>
      </c>
      <c r="D39" s="18">
        <v>10</v>
      </c>
      <c r="E39" s="18">
        <v>10</v>
      </c>
      <c r="F39" s="18">
        <v>0</v>
      </c>
      <c r="G39" s="18">
        <v>0</v>
      </c>
      <c r="H39" s="18">
        <v>0</v>
      </c>
      <c r="I39" s="18">
        <v>0</v>
      </c>
      <c r="J39" s="18">
        <v>0</v>
      </c>
      <c r="K39" s="18">
        <v>0</v>
      </c>
      <c r="L39" s="18">
        <v>0</v>
      </c>
      <c r="M39" s="18">
        <v>0</v>
      </c>
      <c r="N39" s="18">
        <v>0</v>
      </c>
      <c r="O39" s="18">
        <v>0</v>
      </c>
      <c r="P39" s="18">
        <v>2</v>
      </c>
      <c r="Q39" s="18">
        <v>0</v>
      </c>
      <c r="R39" s="18">
        <v>0</v>
      </c>
      <c r="S39" s="18">
        <v>0</v>
      </c>
      <c r="T39" s="18">
        <v>0</v>
      </c>
      <c r="U39" s="18">
        <v>0</v>
      </c>
      <c r="V39" s="18">
        <v>0</v>
      </c>
      <c r="W39" s="18">
        <v>0</v>
      </c>
      <c r="X39" s="18">
        <v>2</v>
      </c>
    </row>
    <row r="40" spans="1:24" x14ac:dyDescent="0.55000000000000004">
      <c r="A40" s="9" t="s">
        <v>33</v>
      </c>
      <c r="B40" s="18">
        <v>9</v>
      </c>
      <c r="C40" s="18">
        <v>0</v>
      </c>
      <c r="D40" s="18">
        <v>9</v>
      </c>
      <c r="E40" s="18">
        <v>9</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row>
    <row r="41" spans="1:24" x14ac:dyDescent="0.55000000000000004">
      <c r="A41" s="9" t="s">
        <v>34</v>
      </c>
      <c r="B41" s="18">
        <v>36</v>
      </c>
      <c r="C41" s="18">
        <v>3</v>
      </c>
      <c r="D41" s="18">
        <v>24</v>
      </c>
      <c r="E41" s="18">
        <v>24</v>
      </c>
      <c r="F41" s="18">
        <v>0</v>
      </c>
      <c r="G41" s="18">
        <v>0</v>
      </c>
      <c r="H41" s="18">
        <v>0</v>
      </c>
      <c r="I41" s="18">
        <v>0</v>
      </c>
      <c r="J41" s="18">
        <v>0</v>
      </c>
      <c r="K41" s="18">
        <v>0</v>
      </c>
      <c r="L41" s="18">
        <v>0</v>
      </c>
      <c r="M41" s="18">
        <v>0</v>
      </c>
      <c r="N41" s="18">
        <v>0</v>
      </c>
      <c r="O41" s="18">
        <v>0</v>
      </c>
      <c r="P41" s="18">
        <v>9</v>
      </c>
      <c r="Q41" s="18">
        <v>0</v>
      </c>
      <c r="R41" s="18">
        <v>0</v>
      </c>
      <c r="S41" s="18">
        <v>0</v>
      </c>
      <c r="T41" s="18">
        <v>0</v>
      </c>
      <c r="U41" s="18">
        <v>0</v>
      </c>
      <c r="V41" s="18">
        <v>0</v>
      </c>
      <c r="W41" s="18">
        <v>0</v>
      </c>
      <c r="X41" s="18">
        <v>9</v>
      </c>
    </row>
    <row r="42" spans="1:24" x14ac:dyDescent="0.55000000000000004">
      <c r="A42" s="9" t="s">
        <v>35</v>
      </c>
      <c r="B42" s="18">
        <v>17</v>
      </c>
      <c r="C42" s="18">
        <v>4</v>
      </c>
      <c r="D42" s="18">
        <v>10</v>
      </c>
      <c r="E42" s="18">
        <v>10</v>
      </c>
      <c r="F42" s="18">
        <v>0</v>
      </c>
      <c r="G42" s="18">
        <v>0</v>
      </c>
      <c r="H42" s="18">
        <v>0</v>
      </c>
      <c r="I42" s="18">
        <v>0</v>
      </c>
      <c r="J42" s="18">
        <v>0</v>
      </c>
      <c r="K42" s="18">
        <v>0</v>
      </c>
      <c r="L42" s="18">
        <v>0</v>
      </c>
      <c r="M42" s="18">
        <v>0</v>
      </c>
      <c r="N42" s="18">
        <v>0</v>
      </c>
      <c r="O42" s="18">
        <v>0</v>
      </c>
      <c r="P42" s="18">
        <v>3</v>
      </c>
      <c r="Q42" s="18">
        <v>0</v>
      </c>
      <c r="R42" s="18">
        <v>0</v>
      </c>
      <c r="S42" s="18">
        <v>0</v>
      </c>
      <c r="T42" s="18">
        <v>0</v>
      </c>
      <c r="U42" s="18">
        <v>0</v>
      </c>
      <c r="V42" s="18">
        <v>0</v>
      </c>
      <c r="W42" s="18">
        <v>0</v>
      </c>
      <c r="X42" s="18">
        <v>3</v>
      </c>
    </row>
    <row r="43" spans="1:24" x14ac:dyDescent="0.55000000000000004">
      <c r="A43" s="9" t="s">
        <v>36</v>
      </c>
      <c r="B43" s="18">
        <v>9</v>
      </c>
      <c r="C43" s="18">
        <v>1</v>
      </c>
      <c r="D43" s="18">
        <v>7</v>
      </c>
      <c r="E43" s="18">
        <v>7</v>
      </c>
      <c r="F43" s="18">
        <v>0</v>
      </c>
      <c r="G43" s="18">
        <v>0</v>
      </c>
      <c r="H43" s="18">
        <v>0</v>
      </c>
      <c r="I43" s="18">
        <v>0</v>
      </c>
      <c r="J43" s="18">
        <v>0</v>
      </c>
      <c r="K43" s="18">
        <v>0</v>
      </c>
      <c r="L43" s="18">
        <v>0</v>
      </c>
      <c r="M43" s="18">
        <v>0</v>
      </c>
      <c r="N43" s="18">
        <v>0</v>
      </c>
      <c r="O43" s="18">
        <v>0</v>
      </c>
      <c r="P43" s="18">
        <v>1</v>
      </c>
      <c r="Q43" s="18">
        <v>0</v>
      </c>
      <c r="R43" s="18">
        <v>0</v>
      </c>
      <c r="S43" s="18">
        <v>0</v>
      </c>
      <c r="T43" s="18">
        <v>0</v>
      </c>
      <c r="U43" s="18">
        <v>0</v>
      </c>
      <c r="V43" s="18">
        <v>0</v>
      </c>
      <c r="W43" s="18">
        <v>0</v>
      </c>
      <c r="X43" s="18">
        <v>1</v>
      </c>
    </row>
    <row r="44" spans="1:24" x14ac:dyDescent="0.55000000000000004">
      <c r="A44" s="9" t="s">
        <v>37</v>
      </c>
      <c r="B44" s="18">
        <v>14</v>
      </c>
      <c r="C44" s="18">
        <v>0</v>
      </c>
      <c r="D44" s="18">
        <v>11</v>
      </c>
      <c r="E44" s="18">
        <v>11</v>
      </c>
      <c r="F44" s="18">
        <v>0</v>
      </c>
      <c r="G44" s="18">
        <v>0</v>
      </c>
      <c r="H44" s="18">
        <v>0</v>
      </c>
      <c r="I44" s="18">
        <v>0</v>
      </c>
      <c r="J44" s="18">
        <v>0</v>
      </c>
      <c r="K44" s="18">
        <v>0</v>
      </c>
      <c r="L44" s="18">
        <v>0</v>
      </c>
      <c r="M44" s="18">
        <v>0</v>
      </c>
      <c r="N44" s="18">
        <v>0</v>
      </c>
      <c r="O44" s="18">
        <v>0</v>
      </c>
      <c r="P44" s="18">
        <v>3</v>
      </c>
      <c r="Q44" s="18">
        <v>0</v>
      </c>
      <c r="R44" s="18">
        <v>0</v>
      </c>
      <c r="S44" s="18">
        <v>0</v>
      </c>
      <c r="T44" s="18">
        <v>0</v>
      </c>
      <c r="U44" s="18">
        <v>0</v>
      </c>
      <c r="V44" s="18">
        <v>0</v>
      </c>
      <c r="W44" s="18">
        <v>0</v>
      </c>
      <c r="X44" s="18">
        <v>3</v>
      </c>
    </row>
    <row r="45" spans="1:24" x14ac:dyDescent="0.55000000000000004">
      <c r="A45" s="9" t="s">
        <v>38</v>
      </c>
      <c r="B45" s="18">
        <v>11</v>
      </c>
      <c r="C45" s="18">
        <v>1</v>
      </c>
      <c r="D45" s="18">
        <v>8</v>
      </c>
      <c r="E45" s="18">
        <v>8</v>
      </c>
      <c r="F45" s="18">
        <v>0</v>
      </c>
      <c r="G45" s="18">
        <v>0</v>
      </c>
      <c r="H45" s="18">
        <v>0</v>
      </c>
      <c r="I45" s="18">
        <v>0</v>
      </c>
      <c r="J45" s="18">
        <v>0</v>
      </c>
      <c r="K45" s="18">
        <v>0</v>
      </c>
      <c r="L45" s="18">
        <v>0</v>
      </c>
      <c r="M45" s="18">
        <v>0</v>
      </c>
      <c r="N45" s="18">
        <v>0</v>
      </c>
      <c r="O45" s="18">
        <v>0</v>
      </c>
      <c r="P45" s="18">
        <v>2</v>
      </c>
      <c r="Q45" s="18">
        <v>0</v>
      </c>
      <c r="R45" s="18">
        <v>0</v>
      </c>
      <c r="S45" s="18">
        <v>0</v>
      </c>
      <c r="T45" s="18">
        <v>0</v>
      </c>
      <c r="U45" s="18">
        <v>0</v>
      </c>
      <c r="V45" s="18">
        <v>0</v>
      </c>
      <c r="W45" s="18">
        <v>0</v>
      </c>
      <c r="X45" s="18">
        <v>2</v>
      </c>
    </row>
    <row r="46" spans="1:24" x14ac:dyDescent="0.55000000000000004">
      <c r="A46" s="9" t="s">
        <v>39</v>
      </c>
      <c r="B46" s="18">
        <v>23</v>
      </c>
      <c r="C46" s="18">
        <v>0</v>
      </c>
      <c r="D46" s="18">
        <v>22</v>
      </c>
      <c r="E46" s="18">
        <v>22</v>
      </c>
      <c r="F46" s="18">
        <v>0</v>
      </c>
      <c r="G46" s="18">
        <v>0</v>
      </c>
      <c r="H46" s="18">
        <v>0</v>
      </c>
      <c r="I46" s="18">
        <v>0</v>
      </c>
      <c r="J46" s="18">
        <v>0</v>
      </c>
      <c r="K46" s="18">
        <v>0</v>
      </c>
      <c r="L46" s="18">
        <v>0</v>
      </c>
      <c r="M46" s="18">
        <v>0</v>
      </c>
      <c r="N46" s="18">
        <v>0</v>
      </c>
      <c r="O46" s="18">
        <v>0</v>
      </c>
      <c r="P46" s="18">
        <v>1</v>
      </c>
      <c r="Q46" s="18">
        <v>0</v>
      </c>
      <c r="R46" s="18">
        <v>0</v>
      </c>
      <c r="S46" s="18">
        <v>0</v>
      </c>
      <c r="T46" s="18">
        <v>0</v>
      </c>
      <c r="U46" s="18">
        <v>0</v>
      </c>
      <c r="V46" s="18">
        <v>0</v>
      </c>
      <c r="W46" s="18">
        <v>0</v>
      </c>
      <c r="X46" s="18">
        <v>1</v>
      </c>
    </row>
    <row r="47" spans="1:24" x14ac:dyDescent="0.55000000000000004">
      <c r="A47" s="9" t="s">
        <v>40</v>
      </c>
      <c r="B47" s="18">
        <v>2</v>
      </c>
      <c r="C47" s="18">
        <v>0</v>
      </c>
      <c r="D47" s="18">
        <v>1</v>
      </c>
      <c r="E47" s="18">
        <v>1</v>
      </c>
      <c r="F47" s="18">
        <v>0</v>
      </c>
      <c r="G47" s="18">
        <v>0</v>
      </c>
      <c r="H47" s="18">
        <v>0</v>
      </c>
      <c r="I47" s="18">
        <v>0</v>
      </c>
      <c r="J47" s="18">
        <v>0</v>
      </c>
      <c r="K47" s="18">
        <v>0</v>
      </c>
      <c r="L47" s="18">
        <v>0</v>
      </c>
      <c r="M47" s="18">
        <v>0</v>
      </c>
      <c r="N47" s="18">
        <v>0</v>
      </c>
      <c r="O47" s="18">
        <v>0</v>
      </c>
      <c r="P47" s="18">
        <v>1</v>
      </c>
      <c r="Q47" s="18">
        <v>0</v>
      </c>
      <c r="R47" s="18">
        <v>0</v>
      </c>
      <c r="S47" s="18">
        <v>0</v>
      </c>
      <c r="T47" s="18">
        <v>0</v>
      </c>
      <c r="U47" s="18">
        <v>0</v>
      </c>
      <c r="V47" s="18">
        <v>0</v>
      </c>
      <c r="W47" s="18">
        <v>0</v>
      </c>
      <c r="X47" s="18">
        <v>1</v>
      </c>
    </row>
    <row r="48" spans="1:24" x14ac:dyDescent="0.55000000000000004">
      <c r="A48" s="9" t="s">
        <v>41</v>
      </c>
      <c r="B48" s="18">
        <v>0</v>
      </c>
      <c r="C48" s="18">
        <v>0</v>
      </c>
      <c r="D48" s="18">
        <v>0</v>
      </c>
      <c r="E48" s="18">
        <v>0</v>
      </c>
      <c r="F48" s="18">
        <v>0</v>
      </c>
      <c r="G48" s="18">
        <v>0</v>
      </c>
      <c r="H48" s="18">
        <v>0</v>
      </c>
      <c r="I48" s="18">
        <v>0</v>
      </c>
      <c r="J48" s="18">
        <v>0</v>
      </c>
      <c r="K48" s="18">
        <v>0</v>
      </c>
      <c r="L48" s="18">
        <v>0</v>
      </c>
      <c r="M48" s="18">
        <v>0</v>
      </c>
      <c r="N48" s="18">
        <v>0</v>
      </c>
      <c r="O48" s="18">
        <v>0</v>
      </c>
      <c r="P48" s="18">
        <v>0</v>
      </c>
      <c r="Q48" s="18">
        <v>0</v>
      </c>
      <c r="R48" s="18">
        <v>0</v>
      </c>
      <c r="S48" s="18">
        <v>0</v>
      </c>
      <c r="T48" s="18">
        <v>0</v>
      </c>
      <c r="U48" s="18">
        <v>0</v>
      </c>
      <c r="V48" s="18">
        <v>0</v>
      </c>
      <c r="W48" s="18">
        <v>0</v>
      </c>
      <c r="X48" s="18">
        <v>0</v>
      </c>
    </row>
    <row r="49" spans="1:24" x14ac:dyDescent="0.55000000000000004">
      <c r="A49" s="9" t="s">
        <v>42</v>
      </c>
      <c r="B49" s="18">
        <v>8</v>
      </c>
      <c r="C49" s="18">
        <v>0</v>
      </c>
      <c r="D49" s="18">
        <v>6</v>
      </c>
      <c r="E49" s="18">
        <v>6</v>
      </c>
      <c r="F49" s="18">
        <v>0</v>
      </c>
      <c r="G49" s="18">
        <v>0</v>
      </c>
      <c r="H49" s="18">
        <v>0</v>
      </c>
      <c r="I49" s="18">
        <v>0</v>
      </c>
      <c r="J49" s="18">
        <v>0</v>
      </c>
      <c r="K49" s="18">
        <v>0</v>
      </c>
      <c r="L49" s="18">
        <v>0</v>
      </c>
      <c r="M49" s="18">
        <v>0</v>
      </c>
      <c r="N49" s="18">
        <v>0</v>
      </c>
      <c r="O49" s="18">
        <v>0</v>
      </c>
      <c r="P49" s="18">
        <v>2</v>
      </c>
      <c r="Q49" s="18">
        <v>0</v>
      </c>
      <c r="R49" s="18">
        <v>0</v>
      </c>
      <c r="S49" s="18">
        <v>0</v>
      </c>
      <c r="T49" s="18">
        <v>0</v>
      </c>
      <c r="U49" s="18">
        <v>0</v>
      </c>
      <c r="V49" s="18">
        <v>0</v>
      </c>
      <c r="W49" s="18">
        <v>0</v>
      </c>
      <c r="X49" s="18">
        <v>2</v>
      </c>
    </row>
    <row r="50" spans="1:24" x14ac:dyDescent="0.55000000000000004">
      <c r="A50" s="9" t="s">
        <v>43</v>
      </c>
      <c r="B50" s="18">
        <v>10</v>
      </c>
      <c r="C50" s="18">
        <v>0</v>
      </c>
      <c r="D50" s="18">
        <v>8</v>
      </c>
      <c r="E50" s="18">
        <v>8</v>
      </c>
      <c r="F50" s="18">
        <v>0</v>
      </c>
      <c r="G50" s="18">
        <v>0</v>
      </c>
      <c r="H50" s="18">
        <v>0</v>
      </c>
      <c r="I50" s="18">
        <v>0</v>
      </c>
      <c r="J50" s="18">
        <v>0</v>
      </c>
      <c r="K50" s="18">
        <v>0</v>
      </c>
      <c r="L50" s="18">
        <v>0</v>
      </c>
      <c r="M50" s="18">
        <v>0</v>
      </c>
      <c r="N50" s="18">
        <v>0</v>
      </c>
      <c r="O50" s="18">
        <v>0</v>
      </c>
      <c r="P50" s="18">
        <v>2</v>
      </c>
      <c r="Q50" s="18">
        <v>0</v>
      </c>
      <c r="R50" s="18">
        <v>0</v>
      </c>
      <c r="S50" s="18">
        <v>0</v>
      </c>
      <c r="T50" s="18">
        <v>0</v>
      </c>
      <c r="U50" s="18">
        <v>0</v>
      </c>
      <c r="V50" s="18">
        <v>0</v>
      </c>
      <c r="W50" s="18">
        <v>0</v>
      </c>
      <c r="X50" s="18">
        <v>2</v>
      </c>
    </row>
    <row r="51" spans="1:24" x14ac:dyDescent="0.55000000000000004">
      <c r="A51" s="9" t="s">
        <v>44</v>
      </c>
      <c r="B51" s="18">
        <v>4</v>
      </c>
      <c r="C51" s="18">
        <v>0</v>
      </c>
      <c r="D51" s="18">
        <v>3</v>
      </c>
      <c r="E51" s="18">
        <v>3</v>
      </c>
      <c r="F51" s="18">
        <v>0</v>
      </c>
      <c r="G51" s="18">
        <v>0</v>
      </c>
      <c r="H51" s="18">
        <v>0</v>
      </c>
      <c r="I51" s="18">
        <v>0</v>
      </c>
      <c r="J51" s="18">
        <v>0</v>
      </c>
      <c r="K51" s="18">
        <v>0</v>
      </c>
      <c r="L51" s="18">
        <v>0</v>
      </c>
      <c r="M51" s="18">
        <v>0</v>
      </c>
      <c r="N51" s="18">
        <v>0</v>
      </c>
      <c r="O51" s="18">
        <v>0</v>
      </c>
      <c r="P51" s="18">
        <v>1</v>
      </c>
      <c r="Q51" s="18">
        <v>0</v>
      </c>
      <c r="R51" s="18">
        <v>0</v>
      </c>
      <c r="S51" s="18">
        <v>0</v>
      </c>
      <c r="T51" s="18">
        <v>0</v>
      </c>
      <c r="U51" s="18">
        <v>0</v>
      </c>
      <c r="V51" s="18">
        <v>0</v>
      </c>
      <c r="W51" s="18">
        <v>0</v>
      </c>
      <c r="X51" s="18">
        <v>1</v>
      </c>
    </row>
    <row r="52" spans="1:24" x14ac:dyDescent="0.55000000000000004">
      <c r="A52" s="9" t="s">
        <v>45</v>
      </c>
      <c r="B52" s="18">
        <v>9</v>
      </c>
      <c r="C52" s="18">
        <v>0</v>
      </c>
      <c r="D52" s="18">
        <v>7</v>
      </c>
      <c r="E52" s="18">
        <v>7</v>
      </c>
      <c r="F52" s="18">
        <v>0</v>
      </c>
      <c r="G52" s="18">
        <v>0</v>
      </c>
      <c r="H52" s="18">
        <v>0</v>
      </c>
      <c r="I52" s="18">
        <v>0</v>
      </c>
      <c r="J52" s="18">
        <v>0</v>
      </c>
      <c r="K52" s="18">
        <v>0</v>
      </c>
      <c r="L52" s="18">
        <v>0</v>
      </c>
      <c r="M52" s="18">
        <v>0</v>
      </c>
      <c r="N52" s="18">
        <v>0</v>
      </c>
      <c r="O52" s="18">
        <v>0</v>
      </c>
      <c r="P52" s="18">
        <v>2</v>
      </c>
      <c r="Q52" s="18">
        <v>0</v>
      </c>
      <c r="R52" s="18">
        <v>0</v>
      </c>
      <c r="S52" s="18">
        <v>0</v>
      </c>
      <c r="T52" s="18">
        <v>0</v>
      </c>
      <c r="U52" s="18">
        <v>0</v>
      </c>
      <c r="V52" s="18">
        <v>0</v>
      </c>
      <c r="W52" s="18">
        <v>0</v>
      </c>
      <c r="X52" s="18">
        <v>2</v>
      </c>
    </row>
    <row r="53" spans="1:24" x14ac:dyDescent="0.55000000000000004">
      <c r="A53" s="9" t="s">
        <v>46</v>
      </c>
      <c r="B53" s="18">
        <v>1</v>
      </c>
      <c r="C53" s="18">
        <v>0</v>
      </c>
      <c r="D53" s="18">
        <v>1</v>
      </c>
      <c r="E53" s="18">
        <v>1</v>
      </c>
      <c r="F53" s="18">
        <v>0</v>
      </c>
      <c r="G53" s="18">
        <v>0</v>
      </c>
      <c r="H53" s="18">
        <v>0</v>
      </c>
      <c r="I53" s="18">
        <v>0</v>
      </c>
      <c r="J53" s="18">
        <v>0</v>
      </c>
      <c r="K53" s="18">
        <v>0</v>
      </c>
      <c r="L53" s="18">
        <v>0</v>
      </c>
      <c r="M53" s="18">
        <v>0</v>
      </c>
      <c r="N53" s="18">
        <v>0</v>
      </c>
      <c r="O53" s="18">
        <v>0</v>
      </c>
      <c r="P53" s="18">
        <v>0</v>
      </c>
      <c r="Q53" s="18">
        <v>0</v>
      </c>
      <c r="R53" s="18">
        <v>0</v>
      </c>
      <c r="S53" s="18">
        <v>0</v>
      </c>
      <c r="T53" s="18">
        <v>0</v>
      </c>
      <c r="U53" s="18">
        <v>0</v>
      </c>
      <c r="V53" s="18">
        <v>0</v>
      </c>
      <c r="W53" s="18">
        <v>0</v>
      </c>
      <c r="X53" s="18">
        <v>0</v>
      </c>
    </row>
    <row r="54" spans="1:24" x14ac:dyDescent="0.55000000000000004">
      <c r="A54" s="9" t="s">
        <v>108</v>
      </c>
      <c r="B54" s="18">
        <v>0</v>
      </c>
      <c r="C54" s="18">
        <v>0</v>
      </c>
      <c r="D54" s="18">
        <v>0</v>
      </c>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row>
    <row r="55" spans="1:24" x14ac:dyDescent="0.55000000000000004">
      <c r="A55" s="9" t="s">
        <v>109</v>
      </c>
      <c r="B55" s="18">
        <v>674</v>
      </c>
      <c r="C55" s="18">
        <v>27</v>
      </c>
      <c r="D55" s="18">
        <v>533</v>
      </c>
      <c r="E55" s="18">
        <v>533</v>
      </c>
      <c r="F55" s="18">
        <v>0</v>
      </c>
      <c r="G55" s="18">
        <v>0</v>
      </c>
      <c r="H55" s="18">
        <v>0</v>
      </c>
      <c r="I55" s="18">
        <v>0</v>
      </c>
      <c r="J55" s="18">
        <v>0</v>
      </c>
      <c r="K55" s="18">
        <v>0</v>
      </c>
      <c r="L55" s="18">
        <v>0</v>
      </c>
      <c r="M55" s="18">
        <v>0</v>
      </c>
      <c r="N55" s="18">
        <v>0</v>
      </c>
      <c r="O55" s="18">
        <v>0</v>
      </c>
      <c r="P55" s="18">
        <v>114</v>
      </c>
      <c r="Q55" s="18">
        <v>0</v>
      </c>
      <c r="R55" s="18">
        <v>3</v>
      </c>
      <c r="S55" s="18">
        <v>0</v>
      </c>
      <c r="T55" s="18">
        <v>0</v>
      </c>
      <c r="U55" s="18">
        <v>0</v>
      </c>
      <c r="V55" s="18">
        <v>0</v>
      </c>
      <c r="W55" s="18">
        <v>0</v>
      </c>
      <c r="X55" s="18">
        <v>111</v>
      </c>
    </row>
  </sheetData>
  <mergeCells count="23">
    <mergeCell ref="V5:V6"/>
    <mergeCell ref="M4:M6"/>
    <mergeCell ref="N4:N6"/>
    <mergeCell ref="O4:O6"/>
    <mergeCell ref="P4:P6"/>
    <mergeCell ref="Q4:Q6"/>
    <mergeCell ref="R4:R6"/>
    <mergeCell ref="A3:A6"/>
    <mergeCell ref="B3:B6"/>
    <mergeCell ref="C3:C6"/>
    <mergeCell ref="D3:O3"/>
    <mergeCell ref="P3:X3"/>
    <mergeCell ref="D4:D6"/>
    <mergeCell ref="E4:E6"/>
    <mergeCell ref="F4:F6"/>
    <mergeCell ref="K4:K6"/>
    <mergeCell ref="L4:L6"/>
    <mergeCell ref="S4:S6"/>
    <mergeCell ref="T4:T6"/>
    <mergeCell ref="X4:X6"/>
    <mergeCell ref="G5:G6"/>
    <mergeCell ref="I5:I6"/>
    <mergeCell ref="U5:U6"/>
  </mergeCells>
  <phoneticPr fontId="18"/>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56F07-9FCB-454F-AF35-1842540DF745}">
  <sheetPr>
    <tabColor theme="8" tint="0.39997558519241921"/>
  </sheetPr>
  <dimension ref="A1:X55"/>
  <sheetViews>
    <sheetView topLeftCell="H43" zoomScaleNormal="100" workbookViewId="0">
      <selection activeCell="O59" sqref="O59"/>
    </sheetView>
  </sheetViews>
  <sheetFormatPr defaultRowHeight="18" x14ac:dyDescent="0.55000000000000004"/>
  <cols>
    <col min="1" max="1" width="11.1640625" customWidth="1"/>
  </cols>
  <sheetData>
    <row r="1" spans="1:24" x14ac:dyDescent="0.55000000000000004">
      <c r="A1" t="s">
        <v>975</v>
      </c>
    </row>
    <row r="2" spans="1:24" x14ac:dyDescent="0.55000000000000004">
      <c r="A2" t="s">
        <v>977</v>
      </c>
    </row>
    <row r="3" spans="1:24" s="45" customFormat="1" x14ac:dyDescent="0.55000000000000004">
      <c r="A3" s="180"/>
      <c r="B3" s="182" t="s">
        <v>945</v>
      </c>
      <c r="C3" s="182" t="s">
        <v>862</v>
      </c>
      <c r="D3" s="182" t="s">
        <v>924</v>
      </c>
      <c r="E3" s="182"/>
      <c r="F3" s="182"/>
      <c r="G3" s="182"/>
      <c r="H3" s="182"/>
      <c r="I3" s="182"/>
      <c r="J3" s="182"/>
      <c r="K3" s="182"/>
      <c r="L3" s="182"/>
      <c r="M3" s="182"/>
      <c r="N3" s="182"/>
      <c r="O3" s="182"/>
      <c r="P3" s="182" t="s">
        <v>904</v>
      </c>
      <c r="Q3" s="182"/>
      <c r="R3" s="182"/>
      <c r="S3" s="182"/>
      <c r="T3" s="182"/>
      <c r="U3" s="182"/>
      <c r="V3" s="182"/>
      <c r="W3" s="182"/>
      <c r="X3" s="182"/>
    </row>
    <row r="4" spans="1:24" s="45" customFormat="1" ht="18" customHeight="1" x14ac:dyDescent="0.55000000000000004">
      <c r="A4" s="180"/>
      <c r="B4" s="182"/>
      <c r="C4" s="182"/>
      <c r="D4" s="181" t="s">
        <v>92</v>
      </c>
      <c r="E4" s="181" t="s">
        <v>70</v>
      </c>
      <c r="F4" s="220" t="s">
        <v>863</v>
      </c>
      <c r="G4" s="11"/>
      <c r="H4" s="11"/>
      <c r="I4" s="11"/>
      <c r="J4" s="12"/>
      <c r="K4" s="181" t="s">
        <v>72</v>
      </c>
      <c r="L4" s="181" t="s">
        <v>73</v>
      </c>
      <c r="M4" s="181" t="s">
        <v>74</v>
      </c>
      <c r="N4" s="181" t="s">
        <v>75</v>
      </c>
      <c r="O4" s="181" t="s">
        <v>76</v>
      </c>
      <c r="P4" s="181" t="s">
        <v>92</v>
      </c>
      <c r="Q4" s="181" t="s">
        <v>77</v>
      </c>
      <c r="R4" s="181" t="s">
        <v>78</v>
      </c>
      <c r="S4" s="181" t="s">
        <v>79</v>
      </c>
      <c r="T4" s="220" t="s">
        <v>80</v>
      </c>
      <c r="U4" s="11"/>
      <c r="V4" s="46"/>
      <c r="W4" s="12"/>
      <c r="X4" s="181" t="s">
        <v>81</v>
      </c>
    </row>
    <row r="5" spans="1:24" s="45" customFormat="1" ht="18" customHeight="1" x14ac:dyDescent="0.55000000000000004">
      <c r="A5" s="180"/>
      <c r="B5" s="182"/>
      <c r="C5" s="182"/>
      <c r="D5" s="181"/>
      <c r="E5" s="181"/>
      <c r="F5" s="181"/>
      <c r="G5" s="220" t="s">
        <v>82</v>
      </c>
      <c r="H5" s="12"/>
      <c r="I5" s="220" t="s">
        <v>83</v>
      </c>
      <c r="J5" s="12"/>
      <c r="K5" s="181"/>
      <c r="L5" s="181"/>
      <c r="M5" s="181"/>
      <c r="N5" s="181"/>
      <c r="O5" s="181"/>
      <c r="P5" s="181"/>
      <c r="Q5" s="181"/>
      <c r="R5" s="181"/>
      <c r="S5" s="181"/>
      <c r="T5" s="181"/>
      <c r="U5" s="181" t="s">
        <v>949</v>
      </c>
      <c r="V5" s="220" t="s">
        <v>950</v>
      </c>
      <c r="W5" s="47"/>
      <c r="X5" s="181"/>
    </row>
    <row r="6" spans="1:24" s="45" customFormat="1" ht="36" x14ac:dyDescent="0.55000000000000004">
      <c r="A6" s="180"/>
      <c r="B6" s="182"/>
      <c r="C6" s="182"/>
      <c r="D6" s="181"/>
      <c r="E6" s="181"/>
      <c r="F6" s="181"/>
      <c r="G6" s="181"/>
      <c r="H6" s="8" t="s">
        <v>127</v>
      </c>
      <c r="I6" s="181"/>
      <c r="J6" s="8" t="s">
        <v>127</v>
      </c>
      <c r="K6" s="181"/>
      <c r="L6" s="181"/>
      <c r="M6" s="181"/>
      <c r="N6" s="181"/>
      <c r="O6" s="181"/>
      <c r="P6" s="181"/>
      <c r="Q6" s="181"/>
      <c r="R6" s="181"/>
      <c r="S6" s="181"/>
      <c r="T6" s="181"/>
      <c r="U6" s="181"/>
      <c r="V6" s="181"/>
      <c r="W6" s="8" t="s">
        <v>951</v>
      </c>
      <c r="X6" s="181"/>
    </row>
    <row r="7" spans="1:24" x14ac:dyDescent="0.55000000000000004">
      <c r="A7" s="9" t="s">
        <v>0</v>
      </c>
      <c r="B7" s="18">
        <v>26</v>
      </c>
      <c r="C7" s="18">
        <v>2</v>
      </c>
      <c r="D7" s="18">
        <v>20</v>
      </c>
      <c r="E7" s="18">
        <v>12</v>
      </c>
      <c r="F7" s="18">
        <v>5</v>
      </c>
      <c r="G7" s="18">
        <v>0</v>
      </c>
      <c r="H7" s="18">
        <v>0</v>
      </c>
      <c r="I7" s="18">
        <v>0</v>
      </c>
      <c r="J7" s="18">
        <v>0</v>
      </c>
      <c r="K7" s="18">
        <v>0</v>
      </c>
      <c r="L7" s="18">
        <v>0</v>
      </c>
      <c r="M7" s="18">
        <v>0</v>
      </c>
      <c r="N7" s="18">
        <v>0</v>
      </c>
      <c r="O7" s="18">
        <v>3</v>
      </c>
      <c r="P7" s="18">
        <v>4</v>
      </c>
      <c r="Q7" s="18">
        <v>0</v>
      </c>
      <c r="R7" s="18">
        <v>0</v>
      </c>
      <c r="S7" s="18">
        <v>0</v>
      </c>
      <c r="T7" s="18">
        <v>1</v>
      </c>
      <c r="U7" s="18">
        <v>0</v>
      </c>
      <c r="V7" s="18">
        <v>0</v>
      </c>
      <c r="W7" s="18">
        <v>0</v>
      </c>
      <c r="X7" s="18">
        <v>3</v>
      </c>
    </row>
    <row r="8" spans="1:24" x14ac:dyDescent="0.55000000000000004">
      <c r="A8" s="9" t="s">
        <v>1</v>
      </c>
      <c r="B8" s="18">
        <v>5</v>
      </c>
      <c r="C8" s="18">
        <v>0</v>
      </c>
      <c r="D8" s="18">
        <v>4</v>
      </c>
      <c r="E8" s="18">
        <v>4</v>
      </c>
      <c r="F8" s="18">
        <v>0</v>
      </c>
      <c r="G8" s="18">
        <v>0</v>
      </c>
      <c r="H8" s="18">
        <v>0</v>
      </c>
      <c r="I8" s="18">
        <v>0</v>
      </c>
      <c r="J8" s="18">
        <v>0</v>
      </c>
      <c r="K8" s="18">
        <v>0</v>
      </c>
      <c r="L8" s="18">
        <v>0</v>
      </c>
      <c r="M8" s="18">
        <v>0</v>
      </c>
      <c r="N8" s="18">
        <v>0</v>
      </c>
      <c r="O8" s="18">
        <v>0</v>
      </c>
      <c r="P8" s="18">
        <v>1</v>
      </c>
      <c r="Q8" s="18">
        <v>0</v>
      </c>
      <c r="R8" s="18">
        <v>0</v>
      </c>
      <c r="S8" s="18">
        <v>0</v>
      </c>
      <c r="T8" s="18">
        <v>0</v>
      </c>
      <c r="U8" s="18">
        <v>0</v>
      </c>
      <c r="V8" s="18">
        <v>0</v>
      </c>
      <c r="W8" s="18">
        <v>0</v>
      </c>
      <c r="X8" s="18">
        <v>1</v>
      </c>
    </row>
    <row r="9" spans="1:24" x14ac:dyDescent="0.55000000000000004">
      <c r="A9" s="9" t="s">
        <v>2</v>
      </c>
      <c r="B9" s="18">
        <v>2</v>
      </c>
      <c r="C9" s="18">
        <v>0</v>
      </c>
      <c r="D9" s="18">
        <v>2</v>
      </c>
      <c r="E9" s="18">
        <v>2</v>
      </c>
      <c r="F9" s="18">
        <v>0</v>
      </c>
      <c r="G9" s="18">
        <v>0</v>
      </c>
      <c r="H9" s="18">
        <v>0</v>
      </c>
      <c r="I9" s="18">
        <v>0</v>
      </c>
      <c r="J9" s="18">
        <v>0</v>
      </c>
      <c r="K9" s="18">
        <v>0</v>
      </c>
      <c r="L9" s="18">
        <v>0</v>
      </c>
      <c r="M9" s="18">
        <v>0</v>
      </c>
      <c r="N9" s="18">
        <v>0</v>
      </c>
      <c r="O9" s="18">
        <v>0</v>
      </c>
      <c r="P9" s="18">
        <v>0</v>
      </c>
      <c r="Q9" s="18">
        <v>0</v>
      </c>
      <c r="R9" s="18">
        <v>0</v>
      </c>
      <c r="S9" s="18">
        <v>0</v>
      </c>
      <c r="T9" s="18">
        <v>0</v>
      </c>
      <c r="U9" s="18">
        <v>0</v>
      </c>
      <c r="V9" s="18">
        <v>0</v>
      </c>
      <c r="W9" s="18">
        <v>0</v>
      </c>
      <c r="X9" s="18">
        <v>0</v>
      </c>
    </row>
    <row r="10" spans="1:24" x14ac:dyDescent="0.55000000000000004">
      <c r="A10" s="9" t="s">
        <v>3</v>
      </c>
      <c r="B10" s="18">
        <v>18</v>
      </c>
      <c r="C10" s="18">
        <v>0</v>
      </c>
      <c r="D10" s="18">
        <v>15</v>
      </c>
      <c r="E10" s="18">
        <v>10</v>
      </c>
      <c r="F10" s="18">
        <v>3</v>
      </c>
      <c r="G10" s="18">
        <v>0</v>
      </c>
      <c r="H10" s="18">
        <v>0</v>
      </c>
      <c r="I10" s="18">
        <v>0</v>
      </c>
      <c r="J10" s="18">
        <v>0</v>
      </c>
      <c r="K10" s="18">
        <v>0</v>
      </c>
      <c r="L10" s="18">
        <v>0</v>
      </c>
      <c r="M10" s="18">
        <v>0</v>
      </c>
      <c r="N10" s="18">
        <v>1</v>
      </c>
      <c r="O10" s="18">
        <v>1</v>
      </c>
      <c r="P10" s="18">
        <v>3</v>
      </c>
      <c r="Q10" s="18">
        <v>0</v>
      </c>
      <c r="R10" s="18">
        <v>0</v>
      </c>
      <c r="S10" s="18">
        <v>0</v>
      </c>
      <c r="T10" s="18">
        <v>1</v>
      </c>
      <c r="U10" s="18">
        <v>0</v>
      </c>
      <c r="V10" s="18">
        <v>1</v>
      </c>
      <c r="W10" s="18">
        <v>0</v>
      </c>
      <c r="X10" s="18">
        <v>2</v>
      </c>
    </row>
    <row r="11" spans="1:24" x14ac:dyDescent="0.55000000000000004">
      <c r="A11" s="9" t="s">
        <v>4</v>
      </c>
      <c r="B11" s="18">
        <v>3</v>
      </c>
      <c r="C11" s="18">
        <v>1</v>
      </c>
      <c r="D11" s="18">
        <v>2</v>
      </c>
      <c r="E11" s="18">
        <v>2</v>
      </c>
      <c r="F11" s="18">
        <v>0</v>
      </c>
      <c r="G11" s="18">
        <v>0</v>
      </c>
      <c r="H11" s="18">
        <v>0</v>
      </c>
      <c r="I11" s="18">
        <v>0</v>
      </c>
      <c r="J11" s="18">
        <v>0</v>
      </c>
      <c r="K11" s="18">
        <v>0</v>
      </c>
      <c r="L11" s="18">
        <v>0</v>
      </c>
      <c r="M11" s="18">
        <v>0</v>
      </c>
      <c r="N11" s="18">
        <v>0</v>
      </c>
      <c r="O11" s="18">
        <v>0</v>
      </c>
      <c r="P11" s="18">
        <v>0</v>
      </c>
      <c r="Q11" s="18">
        <v>0</v>
      </c>
      <c r="R11" s="18">
        <v>0</v>
      </c>
      <c r="S11" s="18">
        <v>0</v>
      </c>
      <c r="T11" s="18">
        <v>0</v>
      </c>
      <c r="U11" s="18">
        <v>0</v>
      </c>
      <c r="V11" s="18">
        <v>0</v>
      </c>
      <c r="W11" s="18">
        <v>0</v>
      </c>
      <c r="X11" s="18">
        <v>0</v>
      </c>
    </row>
    <row r="12" spans="1:24" x14ac:dyDescent="0.55000000000000004">
      <c r="A12" s="9" t="s">
        <v>5</v>
      </c>
      <c r="B12" s="18">
        <v>11</v>
      </c>
      <c r="C12" s="18">
        <v>1</v>
      </c>
      <c r="D12" s="18">
        <v>7</v>
      </c>
      <c r="E12" s="18">
        <v>7</v>
      </c>
      <c r="F12" s="18">
        <v>0</v>
      </c>
      <c r="G12" s="18">
        <v>0</v>
      </c>
      <c r="H12" s="18">
        <v>0</v>
      </c>
      <c r="I12" s="18">
        <v>0</v>
      </c>
      <c r="J12" s="18">
        <v>0</v>
      </c>
      <c r="K12" s="18">
        <v>0</v>
      </c>
      <c r="L12" s="18">
        <v>0</v>
      </c>
      <c r="M12" s="18">
        <v>0</v>
      </c>
      <c r="N12" s="18">
        <v>0</v>
      </c>
      <c r="O12" s="18">
        <v>0</v>
      </c>
      <c r="P12" s="18">
        <v>3</v>
      </c>
      <c r="Q12" s="18">
        <v>0</v>
      </c>
      <c r="R12" s="18">
        <v>0</v>
      </c>
      <c r="S12" s="18">
        <v>0</v>
      </c>
      <c r="T12" s="18">
        <v>0</v>
      </c>
      <c r="U12" s="18">
        <v>0</v>
      </c>
      <c r="V12" s="18">
        <v>0</v>
      </c>
      <c r="W12" s="18">
        <v>0</v>
      </c>
      <c r="X12" s="18">
        <v>3</v>
      </c>
    </row>
    <row r="13" spans="1:24" x14ac:dyDescent="0.55000000000000004">
      <c r="A13" s="9" t="s">
        <v>6</v>
      </c>
      <c r="B13" s="18">
        <v>38</v>
      </c>
      <c r="C13" s="18">
        <v>3</v>
      </c>
      <c r="D13" s="18">
        <v>28</v>
      </c>
      <c r="E13" s="18">
        <v>23</v>
      </c>
      <c r="F13" s="18">
        <v>2</v>
      </c>
      <c r="G13" s="18">
        <v>0</v>
      </c>
      <c r="H13" s="18">
        <v>0</v>
      </c>
      <c r="I13" s="18">
        <v>0</v>
      </c>
      <c r="J13" s="18">
        <v>0</v>
      </c>
      <c r="K13" s="18">
        <v>0</v>
      </c>
      <c r="L13" s="18">
        <v>0</v>
      </c>
      <c r="M13" s="18">
        <v>0</v>
      </c>
      <c r="N13" s="18">
        <v>3</v>
      </c>
      <c r="O13" s="18">
        <v>0</v>
      </c>
      <c r="P13" s="18">
        <v>7</v>
      </c>
      <c r="Q13" s="18">
        <v>0</v>
      </c>
      <c r="R13" s="18">
        <v>0</v>
      </c>
      <c r="S13" s="18">
        <v>0</v>
      </c>
      <c r="T13" s="18">
        <v>0</v>
      </c>
      <c r="U13" s="18">
        <v>0</v>
      </c>
      <c r="V13" s="18">
        <v>0</v>
      </c>
      <c r="W13" s="18">
        <v>0</v>
      </c>
      <c r="X13" s="18">
        <v>7</v>
      </c>
    </row>
    <row r="14" spans="1:24" x14ac:dyDescent="0.55000000000000004">
      <c r="A14" s="9" t="s">
        <v>7</v>
      </c>
      <c r="B14" s="18">
        <v>45</v>
      </c>
      <c r="C14" s="18">
        <v>0</v>
      </c>
      <c r="D14" s="18">
        <v>34</v>
      </c>
      <c r="E14" s="18">
        <v>27</v>
      </c>
      <c r="F14" s="18">
        <v>5</v>
      </c>
      <c r="G14" s="18">
        <v>0</v>
      </c>
      <c r="H14" s="18">
        <v>0</v>
      </c>
      <c r="I14" s="18">
        <v>0</v>
      </c>
      <c r="J14" s="18">
        <v>0</v>
      </c>
      <c r="K14" s="18">
        <v>0</v>
      </c>
      <c r="L14" s="18">
        <v>0</v>
      </c>
      <c r="M14" s="18">
        <v>0</v>
      </c>
      <c r="N14" s="18">
        <v>0</v>
      </c>
      <c r="O14" s="18">
        <v>2</v>
      </c>
      <c r="P14" s="18">
        <v>11</v>
      </c>
      <c r="Q14" s="18">
        <v>0</v>
      </c>
      <c r="R14" s="18">
        <v>0</v>
      </c>
      <c r="S14" s="18">
        <v>0</v>
      </c>
      <c r="T14" s="18">
        <v>0</v>
      </c>
      <c r="U14" s="18">
        <v>0</v>
      </c>
      <c r="V14" s="18">
        <v>0</v>
      </c>
      <c r="W14" s="18">
        <v>0</v>
      </c>
      <c r="X14" s="18">
        <v>11</v>
      </c>
    </row>
    <row r="15" spans="1:24" x14ac:dyDescent="0.55000000000000004">
      <c r="A15" s="9" t="s">
        <v>8</v>
      </c>
      <c r="B15" s="18">
        <v>7</v>
      </c>
      <c r="C15" s="18">
        <v>0</v>
      </c>
      <c r="D15" s="18">
        <v>7</v>
      </c>
      <c r="E15" s="18">
        <v>7</v>
      </c>
      <c r="F15" s="18">
        <v>0</v>
      </c>
      <c r="G15" s="18">
        <v>0</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row>
    <row r="16" spans="1:24" x14ac:dyDescent="0.55000000000000004">
      <c r="A16" s="9" t="s">
        <v>9</v>
      </c>
      <c r="B16" s="18">
        <v>18</v>
      </c>
      <c r="C16" s="18">
        <v>2</v>
      </c>
      <c r="D16" s="18">
        <v>13</v>
      </c>
      <c r="E16" s="18">
        <v>9</v>
      </c>
      <c r="F16" s="18">
        <v>4</v>
      </c>
      <c r="G16" s="18">
        <v>0</v>
      </c>
      <c r="H16" s="18">
        <v>0</v>
      </c>
      <c r="I16" s="18">
        <v>0</v>
      </c>
      <c r="J16" s="18">
        <v>0</v>
      </c>
      <c r="K16" s="18">
        <v>0</v>
      </c>
      <c r="L16" s="18">
        <v>0</v>
      </c>
      <c r="M16" s="18">
        <v>0</v>
      </c>
      <c r="N16" s="18">
        <v>0</v>
      </c>
      <c r="O16" s="18">
        <v>0</v>
      </c>
      <c r="P16" s="18">
        <v>3</v>
      </c>
      <c r="Q16" s="18">
        <v>0</v>
      </c>
      <c r="R16" s="18">
        <v>0</v>
      </c>
      <c r="S16" s="18">
        <v>0</v>
      </c>
      <c r="T16" s="18">
        <v>0</v>
      </c>
      <c r="U16" s="18">
        <v>0</v>
      </c>
      <c r="V16" s="18">
        <v>0</v>
      </c>
      <c r="W16" s="18">
        <v>0</v>
      </c>
      <c r="X16" s="18">
        <v>3</v>
      </c>
    </row>
    <row r="17" spans="1:24" x14ac:dyDescent="0.55000000000000004">
      <c r="A17" s="9" t="s">
        <v>10</v>
      </c>
      <c r="B17" s="18">
        <v>31</v>
      </c>
      <c r="C17" s="18">
        <v>0</v>
      </c>
      <c r="D17" s="18">
        <v>28</v>
      </c>
      <c r="E17" s="18">
        <v>26</v>
      </c>
      <c r="F17" s="18">
        <v>1</v>
      </c>
      <c r="G17" s="18">
        <v>0</v>
      </c>
      <c r="H17" s="18">
        <v>0</v>
      </c>
      <c r="I17" s="18">
        <v>0</v>
      </c>
      <c r="J17" s="18">
        <v>0</v>
      </c>
      <c r="K17" s="18">
        <v>0</v>
      </c>
      <c r="L17" s="18">
        <v>1</v>
      </c>
      <c r="M17" s="18">
        <v>0</v>
      </c>
      <c r="N17" s="18">
        <v>0</v>
      </c>
      <c r="O17" s="18">
        <v>0</v>
      </c>
      <c r="P17" s="18">
        <v>3</v>
      </c>
      <c r="Q17" s="18">
        <v>0</v>
      </c>
      <c r="R17" s="18">
        <v>0</v>
      </c>
      <c r="S17" s="18">
        <v>0</v>
      </c>
      <c r="T17" s="18">
        <v>0</v>
      </c>
      <c r="U17" s="18">
        <v>0</v>
      </c>
      <c r="V17" s="18">
        <v>0</v>
      </c>
      <c r="W17" s="18">
        <v>0</v>
      </c>
      <c r="X17" s="18">
        <v>3</v>
      </c>
    </row>
    <row r="18" spans="1:24" x14ac:dyDescent="0.55000000000000004">
      <c r="A18" s="9" t="s">
        <v>11</v>
      </c>
      <c r="B18" s="18">
        <v>85</v>
      </c>
      <c r="C18" s="18">
        <v>0</v>
      </c>
      <c r="D18" s="18">
        <v>65</v>
      </c>
      <c r="E18" s="18">
        <v>25</v>
      </c>
      <c r="F18" s="18">
        <v>19</v>
      </c>
      <c r="G18" s="18">
        <v>0</v>
      </c>
      <c r="H18" s="18">
        <v>0</v>
      </c>
      <c r="I18" s="18">
        <v>0</v>
      </c>
      <c r="J18" s="18">
        <v>0</v>
      </c>
      <c r="K18" s="18">
        <v>0</v>
      </c>
      <c r="L18" s="18">
        <v>1</v>
      </c>
      <c r="M18" s="18">
        <v>0</v>
      </c>
      <c r="N18" s="18">
        <v>18</v>
      </c>
      <c r="O18" s="18">
        <v>2</v>
      </c>
      <c r="P18" s="18">
        <v>20</v>
      </c>
      <c r="Q18" s="18">
        <v>0</v>
      </c>
      <c r="R18" s="18">
        <v>0</v>
      </c>
      <c r="S18" s="18">
        <v>0</v>
      </c>
      <c r="T18" s="18">
        <v>5</v>
      </c>
      <c r="U18" s="18">
        <v>0</v>
      </c>
      <c r="V18" s="18">
        <v>0</v>
      </c>
      <c r="W18" s="18">
        <v>0</v>
      </c>
      <c r="X18" s="18">
        <v>15</v>
      </c>
    </row>
    <row r="19" spans="1:24" x14ac:dyDescent="0.55000000000000004">
      <c r="A19" s="9" t="s">
        <v>12</v>
      </c>
      <c r="B19" s="18">
        <v>12</v>
      </c>
      <c r="C19" s="18">
        <v>0</v>
      </c>
      <c r="D19" s="18">
        <v>12</v>
      </c>
      <c r="E19" s="18">
        <v>8</v>
      </c>
      <c r="F19" s="18">
        <v>0</v>
      </c>
      <c r="G19" s="18">
        <v>0</v>
      </c>
      <c r="H19" s="18">
        <v>0</v>
      </c>
      <c r="I19" s="18">
        <v>0</v>
      </c>
      <c r="J19" s="18">
        <v>0</v>
      </c>
      <c r="K19" s="18">
        <v>0</v>
      </c>
      <c r="L19" s="18">
        <v>0</v>
      </c>
      <c r="M19" s="18">
        <v>0</v>
      </c>
      <c r="N19" s="18">
        <v>4</v>
      </c>
      <c r="O19" s="18">
        <v>0</v>
      </c>
      <c r="P19" s="18">
        <v>0</v>
      </c>
      <c r="Q19" s="18">
        <v>0</v>
      </c>
      <c r="R19" s="18">
        <v>0</v>
      </c>
      <c r="S19" s="18">
        <v>0</v>
      </c>
      <c r="T19" s="18">
        <v>0</v>
      </c>
      <c r="U19" s="18">
        <v>0</v>
      </c>
      <c r="V19" s="18">
        <v>0</v>
      </c>
      <c r="W19" s="18">
        <v>0</v>
      </c>
      <c r="X19" s="18">
        <v>0</v>
      </c>
    </row>
    <row r="20" spans="1:24" x14ac:dyDescent="0.55000000000000004">
      <c r="A20" s="9" t="s">
        <v>13</v>
      </c>
      <c r="B20" s="18">
        <v>54</v>
      </c>
      <c r="C20" s="18">
        <v>6</v>
      </c>
      <c r="D20" s="18">
        <v>34</v>
      </c>
      <c r="E20" s="18">
        <v>16</v>
      </c>
      <c r="F20" s="18">
        <v>11</v>
      </c>
      <c r="G20" s="18">
        <v>0</v>
      </c>
      <c r="H20" s="18">
        <v>0</v>
      </c>
      <c r="I20" s="18">
        <v>0</v>
      </c>
      <c r="J20" s="18">
        <v>0</v>
      </c>
      <c r="K20" s="18">
        <v>0</v>
      </c>
      <c r="L20" s="18">
        <v>0</v>
      </c>
      <c r="M20" s="18">
        <v>0</v>
      </c>
      <c r="N20" s="18">
        <v>5</v>
      </c>
      <c r="O20" s="18">
        <v>2</v>
      </c>
      <c r="P20" s="18">
        <v>14</v>
      </c>
      <c r="Q20" s="18">
        <v>0</v>
      </c>
      <c r="R20" s="18">
        <v>0</v>
      </c>
      <c r="S20" s="18">
        <v>0</v>
      </c>
      <c r="T20" s="18">
        <v>0</v>
      </c>
      <c r="U20" s="18">
        <v>0</v>
      </c>
      <c r="V20" s="18">
        <v>0</v>
      </c>
      <c r="W20" s="18">
        <v>0</v>
      </c>
      <c r="X20" s="18">
        <v>14</v>
      </c>
    </row>
    <row r="21" spans="1:24" x14ac:dyDescent="0.55000000000000004">
      <c r="A21" s="9" t="s">
        <v>14</v>
      </c>
      <c r="B21" s="18">
        <v>12</v>
      </c>
      <c r="C21" s="18">
        <v>0</v>
      </c>
      <c r="D21" s="18">
        <v>11</v>
      </c>
      <c r="E21" s="18">
        <v>10</v>
      </c>
      <c r="F21" s="18">
        <v>1</v>
      </c>
      <c r="G21" s="18">
        <v>0</v>
      </c>
      <c r="H21" s="18">
        <v>0</v>
      </c>
      <c r="I21" s="18">
        <v>0</v>
      </c>
      <c r="J21" s="18">
        <v>0</v>
      </c>
      <c r="K21" s="18">
        <v>0</v>
      </c>
      <c r="L21" s="18">
        <v>0</v>
      </c>
      <c r="M21" s="18">
        <v>0</v>
      </c>
      <c r="N21" s="18">
        <v>0</v>
      </c>
      <c r="O21" s="18">
        <v>0</v>
      </c>
      <c r="P21" s="18">
        <v>1</v>
      </c>
      <c r="Q21" s="18">
        <v>0</v>
      </c>
      <c r="R21" s="18">
        <v>0</v>
      </c>
      <c r="S21" s="18">
        <v>0</v>
      </c>
      <c r="T21" s="18">
        <v>0</v>
      </c>
      <c r="U21" s="18">
        <v>0</v>
      </c>
      <c r="V21" s="18">
        <v>0</v>
      </c>
      <c r="W21" s="18">
        <v>0</v>
      </c>
      <c r="X21" s="18">
        <v>1</v>
      </c>
    </row>
    <row r="22" spans="1:24" x14ac:dyDescent="0.55000000000000004">
      <c r="A22" s="9" t="s">
        <v>15</v>
      </c>
      <c r="B22" s="18">
        <v>18</v>
      </c>
      <c r="C22" s="18">
        <v>2</v>
      </c>
      <c r="D22" s="18">
        <v>16</v>
      </c>
      <c r="E22" s="18">
        <v>10</v>
      </c>
      <c r="F22" s="18">
        <v>3</v>
      </c>
      <c r="G22" s="18">
        <v>0</v>
      </c>
      <c r="H22" s="18">
        <v>0</v>
      </c>
      <c r="I22" s="18">
        <v>0</v>
      </c>
      <c r="J22" s="18">
        <v>0</v>
      </c>
      <c r="K22" s="18">
        <v>0</v>
      </c>
      <c r="L22" s="18">
        <v>0</v>
      </c>
      <c r="M22" s="18">
        <v>0</v>
      </c>
      <c r="N22" s="18">
        <v>2</v>
      </c>
      <c r="O22" s="18">
        <v>1</v>
      </c>
      <c r="P22" s="18">
        <v>0</v>
      </c>
      <c r="Q22" s="18">
        <v>0</v>
      </c>
      <c r="R22" s="18">
        <v>0</v>
      </c>
      <c r="S22" s="18">
        <v>0</v>
      </c>
      <c r="T22" s="18">
        <v>0</v>
      </c>
      <c r="U22" s="18">
        <v>0</v>
      </c>
      <c r="V22" s="18">
        <v>0</v>
      </c>
      <c r="W22" s="18">
        <v>0</v>
      </c>
      <c r="X22" s="18">
        <v>0</v>
      </c>
    </row>
    <row r="23" spans="1:24" x14ac:dyDescent="0.55000000000000004">
      <c r="A23" s="9" t="s">
        <v>16</v>
      </c>
      <c r="B23" s="18">
        <v>7</v>
      </c>
      <c r="C23" s="18">
        <v>0</v>
      </c>
      <c r="D23" s="18">
        <v>6</v>
      </c>
      <c r="E23" s="18">
        <v>3</v>
      </c>
      <c r="F23" s="18">
        <v>3</v>
      </c>
      <c r="G23" s="18">
        <v>0</v>
      </c>
      <c r="H23" s="18">
        <v>0</v>
      </c>
      <c r="I23" s="18">
        <v>0</v>
      </c>
      <c r="J23" s="18">
        <v>0</v>
      </c>
      <c r="K23" s="18">
        <v>0</v>
      </c>
      <c r="L23" s="18">
        <v>0</v>
      </c>
      <c r="M23" s="18">
        <v>0</v>
      </c>
      <c r="N23" s="18">
        <v>0</v>
      </c>
      <c r="O23" s="18">
        <v>0</v>
      </c>
      <c r="P23" s="18">
        <v>1</v>
      </c>
      <c r="Q23" s="18">
        <v>0</v>
      </c>
      <c r="R23" s="18">
        <v>0</v>
      </c>
      <c r="S23" s="18">
        <v>0</v>
      </c>
      <c r="T23" s="18">
        <v>0</v>
      </c>
      <c r="U23" s="18">
        <v>0</v>
      </c>
      <c r="V23" s="18">
        <v>0</v>
      </c>
      <c r="W23" s="18">
        <v>0</v>
      </c>
      <c r="X23" s="18">
        <v>1</v>
      </c>
    </row>
    <row r="24" spans="1:24" x14ac:dyDescent="0.55000000000000004">
      <c r="A24" s="9" t="s">
        <v>17</v>
      </c>
      <c r="B24" s="18">
        <v>9</v>
      </c>
      <c r="C24" s="18">
        <v>1</v>
      </c>
      <c r="D24" s="18">
        <v>5</v>
      </c>
      <c r="E24" s="18">
        <v>4</v>
      </c>
      <c r="F24" s="18">
        <v>0</v>
      </c>
      <c r="G24" s="18">
        <v>0</v>
      </c>
      <c r="H24" s="18">
        <v>0</v>
      </c>
      <c r="I24" s="18">
        <v>0</v>
      </c>
      <c r="J24" s="18">
        <v>0</v>
      </c>
      <c r="K24" s="18">
        <v>0</v>
      </c>
      <c r="L24" s="18">
        <v>0</v>
      </c>
      <c r="M24" s="18">
        <v>0</v>
      </c>
      <c r="N24" s="18">
        <v>1</v>
      </c>
      <c r="O24" s="18">
        <v>0</v>
      </c>
      <c r="P24" s="18">
        <v>3</v>
      </c>
      <c r="Q24" s="18">
        <v>0</v>
      </c>
      <c r="R24" s="18">
        <v>0</v>
      </c>
      <c r="S24" s="18">
        <v>0</v>
      </c>
      <c r="T24" s="18">
        <v>0</v>
      </c>
      <c r="U24" s="18">
        <v>0</v>
      </c>
      <c r="V24" s="18">
        <v>0</v>
      </c>
      <c r="W24" s="18">
        <v>0</v>
      </c>
      <c r="X24" s="18">
        <v>3</v>
      </c>
    </row>
    <row r="25" spans="1:24" x14ac:dyDescent="0.55000000000000004">
      <c r="A25" s="9" t="s">
        <v>18</v>
      </c>
      <c r="B25" s="18">
        <v>2</v>
      </c>
      <c r="C25" s="18">
        <v>0</v>
      </c>
      <c r="D25" s="18">
        <v>2</v>
      </c>
      <c r="E25" s="18">
        <v>2</v>
      </c>
      <c r="F25" s="18">
        <v>0</v>
      </c>
      <c r="G25" s="18">
        <v>0</v>
      </c>
      <c r="H25" s="18">
        <v>0</v>
      </c>
      <c r="I25" s="18">
        <v>0</v>
      </c>
      <c r="J25" s="18">
        <v>0</v>
      </c>
      <c r="K25" s="18">
        <v>0</v>
      </c>
      <c r="L25" s="18">
        <v>0</v>
      </c>
      <c r="M25" s="18">
        <v>0</v>
      </c>
      <c r="N25" s="18">
        <v>0</v>
      </c>
      <c r="O25" s="18">
        <v>0</v>
      </c>
      <c r="P25" s="18">
        <v>0</v>
      </c>
      <c r="Q25" s="18">
        <v>0</v>
      </c>
      <c r="R25" s="18">
        <v>0</v>
      </c>
      <c r="S25" s="18">
        <v>0</v>
      </c>
      <c r="T25" s="18">
        <v>0</v>
      </c>
      <c r="U25" s="18">
        <v>0</v>
      </c>
      <c r="V25" s="18">
        <v>0</v>
      </c>
      <c r="W25" s="18">
        <v>0</v>
      </c>
      <c r="X25" s="18">
        <v>0</v>
      </c>
    </row>
    <row r="26" spans="1:24" x14ac:dyDescent="0.55000000000000004">
      <c r="A26" s="9" t="s">
        <v>19</v>
      </c>
      <c r="B26" s="18">
        <v>7</v>
      </c>
      <c r="C26" s="18">
        <v>0</v>
      </c>
      <c r="D26" s="18">
        <v>7</v>
      </c>
      <c r="E26" s="18">
        <v>7</v>
      </c>
      <c r="F26" s="18">
        <v>0</v>
      </c>
      <c r="G26" s="18">
        <v>0</v>
      </c>
      <c r="H26" s="18">
        <v>0</v>
      </c>
      <c r="I26" s="18">
        <v>0</v>
      </c>
      <c r="J26" s="18">
        <v>0</v>
      </c>
      <c r="K26" s="18">
        <v>0</v>
      </c>
      <c r="L26" s="18">
        <v>0</v>
      </c>
      <c r="M26" s="18">
        <v>0</v>
      </c>
      <c r="N26" s="18">
        <v>0</v>
      </c>
      <c r="O26" s="18">
        <v>0</v>
      </c>
      <c r="P26" s="18">
        <v>0</v>
      </c>
      <c r="Q26" s="18">
        <v>0</v>
      </c>
      <c r="R26" s="18">
        <v>0</v>
      </c>
      <c r="S26" s="18">
        <v>0</v>
      </c>
      <c r="T26" s="18">
        <v>0</v>
      </c>
      <c r="U26" s="18">
        <v>0</v>
      </c>
      <c r="V26" s="18">
        <v>0</v>
      </c>
      <c r="W26" s="18">
        <v>0</v>
      </c>
      <c r="X26" s="18">
        <v>0</v>
      </c>
    </row>
    <row r="27" spans="1:24" x14ac:dyDescent="0.55000000000000004">
      <c r="A27" s="9" t="s">
        <v>20</v>
      </c>
      <c r="B27" s="18">
        <v>8</v>
      </c>
      <c r="C27" s="18">
        <v>0</v>
      </c>
      <c r="D27" s="18">
        <v>6</v>
      </c>
      <c r="E27" s="18">
        <v>4</v>
      </c>
      <c r="F27" s="18">
        <v>2</v>
      </c>
      <c r="G27" s="18">
        <v>0</v>
      </c>
      <c r="H27" s="18">
        <v>0</v>
      </c>
      <c r="I27" s="18">
        <v>0</v>
      </c>
      <c r="J27" s="18">
        <v>0</v>
      </c>
      <c r="K27" s="18">
        <v>0</v>
      </c>
      <c r="L27" s="18">
        <v>0</v>
      </c>
      <c r="M27" s="18">
        <v>0</v>
      </c>
      <c r="N27" s="18">
        <v>0</v>
      </c>
      <c r="O27" s="18">
        <v>0</v>
      </c>
      <c r="P27" s="18">
        <v>2</v>
      </c>
      <c r="Q27" s="18">
        <v>0</v>
      </c>
      <c r="R27" s="18">
        <v>0</v>
      </c>
      <c r="S27" s="18">
        <v>0</v>
      </c>
      <c r="T27" s="18">
        <v>0</v>
      </c>
      <c r="U27" s="18">
        <v>0</v>
      </c>
      <c r="V27" s="18">
        <v>0</v>
      </c>
      <c r="W27" s="18">
        <v>0</v>
      </c>
      <c r="X27" s="18">
        <v>2</v>
      </c>
    </row>
    <row r="28" spans="1:24" x14ac:dyDescent="0.55000000000000004">
      <c r="A28" s="9" t="s">
        <v>21</v>
      </c>
      <c r="B28" s="18">
        <v>26</v>
      </c>
      <c r="C28" s="18">
        <v>1</v>
      </c>
      <c r="D28" s="18">
        <v>22</v>
      </c>
      <c r="E28" s="18">
        <v>22</v>
      </c>
      <c r="F28" s="18">
        <v>0</v>
      </c>
      <c r="G28" s="18">
        <v>0</v>
      </c>
      <c r="H28" s="18">
        <v>0</v>
      </c>
      <c r="I28" s="18">
        <v>0</v>
      </c>
      <c r="J28" s="18">
        <v>0</v>
      </c>
      <c r="K28" s="18">
        <v>0</v>
      </c>
      <c r="L28" s="18">
        <v>0</v>
      </c>
      <c r="M28" s="18">
        <v>0</v>
      </c>
      <c r="N28" s="18">
        <v>0</v>
      </c>
      <c r="O28" s="18">
        <v>0</v>
      </c>
      <c r="P28" s="18">
        <v>3</v>
      </c>
      <c r="Q28" s="18">
        <v>0</v>
      </c>
      <c r="R28" s="18">
        <v>0</v>
      </c>
      <c r="S28" s="18">
        <v>0</v>
      </c>
      <c r="T28" s="18">
        <v>0</v>
      </c>
      <c r="U28" s="18">
        <v>0</v>
      </c>
      <c r="V28" s="18">
        <v>0</v>
      </c>
      <c r="W28" s="18">
        <v>0</v>
      </c>
      <c r="X28" s="18">
        <v>3</v>
      </c>
    </row>
    <row r="29" spans="1:24" x14ac:dyDescent="0.55000000000000004">
      <c r="A29" s="9" t="s">
        <v>22</v>
      </c>
      <c r="B29" s="18">
        <v>47</v>
      </c>
      <c r="C29" s="18">
        <v>1</v>
      </c>
      <c r="D29" s="18">
        <v>39</v>
      </c>
      <c r="E29" s="18">
        <v>24</v>
      </c>
      <c r="F29" s="18">
        <v>8</v>
      </c>
      <c r="G29" s="18">
        <v>0</v>
      </c>
      <c r="H29" s="18">
        <v>0</v>
      </c>
      <c r="I29" s="18">
        <v>0</v>
      </c>
      <c r="J29" s="18">
        <v>0</v>
      </c>
      <c r="K29" s="18">
        <v>0</v>
      </c>
      <c r="L29" s="18">
        <v>0</v>
      </c>
      <c r="M29" s="18">
        <v>0</v>
      </c>
      <c r="N29" s="18">
        <v>6</v>
      </c>
      <c r="O29" s="18">
        <v>1</v>
      </c>
      <c r="P29" s="18">
        <v>7</v>
      </c>
      <c r="Q29" s="18">
        <v>0</v>
      </c>
      <c r="R29" s="18">
        <v>0</v>
      </c>
      <c r="S29" s="18">
        <v>0</v>
      </c>
      <c r="T29" s="18">
        <v>0</v>
      </c>
      <c r="U29" s="18">
        <v>0</v>
      </c>
      <c r="V29" s="18">
        <v>0</v>
      </c>
      <c r="W29" s="18">
        <v>0</v>
      </c>
      <c r="X29" s="18">
        <v>7</v>
      </c>
    </row>
    <row r="30" spans="1:24" x14ac:dyDescent="0.55000000000000004">
      <c r="A30" s="9" t="s">
        <v>23</v>
      </c>
      <c r="B30" s="18">
        <v>35</v>
      </c>
      <c r="C30" s="18">
        <v>1</v>
      </c>
      <c r="D30" s="18">
        <v>30</v>
      </c>
      <c r="E30" s="18">
        <v>18</v>
      </c>
      <c r="F30" s="18">
        <v>11</v>
      </c>
      <c r="G30" s="18">
        <v>0</v>
      </c>
      <c r="H30" s="18">
        <v>0</v>
      </c>
      <c r="I30" s="18">
        <v>0</v>
      </c>
      <c r="J30" s="18">
        <v>0</v>
      </c>
      <c r="K30" s="18">
        <v>0</v>
      </c>
      <c r="L30" s="18">
        <v>0</v>
      </c>
      <c r="M30" s="18">
        <v>0</v>
      </c>
      <c r="N30" s="18">
        <v>0</v>
      </c>
      <c r="O30" s="18">
        <v>1</v>
      </c>
      <c r="P30" s="18">
        <v>4</v>
      </c>
      <c r="Q30" s="18">
        <v>0</v>
      </c>
      <c r="R30" s="18">
        <v>0</v>
      </c>
      <c r="S30" s="18">
        <v>0</v>
      </c>
      <c r="T30" s="18">
        <v>1</v>
      </c>
      <c r="U30" s="18">
        <v>0</v>
      </c>
      <c r="V30" s="18">
        <v>0</v>
      </c>
      <c r="W30" s="18">
        <v>0</v>
      </c>
      <c r="X30" s="18">
        <v>3</v>
      </c>
    </row>
    <row r="31" spans="1:24" x14ac:dyDescent="0.55000000000000004">
      <c r="A31" s="9" t="s">
        <v>24</v>
      </c>
      <c r="B31" s="18">
        <v>19</v>
      </c>
      <c r="C31" s="18">
        <v>0</v>
      </c>
      <c r="D31" s="18">
        <v>16</v>
      </c>
      <c r="E31" s="18">
        <v>15</v>
      </c>
      <c r="F31" s="18">
        <v>1</v>
      </c>
      <c r="G31" s="18">
        <v>0</v>
      </c>
      <c r="H31" s="18">
        <v>0</v>
      </c>
      <c r="I31" s="18">
        <v>0</v>
      </c>
      <c r="J31" s="18">
        <v>0</v>
      </c>
      <c r="K31" s="18">
        <v>0</v>
      </c>
      <c r="L31" s="18">
        <v>0</v>
      </c>
      <c r="M31" s="18">
        <v>0</v>
      </c>
      <c r="N31" s="18">
        <v>0</v>
      </c>
      <c r="O31" s="18">
        <v>0</v>
      </c>
      <c r="P31" s="18">
        <v>3</v>
      </c>
      <c r="Q31" s="18">
        <v>0</v>
      </c>
      <c r="R31" s="18">
        <v>0</v>
      </c>
      <c r="S31" s="18">
        <v>0</v>
      </c>
      <c r="T31" s="18">
        <v>0</v>
      </c>
      <c r="U31" s="18">
        <v>0</v>
      </c>
      <c r="V31" s="18">
        <v>0</v>
      </c>
      <c r="W31" s="18">
        <v>0</v>
      </c>
      <c r="X31" s="18">
        <v>3</v>
      </c>
    </row>
    <row r="32" spans="1:24" x14ac:dyDescent="0.55000000000000004">
      <c r="A32" s="9" t="s">
        <v>25</v>
      </c>
      <c r="B32" s="18">
        <v>10</v>
      </c>
      <c r="C32" s="18">
        <v>0</v>
      </c>
      <c r="D32" s="18">
        <v>9</v>
      </c>
      <c r="E32" s="18">
        <v>8</v>
      </c>
      <c r="F32" s="18">
        <v>0</v>
      </c>
      <c r="G32" s="18">
        <v>0</v>
      </c>
      <c r="H32" s="18">
        <v>0</v>
      </c>
      <c r="I32" s="18">
        <v>0</v>
      </c>
      <c r="J32" s="18">
        <v>0</v>
      </c>
      <c r="K32" s="18">
        <v>0</v>
      </c>
      <c r="L32" s="18">
        <v>1</v>
      </c>
      <c r="M32" s="18">
        <v>0</v>
      </c>
      <c r="N32" s="18">
        <v>0</v>
      </c>
      <c r="O32" s="18">
        <v>0</v>
      </c>
      <c r="P32" s="18">
        <v>1</v>
      </c>
      <c r="Q32" s="18">
        <v>0</v>
      </c>
      <c r="R32" s="18">
        <v>0</v>
      </c>
      <c r="S32" s="18">
        <v>0</v>
      </c>
      <c r="T32" s="18">
        <v>0</v>
      </c>
      <c r="U32" s="18">
        <v>0</v>
      </c>
      <c r="V32" s="18">
        <v>0</v>
      </c>
      <c r="W32" s="18">
        <v>0</v>
      </c>
      <c r="X32" s="18">
        <v>1</v>
      </c>
    </row>
    <row r="33" spans="1:24" x14ac:dyDescent="0.55000000000000004">
      <c r="A33" s="9" t="s">
        <v>26</v>
      </c>
      <c r="B33" s="18">
        <v>41</v>
      </c>
      <c r="C33" s="18">
        <v>2</v>
      </c>
      <c r="D33" s="18">
        <v>36</v>
      </c>
      <c r="E33" s="18">
        <v>25</v>
      </c>
      <c r="F33" s="18">
        <v>6</v>
      </c>
      <c r="G33" s="18">
        <v>0</v>
      </c>
      <c r="H33" s="18">
        <v>0</v>
      </c>
      <c r="I33" s="18">
        <v>0</v>
      </c>
      <c r="J33" s="18">
        <v>0</v>
      </c>
      <c r="K33" s="18">
        <v>0</v>
      </c>
      <c r="L33" s="18">
        <v>0</v>
      </c>
      <c r="M33" s="18">
        <v>0</v>
      </c>
      <c r="N33" s="18">
        <v>2</v>
      </c>
      <c r="O33" s="18">
        <v>3</v>
      </c>
      <c r="P33" s="18">
        <v>3</v>
      </c>
      <c r="Q33" s="18">
        <v>0</v>
      </c>
      <c r="R33" s="18">
        <v>0</v>
      </c>
      <c r="S33" s="18">
        <v>0</v>
      </c>
      <c r="T33" s="18">
        <v>0</v>
      </c>
      <c r="U33" s="18">
        <v>0</v>
      </c>
      <c r="V33" s="18">
        <v>0</v>
      </c>
      <c r="W33" s="18">
        <v>0</v>
      </c>
      <c r="X33" s="18">
        <v>3</v>
      </c>
    </row>
    <row r="34" spans="1:24" x14ac:dyDescent="0.55000000000000004">
      <c r="A34" s="9" t="s">
        <v>27</v>
      </c>
      <c r="B34" s="18">
        <v>43</v>
      </c>
      <c r="C34" s="18">
        <v>0</v>
      </c>
      <c r="D34" s="18">
        <v>36</v>
      </c>
      <c r="E34" s="18">
        <v>29</v>
      </c>
      <c r="F34" s="18">
        <v>3</v>
      </c>
      <c r="G34" s="18">
        <v>0</v>
      </c>
      <c r="H34" s="18">
        <v>0</v>
      </c>
      <c r="I34" s="18">
        <v>0</v>
      </c>
      <c r="J34" s="18">
        <v>0</v>
      </c>
      <c r="K34" s="18">
        <v>0</v>
      </c>
      <c r="L34" s="18">
        <v>1</v>
      </c>
      <c r="M34" s="18">
        <v>0</v>
      </c>
      <c r="N34" s="18">
        <v>3</v>
      </c>
      <c r="O34" s="18">
        <v>0</v>
      </c>
      <c r="P34" s="18">
        <v>7</v>
      </c>
      <c r="Q34" s="18">
        <v>0</v>
      </c>
      <c r="R34" s="18">
        <v>0</v>
      </c>
      <c r="S34" s="18">
        <v>0</v>
      </c>
      <c r="T34" s="18">
        <v>0</v>
      </c>
      <c r="U34" s="18">
        <v>0</v>
      </c>
      <c r="V34" s="18">
        <v>0</v>
      </c>
      <c r="W34" s="18">
        <v>0</v>
      </c>
      <c r="X34" s="18">
        <v>7</v>
      </c>
    </row>
    <row r="35" spans="1:24" x14ac:dyDescent="0.55000000000000004">
      <c r="A35" s="9" t="s">
        <v>28</v>
      </c>
      <c r="B35" s="18">
        <v>7</v>
      </c>
      <c r="C35" s="18">
        <v>0</v>
      </c>
      <c r="D35" s="18">
        <v>7</v>
      </c>
      <c r="E35" s="18">
        <v>7</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row>
    <row r="36" spans="1:24" x14ac:dyDescent="0.55000000000000004">
      <c r="A36" s="9" t="s">
        <v>29</v>
      </c>
      <c r="B36" s="18">
        <v>28</v>
      </c>
      <c r="C36" s="18">
        <v>3</v>
      </c>
      <c r="D36" s="18">
        <v>21</v>
      </c>
      <c r="E36" s="18">
        <v>2</v>
      </c>
      <c r="F36" s="18">
        <v>5</v>
      </c>
      <c r="G36" s="18">
        <v>0</v>
      </c>
      <c r="H36" s="18">
        <v>0</v>
      </c>
      <c r="I36" s="18">
        <v>0</v>
      </c>
      <c r="J36" s="18">
        <v>0</v>
      </c>
      <c r="K36" s="18">
        <v>0</v>
      </c>
      <c r="L36" s="18">
        <v>0</v>
      </c>
      <c r="M36" s="18">
        <v>0</v>
      </c>
      <c r="N36" s="18">
        <v>11</v>
      </c>
      <c r="O36" s="18">
        <v>3</v>
      </c>
      <c r="P36" s="18">
        <v>4</v>
      </c>
      <c r="Q36" s="18">
        <v>0</v>
      </c>
      <c r="R36" s="18">
        <v>0</v>
      </c>
      <c r="S36" s="18">
        <v>0</v>
      </c>
      <c r="T36" s="18">
        <v>0</v>
      </c>
      <c r="U36" s="18">
        <v>0</v>
      </c>
      <c r="V36" s="18">
        <v>0</v>
      </c>
      <c r="W36" s="18">
        <v>0</v>
      </c>
      <c r="X36" s="18">
        <v>4</v>
      </c>
    </row>
    <row r="37" spans="1:24" x14ac:dyDescent="0.55000000000000004">
      <c r="A37" s="9" t="s">
        <v>30</v>
      </c>
      <c r="B37" s="18">
        <v>1</v>
      </c>
      <c r="C37" s="18">
        <v>0</v>
      </c>
      <c r="D37" s="18">
        <v>1</v>
      </c>
      <c r="E37" s="18">
        <v>1</v>
      </c>
      <c r="F37" s="18">
        <v>0</v>
      </c>
      <c r="G37" s="18">
        <v>0</v>
      </c>
      <c r="H37" s="18">
        <v>0</v>
      </c>
      <c r="I37" s="18">
        <v>0</v>
      </c>
      <c r="J37" s="18">
        <v>0</v>
      </c>
      <c r="K37" s="18">
        <v>0</v>
      </c>
      <c r="L37" s="18">
        <v>0</v>
      </c>
      <c r="M37" s="18">
        <v>0</v>
      </c>
      <c r="N37" s="18">
        <v>0</v>
      </c>
      <c r="O37" s="18">
        <v>0</v>
      </c>
      <c r="P37" s="18">
        <v>0</v>
      </c>
      <c r="Q37" s="18">
        <v>0</v>
      </c>
      <c r="R37" s="18">
        <v>0</v>
      </c>
      <c r="S37" s="18">
        <v>0</v>
      </c>
      <c r="T37" s="18">
        <v>0</v>
      </c>
      <c r="U37" s="18">
        <v>0</v>
      </c>
      <c r="V37" s="18">
        <v>0</v>
      </c>
      <c r="W37" s="18">
        <v>0</v>
      </c>
      <c r="X37" s="18">
        <v>0</v>
      </c>
    </row>
    <row r="38" spans="1:24" x14ac:dyDescent="0.55000000000000004">
      <c r="A38" s="9" t="s">
        <v>31</v>
      </c>
      <c r="B38" s="18">
        <v>4</v>
      </c>
      <c r="C38" s="18">
        <v>0</v>
      </c>
      <c r="D38" s="18">
        <v>3</v>
      </c>
      <c r="E38" s="18">
        <v>1</v>
      </c>
      <c r="F38" s="18">
        <v>2</v>
      </c>
      <c r="G38" s="18">
        <v>0</v>
      </c>
      <c r="H38" s="18">
        <v>0</v>
      </c>
      <c r="I38" s="18">
        <v>0</v>
      </c>
      <c r="J38" s="18">
        <v>0</v>
      </c>
      <c r="K38" s="18">
        <v>0</v>
      </c>
      <c r="L38" s="18">
        <v>0</v>
      </c>
      <c r="M38" s="18">
        <v>0</v>
      </c>
      <c r="N38" s="18">
        <v>0</v>
      </c>
      <c r="O38" s="18">
        <v>0</v>
      </c>
      <c r="P38" s="18">
        <v>1</v>
      </c>
      <c r="Q38" s="18">
        <v>0</v>
      </c>
      <c r="R38" s="18">
        <v>0</v>
      </c>
      <c r="S38" s="18">
        <v>0</v>
      </c>
      <c r="T38" s="18">
        <v>0</v>
      </c>
      <c r="U38" s="18">
        <v>0</v>
      </c>
      <c r="V38" s="18">
        <v>0</v>
      </c>
      <c r="W38" s="18">
        <v>0</v>
      </c>
      <c r="X38" s="18">
        <v>1</v>
      </c>
    </row>
    <row r="39" spans="1:24" x14ac:dyDescent="0.55000000000000004">
      <c r="A39" s="9" t="s">
        <v>32</v>
      </c>
      <c r="B39" s="18">
        <v>35</v>
      </c>
      <c r="C39" s="18">
        <v>3</v>
      </c>
      <c r="D39" s="18">
        <v>27</v>
      </c>
      <c r="E39" s="18">
        <v>17</v>
      </c>
      <c r="F39" s="18">
        <v>8</v>
      </c>
      <c r="G39" s="18">
        <v>0</v>
      </c>
      <c r="H39" s="18">
        <v>0</v>
      </c>
      <c r="I39" s="18">
        <v>0</v>
      </c>
      <c r="J39" s="18">
        <v>0</v>
      </c>
      <c r="K39" s="18">
        <v>0</v>
      </c>
      <c r="L39" s="18">
        <v>0</v>
      </c>
      <c r="M39" s="18">
        <v>0</v>
      </c>
      <c r="N39" s="18">
        <v>2</v>
      </c>
      <c r="O39" s="18">
        <v>0</v>
      </c>
      <c r="P39" s="18">
        <v>5</v>
      </c>
      <c r="Q39" s="18">
        <v>0</v>
      </c>
      <c r="R39" s="18">
        <v>0</v>
      </c>
      <c r="S39" s="18">
        <v>0</v>
      </c>
      <c r="T39" s="18">
        <v>0</v>
      </c>
      <c r="U39" s="18">
        <v>0</v>
      </c>
      <c r="V39" s="18">
        <v>0</v>
      </c>
      <c r="W39" s="18">
        <v>0</v>
      </c>
      <c r="X39" s="18">
        <v>5</v>
      </c>
    </row>
    <row r="40" spans="1:24" x14ac:dyDescent="0.55000000000000004">
      <c r="A40" s="9" t="s">
        <v>33</v>
      </c>
      <c r="B40" s="18">
        <v>17</v>
      </c>
      <c r="C40" s="18">
        <v>0</v>
      </c>
      <c r="D40" s="18">
        <v>14</v>
      </c>
      <c r="E40" s="18">
        <v>13</v>
      </c>
      <c r="F40" s="18">
        <v>0</v>
      </c>
      <c r="G40" s="18">
        <v>0</v>
      </c>
      <c r="H40" s="18">
        <v>0</v>
      </c>
      <c r="I40" s="18">
        <v>0</v>
      </c>
      <c r="J40" s="18">
        <v>0</v>
      </c>
      <c r="K40" s="18">
        <v>0</v>
      </c>
      <c r="L40" s="18">
        <v>0</v>
      </c>
      <c r="M40" s="18">
        <v>0</v>
      </c>
      <c r="N40" s="18">
        <v>1</v>
      </c>
      <c r="O40" s="18">
        <v>0</v>
      </c>
      <c r="P40" s="18">
        <v>3</v>
      </c>
      <c r="Q40" s="18">
        <v>0</v>
      </c>
      <c r="R40" s="18">
        <v>0</v>
      </c>
      <c r="S40" s="18">
        <v>0</v>
      </c>
      <c r="T40" s="18">
        <v>0</v>
      </c>
      <c r="U40" s="18">
        <v>0</v>
      </c>
      <c r="V40" s="18">
        <v>0</v>
      </c>
      <c r="W40" s="18">
        <v>0</v>
      </c>
      <c r="X40" s="18">
        <v>3</v>
      </c>
    </row>
    <row r="41" spans="1:24" x14ac:dyDescent="0.55000000000000004">
      <c r="A41" s="9" t="s">
        <v>34</v>
      </c>
      <c r="B41" s="18">
        <v>37</v>
      </c>
      <c r="C41" s="18">
        <v>2</v>
      </c>
      <c r="D41" s="18">
        <v>29</v>
      </c>
      <c r="E41" s="18">
        <v>5</v>
      </c>
      <c r="F41" s="18">
        <v>12</v>
      </c>
      <c r="G41" s="18">
        <v>0</v>
      </c>
      <c r="H41" s="18">
        <v>0</v>
      </c>
      <c r="I41" s="18">
        <v>0</v>
      </c>
      <c r="J41" s="18">
        <v>0</v>
      </c>
      <c r="K41" s="18">
        <v>0</v>
      </c>
      <c r="L41" s="18">
        <v>0</v>
      </c>
      <c r="M41" s="18">
        <v>0</v>
      </c>
      <c r="N41" s="18">
        <v>10</v>
      </c>
      <c r="O41" s="18">
        <v>2</v>
      </c>
      <c r="P41" s="18">
        <v>6</v>
      </c>
      <c r="Q41" s="18">
        <v>0</v>
      </c>
      <c r="R41" s="18">
        <v>0</v>
      </c>
      <c r="S41" s="18">
        <v>0</v>
      </c>
      <c r="T41" s="18">
        <v>0</v>
      </c>
      <c r="U41" s="18">
        <v>0</v>
      </c>
      <c r="V41" s="18">
        <v>0</v>
      </c>
      <c r="W41" s="18">
        <v>0</v>
      </c>
      <c r="X41" s="18">
        <v>6</v>
      </c>
    </row>
    <row r="42" spans="1:24" x14ac:dyDescent="0.55000000000000004">
      <c r="A42" s="9" t="s">
        <v>35</v>
      </c>
      <c r="B42" s="18">
        <v>5</v>
      </c>
      <c r="C42" s="18">
        <v>0</v>
      </c>
      <c r="D42" s="18">
        <v>5</v>
      </c>
      <c r="E42" s="18">
        <v>4</v>
      </c>
      <c r="F42" s="18">
        <v>0</v>
      </c>
      <c r="G42" s="18">
        <v>0</v>
      </c>
      <c r="H42" s="18">
        <v>0</v>
      </c>
      <c r="I42" s="18">
        <v>0</v>
      </c>
      <c r="J42" s="18">
        <v>0</v>
      </c>
      <c r="K42" s="18">
        <v>0</v>
      </c>
      <c r="L42" s="18">
        <v>0</v>
      </c>
      <c r="M42" s="18">
        <v>0</v>
      </c>
      <c r="N42" s="18">
        <v>0</v>
      </c>
      <c r="O42" s="18">
        <v>1</v>
      </c>
      <c r="P42" s="18">
        <v>0</v>
      </c>
      <c r="Q42" s="18">
        <v>0</v>
      </c>
      <c r="R42" s="18">
        <v>0</v>
      </c>
      <c r="S42" s="18">
        <v>0</v>
      </c>
      <c r="T42" s="18">
        <v>0</v>
      </c>
      <c r="U42" s="18">
        <v>0</v>
      </c>
      <c r="V42" s="18">
        <v>0</v>
      </c>
      <c r="W42" s="18">
        <v>0</v>
      </c>
      <c r="X42" s="18">
        <v>0</v>
      </c>
    </row>
    <row r="43" spans="1:24" x14ac:dyDescent="0.55000000000000004">
      <c r="A43" s="9" t="s">
        <v>36</v>
      </c>
      <c r="B43" s="18">
        <v>14</v>
      </c>
      <c r="C43" s="18">
        <v>2</v>
      </c>
      <c r="D43" s="18">
        <v>12</v>
      </c>
      <c r="E43" s="18">
        <v>6</v>
      </c>
      <c r="F43" s="18">
        <v>2</v>
      </c>
      <c r="G43" s="18">
        <v>0</v>
      </c>
      <c r="H43" s="18">
        <v>0</v>
      </c>
      <c r="I43" s="18">
        <v>0</v>
      </c>
      <c r="J43" s="18">
        <v>0</v>
      </c>
      <c r="K43" s="18">
        <v>0</v>
      </c>
      <c r="L43" s="18">
        <v>3</v>
      </c>
      <c r="M43" s="18">
        <v>0</v>
      </c>
      <c r="N43" s="18">
        <v>0</v>
      </c>
      <c r="O43" s="18">
        <v>1</v>
      </c>
      <c r="P43" s="18">
        <v>0</v>
      </c>
      <c r="Q43" s="18">
        <v>0</v>
      </c>
      <c r="R43" s="18">
        <v>0</v>
      </c>
      <c r="S43" s="18">
        <v>0</v>
      </c>
      <c r="T43" s="18">
        <v>0</v>
      </c>
      <c r="U43" s="18">
        <v>0</v>
      </c>
      <c r="V43" s="18">
        <v>0</v>
      </c>
      <c r="W43" s="18">
        <v>0</v>
      </c>
      <c r="X43" s="18">
        <v>0</v>
      </c>
    </row>
    <row r="44" spans="1:24" x14ac:dyDescent="0.55000000000000004">
      <c r="A44" s="9" t="s">
        <v>37</v>
      </c>
      <c r="B44" s="18">
        <v>26</v>
      </c>
      <c r="C44" s="18">
        <v>2</v>
      </c>
      <c r="D44" s="18">
        <v>16</v>
      </c>
      <c r="E44" s="18">
        <v>6</v>
      </c>
      <c r="F44" s="18">
        <v>4</v>
      </c>
      <c r="G44" s="18">
        <v>2</v>
      </c>
      <c r="H44" s="18">
        <v>2</v>
      </c>
      <c r="I44" s="18">
        <v>0</v>
      </c>
      <c r="J44" s="18">
        <v>0</v>
      </c>
      <c r="K44" s="18">
        <v>0</v>
      </c>
      <c r="L44" s="18">
        <v>0</v>
      </c>
      <c r="M44" s="18">
        <v>0</v>
      </c>
      <c r="N44" s="18">
        <v>3</v>
      </c>
      <c r="O44" s="18">
        <v>3</v>
      </c>
      <c r="P44" s="18">
        <v>8</v>
      </c>
      <c r="Q44" s="18">
        <v>0</v>
      </c>
      <c r="R44" s="18">
        <v>0</v>
      </c>
      <c r="S44" s="18">
        <v>0</v>
      </c>
      <c r="T44" s="18">
        <v>0</v>
      </c>
      <c r="U44" s="18">
        <v>0</v>
      </c>
      <c r="V44" s="18">
        <v>0</v>
      </c>
      <c r="W44" s="18">
        <v>0</v>
      </c>
      <c r="X44" s="18">
        <v>8</v>
      </c>
    </row>
    <row r="45" spans="1:24" x14ac:dyDescent="0.55000000000000004">
      <c r="A45" s="9" t="s">
        <v>38</v>
      </c>
      <c r="B45" s="18">
        <v>1</v>
      </c>
      <c r="C45" s="18">
        <v>0</v>
      </c>
      <c r="D45" s="18">
        <v>1</v>
      </c>
      <c r="E45" s="18">
        <v>1</v>
      </c>
      <c r="F45" s="18">
        <v>0</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row>
    <row r="46" spans="1:24" x14ac:dyDescent="0.55000000000000004">
      <c r="A46" s="9" t="s">
        <v>39</v>
      </c>
      <c r="B46" s="18">
        <v>23</v>
      </c>
      <c r="C46" s="18">
        <v>0</v>
      </c>
      <c r="D46" s="18">
        <v>23</v>
      </c>
      <c r="E46" s="18">
        <v>18</v>
      </c>
      <c r="F46" s="18">
        <v>3</v>
      </c>
      <c r="G46" s="18">
        <v>0</v>
      </c>
      <c r="H46" s="18">
        <v>0</v>
      </c>
      <c r="I46" s="18">
        <v>0</v>
      </c>
      <c r="J46" s="18">
        <v>0</v>
      </c>
      <c r="K46" s="18">
        <v>0</v>
      </c>
      <c r="L46" s="18">
        <v>0</v>
      </c>
      <c r="M46" s="18">
        <v>0</v>
      </c>
      <c r="N46" s="18">
        <v>0</v>
      </c>
      <c r="O46" s="18">
        <v>2</v>
      </c>
      <c r="P46" s="18">
        <v>0</v>
      </c>
      <c r="Q46" s="18">
        <v>0</v>
      </c>
      <c r="R46" s="18">
        <v>0</v>
      </c>
      <c r="S46" s="18">
        <v>0</v>
      </c>
      <c r="T46" s="18">
        <v>0</v>
      </c>
      <c r="U46" s="18">
        <v>0</v>
      </c>
      <c r="V46" s="18">
        <v>0</v>
      </c>
      <c r="W46" s="18">
        <v>0</v>
      </c>
      <c r="X46" s="18">
        <v>0</v>
      </c>
    </row>
    <row r="47" spans="1:24" x14ac:dyDescent="0.55000000000000004">
      <c r="A47" s="9" t="s">
        <v>40</v>
      </c>
      <c r="B47" s="18">
        <v>5</v>
      </c>
      <c r="C47" s="18">
        <v>0</v>
      </c>
      <c r="D47" s="18">
        <v>5</v>
      </c>
      <c r="E47" s="18">
        <v>5</v>
      </c>
      <c r="F47" s="18">
        <v>0</v>
      </c>
      <c r="G47" s="18">
        <v>0</v>
      </c>
      <c r="H47" s="18">
        <v>0</v>
      </c>
      <c r="I47" s="18">
        <v>0</v>
      </c>
      <c r="J47" s="18">
        <v>0</v>
      </c>
      <c r="K47" s="18">
        <v>0</v>
      </c>
      <c r="L47" s="18">
        <v>0</v>
      </c>
      <c r="M47" s="18">
        <v>0</v>
      </c>
      <c r="N47" s="18">
        <v>0</v>
      </c>
      <c r="O47" s="18">
        <v>0</v>
      </c>
      <c r="P47" s="18">
        <v>0</v>
      </c>
      <c r="Q47" s="18">
        <v>0</v>
      </c>
      <c r="R47" s="18">
        <v>0</v>
      </c>
      <c r="S47" s="18">
        <v>0</v>
      </c>
      <c r="T47" s="18">
        <v>0</v>
      </c>
      <c r="U47" s="18">
        <v>0</v>
      </c>
      <c r="V47" s="18">
        <v>0</v>
      </c>
      <c r="W47" s="18">
        <v>0</v>
      </c>
      <c r="X47" s="18">
        <v>0</v>
      </c>
    </row>
    <row r="48" spans="1:24" x14ac:dyDescent="0.55000000000000004">
      <c r="A48" s="9" t="s">
        <v>41</v>
      </c>
      <c r="B48" s="18">
        <v>2</v>
      </c>
      <c r="C48" s="18">
        <v>0</v>
      </c>
      <c r="D48" s="18">
        <v>2</v>
      </c>
      <c r="E48" s="18">
        <v>2</v>
      </c>
      <c r="F48" s="18">
        <v>0</v>
      </c>
      <c r="G48" s="18">
        <v>0</v>
      </c>
      <c r="H48" s="18">
        <v>0</v>
      </c>
      <c r="I48" s="18">
        <v>0</v>
      </c>
      <c r="J48" s="18">
        <v>0</v>
      </c>
      <c r="K48" s="18">
        <v>0</v>
      </c>
      <c r="L48" s="18">
        <v>0</v>
      </c>
      <c r="M48" s="18">
        <v>0</v>
      </c>
      <c r="N48" s="18">
        <v>0</v>
      </c>
      <c r="O48" s="18">
        <v>0</v>
      </c>
      <c r="P48" s="18">
        <v>0</v>
      </c>
      <c r="Q48" s="18">
        <v>0</v>
      </c>
      <c r="R48" s="18">
        <v>0</v>
      </c>
      <c r="S48" s="18">
        <v>0</v>
      </c>
      <c r="T48" s="18">
        <v>0</v>
      </c>
      <c r="U48" s="18">
        <v>0</v>
      </c>
      <c r="V48" s="18">
        <v>0</v>
      </c>
      <c r="W48" s="18">
        <v>0</v>
      </c>
      <c r="X48" s="18">
        <v>0</v>
      </c>
    </row>
    <row r="49" spans="1:24" x14ac:dyDescent="0.55000000000000004">
      <c r="A49" s="9" t="s">
        <v>42</v>
      </c>
      <c r="B49" s="18">
        <v>2</v>
      </c>
      <c r="C49" s="18">
        <v>0</v>
      </c>
      <c r="D49" s="18">
        <v>2</v>
      </c>
      <c r="E49" s="18">
        <v>2</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row>
    <row r="50" spans="1:24" x14ac:dyDescent="0.55000000000000004">
      <c r="A50" s="9" t="s">
        <v>43</v>
      </c>
      <c r="B50" s="18">
        <v>15</v>
      </c>
      <c r="C50" s="18">
        <v>0</v>
      </c>
      <c r="D50" s="18">
        <v>11</v>
      </c>
      <c r="E50" s="18">
        <v>4</v>
      </c>
      <c r="F50" s="18">
        <v>2</v>
      </c>
      <c r="G50" s="18">
        <v>0</v>
      </c>
      <c r="H50" s="18">
        <v>0</v>
      </c>
      <c r="I50" s="18">
        <v>0</v>
      </c>
      <c r="J50" s="18">
        <v>0</v>
      </c>
      <c r="K50" s="18">
        <v>0</v>
      </c>
      <c r="L50" s="18">
        <v>2</v>
      </c>
      <c r="M50" s="18">
        <v>0</v>
      </c>
      <c r="N50" s="18">
        <v>2</v>
      </c>
      <c r="O50" s="18">
        <v>1</v>
      </c>
      <c r="P50" s="18">
        <v>4</v>
      </c>
      <c r="Q50" s="18">
        <v>0</v>
      </c>
      <c r="R50" s="18">
        <v>0</v>
      </c>
      <c r="S50" s="18">
        <v>0</v>
      </c>
      <c r="T50" s="18">
        <v>0</v>
      </c>
      <c r="U50" s="18">
        <v>0</v>
      </c>
      <c r="V50" s="18">
        <v>0</v>
      </c>
      <c r="W50" s="18">
        <v>0</v>
      </c>
      <c r="X50" s="18">
        <v>4</v>
      </c>
    </row>
    <row r="51" spans="1:24" x14ac:dyDescent="0.55000000000000004">
      <c r="A51" s="9" t="s">
        <v>44</v>
      </c>
      <c r="B51" s="18">
        <v>3</v>
      </c>
      <c r="C51" s="18">
        <v>1</v>
      </c>
      <c r="D51" s="18">
        <v>2</v>
      </c>
      <c r="E51" s="18">
        <v>2</v>
      </c>
      <c r="F51" s="18">
        <v>0</v>
      </c>
      <c r="G51" s="18">
        <v>0</v>
      </c>
      <c r="H51" s="18">
        <v>0</v>
      </c>
      <c r="I51" s="18">
        <v>0</v>
      </c>
      <c r="J51" s="18">
        <v>0</v>
      </c>
      <c r="K51" s="18">
        <v>0</v>
      </c>
      <c r="L51" s="18">
        <v>0</v>
      </c>
      <c r="M51" s="18">
        <v>0</v>
      </c>
      <c r="N51" s="18">
        <v>0</v>
      </c>
      <c r="O51" s="18">
        <v>0</v>
      </c>
      <c r="P51" s="18">
        <v>0</v>
      </c>
      <c r="Q51" s="18">
        <v>0</v>
      </c>
      <c r="R51" s="18">
        <v>0</v>
      </c>
      <c r="S51" s="18">
        <v>0</v>
      </c>
      <c r="T51" s="18">
        <v>0</v>
      </c>
      <c r="U51" s="18">
        <v>0</v>
      </c>
      <c r="V51" s="18">
        <v>0</v>
      </c>
      <c r="W51" s="18">
        <v>0</v>
      </c>
      <c r="X51" s="18">
        <v>0</v>
      </c>
    </row>
    <row r="52" spans="1:24" x14ac:dyDescent="0.55000000000000004">
      <c r="A52" s="9" t="s">
        <v>45</v>
      </c>
      <c r="B52" s="18">
        <v>7</v>
      </c>
      <c r="C52" s="18">
        <v>0</v>
      </c>
      <c r="D52" s="18">
        <v>6</v>
      </c>
      <c r="E52" s="18">
        <v>6</v>
      </c>
      <c r="F52" s="18">
        <v>0</v>
      </c>
      <c r="G52" s="18">
        <v>0</v>
      </c>
      <c r="H52" s="18">
        <v>0</v>
      </c>
      <c r="I52" s="18">
        <v>0</v>
      </c>
      <c r="J52" s="18">
        <v>0</v>
      </c>
      <c r="K52" s="18">
        <v>0</v>
      </c>
      <c r="L52" s="18">
        <v>0</v>
      </c>
      <c r="M52" s="18">
        <v>0</v>
      </c>
      <c r="N52" s="18">
        <v>0</v>
      </c>
      <c r="O52" s="18">
        <v>0</v>
      </c>
      <c r="P52" s="18">
        <v>1</v>
      </c>
      <c r="Q52" s="18">
        <v>0</v>
      </c>
      <c r="R52" s="18">
        <v>0</v>
      </c>
      <c r="S52" s="18">
        <v>0</v>
      </c>
      <c r="T52" s="18">
        <v>0</v>
      </c>
      <c r="U52" s="18">
        <v>0</v>
      </c>
      <c r="V52" s="18">
        <v>0</v>
      </c>
      <c r="W52" s="18">
        <v>0</v>
      </c>
      <c r="X52" s="18">
        <v>1</v>
      </c>
    </row>
    <row r="53" spans="1:24" x14ac:dyDescent="0.55000000000000004">
      <c r="A53" s="9" t="s">
        <v>46</v>
      </c>
      <c r="B53" s="18">
        <v>0</v>
      </c>
      <c r="C53" s="18">
        <v>0</v>
      </c>
      <c r="D53" s="18">
        <v>0</v>
      </c>
      <c r="E53" s="18">
        <v>0</v>
      </c>
      <c r="F53" s="18">
        <v>0</v>
      </c>
      <c r="G53" s="18">
        <v>0</v>
      </c>
      <c r="H53" s="18">
        <v>0</v>
      </c>
      <c r="I53" s="18">
        <v>0</v>
      </c>
      <c r="J53" s="18">
        <v>0</v>
      </c>
      <c r="K53" s="18">
        <v>0</v>
      </c>
      <c r="L53" s="18">
        <v>0</v>
      </c>
      <c r="M53" s="18">
        <v>0</v>
      </c>
      <c r="N53" s="18">
        <v>0</v>
      </c>
      <c r="O53" s="18">
        <v>0</v>
      </c>
      <c r="P53" s="18">
        <v>0</v>
      </c>
      <c r="Q53" s="18">
        <v>0</v>
      </c>
      <c r="R53" s="18">
        <v>0</v>
      </c>
      <c r="S53" s="18">
        <v>0</v>
      </c>
      <c r="T53" s="18">
        <v>0</v>
      </c>
      <c r="U53" s="18">
        <v>0</v>
      </c>
      <c r="V53" s="18">
        <v>0</v>
      </c>
      <c r="W53" s="18">
        <v>0</v>
      </c>
      <c r="X53" s="18">
        <v>0</v>
      </c>
    </row>
    <row r="54" spans="1:24" x14ac:dyDescent="0.55000000000000004">
      <c r="A54" s="9" t="s">
        <v>108</v>
      </c>
      <c r="B54" s="18">
        <v>0</v>
      </c>
      <c r="C54" s="18">
        <v>0</v>
      </c>
      <c r="D54" s="18">
        <v>0</v>
      </c>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row>
    <row r="55" spans="1:24" x14ac:dyDescent="0.55000000000000004">
      <c r="A55" s="9" t="s">
        <v>109</v>
      </c>
      <c r="B55" s="18">
        <v>871</v>
      </c>
      <c r="C55" s="18">
        <v>36</v>
      </c>
      <c r="D55" s="18">
        <v>699</v>
      </c>
      <c r="E55" s="18">
        <v>461</v>
      </c>
      <c r="F55" s="18">
        <v>126</v>
      </c>
      <c r="G55" s="18">
        <v>2</v>
      </c>
      <c r="H55" s="18">
        <v>2</v>
      </c>
      <c r="I55" s="18">
        <v>0</v>
      </c>
      <c r="J55" s="18">
        <v>0</v>
      </c>
      <c r="K55" s="18">
        <v>0</v>
      </c>
      <c r="L55" s="18">
        <v>9</v>
      </c>
      <c r="M55" s="18">
        <v>0</v>
      </c>
      <c r="N55" s="18">
        <v>74</v>
      </c>
      <c r="O55" s="18">
        <v>29</v>
      </c>
      <c r="P55" s="18">
        <v>136</v>
      </c>
      <c r="Q55" s="18">
        <v>0</v>
      </c>
      <c r="R55" s="18">
        <v>0</v>
      </c>
      <c r="S55" s="18">
        <v>0</v>
      </c>
      <c r="T55" s="18">
        <v>8</v>
      </c>
      <c r="U55" s="18">
        <v>0</v>
      </c>
      <c r="V55" s="18">
        <v>1</v>
      </c>
      <c r="W55" s="18">
        <v>0</v>
      </c>
      <c r="X55" s="18">
        <v>128</v>
      </c>
    </row>
  </sheetData>
  <mergeCells count="23">
    <mergeCell ref="V5:V6"/>
    <mergeCell ref="M4:M6"/>
    <mergeCell ref="N4:N6"/>
    <mergeCell ref="O4:O6"/>
    <mergeCell ref="P4:P6"/>
    <mergeCell ref="Q4:Q6"/>
    <mergeCell ref="R4:R6"/>
    <mergeCell ref="A3:A6"/>
    <mergeCell ref="B3:B6"/>
    <mergeCell ref="C3:C6"/>
    <mergeCell ref="D3:O3"/>
    <mergeCell ref="P3:X3"/>
    <mergeCell ref="D4:D6"/>
    <mergeCell ref="E4:E6"/>
    <mergeCell ref="F4:F6"/>
    <mergeCell ref="K4:K6"/>
    <mergeCell ref="L4:L6"/>
    <mergeCell ref="S4:S6"/>
    <mergeCell ref="T4:T6"/>
    <mergeCell ref="X4:X6"/>
    <mergeCell ref="G5:G6"/>
    <mergeCell ref="I5:I6"/>
    <mergeCell ref="U5:U6"/>
  </mergeCells>
  <phoneticPr fontId="18"/>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6FD5B-3135-498D-BE64-D41C09BF71A2}">
  <sheetPr>
    <tabColor theme="8" tint="0.39997558519241921"/>
  </sheetPr>
  <dimension ref="A1:X55"/>
  <sheetViews>
    <sheetView topLeftCell="H49" zoomScaleNormal="100" workbookViewId="0">
      <selection activeCell="R57" sqref="R57"/>
    </sheetView>
  </sheetViews>
  <sheetFormatPr defaultRowHeight="18" x14ac:dyDescent="0.55000000000000004"/>
  <cols>
    <col min="1" max="1" width="11.1640625" customWidth="1"/>
  </cols>
  <sheetData>
    <row r="1" spans="1:24" x14ac:dyDescent="0.55000000000000004">
      <c r="A1" t="s">
        <v>975</v>
      </c>
    </row>
    <row r="2" spans="1:24" x14ac:dyDescent="0.55000000000000004">
      <c r="A2" t="s">
        <v>978</v>
      </c>
    </row>
    <row r="3" spans="1:24" x14ac:dyDescent="0.55000000000000004">
      <c r="A3" s="180"/>
      <c r="B3" s="182" t="s">
        <v>945</v>
      </c>
      <c r="C3" s="182" t="s">
        <v>862</v>
      </c>
      <c r="D3" s="182" t="s">
        <v>924</v>
      </c>
      <c r="E3" s="182"/>
      <c r="F3" s="182"/>
      <c r="G3" s="182"/>
      <c r="H3" s="182"/>
      <c r="I3" s="182"/>
      <c r="J3" s="182"/>
      <c r="K3" s="182"/>
      <c r="L3" s="182"/>
      <c r="M3" s="182"/>
      <c r="N3" s="182"/>
      <c r="O3" s="182"/>
      <c r="P3" s="182" t="s">
        <v>904</v>
      </c>
      <c r="Q3" s="182"/>
      <c r="R3" s="182"/>
      <c r="S3" s="182"/>
      <c r="T3" s="182"/>
      <c r="U3" s="182"/>
      <c r="V3" s="182"/>
      <c r="W3" s="182"/>
      <c r="X3" s="182"/>
    </row>
    <row r="4" spans="1:24" ht="18" customHeight="1" x14ac:dyDescent="0.55000000000000004">
      <c r="A4" s="180"/>
      <c r="B4" s="182"/>
      <c r="C4" s="182"/>
      <c r="D4" s="181" t="s">
        <v>92</v>
      </c>
      <c r="E4" s="181" t="s">
        <v>70</v>
      </c>
      <c r="F4" s="220" t="s">
        <v>863</v>
      </c>
      <c r="G4" s="11"/>
      <c r="H4" s="11"/>
      <c r="I4" s="11"/>
      <c r="J4" s="12"/>
      <c r="K4" s="181" t="s">
        <v>72</v>
      </c>
      <c r="L4" s="181" t="s">
        <v>73</v>
      </c>
      <c r="M4" s="181" t="s">
        <v>74</v>
      </c>
      <c r="N4" s="181" t="s">
        <v>75</v>
      </c>
      <c r="O4" s="181" t="s">
        <v>76</v>
      </c>
      <c r="P4" s="181" t="s">
        <v>92</v>
      </c>
      <c r="Q4" s="181" t="s">
        <v>77</v>
      </c>
      <c r="R4" s="181" t="s">
        <v>78</v>
      </c>
      <c r="S4" s="181" t="s">
        <v>79</v>
      </c>
      <c r="T4" s="220" t="s">
        <v>80</v>
      </c>
      <c r="U4" s="11"/>
      <c r="V4" s="46"/>
      <c r="W4" s="12"/>
      <c r="X4" s="181" t="s">
        <v>81</v>
      </c>
    </row>
    <row r="5" spans="1:24" ht="18" customHeight="1" x14ac:dyDescent="0.55000000000000004">
      <c r="A5" s="180"/>
      <c r="B5" s="182"/>
      <c r="C5" s="182"/>
      <c r="D5" s="181"/>
      <c r="E5" s="181"/>
      <c r="F5" s="181"/>
      <c r="G5" s="220" t="s">
        <v>82</v>
      </c>
      <c r="H5" s="12"/>
      <c r="I5" s="220" t="s">
        <v>83</v>
      </c>
      <c r="J5" s="12"/>
      <c r="K5" s="181"/>
      <c r="L5" s="181"/>
      <c r="M5" s="181"/>
      <c r="N5" s="181"/>
      <c r="O5" s="181"/>
      <c r="P5" s="181"/>
      <c r="Q5" s="181"/>
      <c r="R5" s="181"/>
      <c r="S5" s="181"/>
      <c r="T5" s="181"/>
      <c r="U5" s="181" t="s">
        <v>949</v>
      </c>
      <c r="V5" s="220" t="s">
        <v>950</v>
      </c>
      <c r="W5" s="47"/>
      <c r="X5" s="181"/>
    </row>
    <row r="6" spans="1:24" s="45" customFormat="1" ht="36" x14ac:dyDescent="0.55000000000000004">
      <c r="A6" s="180"/>
      <c r="B6" s="182"/>
      <c r="C6" s="182"/>
      <c r="D6" s="181"/>
      <c r="E6" s="181"/>
      <c r="F6" s="181"/>
      <c r="G6" s="181"/>
      <c r="H6" s="8" t="s">
        <v>127</v>
      </c>
      <c r="I6" s="181"/>
      <c r="J6" s="8" t="s">
        <v>127</v>
      </c>
      <c r="K6" s="181"/>
      <c r="L6" s="181"/>
      <c r="M6" s="181"/>
      <c r="N6" s="181"/>
      <c r="O6" s="181"/>
      <c r="P6" s="181"/>
      <c r="Q6" s="181"/>
      <c r="R6" s="181"/>
      <c r="S6" s="181"/>
      <c r="T6" s="181"/>
      <c r="U6" s="181"/>
      <c r="V6" s="181"/>
      <c r="W6" s="8" t="s">
        <v>951</v>
      </c>
      <c r="X6" s="181"/>
    </row>
    <row r="7" spans="1:24" x14ac:dyDescent="0.55000000000000004">
      <c r="A7" s="9" t="s">
        <v>0</v>
      </c>
      <c r="B7" s="18">
        <v>29</v>
      </c>
      <c r="C7" s="18">
        <v>1</v>
      </c>
      <c r="D7" s="18">
        <v>19</v>
      </c>
      <c r="E7" s="18">
        <v>10</v>
      </c>
      <c r="F7" s="18">
        <v>2</v>
      </c>
      <c r="G7" s="18">
        <v>0</v>
      </c>
      <c r="H7" s="18">
        <v>0</v>
      </c>
      <c r="I7" s="18">
        <v>0</v>
      </c>
      <c r="J7" s="18">
        <v>0</v>
      </c>
      <c r="K7" s="18">
        <v>1</v>
      </c>
      <c r="L7" s="18">
        <v>2</v>
      </c>
      <c r="M7" s="18">
        <v>0</v>
      </c>
      <c r="N7" s="18">
        <v>4</v>
      </c>
      <c r="O7" s="18">
        <v>0</v>
      </c>
      <c r="P7" s="18">
        <v>9</v>
      </c>
      <c r="Q7" s="18">
        <v>0</v>
      </c>
      <c r="R7" s="18">
        <v>0</v>
      </c>
      <c r="S7" s="18">
        <v>0</v>
      </c>
      <c r="T7" s="18">
        <v>0</v>
      </c>
      <c r="U7" s="18">
        <v>0</v>
      </c>
      <c r="V7" s="18">
        <v>0</v>
      </c>
      <c r="W7" s="18">
        <v>0</v>
      </c>
      <c r="X7" s="18">
        <v>9</v>
      </c>
    </row>
    <row r="8" spans="1:24" x14ac:dyDescent="0.55000000000000004">
      <c r="A8" s="9" t="s">
        <v>1</v>
      </c>
      <c r="B8" s="18">
        <v>5</v>
      </c>
      <c r="C8" s="18">
        <v>0</v>
      </c>
      <c r="D8" s="18">
        <v>4</v>
      </c>
      <c r="E8" s="18">
        <v>4</v>
      </c>
      <c r="F8" s="18">
        <v>0</v>
      </c>
      <c r="G8" s="18">
        <v>0</v>
      </c>
      <c r="H8" s="18">
        <v>0</v>
      </c>
      <c r="I8" s="18">
        <v>0</v>
      </c>
      <c r="J8" s="18">
        <v>0</v>
      </c>
      <c r="K8" s="18">
        <v>0</v>
      </c>
      <c r="L8" s="18">
        <v>0</v>
      </c>
      <c r="M8" s="18">
        <v>0</v>
      </c>
      <c r="N8" s="18">
        <v>0</v>
      </c>
      <c r="O8" s="18">
        <v>0</v>
      </c>
      <c r="P8" s="18">
        <v>1</v>
      </c>
      <c r="Q8" s="18">
        <v>0</v>
      </c>
      <c r="R8" s="18">
        <v>0</v>
      </c>
      <c r="S8" s="18">
        <v>0</v>
      </c>
      <c r="T8" s="18">
        <v>0</v>
      </c>
      <c r="U8" s="18">
        <v>0</v>
      </c>
      <c r="V8" s="18">
        <v>0</v>
      </c>
      <c r="W8" s="18">
        <v>0</v>
      </c>
      <c r="X8" s="18">
        <v>1</v>
      </c>
    </row>
    <row r="9" spans="1:24" x14ac:dyDescent="0.55000000000000004">
      <c r="A9" s="9" t="s">
        <v>2</v>
      </c>
      <c r="B9" s="18">
        <v>2</v>
      </c>
      <c r="C9" s="18">
        <v>0</v>
      </c>
      <c r="D9" s="18">
        <v>2</v>
      </c>
      <c r="E9" s="18">
        <v>2</v>
      </c>
      <c r="F9" s="18">
        <v>0</v>
      </c>
      <c r="G9" s="18">
        <v>0</v>
      </c>
      <c r="H9" s="18">
        <v>0</v>
      </c>
      <c r="I9" s="18">
        <v>0</v>
      </c>
      <c r="J9" s="18">
        <v>0</v>
      </c>
      <c r="K9" s="18">
        <v>0</v>
      </c>
      <c r="L9" s="18">
        <v>0</v>
      </c>
      <c r="M9" s="18">
        <v>0</v>
      </c>
      <c r="N9" s="18">
        <v>0</v>
      </c>
      <c r="O9" s="18">
        <v>0</v>
      </c>
      <c r="P9" s="18">
        <v>0</v>
      </c>
      <c r="Q9" s="18">
        <v>0</v>
      </c>
      <c r="R9" s="18">
        <v>0</v>
      </c>
      <c r="S9" s="18">
        <v>0</v>
      </c>
      <c r="T9" s="18">
        <v>0</v>
      </c>
      <c r="U9" s="18">
        <v>0</v>
      </c>
      <c r="V9" s="18">
        <v>0</v>
      </c>
      <c r="W9" s="18">
        <v>0</v>
      </c>
      <c r="X9" s="18">
        <v>0</v>
      </c>
    </row>
    <row r="10" spans="1:24" x14ac:dyDescent="0.55000000000000004">
      <c r="A10" s="9" t="s">
        <v>3</v>
      </c>
      <c r="B10" s="18">
        <v>6</v>
      </c>
      <c r="C10" s="18">
        <v>0</v>
      </c>
      <c r="D10" s="18">
        <v>4</v>
      </c>
      <c r="E10" s="18">
        <v>4</v>
      </c>
      <c r="F10" s="18">
        <v>0</v>
      </c>
      <c r="G10" s="18">
        <v>0</v>
      </c>
      <c r="H10" s="18">
        <v>0</v>
      </c>
      <c r="I10" s="18">
        <v>0</v>
      </c>
      <c r="J10" s="18">
        <v>0</v>
      </c>
      <c r="K10" s="18">
        <v>0</v>
      </c>
      <c r="L10" s="18">
        <v>0</v>
      </c>
      <c r="M10" s="18">
        <v>0</v>
      </c>
      <c r="N10" s="18">
        <v>0</v>
      </c>
      <c r="O10" s="18">
        <v>0</v>
      </c>
      <c r="P10" s="18">
        <v>2</v>
      </c>
      <c r="Q10" s="18">
        <v>0</v>
      </c>
      <c r="R10" s="18">
        <v>0</v>
      </c>
      <c r="S10" s="18">
        <v>0</v>
      </c>
      <c r="T10" s="18">
        <v>0</v>
      </c>
      <c r="U10" s="18">
        <v>0</v>
      </c>
      <c r="V10" s="18">
        <v>0</v>
      </c>
      <c r="W10" s="18">
        <v>0</v>
      </c>
      <c r="X10" s="18">
        <v>2</v>
      </c>
    </row>
    <row r="11" spans="1:24" x14ac:dyDescent="0.55000000000000004">
      <c r="A11" s="9" t="s">
        <v>4</v>
      </c>
      <c r="B11" s="18">
        <v>3</v>
      </c>
      <c r="C11" s="18">
        <v>0</v>
      </c>
      <c r="D11" s="18">
        <v>3</v>
      </c>
      <c r="E11" s="18">
        <v>3</v>
      </c>
      <c r="F11" s="18">
        <v>0</v>
      </c>
      <c r="G11" s="18">
        <v>0</v>
      </c>
      <c r="H11" s="18">
        <v>0</v>
      </c>
      <c r="I11" s="18">
        <v>0</v>
      </c>
      <c r="J11" s="18">
        <v>0</v>
      </c>
      <c r="K11" s="18">
        <v>0</v>
      </c>
      <c r="L11" s="18">
        <v>0</v>
      </c>
      <c r="M11" s="18">
        <v>0</v>
      </c>
      <c r="N11" s="18">
        <v>0</v>
      </c>
      <c r="O11" s="18">
        <v>0</v>
      </c>
      <c r="P11" s="18">
        <v>0</v>
      </c>
      <c r="Q11" s="18">
        <v>0</v>
      </c>
      <c r="R11" s="18">
        <v>0</v>
      </c>
      <c r="S11" s="18">
        <v>0</v>
      </c>
      <c r="T11" s="18">
        <v>0</v>
      </c>
      <c r="U11" s="18">
        <v>0</v>
      </c>
      <c r="V11" s="18">
        <v>0</v>
      </c>
      <c r="W11" s="18">
        <v>0</v>
      </c>
      <c r="X11" s="18">
        <v>0</v>
      </c>
    </row>
    <row r="12" spans="1:24" x14ac:dyDescent="0.55000000000000004">
      <c r="A12" s="9" t="s">
        <v>5</v>
      </c>
      <c r="B12" s="18">
        <v>3</v>
      </c>
      <c r="C12" s="18">
        <v>0</v>
      </c>
      <c r="D12" s="18">
        <v>3</v>
      </c>
      <c r="E12" s="18">
        <v>3</v>
      </c>
      <c r="F12" s="18">
        <v>0</v>
      </c>
      <c r="G12" s="18">
        <v>0</v>
      </c>
      <c r="H12" s="18">
        <v>0</v>
      </c>
      <c r="I12" s="18">
        <v>0</v>
      </c>
      <c r="J12" s="18">
        <v>0</v>
      </c>
      <c r="K12" s="18">
        <v>0</v>
      </c>
      <c r="L12" s="18">
        <v>0</v>
      </c>
      <c r="M12" s="18">
        <v>0</v>
      </c>
      <c r="N12" s="18">
        <v>0</v>
      </c>
      <c r="O12" s="18">
        <v>0</v>
      </c>
      <c r="P12" s="18">
        <v>0</v>
      </c>
      <c r="Q12" s="18">
        <v>0</v>
      </c>
      <c r="R12" s="18">
        <v>0</v>
      </c>
      <c r="S12" s="18">
        <v>0</v>
      </c>
      <c r="T12" s="18">
        <v>0</v>
      </c>
      <c r="U12" s="18">
        <v>0</v>
      </c>
      <c r="V12" s="18">
        <v>0</v>
      </c>
      <c r="W12" s="18">
        <v>0</v>
      </c>
      <c r="X12" s="18">
        <v>0</v>
      </c>
    </row>
    <row r="13" spans="1:24" x14ac:dyDescent="0.55000000000000004">
      <c r="A13" s="9" t="s">
        <v>6</v>
      </c>
      <c r="B13" s="18">
        <v>25</v>
      </c>
      <c r="C13" s="18">
        <v>0</v>
      </c>
      <c r="D13" s="18">
        <v>22</v>
      </c>
      <c r="E13" s="18">
        <v>9</v>
      </c>
      <c r="F13" s="18">
        <v>9</v>
      </c>
      <c r="G13" s="18">
        <v>0</v>
      </c>
      <c r="H13" s="18">
        <v>0</v>
      </c>
      <c r="I13" s="18">
        <v>0</v>
      </c>
      <c r="J13" s="18">
        <v>0</v>
      </c>
      <c r="K13" s="18">
        <v>2</v>
      </c>
      <c r="L13" s="18">
        <v>0</v>
      </c>
      <c r="M13" s="18">
        <v>0</v>
      </c>
      <c r="N13" s="18">
        <v>2</v>
      </c>
      <c r="O13" s="18">
        <v>0</v>
      </c>
      <c r="P13" s="18">
        <v>3</v>
      </c>
      <c r="Q13" s="18">
        <v>0</v>
      </c>
      <c r="R13" s="18">
        <v>0</v>
      </c>
      <c r="S13" s="18">
        <v>0</v>
      </c>
      <c r="T13" s="18">
        <v>0</v>
      </c>
      <c r="U13" s="18">
        <v>0</v>
      </c>
      <c r="V13" s="18">
        <v>0</v>
      </c>
      <c r="W13" s="18">
        <v>0</v>
      </c>
      <c r="X13" s="18">
        <v>3</v>
      </c>
    </row>
    <row r="14" spans="1:24" x14ac:dyDescent="0.55000000000000004">
      <c r="A14" s="9" t="s">
        <v>7</v>
      </c>
      <c r="B14" s="18">
        <v>38</v>
      </c>
      <c r="C14" s="18">
        <v>0</v>
      </c>
      <c r="D14" s="18">
        <v>29</v>
      </c>
      <c r="E14" s="18">
        <v>14</v>
      </c>
      <c r="F14" s="18">
        <v>11</v>
      </c>
      <c r="G14" s="18">
        <v>0</v>
      </c>
      <c r="H14" s="18">
        <v>0</v>
      </c>
      <c r="I14" s="18">
        <v>0</v>
      </c>
      <c r="J14" s="18">
        <v>0</v>
      </c>
      <c r="K14" s="18">
        <v>1</v>
      </c>
      <c r="L14" s="18">
        <v>0</v>
      </c>
      <c r="M14" s="18">
        <v>0</v>
      </c>
      <c r="N14" s="18">
        <v>3</v>
      </c>
      <c r="O14" s="18">
        <v>0</v>
      </c>
      <c r="P14" s="18">
        <v>9</v>
      </c>
      <c r="Q14" s="18">
        <v>0</v>
      </c>
      <c r="R14" s="18">
        <v>0</v>
      </c>
      <c r="S14" s="18">
        <v>0</v>
      </c>
      <c r="T14" s="18">
        <v>0</v>
      </c>
      <c r="U14" s="18">
        <v>0</v>
      </c>
      <c r="V14" s="18">
        <v>0</v>
      </c>
      <c r="W14" s="18">
        <v>0</v>
      </c>
      <c r="X14" s="18">
        <v>9</v>
      </c>
    </row>
    <row r="15" spans="1:24" x14ac:dyDescent="0.55000000000000004">
      <c r="A15" s="9" t="s">
        <v>8</v>
      </c>
      <c r="B15" s="18">
        <v>3</v>
      </c>
      <c r="C15" s="18">
        <v>0</v>
      </c>
      <c r="D15" s="18">
        <v>1</v>
      </c>
      <c r="E15" s="18">
        <v>1</v>
      </c>
      <c r="F15" s="18">
        <v>0</v>
      </c>
      <c r="G15" s="18">
        <v>0</v>
      </c>
      <c r="H15" s="18">
        <v>0</v>
      </c>
      <c r="I15" s="18">
        <v>0</v>
      </c>
      <c r="J15" s="18">
        <v>0</v>
      </c>
      <c r="K15" s="18">
        <v>0</v>
      </c>
      <c r="L15" s="18">
        <v>0</v>
      </c>
      <c r="M15" s="18">
        <v>0</v>
      </c>
      <c r="N15" s="18">
        <v>0</v>
      </c>
      <c r="O15" s="18">
        <v>0</v>
      </c>
      <c r="P15" s="18">
        <v>2</v>
      </c>
      <c r="Q15" s="18">
        <v>0</v>
      </c>
      <c r="R15" s="18">
        <v>0</v>
      </c>
      <c r="S15" s="18">
        <v>0</v>
      </c>
      <c r="T15" s="18">
        <v>0</v>
      </c>
      <c r="U15" s="18">
        <v>0</v>
      </c>
      <c r="V15" s="18">
        <v>0</v>
      </c>
      <c r="W15" s="18">
        <v>0</v>
      </c>
      <c r="X15" s="18">
        <v>2</v>
      </c>
    </row>
    <row r="16" spans="1:24" x14ac:dyDescent="0.55000000000000004">
      <c r="A16" s="9" t="s">
        <v>9</v>
      </c>
      <c r="B16" s="18">
        <v>7</v>
      </c>
      <c r="C16" s="18">
        <v>0</v>
      </c>
      <c r="D16" s="18">
        <v>5</v>
      </c>
      <c r="E16" s="18">
        <v>4</v>
      </c>
      <c r="F16" s="18">
        <v>1</v>
      </c>
      <c r="G16" s="18">
        <v>0</v>
      </c>
      <c r="H16" s="18">
        <v>0</v>
      </c>
      <c r="I16" s="18">
        <v>0</v>
      </c>
      <c r="J16" s="18">
        <v>0</v>
      </c>
      <c r="K16" s="18">
        <v>0</v>
      </c>
      <c r="L16" s="18">
        <v>0</v>
      </c>
      <c r="M16" s="18">
        <v>0</v>
      </c>
      <c r="N16" s="18">
        <v>0</v>
      </c>
      <c r="O16" s="18">
        <v>0</v>
      </c>
      <c r="P16" s="18">
        <v>2</v>
      </c>
      <c r="Q16" s="18">
        <v>0</v>
      </c>
      <c r="R16" s="18">
        <v>0</v>
      </c>
      <c r="S16" s="18">
        <v>0</v>
      </c>
      <c r="T16" s="18">
        <v>0</v>
      </c>
      <c r="U16" s="18">
        <v>0</v>
      </c>
      <c r="V16" s="18">
        <v>0</v>
      </c>
      <c r="W16" s="18">
        <v>0</v>
      </c>
      <c r="X16" s="18">
        <v>2</v>
      </c>
    </row>
    <row r="17" spans="1:24" x14ac:dyDescent="0.55000000000000004">
      <c r="A17" s="9" t="s">
        <v>10</v>
      </c>
      <c r="B17" s="18">
        <v>7</v>
      </c>
      <c r="C17" s="18">
        <v>0</v>
      </c>
      <c r="D17" s="18">
        <v>6</v>
      </c>
      <c r="E17" s="18">
        <v>6</v>
      </c>
      <c r="F17" s="18">
        <v>0</v>
      </c>
      <c r="G17" s="18">
        <v>0</v>
      </c>
      <c r="H17" s="18">
        <v>0</v>
      </c>
      <c r="I17" s="18">
        <v>0</v>
      </c>
      <c r="J17" s="18">
        <v>0</v>
      </c>
      <c r="K17" s="18">
        <v>0</v>
      </c>
      <c r="L17" s="18">
        <v>0</v>
      </c>
      <c r="M17" s="18">
        <v>0</v>
      </c>
      <c r="N17" s="18">
        <v>0</v>
      </c>
      <c r="O17" s="18">
        <v>0</v>
      </c>
      <c r="P17" s="18">
        <v>1</v>
      </c>
      <c r="Q17" s="18">
        <v>0</v>
      </c>
      <c r="R17" s="18">
        <v>0</v>
      </c>
      <c r="S17" s="18">
        <v>0</v>
      </c>
      <c r="T17" s="18">
        <v>0</v>
      </c>
      <c r="U17" s="18">
        <v>0</v>
      </c>
      <c r="V17" s="18">
        <v>0</v>
      </c>
      <c r="W17" s="18">
        <v>0</v>
      </c>
      <c r="X17" s="18">
        <v>1</v>
      </c>
    </row>
    <row r="18" spans="1:24" x14ac:dyDescent="0.55000000000000004">
      <c r="A18" s="9" t="s">
        <v>11</v>
      </c>
      <c r="B18" s="18">
        <v>34</v>
      </c>
      <c r="C18" s="18">
        <v>0</v>
      </c>
      <c r="D18" s="18">
        <v>29</v>
      </c>
      <c r="E18" s="18">
        <v>21</v>
      </c>
      <c r="F18" s="18">
        <v>7</v>
      </c>
      <c r="G18" s="18">
        <v>0</v>
      </c>
      <c r="H18" s="18">
        <v>0</v>
      </c>
      <c r="I18" s="18">
        <v>0</v>
      </c>
      <c r="J18" s="18">
        <v>0</v>
      </c>
      <c r="K18" s="18">
        <v>0</v>
      </c>
      <c r="L18" s="18">
        <v>0</v>
      </c>
      <c r="M18" s="18">
        <v>0</v>
      </c>
      <c r="N18" s="18">
        <v>1</v>
      </c>
      <c r="O18" s="18">
        <v>0</v>
      </c>
      <c r="P18" s="18">
        <v>5</v>
      </c>
      <c r="Q18" s="18">
        <v>0</v>
      </c>
      <c r="R18" s="18">
        <v>0</v>
      </c>
      <c r="S18" s="18">
        <v>0</v>
      </c>
      <c r="T18" s="18">
        <v>0</v>
      </c>
      <c r="U18" s="18">
        <v>0</v>
      </c>
      <c r="V18" s="18">
        <v>0</v>
      </c>
      <c r="W18" s="18">
        <v>0</v>
      </c>
      <c r="X18" s="18">
        <v>5</v>
      </c>
    </row>
    <row r="19" spans="1:24" x14ac:dyDescent="0.55000000000000004">
      <c r="A19" s="9" t="s">
        <v>12</v>
      </c>
      <c r="B19" s="18">
        <v>4</v>
      </c>
      <c r="C19" s="18">
        <v>1</v>
      </c>
      <c r="D19" s="18">
        <v>3</v>
      </c>
      <c r="E19" s="18">
        <v>1</v>
      </c>
      <c r="F19" s="18">
        <v>0</v>
      </c>
      <c r="G19" s="18">
        <v>0</v>
      </c>
      <c r="H19" s="18">
        <v>0</v>
      </c>
      <c r="I19" s="18">
        <v>0</v>
      </c>
      <c r="J19" s="18">
        <v>0</v>
      </c>
      <c r="K19" s="18">
        <v>0</v>
      </c>
      <c r="L19" s="18">
        <v>0</v>
      </c>
      <c r="M19" s="18">
        <v>0</v>
      </c>
      <c r="N19" s="18">
        <v>2</v>
      </c>
      <c r="O19" s="18">
        <v>0</v>
      </c>
      <c r="P19" s="18">
        <v>0</v>
      </c>
      <c r="Q19" s="18">
        <v>0</v>
      </c>
      <c r="R19" s="18">
        <v>0</v>
      </c>
      <c r="S19" s="18">
        <v>0</v>
      </c>
      <c r="T19" s="18">
        <v>0</v>
      </c>
      <c r="U19" s="18">
        <v>0</v>
      </c>
      <c r="V19" s="18">
        <v>0</v>
      </c>
      <c r="W19" s="18">
        <v>0</v>
      </c>
      <c r="X19" s="18">
        <v>0</v>
      </c>
    </row>
    <row r="20" spans="1:24" x14ac:dyDescent="0.55000000000000004">
      <c r="A20" s="9" t="s">
        <v>13</v>
      </c>
      <c r="B20" s="18">
        <v>19</v>
      </c>
      <c r="C20" s="18">
        <v>0</v>
      </c>
      <c r="D20" s="18">
        <v>16</v>
      </c>
      <c r="E20" s="18">
        <v>11</v>
      </c>
      <c r="F20" s="18">
        <v>5</v>
      </c>
      <c r="G20" s="18">
        <v>0</v>
      </c>
      <c r="H20" s="18">
        <v>0</v>
      </c>
      <c r="I20" s="18">
        <v>0</v>
      </c>
      <c r="J20" s="18">
        <v>0</v>
      </c>
      <c r="K20" s="18">
        <v>0</v>
      </c>
      <c r="L20" s="18">
        <v>0</v>
      </c>
      <c r="M20" s="18">
        <v>0</v>
      </c>
      <c r="N20" s="18">
        <v>0</v>
      </c>
      <c r="O20" s="18">
        <v>0</v>
      </c>
      <c r="P20" s="18">
        <v>3</v>
      </c>
      <c r="Q20" s="18">
        <v>0</v>
      </c>
      <c r="R20" s="18">
        <v>0</v>
      </c>
      <c r="S20" s="18">
        <v>0</v>
      </c>
      <c r="T20" s="18">
        <v>0</v>
      </c>
      <c r="U20" s="18">
        <v>0</v>
      </c>
      <c r="V20" s="18">
        <v>0</v>
      </c>
      <c r="W20" s="18">
        <v>0</v>
      </c>
      <c r="X20" s="18">
        <v>3</v>
      </c>
    </row>
    <row r="21" spans="1:24" x14ac:dyDescent="0.55000000000000004">
      <c r="A21" s="9" t="s">
        <v>14</v>
      </c>
      <c r="B21" s="18">
        <v>35</v>
      </c>
      <c r="C21" s="18">
        <v>0</v>
      </c>
      <c r="D21" s="18">
        <v>31</v>
      </c>
      <c r="E21" s="18">
        <v>4</v>
      </c>
      <c r="F21" s="18">
        <v>7</v>
      </c>
      <c r="G21" s="18">
        <v>0</v>
      </c>
      <c r="H21" s="18">
        <v>0</v>
      </c>
      <c r="I21" s="18">
        <v>0</v>
      </c>
      <c r="J21" s="18">
        <v>0</v>
      </c>
      <c r="K21" s="18">
        <v>0</v>
      </c>
      <c r="L21" s="18">
        <v>0</v>
      </c>
      <c r="M21" s="18">
        <v>0</v>
      </c>
      <c r="N21" s="18">
        <v>20</v>
      </c>
      <c r="O21" s="18">
        <v>0</v>
      </c>
      <c r="P21" s="18">
        <v>4</v>
      </c>
      <c r="Q21" s="18">
        <v>0</v>
      </c>
      <c r="R21" s="18">
        <v>0</v>
      </c>
      <c r="S21" s="18">
        <v>0</v>
      </c>
      <c r="T21" s="18">
        <v>0</v>
      </c>
      <c r="U21" s="18">
        <v>0</v>
      </c>
      <c r="V21" s="18">
        <v>0</v>
      </c>
      <c r="W21" s="18">
        <v>0</v>
      </c>
      <c r="X21" s="18">
        <v>4</v>
      </c>
    </row>
    <row r="22" spans="1:24" x14ac:dyDescent="0.55000000000000004">
      <c r="A22" s="9" t="s">
        <v>15</v>
      </c>
      <c r="B22" s="18">
        <v>21</v>
      </c>
      <c r="C22" s="18">
        <v>0</v>
      </c>
      <c r="D22" s="18">
        <v>19</v>
      </c>
      <c r="E22" s="18">
        <v>11</v>
      </c>
      <c r="F22" s="18">
        <v>2</v>
      </c>
      <c r="G22" s="18">
        <v>0</v>
      </c>
      <c r="H22" s="18">
        <v>0</v>
      </c>
      <c r="I22" s="18">
        <v>0</v>
      </c>
      <c r="J22" s="18">
        <v>0</v>
      </c>
      <c r="K22" s="18">
        <v>0</v>
      </c>
      <c r="L22" s="18">
        <v>0</v>
      </c>
      <c r="M22" s="18">
        <v>0</v>
      </c>
      <c r="N22" s="18">
        <v>6</v>
      </c>
      <c r="O22" s="18">
        <v>0</v>
      </c>
      <c r="P22" s="18">
        <v>2</v>
      </c>
      <c r="Q22" s="18">
        <v>0</v>
      </c>
      <c r="R22" s="18">
        <v>0</v>
      </c>
      <c r="S22" s="18">
        <v>0</v>
      </c>
      <c r="T22" s="18">
        <v>0</v>
      </c>
      <c r="U22" s="18">
        <v>0</v>
      </c>
      <c r="V22" s="18">
        <v>0</v>
      </c>
      <c r="W22" s="18">
        <v>0</v>
      </c>
      <c r="X22" s="18">
        <v>2</v>
      </c>
    </row>
    <row r="23" spans="1:24" x14ac:dyDescent="0.55000000000000004">
      <c r="A23" s="9" t="s">
        <v>16</v>
      </c>
      <c r="B23" s="18">
        <v>4</v>
      </c>
      <c r="C23" s="18">
        <v>0</v>
      </c>
      <c r="D23" s="18">
        <v>4</v>
      </c>
      <c r="E23" s="18">
        <v>4</v>
      </c>
      <c r="F23" s="18">
        <v>0</v>
      </c>
      <c r="G23" s="18">
        <v>0</v>
      </c>
      <c r="H23" s="18">
        <v>0</v>
      </c>
      <c r="I23" s="18">
        <v>0</v>
      </c>
      <c r="J23" s="18">
        <v>0</v>
      </c>
      <c r="K23" s="18">
        <v>0</v>
      </c>
      <c r="L23" s="18">
        <v>0</v>
      </c>
      <c r="M23" s="18">
        <v>0</v>
      </c>
      <c r="N23" s="18">
        <v>0</v>
      </c>
      <c r="O23" s="18">
        <v>0</v>
      </c>
      <c r="P23" s="18">
        <v>0</v>
      </c>
      <c r="Q23" s="18">
        <v>0</v>
      </c>
      <c r="R23" s="18">
        <v>0</v>
      </c>
      <c r="S23" s="18">
        <v>0</v>
      </c>
      <c r="T23" s="18">
        <v>0</v>
      </c>
      <c r="U23" s="18">
        <v>0</v>
      </c>
      <c r="V23" s="18">
        <v>0</v>
      </c>
      <c r="W23" s="18">
        <v>0</v>
      </c>
      <c r="X23" s="18">
        <v>0</v>
      </c>
    </row>
    <row r="24" spans="1:24" x14ac:dyDescent="0.55000000000000004">
      <c r="A24" s="9" t="s">
        <v>17</v>
      </c>
      <c r="B24" s="18">
        <v>8</v>
      </c>
      <c r="C24" s="18">
        <v>0</v>
      </c>
      <c r="D24" s="18">
        <v>3</v>
      </c>
      <c r="E24" s="18">
        <v>3</v>
      </c>
      <c r="F24" s="18">
        <v>0</v>
      </c>
      <c r="G24" s="18">
        <v>0</v>
      </c>
      <c r="H24" s="18">
        <v>0</v>
      </c>
      <c r="I24" s="18">
        <v>0</v>
      </c>
      <c r="J24" s="18">
        <v>0</v>
      </c>
      <c r="K24" s="18">
        <v>0</v>
      </c>
      <c r="L24" s="18">
        <v>0</v>
      </c>
      <c r="M24" s="18">
        <v>0</v>
      </c>
      <c r="N24" s="18">
        <v>0</v>
      </c>
      <c r="O24" s="18">
        <v>0</v>
      </c>
      <c r="P24" s="18">
        <v>5</v>
      </c>
      <c r="Q24" s="18">
        <v>0</v>
      </c>
      <c r="R24" s="18">
        <v>0</v>
      </c>
      <c r="S24" s="18">
        <v>0</v>
      </c>
      <c r="T24" s="18">
        <v>0</v>
      </c>
      <c r="U24" s="18">
        <v>0</v>
      </c>
      <c r="V24" s="18">
        <v>0</v>
      </c>
      <c r="W24" s="18">
        <v>0</v>
      </c>
      <c r="X24" s="18">
        <v>5</v>
      </c>
    </row>
    <row r="25" spans="1:24" x14ac:dyDescent="0.55000000000000004">
      <c r="A25" s="9" t="s">
        <v>18</v>
      </c>
      <c r="B25" s="18">
        <v>8</v>
      </c>
      <c r="C25" s="18">
        <v>1</v>
      </c>
      <c r="D25" s="18">
        <v>7</v>
      </c>
      <c r="E25" s="18">
        <v>7</v>
      </c>
      <c r="F25" s="18">
        <v>0</v>
      </c>
      <c r="G25" s="18">
        <v>0</v>
      </c>
      <c r="H25" s="18">
        <v>0</v>
      </c>
      <c r="I25" s="18">
        <v>0</v>
      </c>
      <c r="J25" s="18">
        <v>0</v>
      </c>
      <c r="K25" s="18">
        <v>0</v>
      </c>
      <c r="L25" s="18">
        <v>0</v>
      </c>
      <c r="M25" s="18">
        <v>0</v>
      </c>
      <c r="N25" s="18">
        <v>0</v>
      </c>
      <c r="O25" s="18">
        <v>0</v>
      </c>
      <c r="P25" s="18">
        <v>0</v>
      </c>
      <c r="Q25" s="18">
        <v>0</v>
      </c>
      <c r="R25" s="18">
        <v>0</v>
      </c>
      <c r="S25" s="18">
        <v>0</v>
      </c>
      <c r="T25" s="18">
        <v>0</v>
      </c>
      <c r="U25" s="18">
        <v>0</v>
      </c>
      <c r="V25" s="18">
        <v>0</v>
      </c>
      <c r="W25" s="18">
        <v>0</v>
      </c>
      <c r="X25" s="18">
        <v>0</v>
      </c>
    </row>
    <row r="26" spans="1:24" x14ac:dyDescent="0.55000000000000004">
      <c r="A26" s="9" t="s">
        <v>19</v>
      </c>
      <c r="B26" s="18">
        <v>1</v>
      </c>
      <c r="C26" s="18">
        <v>0</v>
      </c>
      <c r="D26" s="18">
        <v>1</v>
      </c>
      <c r="E26" s="18">
        <v>0</v>
      </c>
      <c r="F26" s="18">
        <v>1</v>
      </c>
      <c r="G26" s="18">
        <v>0</v>
      </c>
      <c r="H26" s="18">
        <v>0</v>
      </c>
      <c r="I26" s="18">
        <v>0</v>
      </c>
      <c r="J26" s="18">
        <v>0</v>
      </c>
      <c r="K26" s="18">
        <v>0</v>
      </c>
      <c r="L26" s="18">
        <v>0</v>
      </c>
      <c r="M26" s="18">
        <v>0</v>
      </c>
      <c r="N26" s="18">
        <v>0</v>
      </c>
      <c r="O26" s="18">
        <v>0</v>
      </c>
      <c r="P26" s="18">
        <v>0</v>
      </c>
      <c r="Q26" s="18">
        <v>0</v>
      </c>
      <c r="R26" s="18">
        <v>0</v>
      </c>
      <c r="S26" s="18">
        <v>0</v>
      </c>
      <c r="T26" s="18">
        <v>0</v>
      </c>
      <c r="U26" s="18">
        <v>0</v>
      </c>
      <c r="V26" s="18">
        <v>0</v>
      </c>
      <c r="W26" s="18">
        <v>0</v>
      </c>
      <c r="X26" s="18">
        <v>0</v>
      </c>
    </row>
    <row r="27" spans="1:24" x14ac:dyDescent="0.55000000000000004">
      <c r="A27" s="9" t="s">
        <v>20</v>
      </c>
      <c r="B27" s="18">
        <v>4</v>
      </c>
      <c r="C27" s="18">
        <v>0</v>
      </c>
      <c r="D27" s="18">
        <v>4</v>
      </c>
      <c r="E27" s="18">
        <v>1</v>
      </c>
      <c r="F27" s="18">
        <v>0</v>
      </c>
      <c r="G27" s="18">
        <v>0</v>
      </c>
      <c r="H27" s="18">
        <v>0</v>
      </c>
      <c r="I27" s="18">
        <v>0</v>
      </c>
      <c r="J27" s="18">
        <v>0</v>
      </c>
      <c r="K27" s="18">
        <v>0</v>
      </c>
      <c r="L27" s="18">
        <v>0</v>
      </c>
      <c r="M27" s="18">
        <v>0</v>
      </c>
      <c r="N27" s="18">
        <v>3</v>
      </c>
      <c r="O27" s="18">
        <v>0</v>
      </c>
      <c r="P27" s="18">
        <v>0</v>
      </c>
      <c r="Q27" s="18">
        <v>0</v>
      </c>
      <c r="R27" s="18">
        <v>0</v>
      </c>
      <c r="S27" s="18">
        <v>0</v>
      </c>
      <c r="T27" s="18">
        <v>0</v>
      </c>
      <c r="U27" s="18">
        <v>0</v>
      </c>
      <c r="V27" s="18">
        <v>0</v>
      </c>
      <c r="W27" s="18">
        <v>0</v>
      </c>
      <c r="X27" s="18">
        <v>0</v>
      </c>
    </row>
    <row r="28" spans="1:24" x14ac:dyDescent="0.55000000000000004">
      <c r="A28" s="9" t="s">
        <v>21</v>
      </c>
      <c r="B28" s="18">
        <v>11</v>
      </c>
      <c r="C28" s="18">
        <v>0</v>
      </c>
      <c r="D28" s="18">
        <v>10</v>
      </c>
      <c r="E28" s="18">
        <v>9</v>
      </c>
      <c r="F28" s="18">
        <v>1</v>
      </c>
      <c r="G28" s="18">
        <v>0</v>
      </c>
      <c r="H28" s="18">
        <v>0</v>
      </c>
      <c r="I28" s="18">
        <v>0</v>
      </c>
      <c r="J28" s="18">
        <v>0</v>
      </c>
      <c r="K28" s="18">
        <v>0</v>
      </c>
      <c r="L28" s="18">
        <v>0</v>
      </c>
      <c r="M28" s="18">
        <v>0</v>
      </c>
      <c r="N28" s="18">
        <v>0</v>
      </c>
      <c r="O28" s="18">
        <v>0</v>
      </c>
      <c r="P28" s="18">
        <v>1</v>
      </c>
      <c r="Q28" s="18">
        <v>0</v>
      </c>
      <c r="R28" s="18">
        <v>0</v>
      </c>
      <c r="S28" s="18">
        <v>0</v>
      </c>
      <c r="T28" s="18">
        <v>0</v>
      </c>
      <c r="U28" s="18">
        <v>0</v>
      </c>
      <c r="V28" s="18">
        <v>0</v>
      </c>
      <c r="W28" s="18">
        <v>0</v>
      </c>
      <c r="X28" s="18">
        <v>1</v>
      </c>
    </row>
    <row r="29" spans="1:24" x14ac:dyDescent="0.55000000000000004">
      <c r="A29" s="9" t="s">
        <v>22</v>
      </c>
      <c r="B29" s="18">
        <v>35</v>
      </c>
      <c r="C29" s="18">
        <v>0</v>
      </c>
      <c r="D29" s="18">
        <v>24</v>
      </c>
      <c r="E29" s="18">
        <v>16</v>
      </c>
      <c r="F29" s="18">
        <v>2</v>
      </c>
      <c r="G29" s="18">
        <v>0</v>
      </c>
      <c r="H29" s="18">
        <v>0</v>
      </c>
      <c r="I29" s="18">
        <v>0</v>
      </c>
      <c r="J29" s="18">
        <v>0</v>
      </c>
      <c r="K29" s="18">
        <v>0</v>
      </c>
      <c r="L29" s="18">
        <v>0</v>
      </c>
      <c r="M29" s="18">
        <v>0</v>
      </c>
      <c r="N29" s="18">
        <v>6</v>
      </c>
      <c r="O29" s="18">
        <v>0</v>
      </c>
      <c r="P29" s="18">
        <v>11</v>
      </c>
      <c r="Q29" s="18">
        <v>0</v>
      </c>
      <c r="R29" s="18">
        <v>0</v>
      </c>
      <c r="S29" s="18">
        <v>0</v>
      </c>
      <c r="T29" s="18">
        <v>0</v>
      </c>
      <c r="U29" s="18">
        <v>0</v>
      </c>
      <c r="V29" s="18">
        <v>0</v>
      </c>
      <c r="W29" s="18">
        <v>0</v>
      </c>
      <c r="X29" s="18">
        <v>11</v>
      </c>
    </row>
    <row r="30" spans="1:24" x14ac:dyDescent="0.55000000000000004">
      <c r="A30" s="9" t="s">
        <v>23</v>
      </c>
      <c r="B30" s="18">
        <v>50</v>
      </c>
      <c r="C30" s="18">
        <v>5</v>
      </c>
      <c r="D30" s="18">
        <v>36</v>
      </c>
      <c r="E30" s="18">
        <v>7</v>
      </c>
      <c r="F30" s="18">
        <v>29</v>
      </c>
      <c r="G30" s="18">
        <v>0</v>
      </c>
      <c r="H30" s="18">
        <v>0</v>
      </c>
      <c r="I30" s="18">
        <v>0</v>
      </c>
      <c r="J30" s="18">
        <v>0</v>
      </c>
      <c r="K30" s="18">
        <v>0</v>
      </c>
      <c r="L30" s="18">
        <v>0</v>
      </c>
      <c r="M30" s="18">
        <v>0</v>
      </c>
      <c r="N30" s="18">
        <v>0</v>
      </c>
      <c r="O30" s="18">
        <v>0</v>
      </c>
      <c r="P30" s="18">
        <v>9</v>
      </c>
      <c r="Q30" s="18">
        <v>0</v>
      </c>
      <c r="R30" s="18">
        <v>0</v>
      </c>
      <c r="S30" s="18">
        <v>0</v>
      </c>
      <c r="T30" s="18">
        <v>0</v>
      </c>
      <c r="U30" s="18">
        <v>0</v>
      </c>
      <c r="V30" s="18">
        <v>0</v>
      </c>
      <c r="W30" s="18">
        <v>0</v>
      </c>
      <c r="X30" s="18">
        <v>9</v>
      </c>
    </row>
    <row r="31" spans="1:24" x14ac:dyDescent="0.55000000000000004">
      <c r="A31" s="9" t="s">
        <v>24</v>
      </c>
      <c r="B31" s="18">
        <v>3</v>
      </c>
      <c r="C31" s="18">
        <v>0</v>
      </c>
      <c r="D31" s="18">
        <v>2</v>
      </c>
      <c r="E31" s="18">
        <v>2</v>
      </c>
      <c r="F31" s="18">
        <v>0</v>
      </c>
      <c r="G31" s="18">
        <v>0</v>
      </c>
      <c r="H31" s="18">
        <v>0</v>
      </c>
      <c r="I31" s="18">
        <v>0</v>
      </c>
      <c r="J31" s="18">
        <v>0</v>
      </c>
      <c r="K31" s="18">
        <v>0</v>
      </c>
      <c r="L31" s="18">
        <v>0</v>
      </c>
      <c r="M31" s="18">
        <v>0</v>
      </c>
      <c r="N31" s="18">
        <v>0</v>
      </c>
      <c r="O31" s="18">
        <v>0</v>
      </c>
      <c r="P31" s="18">
        <v>1</v>
      </c>
      <c r="Q31" s="18">
        <v>0</v>
      </c>
      <c r="R31" s="18">
        <v>0</v>
      </c>
      <c r="S31" s="18">
        <v>0</v>
      </c>
      <c r="T31" s="18">
        <v>0</v>
      </c>
      <c r="U31" s="18">
        <v>0</v>
      </c>
      <c r="V31" s="18">
        <v>0</v>
      </c>
      <c r="W31" s="18">
        <v>0</v>
      </c>
      <c r="X31" s="18">
        <v>1</v>
      </c>
    </row>
    <row r="32" spans="1:24" x14ac:dyDescent="0.55000000000000004">
      <c r="A32" s="9" t="s">
        <v>25</v>
      </c>
      <c r="B32" s="18">
        <v>2</v>
      </c>
      <c r="C32" s="18">
        <v>0</v>
      </c>
      <c r="D32" s="18">
        <v>1</v>
      </c>
      <c r="E32" s="18">
        <v>1</v>
      </c>
      <c r="F32" s="18">
        <v>0</v>
      </c>
      <c r="G32" s="18">
        <v>0</v>
      </c>
      <c r="H32" s="18">
        <v>0</v>
      </c>
      <c r="I32" s="18">
        <v>0</v>
      </c>
      <c r="J32" s="18">
        <v>0</v>
      </c>
      <c r="K32" s="18">
        <v>0</v>
      </c>
      <c r="L32" s="18">
        <v>0</v>
      </c>
      <c r="M32" s="18">
        <v>0</v>
      </c>
      <c r="N32" s="18">
        <v>0</v>
      </c>
      <c r="O32" s="18">
        <v>0</v>
      </c>
      <c r="P32" s="18">
        <v>1</v>
      </c>
      <c r="Q32" s="18">
        <v>0</v>
      </c>
      <c r="R32" s="18">
        <v>0</v>
      </c>
      <c r="S32" s="18">
        <v>0</v>
      </c>
      <c r="T32" s="18">
        <v>0</v>
      </c>
      <c r="U32" s="18">
        <v>0</v>
      </c>
      <c r="V32" s="18">
        <v>0</v>
      </c>
      <c r="W32" s="18">
        <v>0</v>
      </c>
      <c r="X32" s="18">
        <v>1</v>
      </c>
    </row>
    <row r="33" spans="1:24" x14ac:dyDescent="0.55000000000000004">
      <c r="A33" s="9" t="s">
        <v>26</v>
      </c>
      <c r="B33" s="18">
        <v>58</v>
      </c>
      <c r="C33" s="18">
        <v>0</v>
      </c>
      <c r="D33" s="18">
        <v>55</v>
      </c>
      <c r="E33" s="18">
        <v>16</v>
      </c>
      <c r="F33" s="18">
        <v>23</v>
      </c>
      <c r="G33" s="18">
        <v>0</v>
      </c>
      <c r="H33" s="18">
        <v>0</v>
      </c>
      <c r="I33" s="18">
        <v>0</v>
      </c>
      <c r="J33" s="18">
        <v>0</v>
      </c>
      <c r="K33" s="18">
        <v>0</v>
      </c>
      <c r="L33" s="18">
        <v>0</v>
      </c>
      <c r="M33" s="18">
        <v>0</v>
      </c>
      <c r="N33" s="18">
        <v>16</v>
      </c>
      <c r="O33" s="18">
        <v>0</v>
      </c>
      <c r="P33" s="18">
        <v>3</v>
      </c>
      <c r="Q33" s="18">
        <v>0</v>
      </c>
      <c r="R33" s="18">
        <v>0</v>
      </c>
      <c r="S33" s="18">
        <v>0</v>
      </c>
      <c r="T33" s="18">
        <v>0</v>
      </c>
      <c r="U33" s="18">
        <v>0</v>
      </c>
      <c r="V33" s="18">
        <v>0</v>
      </c>
      <c r="W33" s="18">
        <v>0</v>
      </c>
      <c r="X33" s="18">
        <v>3</v>
      </c>
    </row>
    <row r="34" spans="1:24" x14ac:dyDescent="0.55000000000000004">
      <c r="A34" s="9" t="s">
        <v>27</v>
      </c>
      <c r="B34" s="18">
        <v>39</v>
      </c>
      <c r="C34" s="18">
        <v>0</v>
      </c>
      <c r="D34" s="18">
        <v>35</v>
      </c>
      <c r="E34" s="18">
        <v>6</v>
      </c>
      <c r="F34" s="18">
        <v>3</v>
      </c>
      <c r="G34" s="18">
        <v>0</v>
      </c>
      <c r="H34" s="18">
        <v>0</v>
      </c>
      <c r="I34" s="18">
        <v>0</v>
      </c>
      <c r="J34" s="18">
        <v>0</v>
      </c>
      <c r="K34" s="18">
        <v>0</v>
      </c>
      <c r="L34" s="18">
        <v>0</v>
      </c>
      <c r="M34" s="18">
        <v>0</v>
      </c>
      <c r="N34" s="18">
        <v>26</v>
      </c>
      <c r="O34" s="18">
        <v>0</v>
      </c>
      <c r="P34" s="18">
        <v>4</v>
      </c>
      <c r="Q34" s="18">
        <v>0</v>
      </c>
      <c r="R34" s="18">
        <v>0</v>
      </c>
      <c r="S34" s="18">
        <v>0</v>
      </c>
      <c r="T34" s="18">
        <v>0</v>
      </c>
      <c r="U34" s="18">
        <v>0</v>
      </c>
      <c r="V34" s="18">
        <v>0</v>
      </c>
      <c r="W34" s="18">
        <v>0</v>
      </c>
      <c r="X34" s="18">
        <v>4</v>
      </c>
    </row>
    <row r="35" spans="1:24" x14ac:dyDescent="0.55000000000000004">
      <c r="A35" s="9" t="s">
        <v>28</v>
      </c>
      <c r="B35" s="18">
        <v>0</v>
      </c>
      <c r="C35" s="18">
        <v>0</v>
      </c>
      <c r="D35" s="18">
        <v>0</v>
      </c>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row>
    <row r="36" spans="1:24" x14ac:dyDescent="0.55000000000000004">
      <c r="A36" s="9" t="s">
        <v>29</v>
      </c>
      <c r="B36" s="18">
        <v>1</v>
      </c>
      <c r="C36" s="18">
        <v>0</v>
      </c>
      <c r="D36" s="18">
        <v>1</v>
      </c>
      <c r="E36" s="18">
        <v>0</v>
      </c>
      <c r="F36" s="18">
        <v>1</v>
      </c>
      <c r="G36" s="18">
        <v>0</v>
      </c>
      <c r="H36" s="18">
        <v>0</v>
      </c>
      <c r="I36" s="18">
        <v>0</v>
      </c>
      <c r="J36" s="18">
        <v>0</v>
      </c>
      <c r="K36" s="18">
        <v>0</v>
      </c>
      <c r="L36" s="18">
        <v>0</v>
      </c>
      <c r="M36" s="18">
        <v>0</v>
      </c>
      <c r="N36" s="18">
        <v>0</v>
      </c>
      <c r="O36" s="18">
        <v>0</v>
      </c>
      <c r="P36" s="18">
        <v>0</v>
      </c>
      <c r="Q36" s="18">
        <v>0</v>
      </c>
      <c r="R36" s="18">
        <v>0</v>
      </c>
      <c r="S36" s="18">
        <v>0</v>
      </c>
      <c r="T36" s="18">
        <v>0</v>
      </c>
      <c r="U36" s="18">
        <v>0</v>
      </c>
      <c r="V36" s="18">
        <v>0</v>
      </c>
      <c r="W36" s="18">
        <v>0</v>
      </c>
      <c r="X36" s="18">
        <v>0</v>
      </c>
    </row>
    <row r="37" spans="1:24" x14ac:dyDescent="0.55000000000000004">
      <c r="A37" s="9" t="s">
        <v>30</v>
      </c>
      <c r="B37" s="18">
        <v>0</v>
      </c>
      <c r="C37" s="18">
        <v>0</v>
      </c>
      <c r="D37" s="18">
        <v>0</v>
      </c>
      <c r="E37" s="18">
        <v>0</v>
      </c>
      <c r="F37" s="18">
        <v>0</v>
      </c>
      <c r="G37" s="18">
        <v>0</v>
      </c>
      <c r="H37" s="18">
        <v>0</v>
      </c>
      <c r="I37" s="18">
        <v>0</v>
      </c>
      <c r="J37" s="18">
        <v>0</v>
      </c>
      <c r="K37" s="18">
        <v>0</v>
      </c>
      <c r="L37" s="18">
        <v>0</v>
      </c>
      <c r="M37" s="18">
        <v>0</v>
      </c>
      <c r="N37" s="18">
        <v>0</v>
      </c>
      <c r="O37" s="18">
        <v>0</v>
      </c>
      <c r="P37" s="18">
        <v>0</v>
      </c>
      <c r="Q37" s="18">
        <v>0</v>
      </c>
      <c r="R37" s="18">
        <v>0</v>
      </c>
      <c r="S37" s="18">
        <v>0</v>
      </c>
      <c r="T37" s="18">
        <v>0</v>
      </c>
      <c r="U37" s="18">
        <v>0</v>
      </c>
      <c r="V37" s="18">
        <v>0</v>
      </c>
      <c r="W37" s="18">
        <v>0</v>
      </c>
      <c r="X37" s="18">
        <v>0</v>
      </c>
    </row>
    <row r="38" spans="1:24" x14ac:dyDescent="0.55000000000000004">
      <c r="A38" s="9" t="s">
        <v>31</v>
      </c>
      <c r="B38" s="18">
        <v>0</v>
      </c>
      <c r="C38" s="18">
        <v>0</v>
      </c>
      <c r="D38" s="18">
        <v>0</v>
      </c>
      <c r="E38" s="18">
        <v>0</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row>
    <row r="39" spans="1:24" x14ac:dyDescent="0.55000000000000004">
      <c r="A39" s="9" t="s">
        <v>32</v>
      </c>
      <c r="B39" s="18">
        <v>11</v>
      </c>
      <c r="C39" s="18">
        <v>0</v>
      </c>
      <c r="D39" s="18">
        <v>10</v>
      </c>
      <c r="E39" s="18">
        <v>8</v>
      </c>
      <c r="F39" s="18">
        <v>1</v>
      </c>
      <c r="G39" s="18">
        <v>0</v>
      </c>
      <c r="H39" s="18">
        <v>0</v>
      </c>
      <c r="I39" s="18">
        <v>0</v>
      </c>
      <c r="J39" s="18">
        <v>0</v>
      </c>
      <c r="K39" s="18">
        <v>1</v>
      </c>
      <c r="L39" s="18">
        <v>0</v>
      </c>
      <c r="M39" s="18">
        <v>0</v>
      </c>
      <c r="N39" s="18">
        <v>0</v>
      </c>
      <c r="O39" s="18">
        <v>0</v>
      </c>
      <c r="P39" s="18">
        <v>1</v>
      </c>
      <c r="Q39" s="18">
        <v>0</v>
      </c>
      <c r="R39" s="18">
        <v>0</v>
      </c>
      <c r="S39" s="18">
        <v>0</v>
      </c>
      <c r="T39" s="18">
        <v>0</v>
      </c>
      <c r="U39" s="18">
        <v>0</v>
      </c>
      <c r="V39" s="18">
        <v>0</v>
      </c>
      <c r="W39" s="18">
        <v>0</v>
      </c>
      <c r="X39" s="18">
        <v>1</v>
      </c>
    </row>
    <row r="40" spans="1:24" x14ac:dyDescent="0.55000000000000004">
      <c r="A40" s="9" t="s">
        <v>33</v>
      </c>
      <c r="B40" s="18">
        <v>8</v>
      </c>
      <c r="C40" s="18">
        <v>0</v>
      </c>
      <c r="D40" s="18">
        <v>6</v>
      </c>
      <c r="E40" s="18">
        <v>6</v>
      </c>
      <c r="F40" s="18">
        <v>0</v>
      </c>
      <c r="G40" s="18">
        <v>0</v>
      </c>
      <c r="H40" s="18">
        <v>0</v>
      </c>
      <c r="I40" s="18">
        <v>0</v>
      </c>
      <c r="J40" s="18">
        <v>0</v>
      </c>
      <c r="K40" s="18">
        <v>0</v>
      </c>
      <c r="L40" s="18">
        <v>0</v>
      </c>
      <c r="M40" s="18">
        <v>0</v>
      </c>
      <c r="N40" s="18">
        <v>0</v>
      </c>
      <c r="O40" s="18">
        <v>0</v>
      </c>
      <c r="P40" s="18">
        <v>2</v>
      </c>
      <c r="Q40" s="18">
        <v>0</v>
      </c>
      <c r="R40" s="18">
        <v>0</v>
      </c>
      <c r="S40" s="18">
        <v>0</v>
      </c>
      <c r="T40" s="18">
        <v>0</v>
      </c>
      <c r="U40" s="18">
        <v>0</v>
      </c>
      <c r="V40" s="18">
        <v>0</v>
      </c>
      <c r="W40" s="18">
        <v>0</v>
      </c>
      <c r="X40" s="18">
        <v>2</v>
      </c>
    </row>
    <row r="41" spans="1:24" x14ac:dyDescent="0.55000000000000004">
      <c r="A41" s="9" t="s">
        <v>34</v>
      </c>
      <c r="B41" s="18">
        <v>74</v>
      </c>
      <c r="C41" s="18">
        <v>0</v>
      </c>
      <c r="D41" s="18">
        <v>69</v>
      </c>
      <c r="E41" s="18">
        <v>10</v>
      </c>
      <c r="F41" s="18">
        <v>49</v>
      </c>
      <c r="G41" s="18">
        <v>0</v>
      </c>
      <c r="H41" s="18">
        <v>0</v>
      </c>
      <c r="I41" s="18">
        <v>0</v>
      </c>
      <c r="J41" s="18">
        <v>0</v>
      </c>
      <c r="K41" s="18">
        <v>1</v>
      </c>
      <c r="L41" s="18">
        <v>0</v>
      </c>
      <c r="M41" s="18">
        <v>0</v>
      </c>
      <c r="N41" s="18">
        <v>9</v>
      </c>
      <c r="O41" s="18">
        <v>0</v>
      </c>
      <c r="P41" s="18">
        <v>5</v>
      </c>
      <c r="Q41" s="18">
        <v>0</v>
      </c>
      <c r="R41" s="18">
        <v>0</v>
      </c>
      <c r="S41" s="18">
        <v>0</v>
      </c>
      <c r="T41" s="18">
        <v>0</v>
      </c>
      <c r="U41" s="18">
        <v>0</v>
      </c>
      <c r="V41" s="18">
        <v>0</v>
      </c>
      <c r="W41" s="18">
        <v>0</v>
      </c>
      <c r="X41" s="18">
        <v>5</v>
      </c>
    </row>
    <row r="42" spans="1:24" x14ac:dyDescent="0.55000000000000004">
      <c r="A42" s="9" t="s">
        <v>35</v>
      </c>
      <c r="B42" s="18">
        <v>5</v>
      </c>
      <c r="C42" s="18">
        <v>0</v>
      </c>
      <c r="D42" s="18">
        <v>4</v>
      </c>
      <c r="E42" s="18">
        <v>4</v>
      </c>
      <c r="F42" s="18">
        <v>0</v>
      </c>
      <c r="G42" s="18">
        <v>0</v>
      </c>
      <c r="H42" s="18">
        <v>0</v>
      </c>
      <c r="I42" s="18">
        <v>0</v>
      </c>
      <c r="J42" s="18">
        <v>0</v>
      </c>
      <c r="K42" s="18">
        <v>0</v>
      </c>
      <c r="L42" s="18">
        <v>0</v>
      </c>
      <c r="M42" s="18">
        <v>0</v>
      </c>
      <c r="N42" s="18">
        <v>0</v>
      </c>
      <c r="O42" s="18">
        <v>0</v>
      </c>
      <c r="P42" s="18">
        <v>1</v>
      </c>
      <c r="Q42" s="18">
        <v>0</v>
      </c>
      <c r="R42" s="18">
        <v>0</v>
      </c>
      <c r="S42" s="18">
        <v>0</v>
      </c>
      <c r="T42" s="18">
        <v>0</v>
      </c>
      <c r="U42" s="18">
        <v>0</v>
      </c>
      <c r="V42" s="18">
        <v>0</v>
      </c>
      <c r="W42" s="18">
        <v>0</v>
      </c>
      <c r="X42" s="18">
        <v>1</v>
      </c>
    </row>
    <row r="43" spans="1:24" x14ac:dyDescent="0.55000000000000004">
      <c r="A43" s="9" t="s">
        <v>36</v>
      </c>
      <c r="B43" s="18">
        <v>3</v>
      </c>
      <c r="C43" s="18">
        <v>0</v>
      </c>
      <c r="D43" s="18">
        <v>2</v>
      </c>
      <c r="E43" s="18">
        <v>2</v>
      </c>
      <c r="F43" s="18">
        <v>0</v>
      </c>
      <c r="G43" s="18">
        <v>0</v>
      </c>
      <c r="H43" s="18">
        <v>0</v>
      </c>
      <c r="I43" s="18">
        <v>0</v>
      </c>
      <c r="J43" s="18">
        <v>0</v>
      </c>
      <c r="K43" s="18">
        <v>0</v>
      </c>
      <c r="L43" s="18">
        <v>0</v>
      </c>
      <c r="M43" s="18">
        <v>0</v>
      </c>
      <c r="N43" s="18">
        <v>0</v>
      </c>
      <c r="O43" s="18">
        <v>0</v>
      </c>
      <c r="P43" s="18">
        <v>1</v>
      </c>
      <c r="Q43" s="18">
        <v>0</v>
      </c>
      <c r="R43" s="18">
        <v>0</v>
      </c>
      <c r="S43" s="18">
        <v>0</v>
      </c>
      <c r="T43" s="18">
        <v>0</v>
      </c>
      <c r="U43" s="18">
        <v>0</v>
      </c>
      <c r="V43" s="18">
        <v>0</v>
      </c>
      <c r="W43" s="18">
        <v>0</v>
      </c>
      <c r="X43" s="18">
        <v>1</v>
      </c>
    </row>
    <row r="44" spans="1:24" x14ac:dyDescent="0.55000000000000004">
      <c r="A44" s="9" t="s">
        <v>37</v>
      </c>
      <c r="B44" s="18">
        <v>1</v>
      </c>
      <c r="C44" s="18">
        <v>0</v>
      </c>
      <c r="D44" s="18">
        <v>0</v>
      </c>
      <c r="E44" s="18">
        <v>0</v>
      </c>
      <c r="F44" s="18">
        <v>0</v>
      </c>
      <c r="G44" s="18">
        <v>0</v>
      </c>
      <c r="H44" s="18">
        <v>0</v>
      </c>
      <c r="I44" s="18">
        <v>0</v>
      </c>
      <c r="J44" s="18">
        <v>0</v>
      </c>
      <c r="K44" s="18">
        <v>0</v>
      </c>
      <c r="L44" s="18">
        <v>0</v>
      </c>
      <c r="M44" s="18">
        <v>0</v>
      </c>
      <c r="N44" s="18">
        <v>0</v>
      </c>
      <c r="O44" s="18">
        <v>0</v>
      </c>
      <c r="P44" s="18">
        <v>1</v>
      </c>
      <c r="Q44" s="18">
        <v>0</v>
      </c>
      <c r="R44" s="18">
        <v>0</v>
      </c>
      <c r="S44" s="18">
        <v>0</v>
      </c>
      <c r="T44" s="18">
        <v>0</v>
      </c>
      <c r="U44" s="18">
        <v>0</v>
      </c>
      <c r="V44" s="18">
        <v>0</v>
      </c>
      <c r="W44" s="18">
        <v>0</v>
      </c>
      <c r="X44" s="18">
        <v>1</v>
      </c>
    </row>
    <row r="45" spans="1:24" x14ac:dyDescent="0.55000000000000004">
      <c r="A45" s="9" t="s">
        <v>38</v>
      </c>
      <c r="B45" s="18">
        <v>14</v>
      </c>
      <c r="C45" s="18">
        <v>1</v>
      </c>
      <c r="D45" s="18">
        <v>12</v>
      </c>
      <c r="E45" s="18">
        <v>2</v>
      </c>
      <c r="F45" s="18">
        <v>3</v>
      </c>
      <c r="G45" s="18">
        <v>0</v>
      </c>
      <c r="H45" s="18">
        <v>0</v>
      </c>
      <c r="I45" s="18">
        <v>0</v>
      </c>
      <c r="J45" s="18">
        <v>0</v>
      </c>
      <c r="K45" s="18">
        <v>0</v>
      </c>
      <c r="L45" s="18">
        <v>0</v>
      </c>
      <c r="M45" s="18">
        <v>0</v>
      </c>
      <c r="N45" s="18">
        <v>7</v>
      </c>
      <c r="O45" s="18">
        <v>0</v>
      </c>
      <c r="P45" s="18">
        <v>1</v>
      </c>
      <c r="Q45" s="18">
        <v>0</v>
      </c>
      <c r="R45" s="18">
        <v>0</v>
      </c>
      <c r="S45" s="18">
        <v>1</v>
      </c>
      <c r="T45" s="18">
        <v>0</v>
      </c>
      <c r="U45" s="18">
        <v>0</v>
      </c>
      <c r="V45" s="18">
        <v>0</v>
      </c>
      <c r="W45" s="18">
        <v>0</v>
      </c>
      <c r="X45" s="18">
        <v>0</v>
      </c>
    </row>
    <row r="46" spans="1:24" x14ac:dyDescent="0.55000000000000004">
      <c r="A46" s="9" t="s">
        <v>39</v>
      </c>
      <c r="B46" s="18">
        <v>13</v>
      </c>
      <c r="C46" s="18">
        <v>0</v>
      </c>
      <c r="D46" s="18">
        <v>10</v>
      </c>
      <c r="E46" s="18">
        <v>7</v>
      </c>
      <c r="F46" s="18">
        <v>0</v>
      </c>
      <c r="G46" s="18">
        <v>0</v>
      </c>
      <c r="H46" s="18">
        <v>0</v>
      </c>
      <c r="I46" s="18">
        <v>0</v>
      </c>
      <c r="J46" s="18">
        <v>0</v>
      </c>
      <c r="K46" s="18">
        <v>0</v>
      </c>
      <c r="L46" s="18">
        <v>0</v>
      </c>
      <c r="M46" s="18">
        <v>0</v>
      </c>
      <c r="N46" s="18">
        <v>3</v>
      </c>
      <c r="O46" s="18">
        <v>0</v>
      </c>
      <c r="P46" s="18">
        <v>3</v>
      </c>
      <c r="Q46" s="18">
        <v>0</v>
      </c>
      <c r="R46" s="18">
        <v>0</v>
      </c>
      <c r="S46" s="18">
        <v>0</v>
      </c>
      <c r="T46" s="18">
        <v>0</v>
      </c>
      <c r="U46" s="18">
        <v>0</v>
      </c>
      <c r="V46" s="18">
        <v>0</v>
      </c>
      <c r="W46" s="18">
        <v>0</v>
      </c>
      <c r="X46" s="18">
        <v>3</v>
      </c>
    </row>
    <row r="47" spans="1:24" x14ac:dyDescent="0.55000000000000004">
      <c r="A47" s="9" t="s">
        <v>40</v>
      </c>
      <c r="B47" s="18">
        <v>5</v>
      </c>
      <c r="C47" s="18">
        <v>0</v>
      </c>
      <c r="D47" s="18">
        <v>1</v>
      </c>
      <c r="E47" s="18">
        <v>1</v>
      </c>
      <c r="F47" s="18">
        <v>0</v>
      </c>
      <c r="G47" s="18">
        <v>0</v>
      </c>
      <c r="H47" s="18">
        <v>0</v>
      </c>
      <c r="I47" s="18">
        <v>0</v>
      </c>
      <c r="J47" s="18">
        <v>0</v>
      </c>
      <c r="K47" s="18">
        <v>0</v>
      </c>
      <c r="L47" s="18">
        <v>0</v>
      </c>
      <c r="M47" s="18">
        <v>0</v>
      </c>
      <c r="N47" s="18">
        <v>0</v>
      </c>
      <c r="O47" s="18">
        <v>0</v>
      </c>
      <c r="P47" s="18">
        <v>4</v>
      </c>
      <c r="Q47" s="18">
        <v>0</v>
      </c>
      <c r="R47" s="18">
        <v>0</v>
      </c>
      <c r="S47" s="18">
        <v>0</v>
      </c>
      <c r="T47" s="18">
        <v>0</v>
      </c>
      <c r="U47" s="18">
        <v>0</v>
      </c>
      <c r="V47" s="18">
        <v>0</v>
      </c>
      <c r="W47" s="18">
        <v>0</v>
      </c>
      <c r="X47" s="18">
        <v>4</v>
      </c>
    </row>
    <row r="48" spans="1:24" x14ac:dyDescent="0.55000000000000004">
      <c r="A48" s="9" t="s">
        <v>41</v>
      </c>
      <c r="B48" s="18">
        <v>10</v>
      </c>
      <c r="C48" s="18">
        <v>0</v>
      </c>
      <c r="D48" s="18">
        <v>7</v>
      </c>
      <c r="E48" s="18">
        <v>3</v>
      </c>
      <c r="F48" s="18">
        <v>0</v>
      </c>
      <c r="G48" s="18">
        <v>0</v>
      </c>
      <c r="H48" s="18">
        <v>0</v>
      </c>
      <c r="I48" s="18">
        <v>0</v>
      </c>
      <c r="J48" s="18">
        <v>0</v>
      </c>
      <c r="K48" s="18">
        <v>4</v>
      </c>
      <c r="L48" s="18">
        <v>0</v>
      </c>
      <c r="M48" s="18">
        <v>0</v>
      </c>
      <c r="N48" s="18">
        <v>0</v>
      </c>
      <c r="O48" s="18">
        <v>0</v>
      </c>
      <c r="P48" s="18">
        <v>3</v>
      </c>
      <c r="Q48" s="18">
        <v>0</v>
      </c>
      <c r="R48" s="18">
        <v>0</v>
      </c>
      <c r="S48" s="18">
        <v>0</v>
      </c>
      <c r="T48" s="18">
        <v>0</v>
      </c>
      <c r="U48" s="18">
        <v>0</v>
      </c>
      <c r="V48" s="18">
        <v>0</v>
      </c>
      <c r="W48" s="18">
        <v>0</v>
      </c>
      <c r="X48" s="18">
        <v>3</v>
      </c>
    </row>
    <row r="49" spans="1:24" x14ac:dyDescent="0.55000000000000004">
      <c r="A49" s="9" t="s">
        <v>42</v>
      </c>
      <c r="B49" s="18">
        <v>5</v>
      </c>
      <c r="C49" s="18">
        <v>0</v>
      </c>
      <c r="D49" s="18">
        <v>5</v>
      </c>
      <c r="E49" s="18">
        <v>2</v>
      </c>
      <c r="F49" s="18">
        <v>2</v>
      </c>
      <c r="G49" s="18">
        <v>0</v>
      </c>
      <c r="H49" s="18">
        <v>0</v>
      </c>
      <c r="I49" s="18">
        <v>0</v>
      </c>
      <c r="J49" s="18">
        <v>0</v>
      </c>
      <c r="K49" s="18">
        <v>0</v>
      </c>
      <c r="L49" s="18">
        <v>0</v>
      </c>
      <c r="M49" s="18">
        <v>0</v>
      </c>
      <c r="N49" s="18">
        <v>1</v>
      </c>
      <c r="O49" s="18">
        <v>0</v>
      </c>
      <c r="P49" s="18">
        <v>0</v>
      </c>
      <c r="Q49" s="18">
        <v>0</v>
      </c>
      <c r="R49" s="18">
        <v>0</v>
      </c>
      <c r="S49" s="18">
        <v>0</v>
      </c>
      <c r="T49" s="18">
        <v>0</v>
      </c>
      <c r="U49" s="18">
        <v>0</v>
      </c>
      <c r="V49" s="18">
        <v>0</v>
      </c>
      <c r="W49" s="18">
        <v>0</v>
      </c>
      <c r="X49" s="18">
        <v>0</v>
      </c>
    </row>
    <row r="50" spans="1:24" x14ac:dyDescent="0.55000000000000004">
      <c r="A50" s="9" t="s">
        <v>43</v>
      </c>
      <c r="B50" s="18">
        <v>10</v>
      </c>
      <c r="C50" s="18">
        <v>0</v>
      </c>
      <c r="D50" s="18">
        <v>8</v>
      </c>
      <c r="E50" s="18">
        <v>2</v>
      </c>
      <c r="F50" s="18">
        <v>4</v>
      </c>
      <c r="G50" s="18">
        <v>0</v>
      </c>
      <c r="H50" s="18">
        <v>0</v>
      </c>
      <c r="I50" s="18">
        <v>0</v>
      </c>
      <c r="J50" s="18">
        <v>0</v>
      </c>
      <c r="K50" s="18">
        <v>0</v>
      </c>
      <c r="L50" s="18">
        <v>0</v>
      </c>
      <c r="M50" s="18">
        <v>0</v>
      </c>
      <c r="N50" s="18">
        <v>2</v>
      </c>
      <c r="O50" s="18">
        <v>0</v>
      </c>
      <c r="P50" s="18">
        <v>2</v>
      </c>
      <c r="Q50" s="18">
        <v>0</v>
      </c>
      <c r="R50" s="18">
        <v>0</v>
      </c>
      <c r="S50" s="18">
        <v>0</v>
      </c>
      <c r="T50" s="18">
        <v>0</v>
      </c>
      <c r="U50" s="18">
        <v>0</v>
      </c>
      <c r="V50" s="18">
        <v>0</v>
      </c>
      <c r="W50" s="18">
        <v>0</v>
      </c>
      <c r="X50" s="18">
        <v>2</v>
      </c>
    </row>
    <row r="51" spans="1:24" x14ac:dyDescent="0.55000000000000004">
      <c r="A51" s="9" t="s">
        <v>44</v>
      </c>
      <c r="B51" s="18">
        <v>6</v>
      </c>
      <c r="C51" s="18">
        <v>0</v>
      </c>
      <c r="D51" s="18">
        <v>5</v>
      </c>
      <c r="E51" s="18">
        <v>4</v>
      </c>
      <c r="F51" s="18">
        <v>0</v>
      </c>
      <c r="G51" s="18">
        <v>0</v>
      </c>
      <c r="H51" s="18">
        <v>0</v>
      </c>
      <c r="I51" s="18">
        <v>0</v>
      </c>
      <c r="J51" s="18">
        <v>0</v>
      </c>
      <c r="K51" s="18">
        <v>0</v>
      </c>
      <c r="L51" s="18">
        <v>0</v>
      </c>
      <c r="M51" s="18">
        <v>0</v>
      </c>
      <c r="N51" s="18">
        <v>1</v>
      </c>
      <c r="O51" s="18">
        <v>0</v>
      </c>
      <c r="P51" s="18">
        <v>1</v>
      </c>
      <c r="Q51" s="18">
        <v>0</v>
      </c>
      <c r="R51" s="18">
        <v>0</v>
      </c>
      <c r="S51" s="18">
        <v>0</v>
      </c>
      <c r="T51" s="18">
        <v>0</v>
      </c>
      <c r="U51" s="18">
        <v>0</v>
      </c>
      <c r="V51" s="18">
        <v>0</v>
      </c>
      <c r="W51" s="18">
        <v>0</v>
      </c>
      <c r="X51" s="18">
        <v>1</v>
      </c>
    </row>
    <row r="52" spans="1:24" x14ac:dyDescent="0.55000000000000004">
      <c r="A52" s="9" t="s">
        <v>45</v>
      </c>
      <c r="B52" s="18">
        <v>3</v>
      </c>
      <c r="C52" s="18">
        <v>0</v>
      </c>
      <c r="D52" s="18">
        <v>2</v>
      </c>
      <c r="E52" s="18">
        <v>2</v>
      </c>
      <c r="F52" s="18">
        <v>0</v>
      </c>
      <c r="G52" s="18">
        <v>0</v>
      </c>
      <c r="H52" s="18">
        <v>0</v>
      </c>
      <c r="I52" s="18">
        <v>0</v>
      </c>
      <c r="J52" s="18">
        <v>0</v>
      </c>
      <c r="K52" s="18">
        <v>0</v>
      </c>
      <c r="L52" s="18">
        <v>0</v>
      </c>
      <c r="M52" s="18">
        <v>0</v>
      </c>
      <c r="N52" s="18">
        <v>0</v>
      </c>
      <c r="O52" s="18">
        <v>0</v>
      </c>
      <c r="P52" s="18">
        <v>1</v>
      </c>
      <c r="Q52" s="18">
        <v>0</v>
      </c>
      <c r="R52" s="18">
        <v>0</v>
      </c>
      <c r="S52" s="18">
        <v>0</v>
      </c>
      <c r="T52" s="18">
        <v>0</v>
      </c>
      <c r="U52" s="18">
        <v>0</v>
      </c>
      <c r="V52" s="18">
        <v>0</v>
      </c>
      <c r="W52" s="18">
        <v>0</v>
      </c>
      <c r="X52" s="18">
        <v>1</v>
      </c>
    </row>
    <row r="53" spans="1:24" x14ac:dyDescent="0.55000000000000004">
      <c r="A53" s="9" t="s">
        <v>46</v>
      </c>
      <c r="B53" s="18">
        <v>2</v>
      </c>
      <c r="C53" s="18">
        <v>0</v>
      </c>
      <c r="D53" s="18">
        <v>1</v>
      </c>
      <c r="E53" s="18">
        <v>1</v>
      </c>
      <c r="F53" s="18">
        <v>0</v>
      </c>
      <c r="G53" s="18">
        <v>0</v>
      </c>
      <c r="H53" s="18">
        <v>0</v>
      </c>
      <c r="I53" s="18">
        <v>0</v>
      </c>
      <c r="J53" s="18">
        <v>0</v>
      </c>
      <c r="K53" s="18">
        <v>0</v>
      </c>
      <c r="L53" s="18">
        <v>0</v>
      </c>
      <c r="M53" s="18">
        <v>0</v>
      </c>
      <c r="N53" s="18">
        <v>0</v>
      </c>
      <c r="O53" s="18">
        <v>0</v>
      </c>
      <c r="P53" s="18">
        <v>1</v>
      </c>
      <c r="Q53" s="18">
        <v>0</v>
      </c>
      <c r="R53" s="18">
        <v>0</v>
      </c>
      <c r="S53" s="18">
        <v>0</v>
      </c>
      <c r="T53" s="18">
        <v>0</v>
      </c>
      <c r="U53" s="18">
        <v>0</v>
      </c>
      <c r="V53" s="18">
        <v>0</v>
      </c>
      <c r="W53" s="18">
        <v>0</v>
      </c>
      <c r="X53" s="18">
        <v>1</v>
      </c>
    </row>
    <row r="54" spans="1:24" x14ac:dyDescent="0.55000000000000004">
      <c r="A54" s="9" t="s">
        <v>108</v>
      </c>
      <c r="B54" s="18">
        <v>0</v>
      </c>
      <c r="C54" s="18">
        <v>0</v>
      </c>
      <c r="D54" s="18">
        <v>0</v>
      </c>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row>
    <row r="55" spans="1:24" x14ac:dyDescent="0.55000000000000004">
      <c r="A55" s="9" t="s">
        <v>109</v>
      </c>
      <c r="B55" s="18">
        <v>635</v>
      </c>
      <c r="C55" s="18">
        <v>9</v>
      </c>
      <c r="D55" s="18">
        <v>521</v>
      </c>
      <c r="E55" s="18">
        <v>234</v>
      </c>
      <c r="F55" s="18">
        <v>163</v>
      </c>
      <c r="G55" s="18">
        <v>0</v>
      </c>
      <c r="H55" s="18">
        <v>0</v>
      </c>
      <c r="I55" s="18">
        <v>0</v>
      </c>
      <c r="J55" s="18">
        <v>0</v>
      </c>
      <c r="K55" s="18">
        <v>10</v>
      </c>
      <c r="L55" s="18">
        <v>2</v>
      </c>
      <c r="M55" s="18">
        <v>0</v>
      </c>
      <c r="N55" s="18">
        <v>112</v>
      </c>
      <c r="O55" s="18">
        <v>0</v>
      </c>
      <c r="P55" s="18">
        <v>105</v>
      </c>
      <c r="Q55" s="18">
        <v>0</v>
      </c>
      <c r="R55" s="18">
        <v>0</v>
      </c>
      <c r="S55" s="18">
        <v>1</v>
      </c>
      <c r="T55" s="18">
        <v>0</v>
      </c>
      <c r="U55" s="18">
        <v>0</v>
      </c>
      <c r="V55" s="18">
        <v>0</v>
      </c>
      <c r="W55" s="18">
        <v>0</v>
      </c>
      <c r="X55" s="18">
        <v>104</v>
      </c>
    </row>
  </sheetData>
  <mergeCells count="23">
    <mergeCell ref="V5:V6"/>
    <mergeCell ref="M4:M6"/>
    <mergeCell ref="N4:N6"/>
    <mergeCell ref="O4:O6"/>
    <mergeCell ref="P4:P6"/>
    <mergeCell ref="Q4:Q6"/>
    <mergeCell ref="R4:R6"/>
    <mergeCell ref="A3:A6"/>
    <mergeCell ref="B3:B6"/>
    <mergeCell ref="C3:C6"/>
    <mergeCell ref="D3:O3"/>
    <mergeCell ref="P3:X3"/>
    <mergeCell ref="D4:D6"/>
    <mergeCell ref="E4:E6"/>
    <mergeCell ref="F4:F6"/>
    <mergeCell ref="K4:K6"/>
    <mergeCell ref="L4:L6"/>
    <mergeCell ref="S4:S6"/>
    <mergeCell ref="T4:T6"/>
    <mergeCell ref="X4:X6"/>
    <mergeCell ref="G5:G6"/>
    <mergeCell ref="I5:I6"/>
    <mergeCell ref="U5:U6"/>
  </mergeCells>
  <phoneticPr fontId="18"/>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4E305-B450-494B-9923-41BD98FC5BB0}">
  <sheetPr>
    <tabColor theme="8" tint="0.39997558519241921"/>
  </sheetPr>
  <dimension ref="A1:X55"/>
  <sheetViews>
    <sheetView topLeftCell="H43" zoomScaleNormal="100" workbookViewId="0">
      <selection activeCell="P59" sqref="P59"/>
    </sheetView>
  </sheetViews>
  <sheetFormatPr defaultRowHeight="18" x14ac:dyDescent="0.55000000000000004"/>
  <cols>
    <col min="1" max="1" width="11.1640625" customWidth="1"/>
  </cols>
  <sheetData>
    <row r="1" spans="1:24" x14ac:dyDescent="0.55000000000000004">
      <c r="A1" t="s">
        <v>979</v>
      </c>
    </row>
    <row r="2" spans="1:24" x14ac:dyDescent="0.55000000000000004">
      <c r="A2" t="s">
        <v>980</v>
      </c>
    </row>
    <row r="3" spans="1:24" s="45" customFormat="1" x14ac:dyDescent="0.55000000000000004">
      <c r="A3" s="180"/>
      <c r="B3" s="182" t="s">
        <v>945</v>
      </c>
      <c r="C3" s="182" t="s">
        <v>862</v>
      </c>
      <c r="D3" s="182" t="s">
        <v>924</v>
      </c>
      <c r="E3" s="182"/>
      <c r="F3" s="182"/>
      <c r="G3" s="182"/>
      <c r="H3" s="182"/>
      <c r="I3" s="182"/>
      <c r="J3" s="182"/>
      <c r="K3" s="182"/>
      <c r="L3" s="182"/>
      <c r="M3" s="182"/>
      <c r="N3" s="182"/>
      <c r="O3" s="182"/>
      <c r="P3" s="182" t="s">
        <v>904</v>
      </c>
      <c r="Q3" s="182"/>
      <c r="R3" s="182"/>
      <c r="S3" s="182"/>
      <c r="T3" s="182"/>
      <c r="U3" s="182"/>
      <c r="V3" s="182"/>
      <c r="W3" s="182"/>
      <c r="X3" s="182"/>
    </row>
    <row r="4" spans="1:24" s="45" customFormat="1" ht="18" customHeight="1" x14ac:dyDescent="0.55000000000000004">
      <c r="A4" s="180"/>
      <c r="B4" s="182"/>
      <c r="C4" s="182"/>
      <c r="D4" s="181" t="s">
        <v>92</v>
      </c>
      <c r="E4" s="181" t="s">
        <v>70</v>
      </c>
      <c r="F4" s="220" t="s">
        <v>863</v>
      </c>
      <c r="G4" s="11"/>
      <c r="H4" s="11"/>
      <c r="I4" s="11"/>
      <c r="J4" s="12"/>
      <c r="K4" s="181" t="s">
        <v>72</v>
      </c>
      <c r="L4" s="181" t="s">
        <v>73</v>
      </c>
      <c r="M4" s="181" t="s">
        <v>74</v>
      </c>
      <c r="N4" s="181" t="s">
        <v>75</v>
      </c>
      <c r="O4" s="181" t="s">
        <v>76</v>
      </c>
      <c r="P4" s="181" t="s">
        <v>92</v>
      </c>
      <c r="Q4" s="181" t="s">
        <v>77</v>
      </c>
      <c r="R4" s="181" t="s">
        <v>78</v>
      </c>
      <c r="S4" s="181" t="s">
        <v>79</v>
      </c>
      <c r="T4" s="220" t="s">
        <v>80</v>
      </c>
      <c r="U4" s="11"/>
      <c r="V4" s="46"/>
      <c r="W4" s="12"/>
      <c r="X4" s="181" t="s">
        <v>81</v>
      </c>
    </row>
    <row r="5" spans="1:24" s="45" customFormat="1" ht="18" customHeight="1" x14ac:dyDescent="0.55000000000000004">
      <c r="A5" s="180"/>
      <c r="B5" s="182"/>
      <c r="C5" s="182"/>
      <c r="D5" s="181"/>
      <c r="E5" s="181"/>
      <c r="F5" s="181"/>
      <c r="G5" s="220" t="s">
        <v>82</v>
      </c>
      <c r="H5" s="12"/>
      <c r="I5" s="220" t="s">
        <v>83</v>
      </c>
      <c r="J5" s="12"/>
      <c r="K5" s="181"/>
      <c r="L5" s="181"/>
      <c r="M5" s="181"/>
      <c r="N5" s="181"/>
      <c r="O5" s="181"/>
      <c r="P5" s="181"/>
      <c r="Q5" s="181"/>
      <c r="R5" s="181"/>
      <c r="S5" s="181"/>
      <c r="T5" s="181"/>
      <c r="U5" s="181" t="s">
        <v>949</v>
      </c>
      <c r="V5" s="220" t="s">
        <v>950</v>
      </c>
      <c r="W5" s="47"/>
      <c r="X5" s="181"/>
    </row>
    <row r="6" spans="1:24" s="45" customFormat="1" ht="36" x14ac:dyDescent="0.55000000000000004">
      <c r="A6" s="180"/>
      <c r="B6" s="182"/>
      <c r="C6" s="182"/>
      <c r="D6" s="181"/>
      <c r="E6" s="181"/>
      <c r="F6" s="181"/>
      <c r="G6" s="181"/>
      <c r="H6" s="8" t="s">
        <v>127</v>
      </c>
      <c r="I6" s="181"/>
      <c r="J6" s="8" t="s">
        <v>127</v>
      </c>
      <c r="K6" s="181"/>
      <c r="L6" s="181"/>
      <c r="M6" s="181"/>
      <c r="N6" s="181"/>
      <c r="O6" s="181"/>
      <c r="P6" s="181"/>
      <c r="Q6" s="181"/>
      <c r="R6" s="181"/>
      <c r="S6" s="181"/>
      <c r="T6" s="181"/>
      <c r="U6" s="181"/>
      <c r="V6" s="181"/>
      <c r="W6" s="8" t="s">
        <v>951</v>
      </c>
      <c r="X6" s="181"/>
    </row>
    <row r="7" spans="1:24" x14ac:dyDescent="0.55000000000000004">
      <c r="A7" s="48" t="s">
        <v>0</v>
      </c>
      <c r="B7" s="18">
        <v>31042</v>
      </c>
      <c r="C7" s="18">
        <v>47</v>
      </c>
      <c r="D7" s="18">
        <v>21788</v>
      </c>
      <c r="E7" s="18">
        <v>1251</v>
      </c>
      <c r="F7" s="18">
        <v>2436</v>
      </c>
      <c r="G7" s="18">
        <v>104</v>
      </c>
      <c r="H7" s="18">
        <v>66</v>
      </c>
      <c r="I7" s="18">
        <v>536</v>
      </c>
      <c r="J7" s="18">
        <v>327</v>
      </c>
      <c r="K7" s="18">
        <v>1007</v>
      </c>
      <c r="L7" s="18">
        <v>9186</v>
      </c>
      <c r="M7" s="18">
        <v>51</v>
      </c>
      <c r="N7" s="18">
        <v>7554</v>
      </c>
      <c r="O7" s="18">
        <v>303</v>
      </c>
      <c r="P7" s="18">
        <v>9207</v>
      </c>
      <c r="Q7" s="18">
        <v>3756</v>
      </c>
      <c r="R7" s="18">
        <v>35</v>
      </c>
      <c r="S7" s="18">
        <v>16</v>
      </c>
      <c r="T7" s="18">
        <v>44</v>
      </c>
      <c r="U7" s="18">
        <v>1</v>
      </c>
      <c r="V7" s="18">
        <v>2</v>
      </c>
      <c r="W7" s="18">
        <v>1</v>
      </c>
      <c r="X7" s="18">
        <v>5356</v>
      </c>
    </row>
    <row r="8" spans="1:24" x14ac:dyDescent="0.55000000000000004">
      <c r="A8" s="48" t="s">
        <v>1</v>
      </c>
      <c r="B8" s="18">
        <v>7675</v>
      </c>
      <c r="C8" s="18">
        <v>8</v>
      </c>
      <c r="D8" s="18">
        <v>5630</v>
      </c>
      <c r="E8" s="18">
        <v>381</v>
      </c>
      <c r="F8" s="18">
        <v>732</v>
      </c>
      <c r="G8" s="18">
        <v>37</v>
      </c>
      <c r="H8" s="18">
        <v>34</v>
      </c>
      <c r="I8" s="18">
        <v>150</v>
      </c>
      <c r="J8" s="18">
        <v>43</v>
      </c>
      <c r="K8" s="18">
        <v>123</v>
      </c>
      <c r="L8" s="18">
        <v>1748</v>
      </c>
      <c r="M8" s="18">
        <v>12</v>
      </c>
      <c r="N8" s="18">
        <v>2585</v>
      </c>
      <c r="O8" s="18">
        <v>49</v>
      </c>
      <c r="P8" s="18">
        <v>2037</v>
      </c>
      <c r="Q8" s="18">
        <v>1050</v>
      </c>
      <c r="R8" s="18">
        <v>1</v>
      </c>
      <c r="S8" s="18">
        <v>2</v>
      </c>
      <c r="T8" s="18">
        <v>17</v>
      </c>
      <c r="U8" s="18">
        <v>1</v>
      </c>
      <c r="V8" s="18">
        <v>0</v>
      </c>
      <c r="W8" s="18">
        <v>0</v>
      </c>
      <c r="X8" s="18">
        <v>967</v>
      </c>
    </row>
    <row r="9" spans="1:24" x14ac:dyDescent="0.55000000000000004">
      <c r="A9" s="48" t="s">
        <v>2</v>
      </c>
      <c r="B9" s="18">
        <v>5976</v>
      </c>
      <c r="C9" s="18">
        <v>6</v>
      </c>
      <c r="D9" s="18">
        <v>4252</v>
      </c>
      <c r="E9" s="18">
        <v>390</v>
      </c>
      <c r="F9" s="18">
        <v>541</v>
      </c>
      <c r="G9" s="18">
        <v>14</v>
      </c>
      <c r="H9" s="18">
        <v>11</v>
      </c>
      <c r="I9" s="18">
        <v>14</v>
      </c>
      <c r="J9" s="18">
        <v>1</v>
      </c>
      <c r="K9" s="18">
        <v>96</v>
      </c>
      <c r="L9" s="18">
        <v>1744</v>
      </c>
      <c r="M9" s="18">
        <v>5</v>
      </c>
      <c r="N9" s="18">
        <v>1402</v>
      </c>
      <c r="O9" s="18">
        <v>74</v>
      </c>
      <c r="P9" s="18">
        <v>1718</v>
      </c>
      <c r="Q9" s="18">
        <v>856</v>
      </c>
      <c r="R9" s="18">
        <v>5</v>
      </c>
      <c r="S9" s="18">
        <v>3</v>
      </c>
      <c r="T9" s="18">
        <v>2</v>
      </c>
      <c r="U9" s="18">
        <v>0</v>
      </c>
      <c r="V9" s="18">
        <v>0</v>
      </c>
      <c r="W9" s="18">
        <v>0</v>
      </c>
      <c r="X9" s="18">
        <v>852</v>
      </c>
    </row>
    <row r="10" spans="1:24" x14ac:dyDescent="0.55000000000000004">
      <c r="A10" s="48" t="s">
        <v>3</v>
      </c>
      <c r="B10" s="18">
        <v>7505</v>
      </c>
      <c r="C10" s="18">
        <v>24</v>
      </c>
      <c r="D10" s="18">
        <v>5355</v>
      </c>
      <c r="E10" s="18">
        <v>756</v>
      </c>
      <c r="F10" s="18">
        <v>806</v>
      </c>
      <c r="G10" s="18">
        <v>75</v>
      </c>
      <c r="H10" s="18">
        <v>62</v>
      </c>
      <c r="I10" s="18">
        <v>125</v>
      </c>
      <c r="J10" s="18">
        <v>94</v>
      </c>
      <c r="K10" s="18">
        <v>145</v>
      </c>
      <c r="L10" s="18">
        <v>1590</v>
      </c>
      <c r="M10" s="18">
        <v>12</v>
      </c>
      <c r="N10" s="18">
        <v>1920</v>
      </c>
      <c r="O10" s="18">
        <v>126</v>
      </c>
      <c r="P10" s="18">
        <v>2126</v>
      </c>
      <c r="Q10" s="18">
        <v>1097</v>
      </c>
      <c r="R10" s="18">
        <v>9</v>
      </c>
      <c r="S10" s="18">
        <v>2</v>
      </c>
      <c r="T10" s="18">
        <v>12</v>
      </c>
      <c r="U10" s="18">
        <v>0</v>
      </c>
      <c r="V10" s="18">
        <v>1</v>
      </c>
      <c r="W10" s="18">
        <v>0</v>
      </c>
      <c r="X10" s="18">
        <v>1006</v>
      </c>
    </row>
    <row r="11" spans="1:24" x14ac:dyDescent="0.55000000000000004">
      <c r="A11" s="48" t="s">
        <v>4</v>
      </c>
      <c r="B11" s="18">
        <v>5658</v>
      </c>
      <c r="C11" s="18">
        <v>6</v>
      </c>
      <c r="D11" s="18">
        <v>4002</v>
      </c>
      <c r="E11" s="18">
        <v>348</v>
      </c>
      <c r="F11" s="18">
        <v>526</v>
      </c>
      <c r="G11" s="18">
        <v>11</v>
      </c>
      <c r="H11" s="18">
        <v>10</v>
      </c>
      <c r="I11" s="18">
        <v>57</v>
      </c>
      <c r="J11" s="18">
        <v>22</v>
      </c>
      <c r="K11" s="18">
        <v>84</v>
      </c>
      <c r="L11" s="18">
        <v>1501</v>
      </c>
      <c r="M11" s="18">
        <v>6</v>
      </c>
      <c r="N11" s="18">
        <v>1490</v>
      </c>
      <c r="O11" s="18">
        <v>47</v>
      </c>
      <c r="P11" s="18">
        <v>1650</v>
      </c>
      <c r="Q11" s="18">
        <v>746</v>
      </c>
      <c r="R11" s="18">
        <v>8</v>
      </c>
      <c r="S11" s="18">
        <v>5</v>
      </c>
      <c r="T11" s="18">
        <v>6</v>
      </c>
      <c r="U11" s="18">
        <v>0</v>
      </c>
      <c r="V11" s="18">
        <v>0</v>
      </c>
      <c r="W11" s="18">
        <v>0</v>
      </c>
      <c r="X11" s="18">
        <v>885</v>
      </c>
    </row>
    <row r="12" spans="1:24" x14ac:dyDescent="0.55000000000000004">
      <c r="A12" s="48" t="s">
        <v>5</v>
      </c>
      <c r="B12" s="18">
        <v>5675</v>
      </c>
      <c r="C12" s="18">
        <v>21</v>
      </c>
      <c r="D12" s="18">
        <v>4003</v>
      </c>
      <c r="E12" s="18">
        <v>493</v>
      </c>
      <c r="F12" s="18">
        <v>567</v>
      </c>
      <c r="G12" s="18">
        <v>3</v>
      </c>
      <c r="H12" s="18">
        <v>2</v>
      </c>
      <c r="I12" s="18">
        <v>17</v>
      </c>
      <c r="J12" s="18">
        <v>12</v>
      </c>
      <c r="K12" s="18">
        <v>105</v>
      </c>
      <c r="L12" s="18">
        <v>1541</v>
      </c>
      <c r="M12" s="18">
        <v>13</v>
      </c>
      <c r="N12" s="18">
        <v>1217</v>
      </c>
      <c r="O12" s="18">
        <v>67</v>
      </c>
      <c r="P12" s="18">
        <v>1651</v>
      </c>
      <c r="Q12" s="18">
        <v>705</v>
      </c>
      <c r="R12" s="18">
        <v>4</v>
      </c>
      <c r="S12" s="18">
        <v>1</v>
      </c>
      <c r="T12" s="18">
        <v>10</v>
      </c>
      <c r="U12" s="18">
        <v>0</v>
      </c>
      <c r="V12" s="18">
        <v>0</v>
      </c>
      <c r="W12" s="18">
        <v>0</v>
      </c>
      <c r="X12" s="18">
        <v>931</v>
      </c>
    </row>
    <row r="13" spans="1:24" x14ac:dyDescent="0.55000000000000004">
      <c r="A13" s="48" t="s">
        <v>6</v>
      </c>
      <c r="B13" s="18">
        <v>9679</v>
      </c>
      <c r="C13" s="18">
        <v>94</v>
      </c>
      <c r="D13" s="18">
        <v>6541</v>
      </c>
      <c r="E13" s="18">
        <v>1144</v>
      </c>
      <c r="F13" s="18">
        <v>1328</v>
      </c>
      <c r="G13" s="18">
        <v>23</v>
      </c>
      <c r="H13" s="18">
        <v>16</v>
      </c>
      <c r="I13" s="18">
        <v>95</v>
      </c>
      <c r="J13" s="18">
        <v>15</v>
      </c>
      <c r="K13" s="18">
        <v>141</v>
      </c>
      <c r="L13" s="18">
        <v>2015</v>
      </c>
      <c r="M13" s="18">
        <v>9</v>
      </c>
      <c r="N13" s="18">
        <v>1677</v>
      </c>
      <c r="O13" s="18">
        <v>227</v>
      </c>
      <c r="P13" s="18">
        <v>3044</v>
      </c>
      <c r="Q13" s="18">
        <v>1395</v>
      </c>
      <c r="R13" s="18">
        <v>18</v>
      </c>
      <c r="S13" s="18">
        <v>4</v>
      </c>
      <c r="T13" s="18">
        <v>11</v>
      </c>
      <c r="U13" s="18">
        <v>0</v>
      </c>
      <c r="V13" s="18">
        <v>0</v>
      </c>
      <c r="W13" s="18">
        <v>0</v>
      </c>
      <c r="X13" s="18">
        <v>1616</v>
      </c>
    </row>
    <row r="14" spans="1:24" x14ac:dyDescent="0.55000000000000004">
      <c r="A14" s="48" t="s">
        <v>7</v>
      </c>
      <c r="B14" s="18">
        <v>13162</v>
      </c>
      <c r="C14" s="18">
        <v>229</v>
      </c>
      <c r="D14" s="18">
        <v>9032</v>
      </c>
      <c r="E14" s="18">
        <v>1941</v>
      </c>
      <c r="F14" s="18">
        <v>2681</v>
      </c>
      <c r="G14" s="18">
        <v>91</v>
      </c>
      <c r="H14" s="18">
        <v>62</v>
      </c>
      <c r="I14" s="18">
        <v>217</v>
      </c>
      <c r="J14" s="18">
        <v>142</v>
      </c>
      <c r="K14" s="18">
        <v>109</v>
      </c>
      <c r="L14" s="18">
        <v>1886</v>
      </c>
      <c r="M14" s="18">
        <v>13</v>
      </c>
      <c r="N14" s="18">
        <v>1852</v>
      </c>
      <c r="O14" s="18">
        <v>550</v>
      </c>
      <c r="P14" s="18">
        <v>3901</v>
      </c>
      <c r="Q14" s="18">
        <v>1993</v>
      </c>
      <c r="R14" s="18">
        <v>7</v>
      </c>
      <c r="S14" s="18">
        <v>5</v>
      </c>
      <c r="T14" s="18">
        <v>42</v>
      </c>
      <c r="U14" s="18">
        <v>0</v>
      </c>
      <c r="V14" s="18">
        <v>0</v>
      </c>
      <c r="W14" s="18">
        <v>0</v>
      </c>
      <c r="X14" s="18">
        <v>1854</v>
      </c>
    </row>
    <row r="15" spans="1:24" x14ac:dyDescent="0.55000000000000004">
      <c r="A15" s="48" t="s">
        <v>8</v>
      </c>
      <c r="B15" s="18">
        <v>8658</v>
      </c>
      <c r="C15" s="18">
        <v>76</v>
      </c>
      <c r="D15" s="18">
        <v>5763</v>
      </c>
      <c r="E15" s="18">
        <v>1149</v>
      </c>
      <c r="F15" s="18">
        <v>991</v>
      </c>
      <c r="G15" s="18">
        <v>8</v>
      </c>
      <c r="H15" s="18">
        <v>6</v>
      </c>
      <c r="I15" s="18">
        <v>14</v>
      </c>
      <c r="J15" s="18">
        <v>8</v>
      </c>
      <c r="K15" s="18">
        <v>128</v>
      </c>
      <c r="L15" s="18">
        <v>1704</v>
      </c>
      <c r="M15" s="18">
        <v>15</v>
      </c>
      <c r="N15" s="18">
        <v>1330</v>
      </c>
      <c r="O15" s="18">
        <v>446</v>
      </c>
      <c r="P15" s="18">
        <v>2819</v>
      </c>
      <c r="Q15" s="18">
        <v>1348</v>
      </c>
      <c r="R15" s="18">
        <v>21</v>
      </c>
      <c r="S15" s="18">
        <v>2</v>
      </c>
      <c r="T15" s="18">
        <v>0</v>
      </c>
      <c r="U15" s="18">
        <v>0</v>
      </c>
      <c r="V15" s="18">
        <v>0</v>
      </c>
      <c r="W15" s="18">
        <v>0</v>
      </c>
      <c r="X15" s="18">
        <v>1448</v>
      </c>
    </row>
    <row r="16" spans="1:24" x14ac:dyDescent="0.55000000000000004">
      <c r="A16" s="48" t="s">
        <v>9</v>
      </c>
      <c r="B16" s="18">
        <v>8468</v>
      </c>
      <c r="C16" s="18">
        <v>60</v>
      </c>
      <c r="D16" s="18">
        <v>5846</v>
      </c>
      <c r="E16" s="18">
        <v>1089</v>
      </c>
      <c r="F16" s="18">
        <v>1356</v>
      </c>
      <c r="G16" s="18">
        <v>31</v>
      </c>
      <c r="H16" s="18">
        <v>20</v>
      </c>
      <c r="I16" s="18">
        <v>15</v>
      </c>
      <c r="J16" s="18">
        <v>6</v>
      </c>
      <c r="K16" s="18">
        <v>145</v>
      </c>
      <c r="L16" s="18">
        <v>1797</v>
      </c>
      <c r="M16" s="18">
        <v>15</v>
      </c>
      <c r="N16" s="18">
        <v>1251</v>
      </c>
      <c r="O16" s="18">
        <v>193</v>
      </c>
      <c r="P16" s="18">
        <v>2562</v>
      </c>
      <c r="Q16" s="18">
        <v>1300</v>
      </c>
      <c r="R16" s="18">
        <v>14</v>
      </c>
      <c r="S16" s="18">
        <v>4</v>
      </c>
      <c r="T16" s="18">
        <v>3</v>
      </c>
      <c r="U16" s="18">
        <v>0</v>
      </c>
      <c r="V16" s="18">
        <v>0</v>
      </c>
      <c r="W16" s="18">
        <v>0</v>
      </c>
      <c r="X16" s="18">
        <v>1241</v>
      </c>
    </row>
    <row r="17" spans="1:24" x14ac:dyDescent="0.55000000000000004">
      <c r="A17" s="48" t="s">
        <v>10</v>
      </c>
      <c r="B17" s="18">
        <v>11685</v>
      </c>
      <c r="C17" s="18">
        <v>204</v>
      </c>
      <c r="D17" s="18">
        <v>7570</v>
      </c>
      <c r="E17" s="18">
        <v>2227</v>
      </c>
      <c r="F17" s="18">
        <v>959</v>
      </c>
      <c r="G17" s="18">
        <v>8</v>
      </c>
      <c r="H17" s="18">
        <v>8</v>
      </c>
      <c r="I17" s="18">
        <v>6</v>
      </c>
      <c r="J17" s="18">
        <v>4</v>
      </c>
      <c r="K17" s="18">
        <v>219</v>
      </c>
      <c r="L17" s="18">
        <v>2562</v>
      </c>
      <c r="M17" s="18">
        <v>19</v>
      </c>
      <c r="N17" s="18">
        <v>1234</v>
      </c>
      <c r="O17" s="18">
        <v>350</v>
      </c>
      <c r="P17" s="18">
        <v>3911</v>
      </c>
      <c r="Q17" s="18">
        <v>2058</v>
      </c>
      <c r="R17" s="18">
        <v>27</v>
      </c>
      <c r="S17" s="18">
        <v>16</v>
      </c>
      <c r="T17" s="18">
        <v>1</v>
      </c>
      <c r="U17" s="18">
        <v>0</v>
      </c>
      <c r="V17" s="18">
        <v>0</v>
      </c>
      <c r="W17" s="18">
        <v>0</v>
      </c>
      <c r="X17" s="18">
        <v>1809</v>
      </c>
    </row>
    <row r="18" spans="1:24" x14ac:dyDescent="0.55000000000000004">
      <c r="A18" s="48" t="s">
        <v>11</v>
      </c>
      <c r="B18" s="18">
        <v>17212</v>
      </c>
      <c r="C18" s="18">
        <v>345</v>
      </c>
      <c r="D18" s="18">
        <v>12094</v>
      </c>
      <c r="E18" s="18">
        <v>1668</v>
      </c>
      <c r="F18" s="18">
        <v>4365</v>
      </c>
      <c r="G18" s="18">
        <v>353</v>
      </c>
      <c r="H18" s="18">
        <v>312</v>
      </c>
      <c r="I18" s="18">
        <v>853</v>
      </c>
      <c r="J18" s="18">
        <v>757</v>
      </c>
      <c r="K18" s="18">
        <v>202</v>
      </c>
      <c r="L18" s="18">
        <v>2009</v>
      </c>
      <c r="M18" s="18">
        <v>15</v>
      </c>
      <c r="N18" s="18">
        <v>3230</v>
      </c>
      <c r="O18" s="18">
        <v>605</v>
      </c>
      <c r="P18" s="18">
        <v>4773</v>
      </c>
      <c r="Q18" s="18">
        <v>2217</v>
      </c>
      <c r="R18" s="18">
        <v>23</v>
      </c>
      <c r="S18" s="18">
        <v>9</v>
      </c>
      <c r="T18" s="18">
        <v>237</v>
      </c>
      <c r="U18" s="18">
        <v>0</v>
      </c>
      <c r="V18" s="18">
        <v>8</v>
      </c>
      <c r="W18" s="18">
        <v>0</v>
      </c>
      <c r="X18" s="18">
        <v>2287</v>
      </c>
    </row>
    <row r="19" spans="1:24" x14ac:dyDescent="0.55000000000000004">
      <c r="A19" s="48" t="s">
        <v>12</v>
      </c>
      <c r="B19" s="18">
        <v>12031</v>
      </c>
      <c r="C19" s="18">
        <v>51</v>
      </c>
      <c r="D19" s="18">
        <v>7505</v>
      </c>
      <c r="E19" s="18">
        <v>1514</v>
      </c>
      <c r="F19" s="18">
        <v>327</v>
      </c>
      <c r="G19" s="18">
        <v>15</v>
      </c>
      <c r="H19" s="18">
        <v>15</v>
      </c>
      <c r="I19" s="18">
        <v>35</v>
      </c>
      <c r="J19" s="18">
        <v>10</v>
      </c>
      <c r="K19" s="18">
        <v>1144</v>
      </c>
      <c r="L19" s="18">
        <v>2912</v>
      </c>
      <c r="M19" s="18">
        <v>8</v>
      </c>
      <c r="N19" s="18">
        <v>1452</v>
      </c>
      <c r="O19" s="18">
        <v>148</v>
      </c>
      <c r="P19" s="18">
        <v>4475</v>
      </c>
      <c r="Q19" s="18">
        <v>1615</v>
      </c>
      <c r="R19" s="18">
        <v>174</v>
      </c>
      <c r="S19" s="18">
        <v>76</v>
      </c>
      <c r="T19" s="18">
        <v>11</v>
      </c>
      <c r="U19" s="18">
        <v>0</v>
      </c>
      <c r="V19" s="18">
        <v>0</v>
      </c>
      <c r="W19" s="18">
        <v>0</v>
      </c>
      <c r="X19" s="18">
        <v>2599</v>
      </c>
    </row>
    <row r="20" spans="1:24" x14ac:dyDescent="0.55000000000000004">
      <c r="A20" s="48" t="s">
        <v>13</v>
      </c>
      <c r="B20" s="18">
        <v>14883</v>
      </c>
      <c r="C20" s="18">
        <v>209</v>
      </c>
      <c r="D20" s="18">
        <v>10737</v>
      </c>
      <c r="E20" s="18">
        <v>2302</v>
      </c>
      <c r="F20" s="18">
        <v>2913</v>
      </c>
      <c r="G20" s="18">
        <v>305</v>
      </c>
      <c r="H20" s="18">
        <v>297</v>
      </c>
      <c r="I20" s="18">
        <v>757</v>
      </c>
      <c r="J20" s="18">
        <v>675</v>
      </c>
      <c r="K20" s="18">
        <v>323</v>
      </c>
      <c r="L20" s="18">
        <v>2268</v>
      </c>
      <c r="M20" s="18">
        <v>58</v>
      </c>
      <c r="N20" s="18">
        <v>2383</v>
      </c>
      <c r="O20" s="18">
        <v>490</v>
      </c>
      <c r="P20" s="18">
        <v>3937</v>
      </c>
      <c r="Q20" s="18">
        <v>1539</v>
      </c>
      <c r="R20" s="18">
        <v>29</v>
      </c>
      <c r="S20" s="18">
        <v>20</v>
      </c>
      <c r="T20" s="18">
        <v>68</v>
      </c>
      <c r="U20" s="18">
        <v>0</v>
      </c>
      <c r="V20" s="18">
        <v>0</v>
      </c>
      <c r="W20" s="18">
        <v>0</v>
      </c>
      <c r="X20" s="18">
        <v>2281</v>
      </c>
    </row>
    <row r="21" spans="1:24" x14ac:dyDescent="0.55000000000000004">
      <c r="A21" s="48" t="s">
        <v>14</v>
      </c>
      <c r="B21" s="18">
        <v>10873</v>
      </c>
      <c r="C21" s="18">
        <v>65</v>
      </c>
      <c r="D21" s="18">
        <v>7283</v>
      </c>
      <c r="E21" s="18">
        <v>854</v>
      </c>
      <c r="F21" s="18">
        <v>1441</v>
      </c>
      <c r="G21" s="18">
        <v>61</v>
      </c>
      <c r="H21" s="18">
        <v>53</v>
      </c>
      <c r="I21" s="18">
        <v>156</v>
      </c>
      <c r="J21" s="18">
        <v>86</v>
      </c>
      <c r="K21" s="18">
        <v>170</v>
      </c>
      <c r="L21" s="18">
        <v>2455</v>
      </c>
      <c r="M21" s="18">
        <v>40</v>
      </c>
      <c r="N21" s="18">
        <v>2186</v>
      </c>
      <c r="O21" s="18">
        <v>137</v>
      </c>
      <c r="P21" s="18">
        <v>3525</v>
      </c>
      <c r="Q21" s="18">
        <v>1613</v>
      </c>
      <c r="R21" s="18">
        <v>13</v>
      </c>
      <c r="S21" s="18">
        <v>13</v>
      </c>
      <c r="T21" s="18">
        <v>35</v>
      </c>
      <c r="U21" s="18">
        <v>0</v>
      </c>
      <c r="V21" s="18">
        <v>1</v>
      </c>
      <c r="W21" s="18">
        <v>0</v>
      </c>
      <c r="X21" s="18">
        <v>1851</v>
      </c>
    </row>
    <row r="22" spans="1:24" x14ac:dyDescent="0.55000000000000004">
      <c r="A22" s="48" t="s">
        <v>15</v>
      </c>
      <c r="B22" s="18">
        <v>5949</v>
      </c>
      <c r="C22" s="18">
        <v>48</v>
      </c>
      <c r="D22" s="18">
        <v>4286</v>
      </c>
      <c r="E22" s="18">
        <v>799</v>
      </c>
      <c r="F22" s="18">
        <v>1032</v>
      </c>
      <c r="G22" s="18">
        <v>17</v>
      </c>
      <c r="H22" s="18">
        <v>15</v>
      </c>
      <c r="I22" s="18">
        <v>70</v>
      </c>
      <c r="J22" s="18">
        <v>53</v>
      </c>
      <c r="K22" s="18">
        <v>158</v>
      </c>
      <c r="L22" s="18">
        <v>1275</v>
      </c>
      <c r="M22" s="18">
        <v>19</v>
      </c>
      <c r="N22" s="18">
        <v>904</v>
      </c>
      <c r="O22" s="18">
        <v>99</v>
      </c>
      <c r="P22" s="18">
        <v>1615</v>
      </c>
      <c r="Q22" s="18">
        <v>722</v>
      </c>
      <c r="R22" s="18">
        <v>5</v>
      </c>
      <c r="S22" s="18">
        <v>3</v>
      </c>
      <c r="T22" s="18">
        <v>8</v>
      </c>
      <c r="U22" s="18">
        <v>1</v>
      </c>
      <c r="V22" s="18">
        <v>1</v>
      </c>
      <c r="W22" s="18">
        <v>1</v>
      </c>
      <c r="X22" s="18">
        <v>877</v>
      </c>
    </row>
    <row r="23" spans="1:24" x14ac:dyDescent="0.55000000000000004">
      <c r="A23" s="48" t="s">
        <v>16</v>
      </c>
      <c r="B23" s="18">
        <v>5180</v>
      </c>
      <c r="C23" s="18">
        <v>15</v>
      </c>
      <c r="D23" s="18">
        <v>3843</v>
      </c>
      <c r="E23" s="18">
        <v>510</v>
      </c>
      <c r="F23" s="18">
        <v>628</v>
      </c>
      <c r="G23" s="18">
        <v>13</v>
      </c>
      <c r="H23" s="18">
        <v>10</v>
      </c>
      <c r="I23" s="18">
        <v>48</v>
      </c>
      <c r="J23" s="18">
        <v>30</v>
      </c>
      <c r="K23" s="18">
        <v>98</v>
      </c>
      <c r="L23" s="18">
        <v>1515</v>
      </c>
      <c r="M23" s="18">
        <v>9</v>
      </c>
      <c r="N23" s="18">
        <v>1021</v>
      </c>
      <c r="O23" s="18">
        <v>62</v>
      </c>
      <c r="P23" s="18">
        <v>1322</v>
      </c>
      <c r="Q23" s="18">
        <v>696</v>
      </c>
      <c r="R23" s="18">
        <v>6</v>
      </c>
      <c r="S23" s="18">
        <v>3</v>
      </c>
      <c r="T23" s="18">
        <v>7</v>
      </c>
      <c r="U23" s="18">
        <v>0</v>
      </c>
      <c r="V23" s="18">
        <v>0</v>
      </c>
      <c r="W23" s="18">
        <v>0</v>
      </c>
      <c r="X23" s="18">
        <v>610</v>
      </c>
    </row>
    <row r="24" spans="1:24" x14ac:dyDescent="0.55000000000000004">
      <c r="A24" s="48" t="s">
        <v>17</v>
      </c>
      <c r="B24" s="18">
        <v>4060</v>
      </c>
      <c r="C24" s="18">
        <v>57</v>
      </c>
      <c r="D24" s="18">
        <v>2874</v>
      </c>
      <c r="E24" s="18">
        <v>424</v>
      </c>
      <c r="F24" s="18">
        <v>742</v>
      </c>
      <c r="G24" s="18">
        <v>15</v>
      </c>
      <c r="H24" s="18">
        <v>9</v>
      </c>
      <c r="I24" s="18">
        <v>62</v>
      </c>
      <c r="J24" s="18">
        <v>3</v>
      </c>
      <c r="K24" s="18">
        <v>80</v>
      </c>
      <c r="L24" s="18">
        <v>940</v>
      </c>
      <c r="M24" s="18">
        <v>8</v>
      </c>
      <c r="N24" s="18">
        <v>606</v>
      </c>
      <c r="O24" s="18">
        <v>74</v>
      </c>
      <c r="P24" s="18">
        <v>1129</v>
      </c>
      <c r="Q24" s="18">
        <v>498</v>
      </c>
      <c r="R24" s="18">
        <v>11</v>
      </c>
      <c r="S24" s="18">
        <v>4</v>
      </c>
      <c r="T24" s="18">
        <v>4</v>
      </c>
      <c r="U24" s="18">
        <v>0</v>
      </c>
      <c r="V24" s="18">
        <v>0</v>
      </c>
      <c r="W24" s="18">
        <v>0</v>
      </c>
      <c r="X24" s="18">
        <v>612</v>
      </c>
    </row>
    <row r="25" spans="1:24" x14ac:dyDescent="0.55000000000000004">
      <c r="A25" s="48" t="s">
        <v>18</v>
      </c>
      <c r="B25" s="18">
        <v>3393</v>
      </c>
      <c r="C25" s="18">
        <v>23</v>
      </c>
      <c r="D25" s="18">
        <v>2268</v>
      </c>
      <c r="E25" s="18">
        <v>304</v>
      </c>
      <c r="F25" s="18">
        <v>262</v>
      </c>
      <c r="G25" s="18">
        <v>5</v>
      </c>
      <c r="H25" s="18">
        <v>5</v>
      </c>
      <c r="I25" s="18">
        <v>3</v>
      </c>
      <c r="J25" s="18">
        <v>3</v>
      </c>
      <c r="K25" s="18">
        <v>70</v>
      </c>
      <c r="L25" s="18">
        <v>1045</v>
      </c>
      <c r="M25" s="18">
        <v>3</v>
      </c>
      <c r="N25" s="18">
        <v>548</v>
      </c>
      <c r="O25" s="18">
        <v>36</v>
      </c>
      <c r="P25" s="18">
        <v>1102</v>
      </c>
      <c r="Q25" s="18">
        <v>634</v>
      </c>
      <c r="R25" s="18">
        <v>5</v>
      </c>
      <c r="S25" s="18">
        <v>2</v>
      </c>
      <c r="T25" s="18">
        <v>0</v>
      </c>
      <c r="U25" s="18">
        <v>0</v>
      </c>
      <c r="V25" s="18">
        <v>0</v>
      </c>
      <c r="W25" s="18">
        <v>0</v>
      </c>
      <c r="X25" s="18">
        <v>461</v>
      </c>
    </row>
    <row r="26" spans="1:24" x14ac:dyDescent="0.55000000000000004">
      <c r="A26" s="48" t="s">
        <v>19</v>
      </c>
      <c r="B26" s="18">
        <v>11333</v>
      </c>
      <c r="C26" s="18">
        <v>16</v>
      </c>
      <c r="D26" s="18">
        <v>8432</v>
      </c>
      <c r="E26" s="18">
        <v>882</v>
      </c>
      <c r="F26" s="18">
        <v>938</v>
      </c>
      <c r="G26" s="18">
        <v>13</v>
      </c>
      <c r="H26" s="18">
        <v>13</v>
      </c>
      <c r="I26" s="18">
        <v>19</v>
      </c>
      <c r="J26" s="18">
        <v>10</v>
      </c>
      <c r="K26" s="18">
        <v>203</v>
      </c>
      <c r="L26" s="18">
        <v>4418</v>
      </c>
      <c r="M26" s="18">
        <v>35</v>
      </c>
      <c r="N26" s="18">
        <v>1814</v>
      </c>
      <c r="O26" s="18">
        <v>142</v>
      </c>
      <c r="P26" s="18">
        <v>2885</v>
      </c>
      <c r="Q26" s="18">
        <v>1507</v>
      </c>
      <c r="R26" s="18">
        <v>21</v>
      </c>
      <c r="S26" s="18">
        <v>7</v>
      </c>
      <c r="T26" s="18">
        <v>1</v>
      </c>
      <c r="U26" s="18">
        <v>0</v>
      </c>
      <c r="V26" s="18">
        <v>0</v>
      </c>
      <c r="W26" s="18">
        <v>0</v>
      </c>
      <c r="X26" s="18">
        <v>1349</v>
      </c>
    </row>
    <row r="27" spans="1:24" x14ac:dyDescent="0.55000000000000004">
      <c r="A27" s="48" t="s">
        <v>20</v>
      </c>
      <c r="B27" s="18">
        <v>8183</v>
      </c>
      <c r="C27" s="18">
        <v>46</v>
      </c>
      <c r="D27" s="18">
        <v>5607</v>
      </c>
      <c r="E27" s="18">
        <v>1039</v>
      </c>
      <c r="F27" s="18">
        <v>1137</v>
      </c>
      <c r="G27" s="18">
        <v>4</v>
      </c>
      <c r="H27" s="18">
        <v>2</v>
      </c>
      <c r="I27" s="18">
        <v>4</v>
      </c>
      <c r="J27" s="18">
        <v>0</v>
      </c>
      <c r="K27" s="18">
        <v>311</v>
      </c>
      <c r="L27" s="18">
        <v>1849</v>
      </c>
      <c r="M27" s="18">
        <v>38</v>
      </c>
      <c r="N27" s="18">
        <v>1097</v>
      </c>
      <c r="O27" s="18">
        <v>136</v>
      </c>
      <c r="P27" s="18">
        <v>2530</v>
      </c>
      <c r="Q27" s="18">
        <v>1321</v>
      </c>
      <c r="R27" s="18">
        <v>16</v>
      </c>
      <c r="S27" s="18">
        <v>4</v>
      </c>
      <c r="T27" s="18">
        <v>0</v>
      </c>
      <c r="U27" s="18">
        <v>0</v>
      </c>
      <c r="V27" s="18">
        <v>0</v>
      </c>
      <c r="W27" s="18">
        <v>0</v>
      </c>
      <c r="X27" s="18">
        <v>1189</v>
      </c>
    </row>
    <row r="28" spans="1:24" x14ac:dyDescent="0.55000000000000004">
      <c r="A28" s="48" t="s">
        <v>21</v>
      </c>
      <c r="B28" s="18">
        <v>13072</v>
      </c>
      <c r="C28" s="18">
        <v>157</v>
      </c>
      <c r="D28" s="18">
        <v>8939</v>
      </c>
      <c r="E28" s="18">
        <v>2220</v>
      </c>
      <c r="F28" s="18">
        <v>2340</v>
      </c>
      <c r="G28" s="18">
        <v>69</v>
      </c>
      <c r="H28" s="18">
        <v>59</v>
      </c>
      <c r="I28" s="18">
        <v>117</v>
      </c>
      <c r="J28" s="18">
        <v>104</v>
      </c>
      <c r="K28" s="18">
        <v>445</v>
      </c>
      <c r="L28" s="18">
        <v>1942</v>
      </c>
      <c r="M28" s="18">
        <v>46</v>
      </c>
      <c r="N28" s="18">
        <v>1550</v>
      </c>
      <c r="O28" s="18">
        <v>396</v>
      </c>
      <c r="P28" s="18">
        <v>3976</v>
      </c>
      <c r="Q28" s="18">
        <v>1990</v>
      </c>
      <c r="R28" s="18">
        <v>27</v>
      </c>
      <c r="S28" s="18">
        <v>5</v>
      </c>
      <c r="T28" s="18">
        <v>8</v>
      </c>
      <c r="U28" s="18">
        <v>0</v>
      </c>
      <c r="V28" s="18">
        <v>0</v>
      </c>
      <c r="W28" s="18">
        <v>0</v>
      </c>
      <c r="X28" s="18">
        <v>1946</v>
      </c>
    </row>
    <row r="29" spans="1:24" x14ac:dyDescent="0.55000000000000004">
      <c r="A29" s="48" t="s">
        <v>22</v>
      </c>
      <c r="B29" s="18">
        <v>18495</v>
      </c>
      <c r="C29" s="18">
        <v>185</v>
      </c>
      <c r="D29" s="18">
        <v>12513</v>
      </c>
      <c r="E29" s="18">
        <v>3116</v>
      </c>
      <c r="F29" s="18">
        <v>2951</v>
      </c>
      <c r="G29" s="18">
        <v>176</v>
      </c>
      <c r="H29" s="18">
        <v>156</v>
      </c>
      <c r="I29" s="18">
        <v>330</v>
      </c>
      <c r="J29" s="18">
        <v>254</v>
      </c>
      <c r="K29" s="18">
        <v>746</v>
      </c>
      <c r="L29" s="18">
        <v>2167</v>
      </c>
      <c r="M29" s="18">
        <v>44</v>
      </c>
      <c r="N29" s="18">
        <v>2851</v>
      </c>
      <c r="O29" s="18">
        <v>638</v>
      </c>
      <c r="P29" s="18">
        <v>5797</v>
      </c>
      <c r="Q29" s="18">
        <v>2876</v>
      </c>
      <c r="R29" s="18">
        <v>58</v>
      </c>
      <c r="S29" s="18">
        <v>23</v>
      </c>
      <c r="T29" s="18">
        <v>36</v>
      </c>
      <c r="U29" s="18">
        <v>1</v>
      </c>
      <c r="V29" s="18">
        <v>0</v>
      </c>
      <c r="W29" s="18">
        <v>0</v>
      </c>
      <c r="X29" s="18">
        <v>2804</v>
      </c>
    </row>
    <row r="30" spans="1:24" x14ac:dyDescent="0.55000000000000004">
      <c r="A30" s="48" t="s">
        <v>23</v>
      </c>
      <c r="B30" s="18">
        <v>9518</v>
      </c>
      <c r="C30" s="18">
        <v>156</v>
      </c>
      <c r="D30" s="18">
        <v>6792</v>
      </c>
      <c r="E30" s="18">
        <v>1124</v>
      </c>
      <c r="F30" s="18">
        <v>2484</v>
      </c>
      <c r="G30" s="18">
        <v>111</v>
      </c>
      <c r="H30" s="18">
        <v>92</v>
      </c>
      <c r="I30" s="18">
        <v>312</v>
      </c>
      <c r="J30" s="18">
        <v>276</v>
      </c>
      <c r="K30" s="18">
        <v>276</v>
      </c>
      <c r="L30" s="18">
        <v>1153</v>
      </c>
      <c r="M30" s="18">
        <v>32</v>
      </c>
      <c r="N30" s="18">
        <v>1464</v>
      </c>
      <c r="O30" s="18">
        <v>259</v>
      </c>
      <c r="P30" s="18">
        <v>2570</v>
      </c>
      <c r="Q30" s="18">
        <v>1185</v>
      </c>
      <c r="R30" s="18">
        <v>11</v>
      </c>
      <c r="S30" s="18">
        <v>3</v>
      </c>
      <c r="T30" s="18">
        <v>55</v>
      </c>
      <c r="U30" s="18">
        <v>0</v>
      </c>
      <c r="V30" s="18">
        <v>0</v>
      </c>
      <c r="W30" s="18">
        <v>0</v>
      </c>
      <c r="X30" s="18">
        <v>1316</v>
      </c>
    </row>
    <row r="31" spans="1:24" x14ac:dyDescent="0.55000000000000004">
      <c r="A31" s="48" t="s">
        <v>24</v>
      </c>
      <c r="B31" s="18">
        <v>5215</v>
      </c>
      <c r="C31" s="18">
        <v>94</v>
      </c>
      <c r="D31" s="18">
        <v>3643</v>
      </c>
      <c r="E31" s="18">
        <v>1084</v>
      </c>
      <c r="F31" s="18">
        <v>739</v>
      </c>
      <c r="G31" s="18">
        <v>2</v>
      </c>
      <c r="H31" s="18">
        <v>2</v>
      </c>
      <c r="I31" s="18">
        <v>0</v>
      </c>
      <c r="J31" s="18">
        <v>0</v>
      </c>
      <c r="K31" s="18">
        <v>77</v>
      </c>
      <c r="L31" s="18">
        <v>1130</v>
      </c>
      <c r="M31" s="18">
        <v>42</v>
      </c>
      <c r="N31" s="18">
        <v>444</v>
      </c>
      <c r="O31" s="18">
        <v>127</v>
      </c>
      <c r="P31" s="18">
        <v>1478</v>
      </c>
      <c r="Q31" s="18">
        <v>695</v>
      </c>
      <c r="R31" s="18">
        <v>6</v>
      </c>
      <c r="S31" s="18">
        <v>2</v>
      </c>
      <c r="T31" s="18">
        <v>0</v>
      </c>
      <c r="U31" s="18">
        <v>0</v>
      </c>
      <c r="V31" s="18">
        <v>0</v>
      </c>
      <c r="W31" s="18">
        <v>0</v>
      </c>
      <c r="X31" s="18">
        <v>775</v>
      </c>
    </row>
    <row r="32" spans="1:24" x14ac:dyDescent="0.55000000000000004">
      <c r="A32" s="48" t="s">
        <v>25</v>
      </c>
      <c r="B32" s="18">
        <v>4528</v>
      </c>
      <c r="C32" s="18">
        <v>48</v>
      </c>
      <c r="D32" s="18">
        <v>2982</v>
      </c>
      <c r="E32" s="18">
        <v>891</v>
      </c>
      <c r="F32" s="18">
        <v>316</v>
      </c>
      <c r="G32" s="18">
        <v>10</v>
      </c>
      <c r="H32" s="18">
        <v>8</v>
      </c>
      <c r="I32" s="18">
        <v>16</v>
      </c>
      <c r="J32" s="18">
        <v>0</v>
      </c>
      <c r="K32" s="18">
        <v>74</v>
      </c>
      <c r="L32" s="18">
        <v>1115</v>
      </c>
      <c r="M32" s="18">
        <v>2</v>
      </c>
      <c r="N32" s="18">
        <v>493</v>
      </c>
      <c r="O32" s="18">
        <v>91</v>
      </c>
      <c r="P32" s="18">
        <v>1498</v>
      </c>
      <c r="Q32" s="18">
        <v>823</v>
      </c>
      <c r="R32" s="18">
        <v>23</v>
      </c>
      <c r="S32" s="18">
        <v>4</v>
      </c>
      <c r="T32" s="18">
        <v>2</v>
      </c>
      <c r="U32" s="18">
        <v>0</v>
      </c>
      <c r="V32" s="18">
        <v>0</v>
      </c>
      <c r="W32" s="18">
        <v>0</v>
      </c>
      <c r="X32" s="18">
        <v>646</v>
      </c>
    </row>
    <row r="33" spans="1:24" x14ac:dyDescent="0.55000000000000004">
      <c r="A33" s="48" t="s">
        <v>26</v>
      </c>
      <c r="B33" s="18">
        <v>14706</v>
      </c>
      <c r="C33" s="18">
        <v>295</v>
      </c>
      <c r="D33" s="18">
        <v>10491</v>
      </c>
      <c r="E33" s="18">
        <v>2968</v>
      </c>
      <c r="F33" s="18">
        <v>1570</v>
      </c>
      <c r="G33" s="18">
        <v>167</v>
      </c>
      <c r="H33" s="18">
        <v>150</v>
      </c>
      <c r="I33" s="18">
        <v>269</v>
      </c>
      <c r="J33" s="18">
        <v>229</v>
      </c>
      <c r="K33" s="18">
        <v>740</v>
      </c>
      <c r="L33" s="18">
        <v>2044</v>
      </c>
      <c r="M33" s="18">
        <v>14</v>
      </c>
      <c r="N33" s="18">
        <v>2717</v>
      </c>
      <c r="O33" s="18">
        <v>438</v>
      </c>
      <c r="P33" s="18">
        <v>3920</v>
      </c>
      <c r="Q33" s="18">
        <v>1849</v>
      </c>
      <c r="R33" s="18">
        <v>108</v>
      </c>
      <c r="S33" s="18">
        <v>50</v>
      </c>
      <c r="T33" s="18">
        <v>23</v>
      </c>
      <c r="U33" s="18">
        <v>0</v>
      </c>
      <c r="V33" s="18">
        <v>0</v>
      </c>
      <c r="W33" s="18">
        <v>0</v>
      </c>
      <c r="X33" s="18">
        <v>1890</v>
      </c>
    </row>
    <row r="34" spans="1:24" x14ac:dyDescent="0.55000000000000004">
      <c r="A34" s="48" t="s">
        <v>27</v>
      </c>
      <c r="B34" s="18">
        <v>13905</v>
      </c>
      <c r="C34" s="18">
        <v>173</v>
      </c>
      <c r="D34" s="18">
        <v>9562</v>
      </c>
      <c r="E34" s="18">
        <v>2467</v>
      </c>
      <c r="F34" s="18">
        <v>2362</v>
      </c>
      <c r="G34" s="18">
        <v>174</v>
      </c>
      <c r="H34" s="18">
        <v>149</v>
      </c>
      <c r="I34" s="18">
        <v>146</v>
      </c>
      <c r="J34" s="18">
        <v>103</v>
      </c>
      <c r="K34" s="18">
        <v>337</v>
      </c>
      <c r="L34" s="18">
        <v>1990</v>
      </c>
      <c r="M34" s="18">
        <v>18</v>
      </c>
      <c r="N34" s="18">
        <v>1749</v>
      </c>
      <c r="O34" s="18">
        <v>639</v>
      </c>
      <c r="P34" s="18">
        <v>4170</v>
      </c>
      <c r="Q34" s="18">
        <v>2056</v>
      </c>
      <c r="R34" s="18">
        <v>46</v>
      </c>
      <c r="S34" s="18">
        <v>26</v>
      </c>
      <c r="T34" s="18">
        <v>19</v>
      </c>
      <c r="U34" s="18">
        <v>0</v>
      </c>
      <c r="V34" s="18">
        <v>0</v>
      </c>
      <c r="W34" s="18">
        <v>0</v>
      </c>
      <c r="X34" s="18">
        <v>2023</v>
      </c>
    </row>
    <row r="35" spans="1:24" x14ac:dyDescent="0.55000000000000004">
      <c r="A35" s="48" t="s">
        <v>28</v>
      </c>
      <c r="B35" s="18">
        <v>2434</v>
      </c>
      <c r="C35" s="18">
        <v>18</v>
      </c>
      <c r="D35" s="18">
        <v>1605</v>
      </c>
      <c r="E35" s="18">
        <v>349</v>
      </c>
      <c r="F35" s="18">
        <v>175</v>
      </c>
      <c r="G35" s="18">
        <v>0</v>
      </c>
      <c r="H35" s="18">
        <v>0</v>
      </c>
      <c r="I35" s="18">
        <v>0</v>
      </c>
      <c r="J35" s="18">
        <v>0</v>
      </c>
      <c r="K35" s="18">
        <v>116</v>
      </c>
      <c r="L35" s="18">
        <v>628</v>
      </c>
      <c r="M35" s="18">
        <v>3</v>
      </c>
      <c r="N35" s="18">
        <v>306</v>
      </c>
      <c r="O35" s="18">
        <v>28</v>
      </c>
      <c r="P35" s="18">
        <v>811</v>
      </c>
      <c r="Q35" s="18">
        <v>456</v>
      </c>
      <c r="R35" s="18">
        <v>8</v>
      </c>
      <c r="S35" s="18">
        <v>2</v>
      </c>
      <c r="T35" s="18">
        <v>0</v>
      </c>
      <c r="U35" s="18">
        <v>0</v>
      </c>
      <c r="V35" s="18">
        <v>0</v>
      </c>
      <c r="W35" s="18">
        <v>0</v>
      </c>
      <c r="X35" s="18">
        <v>345</v>
      </c>
    </row>
    <row r="36" spans="1:24" x14ac:dyDescent="0.55000000000000004">
      <c r="A36" s="48" t="s">
        <v>29</v>
      </c>
      <c r="B36" s="18">
        <v>4533</v>
      </c>
      <c r="C36" s="18">
        <v>93</v>
      </c>
      <c r="D36" s="18">
        <v>3251</v>
      </c>
      <c r="E36" s="18">
        <v>470</v>
      </c>
      <c r="F36" s="18">
        <v>1217</v>
      </c>
      <c r="G36" s="18">
        <v>98</v>
      </c>
      <c r="H36" s="18">
        <v>89</v>
      </c>
      <c r="I36" s="18">
        <v>225</v>
      </c>
      <c r="J36" s="18">
        <v>203</v>
      </c>
      <c r="K36" s="18">
        <v>113</v>
      </c>
      <c r="L36" s="18">
        <v>493</v>
      </c>
      <c r="M36" s="18">
        <v>14</v>
      </c>
      <c r="N36" s="18">
        <v>775</v>
      </c>
      <c r="O36" s="18">
        <v>169</v>
      </c>
      <c r="P36" s="18">
        <v>1189</v>
      </c>
      <c r="Q36" s="18">
        <v>645</v>
      </c>
      <c r="R36" s="18">
        <v>15</v>
      </c>
      <c r="S36" s="18">
        <v>3</v>
      </c>
      <c r="T36" s="18">
        <v>6</v>
      </c>
      <c r="U36" s="18">
        <v>0</v>
      </c>
      <c r="V36" s="18">
        <v>0</v>
      </c>
      <c r="W36" s="18">
        <v>0</v>
      </c>
      <c r="X36" s="18">
        <v>520</v>
      </c>
    </row>
    <row r="37" spans="1:24" x14ac:dyDescent="0.55000000000000004">
      <c r="A37" s="48" t="s">
        <v>30</v>
      </c>
      <c r="B37" s="18">
        <v>2106</v>
      </c>
      <c r="C37" s="18">
        <v>1</v>
      </c>
      <c r="D37" s="18">
        <v>1405</v>
      </c>
      <c r="E37" s="18">
        <v>208</v>
      </c>
      <c r="F37" s="18">
        <v>175</v>
      </c>
      <c r="G37" s="18">
        <v>10</v>
      </c>
      <c r="H37" s="18">
        <v>10</v>
      </c>
      <c r="I37" s="18">
        <v>26</v>
      </c>
      <c r="J37" s="18">
        <v>9</v>
      </c>
      <c r="K37" s="18">
        <v>56</v>
      </c>
      <c r="L37" s="18">
        <v>572</v>
      </c>
      <c r="M37" s="18">
        <v>4</v>
      </c>
      <c r="N37" s="18">
        <v>327</v>
      </c>
      <c r="O37" s="18">
        <v>63</v>
      </c>
      <c r="P37" s="18">
        <v>700</v>
      </c>
      <c r="Q37" s="18">
        <v>411</v>
      </c>
      <c r="R37" s="18">
        <v>3</v>
      </c>
      <c r="S37" s="18">
        <v>0</v>
      </c>
      <c r="T37" s="18">
        <v>1</v>
      </c>
      <c r="U37" s="18">
        <v>0</v>
      </c>
      <c r="V37" s="18">
        <v>0</v>
      </c>
      <c r="W37" s="18">
        <v>0</v>
      </c>
      <c r="X37" s="18">
        <v>285</v>
      </c>
    </row>
    <row r="38" spans="1:24" x14ac:dyDescent="0.55000000000000004">
      <c r="A38" s="48" t="s">
        <v>31</v>
      </c>
      <c r="B38" s="18">
        <v>2559</v>
      </c>
      <c r="C38" s="18">
        <v>11</v>
      </c>
      <c r="D38" s="18">
        <v>1573</v>
      </c>
      <c r="E38" s="18">
        <v>251</v>
      </c>
      <c r="F38" s="18">
        <v>370</v>
      </c>
      <c r="G38" s="18">
        <v>14</v>
      </c>
      <c r="H38" s="18">
        <v>10</v>
      </c>
      <c r="I38" s="18">
        <v>7</v>
      </c>
      <c r="J38" s="18">
        <v>5</v>
      </c>
      <c r="K38" s="18">
        <v>36</v>
      </c>
      <c r="L38" s="18">
        <v>568</v>
      </c>
      <c r="M38" s="18">
        <v>10</v>
      </c>
      <c r="N38" s="18">
        <v>293</v>
      </c>
      <c r="O38" s="18">
        <v>45</v>
      </c>
      <c r="P38" s="18">
        <v>975</v>
      </c>
      <c r="Q38" s="18">
        <v>518</v>
      </c>
      <c r="R38" s="18">
        <v>2</v>
      </c>
      <c r="S38" s="18">
        <v>1</v>
      </c>
      <c r="T38" s="18">
        <v>12</v>
      </c>
      <c r="U38" s="18">
        <v>0</v>
      </c>
      <c r="V38" s="18">
        <v>0</v>
      </c>
      <c r="W38" s="18">
        <v>0</v>
      </c>
      <c r="X38" s="18">
        <v>442</v>
      </c>
    </row>
    <row r="39" spans="1:24" x14ac:dyDescent="0.55000000000000004">
      <c r="A39" s="48" t="s">
        <v>32</v>
      </c>
      <c r="B39" s="18">
        <v>8898</v>
      </c>
      <c r="C39" s="18">
        <v>156</v>
      </c>
      <c r="D39" s="18">
        <v>6179</v>
      </c>
      <c r="E39" s="18">
        <v>984</v>
      </c>
      <c r="F39" s="18">
        <v>2335</v>
      </c>
      <c r="G39" s="18">
        <v>157</v>
      </c>
      <c r="H39" s="18">
        <v>149</v>
      </c>
      <c r="I39" s="18">
        <v>496</v>
      </c>
      <c r="J39" s="18">
        <v>460</v>
      </c>
      <c r="K39" s="18">
        <v>139</v>
      </c>
      <c r="L39" s="18">
        <v>1056</v>
      </c>
      <c r="M39" s="18">
        <v>45</v>
      </c>
      <c r="N39" s="18">
        <v>1264</v>
      </c>
      <c r="O39" s="18">
        <v>356</v>
      </c>
      <c r="P39" s="18">
        <v>2563</v>
      </c>
      <c r="Q39" s="18">
        <v>1181</v>
      </c>
      <c r="R39" s="18">
        <v>14</v>
      </c>
      <c r="S39" s="18">
        <v>5</v>
      </c>
      <c r="T39" s="18">
        <v>73</v>
      </c>
      <c r="U39" s="18">
        <v>0</v>
      </c>
      <c r="V39" s="18">
        <v>0</v>
      </c>
      <c r="W39" s="18">
        <v>0</v>
      </c>
      <c r="X39" s="18">
        <v>1290</v>
      </c>
    </row>
    <row r="40" spans="1:24" x14ac:dyDescent="0.55000000000000004">
      <c r="A40" s="48" t="s">
        <v>33</v>
      </c>
      <c r="B40" s="18">
        <v>8036</v>
      </c>
      <c r="C40" s="18">
        <v>89</v>
      </c>
      <c r="D40" s="18">
        <v>5272</v>
      </c>
      <c r="E40" s="18">
        <v>1173</v>
      </c>
      <c r="F40" s="18">
        <v>1342</v>
      </c>
      <c r="G40" s="18">
        <v>73</v>
      </c>
      <c r="H40" s="18">
        <v>66</v>
      </c>
      <c r="I40" s="18">
        <v>94</v>
      </c>
      <c r="J40" s="18">
        <v>52</v>
      </c>
      <c r="K40" s="18">
        <v>196</v>
      </c>
      <c r="L40" s="18">
        <v>1246</v>
      </c>
      <c r="M40" s="18">
        <v>36</v>
      </c>
      <c r="N40" s="18">
        <v>1017</v>
      </c>
      <c r="O40" s="18">
        <v>262</v>
      </c>
      <c r="P40" s="18">
        <v>2675</v>
      </c>
      <c r="Q40" s="18">
        <v>1366</v>
      </c>
      <c r="R40" s="18">
        <v>17</v>
      </c>
      <c r="S40" s="18">
        <v>9</v>
      </c>
      <c r="T40" s="18">
        <v>19</v>
      </c>
      <c r="U40" s="18">
        <v>0</v>
      </c>
      <c r="V40" s="18">
        <v>0</v>
      </c>
      <c r="W40" s="18">
        <v>0</v>
      </c>
      <c r="X40" s="18">
        <v>1264</v>
      </c>
    </row>
    <row r="41" spans="1:24" x14ac:dyDescent="0.55000000000000004">
      <c r="A41" s="48" t="s">
        <v>34</v>
      </c>
      <c r="B41" s="18">
        <v>7425</v>
      </c>
      <c r="C41" s="18">
        <v>128</v>
      </c>
      <c r="D41" s="18">
        <v>5166</v>
      </c>
      <c r="E41" s="18">
        <v>772</v>
      </c>
      <c r="F41" s="18">
        <v>2336</v>
      </c>
      <c r="G41" s="18">
        <v>157</v>
      </c>
      <c r="H41" s="18">
        <v>144</v>
      </c>
      <c r="I41" s="18">
        <v>497</v>
      </c>
      <c r="J41" s="18">
        <v>442</v>
      </c>
      <c r="K41" s="18">
        <v>77</v>
      </c>
      <c r="L41" s="18">
        <v>715</v>
      </c>
      <c r="M41" s="18">
        <v>12</v>
      </c>
      <c r="N41" s="18">
        <v>907</v>
      </c>
      <c r="O41" s="18">
        <v>347</v>
      </c>
      <c r="P41" s="18">
        <v>2131</v>
      </c>
      <c r="Q41" s="18">
        <v>864</v>
      </c>
      <c r="R41" s="18">
        <v>8</v>
      </c>
      <c r="S41" s="18">
        <v>4</v>
      </c>
      <c r="T41" s="18">
        <v>64</v>
      </c>
      <c r="U41" s="18">
        <v>0</v>
      </c>
      <c r="V41" s="18">
        <v>0</v>
      </c>
      <c r="W41" s="18">
        <v>0</v>
      </c>
      <c r="X41" s="18">
        <v>1191</v>
      </c>
    </row>
    <row r="42" spans="1:24" x14ac:dyDescent="0.55000000000000004">
      <c r="A42" s="48" t="s">
        <v>35</v>
      </c>
      <c r="B42" s="18">
        <v>2598</v>
      </c>
      <c r="C42" s="18">
        <v>24</v>
      </c>
      <c r="D42" s="18">
        <v>1603</v>
      </c>
      <c r="E42" s="18">
        <v>287</v>
      </c>
      <c r="F42" s="18">
        <v>414</v>
      </c>
      <c r="G42" s="18">
        <v>12</v>
      </c>
      <c r="H42" s="18">
        <v>5</v>
      </c>
      <c r="I42" s="18">
        <v>18</v>
      </c>
      <c r="J42" s="18">
        <v>10</v>
      </c>
      <c r="K42" s="18">
        <v>65</v>
      </c>
      <c r="L42" s="18">
        <v>489</v>
      </c>
      <c r="M42" s="18">
        <v>11</v>
      </c>
      <c r="N42" s="18">
        <v>273</v>
      </c>
      <c r="O42" s="18">
        <v>64</v>
      </c>
      <c r="P42" s="18">
        <v>971</v>
      </c>
      <c r="Q42" s="18">
        <v>583</v>
      </c>
      <c r="R42" s="18">
        <v>14</v>
      </c>
      <c r="S42" s="18">
        <v>4</v>
      </c>
      <c r="T42" s="18">
        <v>2</v>
      </c>
      <c r="U42" s="18">
        <v>0</v>
      </c>
      <c r="V42" s="18">
        <v>0</v>
      </c>
      <c r="W42" s="18">
        <v>0</v>
      </c>
      <c r="X42" s="18">
        <v>368</v>
      </c>
    </row>
    <row r="43" spans="1:24" x14ac:dyDescent="0.55000000000000004">
      <c r="A43" s="48" t="s">
        <v>36</v>
      </c>
      <c r="B43" s="18">
        <v>3704</v>
      </c>
      <c r="C43" s="18">
        <v>13</v>
      </c>
      <c r="D43" s="18">
        <v>2430</v>
      </c>
      <c r="E43" s="18">
        <v>471</v>
      </c>
      <c r="F43" s="18">
        <v>504</v>
      </c>
      <c r="G43" s="18">
        <v>17</v>
      </c>
      <c r="H43" s="18">
        <v>14</v>
      </c>
      <c r="I43" s="18">
        <v>86</v>
      </c>
      <c r="J43" s="18">
        <v>85</v>
      </c>
      <c r="K43" s="18">
        <v>70</v>
      </c>
      <c r="L43" s="18">
        <v>695</v>
      </c>
      <c r="M43" s="18">
        <v>17</v>
      </c>
      <c r="N43" s="18">
        <v>590</v>
      </c>
      <c r="O43" s="18">
        <v>83</v>
      </c>
      <c r="P43" s="18">
        <v>1261</v>
      </c>
      <c r="Q43" s="18">
        <v>723</v>
      </c>
      <c r="R43" s="18">
        <v>13</v>
      </c>
      <c r="S43" s="18">
        <v>2</v>
      </c>
      <c r="T43" s="18">
        <v>11</v>
      </c>
      <c r="U43" s="18">
        <v>0</v>
      </c>
      <c r="V43" s="18">
        <v>0</v>
      </c>
      <c r="W43" s="18">
        <v>0</v>
      </c>
      <c r="X43" s="18">
        <v>512</v>
      </c>
    </row>
    <row r="44" spans="1:24" x14ac:dyDescent="0.55000000000000004">
      <c r="A44" s="48" t="s">
        <v>37</v>
      </c>
      <c r="B44" s="18">
        <v>5449</v>
      </c>
      <c r="C44" s="18">
        <v>47</v>
      </c>
      <c r="D44" s="18">
        <v>3650</v>
      </c>
      <c r="E44" s="18">
        <v>534</v>
      </c>
      <c r="F44" s="18">
        <v>1143</v>
      </c>
      <c r="G44" s="18">
        <v>92</v>
      </c>
      <c r="H44" s="18">
        <v>74</v>
      </c>
      <c r="I44" s="18">
        <v>217</v>
      </c>
      <c r="J44" s="18">
        <v>171</v>
      </c>
      <c r="K44" s="18">
        <v>168</v>
      </c>
      <c r="L44" s="18">
        <v>762</v>
      </c>
      <c r="M44" s="18">
        <v>67</v>
      </c>
      <c r="N44" s="18">
        <v>897</v>
      </c>
      <c r="O44" s="18">
        <v>79</v>
      </c>
      <c r="P44" s="18">
        <v>1752</v>
      </c>
      <c r="Q44" s="18">
        <v>994</v>
      </c>
      <c r="R44" s="18">
        <v>14</v>
      </c>
      <c r="S44" s="18">
        <v>10</v>
      </c>
      <c r="T44" s="18">
        <v>31</v>
      </c>
      <c r="U44" s="18">
        <v>0</v>
      </c>
      <c r="V44" s="18">
        <v>0</v>
      </c>
      <c r="W44" s="18">
        <v>0</v>
      </c>
      <c r="X44" s="18">
        <v>703</v>
      </c>
    </row>
    <row r="45" spans="1:24" x14ac:dyDescent="0.55000000000000004">
      <c r="A45" s="48" t="s">
        <v>38</v>
      </c>
      <c r="B45" s="18">
        <v>2458</v>
      </c>
      <c r="C45" s="18">
        <v>0</v>
      </c>
      <c r="D45" s="18">
        <v>1515</v>
      </c>
      <c r="E45" s="18">
        <v>142</v>
      </c>
      <c r="F45" s="18">
        <v>329</v>
      </c>
      <c r="G45" s="18">
        <v>15</v>
      </c>
      <c r="H45" s="18">
        <v>14</v>
      </c>
      <c r="I45" s="18">
        <v>9</v>
      </c>
      <c r="J45" s="18">
        <v>7</v>
      </c>
      <c r="K45" s="18">
        <v>65</v>
      </c>
      <c r="L45" s="18">
        <v>478</v>
      </c>
      <c r="M45" s="18">
        <v>5</v>
      </c>
      <c r="N45" s="18">
        <v>447</v>
      </c>
      <c r="O45" s="18">
        <v>49</v>
      </c>
      <c r="P45" s="18">
        <v>943</v>
      </c>
      <c r="Q45" s="18">
        <v>612</v>
      </c>
      <c r="R45" s="18">
        <v>9</v>
      </c>
      <c r="S45" s="18">
        <v>5</v>
      </c>
      <c r="T45" s="18">
        <v>0</v>
      </c>
      <c r="U45" s="18">
        <v>0</v>
      </c>
      <c r="V45" s="18">
        <v>0</v>
      </c>
      <c r="W45" s="18">
        <v>0</v>
      </c>
      <c r="X45" s="18">
        <v>317</v>
      </c>
    </row>
    <row r="46" spans="1:24" x14ac:dyDescent="0.55000000000000004">
      <c r="A46" s="48" t="s">
        <v>39</v>
      </c>
      <c r="B46" s="18">
        <v>10883</v>
      </c>
      <c r="C46" s="18">
        <v>118</v>
      </c>
      <c r="D46" s="18">
        <v>7253</v>
      </c>
      <c r="E46" s="18">
        <v>1347</v>
      </c>
      <c r="F46" s="18">
        <v>1648</v>
      </c>
      <c r="G46" s="18">
        <v>101</v>
      </c>
      <c r="H46" s="18">
        <v>91</v>
      </c>
      <c r="I46" s="18">
        <v>170</v>
      </c>
      <c r="J46" s="18">
        <v>115</v>
      </c>
      <c r="K46" s="18">
        <v>238</v>
      </c>
      <c r="L46" s="18">
        <v>1586</v>
      </c>
      <c r="M46" s="18">
        <v>18</v>
      </c>
      <c r="N46" s="18">
        <v>1997</v>
      </c>
      <c r="O46" s="18">
        <v>419</v>
      </c>
      <c r="P46" s="18">
        <v>3512</v>
      </c>
      <c r="Q46" s="18">
        <v>1953</v>
      </c>
      <c r="R46" s="18">
        <v>34</v>
      </c>
      <c r="S46" s="18">
        <v>15</v>
      </c>
      <c r="T46" s="18">
        <v>16</v>
      </c>
      <c r="U46" s="18">
        <v>0</v>
      </c>
      <c r="V46" s="18">
        <v>0</v>
      </c>
      <c r="W46" s="18">
        <v>0</v>
      </c>
      <c r="X46" s="18">
        <v>1494</v>
      </c>
    </row>
    <row r="47" spans="1:24" x14ac:dyDescent="0.55000000000000004">
      <c r="A47" s="48" t="s">
        <v>40</v>
      </c>
      <c r="B47" s="18">
        <v>2659</v>
      </c>
      <c r="C47" s="18">
        <v>19</v>
      </c>
      <c r="D47" s="18">
        <v>1726</v>
      </c>
      <c r="E47" s="18">
        <v>328</v>
      </c>
      <c r="F47" s="18">
        <v>423</v>
      </c>
      <c r="G47" s="18">
        <v>15</v>
      </c>
      <c r="H47" s="18">
        <v>13</v>
      </c>
      <c r="I47" s="18">
        <v>9</v>
      </c>
      <c r="J47" s="18">
        <v>6</v>
      </c>
      <c r="K47" s="18">
        <v>60</v>
      </c>
      <c r="L47" s="18">
        <v>525</v>
      </c>
      <c r="M47" s="18">
        <v>2</v>
      </c>
      <c r="N47" s="18">
        <v>334</v>
      </c>
      <c r="O47" s="18">
        <v>54</v>
      </c>
      <c r="P47" s="18">
        <v>914</v>
      </c>
      <c r="Q47" s="18">
        <v>512</v>
      </c>
      <c r="R47" s="18">
        <v>7</v>
      </c>
      <c r="S47" s="18">
        <v>2</v>
      </c>
      <c r="T47" s="18">
        <v>0</v>
      </c>
      <c r="U47" s="18">
        <v>0</v>
      </c>
      <c r="V47" s="18">
        <v>0</v>
      </c>
      <c r="W47" s="18">
        <v>0</v>
      </c>
      <c r="X47" s="18">
        <v>393</v>
      </c>
    </row>
    <row r="48" spans="1:24" x14ac:dyDescent="0.55000000000000004">
      <c r="A48" s="48" t="s">
        <v>41</v>
      </c>
      <c r="B48" s="18">
        <v>3696</v>
      </c>
      <c r="C48" s="18">
        <v>4</v>
      </c>
      <c r="D48" s="18">
        <v>2271</v>
      </c>
      <c r="E48" s="18">
        <v>322</v>
      </c>
      <c r="F48" s="18">
        <v>684</v>
      </c>
      <c r="G48" s="18">
        <v>61</v>
      </c>
      <c r="H48" s="18">
        <v>52</v>
      </c>
      <c r="I48" s="18">
        <v>54</v>
      </c>
      <c r="J48" s="18">
        <v>25</v>
      </c>
      <c r="K48" s="18">
        <v>131</v>
      </c>
      <c r="L48" s="18">
        <v>504</v>
      </c>
      <c r="M48" s="18">
        <v>12</v>
      </c>
      <c r="N48" s="18">
        <v>521</v>
      </c>
      <c r="O48" s="18">
        <v>97</v>
      </c>
      <c r="P48" s="18">
        <v>1421</v>
      </c>
      <c r="Q48" s="18">
        <v>884</v>
      </c>
      <c r="R48" s="18">
        <v>11</v>
      </c>
      <c r="S48" s="18">
        <v>7</v>
      </c>
      <c r="T48" s="18">
        <v>7</v>
      </c>
      <c r="U48" s="18">
        <v>0</v>
      </c>
      <c r="V48" s="18">
        <v>0</v>
      </c>
      <c r="W48" s="18">
        <v>0</v>
      </c>
      <c r="X48" s="18">
        <v>512</v>
      </c>
    </row>
    <row r="49" spans="1:24" x14ac:dyDescent="0.55000000000000004">
      <c r="A49" s="48" t="s">
        <v>42</v>
      </c>
      <c r="B49" s="18">
        <v>4956</v>
      </c>
      <c r="C49" s="18">
        <v>33</v>
      </c>
      <c r="D49" s="18">
        <v>2991</v>
      </c>
      <c r="E49" s="18">
        <v>450</v>
      </c>
      <c r="F49" s="18">
        <v>809</v>
      </c>
      <c r="G49" s="18">
        <v>35</v>
      </c>
      <c r="H49" s="18">
        <v>32</v>
      </c>
      <c r="I49" s="18">
        <v>24</v>
      </c>
      <c r="J49" s="18">
        <v>22</v>
      </c>
      <c r="K49" s="18">
        <v>70</v>
      </c>
      <c r="L49" s="18">
        <v>931</v>
      </c>
      <c r="M49" s="18">
        <v>7</v>
      </c>
      <c r="N49" s="18">
        <v>651</v>
      </c>
      <c r="O49" s="18">
        <v>73</v>
      </c>
      <c r="P49" s="18">
        <v>1932</v>
      </c>
      <c r="Q49" s="18">
        <v>1180</v>
      </c>
      <c r="R49" s="18">
        <v>12</v>
      </c>
      <c r="S49" s="18">
        <v>3</v>
      </c>
      <c r="T49" s="18">
        <v>6</v>
      </c>
      <c r="U49" s="18">
        <v>0</v>
      </c>
      <c r="V49" s="18">
        <v>0</v>
      </c>
      <c r="W49" s="18">
        <v>0</v>
      </c>
      <c r="X49" s="18">
        <v>731</v>
      </c>
    </row>
    <row r="50" spans="1:24" x14ac:dyDescent="0.55000000000000004">
      <c r="A50" s="48" t="s">
        <v>43</v>
      </c>
      <c r="B50" s="18">
        <v>4176</v>
      </c>
      <c r="C50" s="18">
        <v>44</v>
      </c>
      <c r="D50" s="18">
        <v>2630</v>
      </c>
      <c r="E50" s="18">
        <v>330</v>
      </c>
      <c r="F50" s="18">
        <v>967</v>
      </c>
      <c r="G50" s="18">
        <v>49</v>
      </c>
      <c r="H50" s="18">
        <v>36</v>
      </c>
      <c r="I50" s="18">
        <v>164</v>
      </c>
      <c r="J50" s="18">
        <v>141</v>
      </c>
      <c r="K50" s="18">
        <v>53</v>
      </c>
      <c r="L50" s="18">
        <v>568</v>
      </c>
      <c r="M50" s="18">
        <v>0</v>
      </c>
      <c r="N50" s="18">
        <v>636</v>
      </c>
      <c r="O50" s="18">
        <v>76</v>
      </c>
      <c r="P50" s="18">
        <v>1502</v>
      </c>
      <c r="Q50" s="18">
        <v>849</v>
      </c>
      <c r="R50" s="18">
        <v>5</v>
      </c>
      <c r="S50" s="18">
        <v>3</v>
      </c>
      <c r="T50" s="18">
        <v>10</v>
      </c>
      <c r="U50" s="18">
        <v>0</v>
      </c>
      <c r="V50" s="18">
        <v>0</v>
      </c>
      <c r="W50" s="18">
        <v>0</v>
      </c>
      <c r="X50" s="18">
        <v>635</v>
      </c>
    </row>
    <row r="51" spans="1:24" x14ac:dyDescent="0.55000000000000004">
      <c r="A51" s="48" t="s">
        <v>44</v>
      </c>
      <c r="B51" s="18">
        <v>3122</v>
      </c>
      <c r="C51" s="18">
        <v>23</v>
      </c>
      <c r="D51" s="18">
        <v>1784</v>
      </c>
      <c r="E51" s="18">
        <v>235</v>
      </c>
      <c r="F51" s="18">
        <v>531</v>
      </c>
      <c r="G51" s="18">
        <v>19</v>
      </c>
      <c r="H51" s="18">
        <v>13</v>
      </c>
      <c r="I51" s="18">
        <v>35</v>
      </c>
      <c r="J51" s="18">
        <v>6</v>
      </c>
      <c r="K51" s="18">
        <v>35</v>
      </c>
      <c r="L51" s="18">
        <v>458</v>
      </c>
      <c r="M51" s="18">
        <v>5</v>
      </c>
      <c r="N51" s="18">
        <v>480</v>
      </c>
      <c r="O51" s="18">
        <v>40</v>
      </c>
      <c r="P51" s="18">
        <v>1315</v>
      </c>
      <c r="Q51" s="18">
        <v>838</v>
      </c>
      <c r="R51" s="18">
        <v>7</v>
      </c>
      <c r="S51" s="18">
        <v>10</v>
      </c>
      <c r="T51" s="18">
        <v>3</v>
      </c>
      <c r="U51" s="18">
        <v>0</v>
      </c>
      <c r="V51" s="18">
        <v>0</v>
      </c>
      <c r="W51" s="18">
        <v>0</v>
      </c>
      <c r="X51" s="18">
        <v>457</v>
      </c>
    </row>
    <row r="52" spans="1:24" x14ac:dyDescent="0.55000000000000004">
      <c r="A52" s="48" t="s">
        <v>45</v>
      </c>
      <c r="B52" s="18">
        <v>5611</v>
      </c>
      <c r="C52" s="18">
        <v>10</v>
      </c>
      <c r="D52" s="18">
        <v>3454</v>
      </c>
      <c r="E52" s="18">
        <v>287</v>
      </c>
      <c r="F52" s="18">
        <v>1140</v>
      </c>
      <c r="G52" s="18">
        <v>50</v>
      </c>
      <c r="H52" s="18">
        <v>34</v>
      </c>
      <c r="I52" s="18">
        <v>160</v>
      </c>
      <c r="J52" s="18">
        <v>60</v>
      </c>
      <c r="K52" s="18">
        <v>45</v>
      </c>
      <c r="L52" s="18">
        <v>914</v>
      </c>
      <c r="M52" s="18">
        <v>0</v>
      </c>
      <c r="N52" s="18">
        <v>955</v>
      </c>
      <c r="O52" s="18">
        <v>113</v>
      </c>
      <c r="P52" s="18">
        <v>2147</v>
      </c>
      <c r="Q52" s="18">
        <v>1366</v>
      </c>
      <c r="R52" s="18">
        <v>8</v>
      </c>
      <c r="S52" s="18">
        <v>8</v>
      </c>
      <c r="T52" s="18">
        <v>62</v>
      </c>
      <c r="U52" s="18">
        <v>0</v>
      </c>
      <c r="V52" s="18">
        <v>0</v>
      </c>
      <c r="W52" s="18">
        <v>0</v>
      </c>
      <c r="X52" s="18">
        <v>703</v>
      </c>
    </row>
    <row r="53" spans="1:24" x14ac:dyDescent="0.55000000000000004">
      <c r="A53" s="48" t="s">
        <v>46</v>
      </c>
      <c r="B53" s="18">
        <v>3294</v>
      </c>
      <c r="C53" s="18">
        <v>4</v>
      </c>
      <c r="D53" s="18">
        <v>2274</v>
      </c>
      <c r="E53" s="18">
        <v>188</v>
      </c>
      <c r="F53" s="18">
        <v>605</v>
      </c>
      <c r="G53" s="18">
        <v>40</v>
      </c>
      <c r="H53" s="18">
        <v>17</v>
      </c>
      <c r="I53" s="18">
        <v>138</v>
      </c>
      <c r="J53" s="18">
        <v>55</v>
      </c>
      <c r="K53" s="18">
        <v>103</v>
      </c>
      <c r="L53" s="18">
        <v>451</v>
      </c>
      <c r="M53" s="18">
        <v>20</v>
      </c>
      <c r="N53" s="18">
        <v>867</v>
      </c>
      <c r="O53" s="18">
        <v>40</v>
      </c>
      <c r="P53" s="18">
        <v>1016</v>
      </c>
      <c r="Q53" s="18">
        <v>547</v>
      </c>
      <c r="R53" s="18">
        <v>9</v>
      </c>
      <c r="S53" s="18">
        <v>6</v>
      </c>
      <c r="T53" s="18">
        <v>14</v>
      </c>
      <c r="U53" s="18">
        <v>0</v>
      </c>
      <c r="V53" s="18">
        <v>0</v>
      </c>
      <c r="W53" s="18">
        <v>0</v>
      </c>
      <c r="X53" s="18">
        <v>440</v>
      </c>
    </row>
    <row r="54" spans="1:24" x14ac:dyDescent="0.55000000000000004">
      <c r="A54" s="48" t="s">
        <v>108</v>
      </c>
      <c r="B54" s="18">
        <v>2</v>
      </c>
      <c r="C54" s="18">
        <v>0</v>
      </c>
      <c r="D54" s="18">
        <v>0</v>
      </c>
      <c r="E54" s="18">
        <v>0</v>
      </c>
      <c r="F54" s="18">
        <v>0</v>
      </c>
      <c r="G54" s="18">
        <v>0</v>
      </c>
      <c r="H54" s="18">
        <v>0</v>
      </c>
      <c r="I54" s="18">
        <v>0</v>
      </c>
      <c r="J54" s="18">
        <v>0</v>
      </c>
      <c r="K54" s="18">
        <v>0</v>
      </c>
      <c r="L54" s="18">
        <v>0</v>
      </c>
      <c r="M54" s="18">
        <v>0</v>
      </c>
      <c r="N54" s="18">
        <v>0</v>
      </c>
      <c r="O54" s="18">
        <v>0</v>
      </c>
      <c r="P54" s="18">
        <v>2</v>
      </c>
      <c r="Q54" s="18">
        <v>0</v>
      </c>
      <c r="R54" s="18">
        <v>0</v>
      </c>
      <c r="S54" s="18">
        <v>0</v>
      </c>
      <c r="T54" s="18">
        <v>2</v>
      </c>
      <c r="U54" s="18">
        <v>0</v>
      </c>
      <c r="V54" s="18">
        <v>2</v>
      </c>
      <c r="W54" s="18">
        <v>0</v>
      </c>
      <c r="X54" s="18">
        <v>0</v>
      </c>
    </row>
    <row r="55" spans="1:24" x14ac:dyDescent="0.55000000000000004">
      <c r="A55" s="48" t="s">
        <v>109</v>
      </c>
      <c r="B55" s="18">
        <v>376318</v>
      </c>
      <c r="C55" s="18">
        <v>3593</v>
      </c>
      <c r="D55" s="18">
        <v>257665</v>
      </c>
      <c r="E55" s="18">
        <v>44463</v>
      </c>
      <c r="F55" s="18">
        <v>56617</v>
      </c>
      <c r="G55" s="18">
        <v>2930</v>
      </c>
      <c r="H55" s="18">
        <v>2507</v>
      </c>
      <c r="I55" s="18">
        <v>6872</v>
      </c>
      <c r="J55" s="18">
        <v>5141</v>
      </c>
      <c r="K55" s="18">
        <v>9592</v>
      </c>
      <c r="L55" s="18">
        <v>73140</v>
      </c>
      <c r="M55" s="18">
        <v>889</v>
      </c>
      <c r="N55" s="18">
        <v>63558</v>
      </c>
      <c r="O55" s="18">
        <v>9406</v>
      </c>
      <c r="P55" s="18">
        <v>115060</v>
      </c>
      <c r="Q55" s="18">
        <v>56622</v>
      </c>
      <c r="R55" s="18">
        <v>941</v>
      </c>
      <c r="S55" s="18">
        <v>413</v>
      </c>
      <c r="T55" s="18">
        <v>1001</v>
      </c>
      <c r="U55" s="18">
        <v>4</v>
      </c>
      <c r="V55" s="18">
        <v>15</v>
      </c>
      <c r="W55" s="18">
        <v>2</v>
      </c>
      <c r="X55" s="18">
        <v>56083</v>
      </c>
    </row>
  </sheetData>
  <mergeCells count="23">
    <mergeCell ref="V5:V6"/>
    <mergeCell ref="M4:M6"/>
    <mergeCell ref="N4:N6"/>
    <mergeCell ref="O4:O6"/>
    <mergeCell ref="P4:P6"/>
    <mergeCell ref="Q4:Q6"/>
    <mergeCell ref="R4:R6"/>
    <mergeCell ref="A3:A6"/>
    <mergeCell ref="B3:B6"/>
    <mergeCell ref="C3:C6"/>
    <mergeCell ref="D3:O3"/>
    <mergeCell ref="P3:X3"/>
    <mergeCell ref="D4:D6"/>
    <mergeCell ref="E4:E6"/>
    <mergeCell ref="F4:F6"/>
    <mergeCell ref="K4:K6"/>
    <mergeCell ref="L4:L6"/>
    <mergeCell ref="S4:S6"/>
    <mergeCell ref="T4:T6"/>
    <mergeCell ref="X4:X6"/>
    <mergeCell ref="G5:G6"/>
    <mergeCell ref="I5:I6"/>
    <mergeCell ref="U5:U6"/>
  </mergeCells>
  <phoneticPr fontId="18"/>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06D60-7436-4AAA-805C-0E6F4282A667}">
  <sheetPr>
    <tabColor theme="8" tint="0.39997558519241921"/>
  </sheetPr>
  <dimension ref="A1:X55"/>
  <sheetViews>
    <sheetView topLeftCell="H40" zoomScaleNormal="100" workbookViewId="0">
      <selection activeCell="Q58" sqref="Q58"/>
    </sheetView>
  </sheetViews>
  <sheetFormatPr defaultRowHeight="18" x14ac:dyDescent="0.55000000000000004"/>
  <cols>
    <col min="1" max="1" width="11.1640625" customWidth="1"/>
  </cols>
  <sheetData>
    <row r="1" spans="1:24" x14ac:dyDescent="0.55000000000000004">
      <c r="A1" t="s">
        <v>979</v>
      </c>
    </row>
    <row r="2" spans="1:24" x14ac:dyDescent="0.55000000000000004">
      <c r="A2" t="s">
        <v>981</v>
      </c>
    </row>
    <row r="3" spans="1:24" s="45" customFormat="1" x14ac:dyDescent="0.55000000000000004">
      <c r="A3" s="180"/>
      <c r="B3" s="182" t="s">
        <v>945</v>
      </c>
      <c r="C3" s="182" t="s">
        <v>862</v>
      </c>
      <c r="D3" s="182" t="s">
        <v>924</v>
      </c>
      <c r="E3" s="182"/>
      <c r="F3" s="182"/>
      <c r="G3" s="182"/>
      <c r="H3" s="182"/>
      <c r="I3" s="182"/>
      <c r="J3" s="182"/>
      <c r="K3" s="182"/>
      <c r="L3" s="182"/>
      <c r="M3" s="182"/>
      <c r="N3" s="182"/>
      <c r="O3" s="182"/>
      <c r="P3" s="182" t="s">
        <v>904</v>
      </c>
      <c r="Q3" s="182"/>
      <c r="R3" s="182"/>
      <c r="S3" s="182"/>
      <c r="T3" s="182"/>
      <c r="U3" s="182"/>
      <c r="V3" s="182"/>
      <c r="W3" s="182"/>
      <c r="X3" s="182"/>
    </row>
    <row r="4" spans="1:24" s="45" customFormat="1" ht="18" customHeight="1" x14ac:dyDescent="0.55000000000000004">
      <c r="A4" s="180"/>
      <c r="B4" s="182"/>
      <c r="C4" s="182"/>
      <c r="D4" s="181" t="s">
        <v>92</v>
      </c>
      <c r="E4" s="181" t="s">
        <v>70</v>
      </c>
      <c r="F4" s="220" t="s">
        <v>863</v>
      </c>
      <c r="G4" s="11"/>
      <c r="H4" s="11"/>
      <c r="I4" s="11"/>
      <c r="J4" s="12"/>
      <c r="K4" s="181" t="s">
        <v>72</v>
      </c>
      <c r="L4" s="181" t="s">
        <v>73</v>
      </c>
      <c r="M4" s="181" t="s">
        <v>74</v>
      </c>
      <c r="N4" s="181" t="s">
        <v>75</v>
      </c>
      <c r="O4" s="181" t="s">
        <v>76</v>
      </c>
      <c r="P4" s="181" t="s">
        <v>92</v>
      </c>
      <c r="Q4" s="181" t="s">
        <v>77</v>
      </c>
      <c r="R4" s="181" t="s">
        <v>78</v>
      </c>
      <c r="S4" s="181" t="s">
        <v>79</v>
      </c>
      <c r="T4" s="220" t="s">
        <v>80</v>
      </c>
      <c r="U4" s="11"/>
      <c r="V4" s="46"/>
      <c r="W4" s="12"/>
      <c r="X4" s="181" t="s">
        <v>81</v>
      </c>
    </row>
    <row r="5" spans="1:24" s="45" customFormat="1" ht="18" customHeight="1" x14ac:dyDescent="0.55000000000000004">
      <c r="A5" s="180"/>
      <c r="B5" s="182"/>
      <c r="C5" s="182"/>
      <c r="D5" s="181"/>
      <c r="E5" s="181"/>
      <c r="F5" s="181"/>
      <c r="G5" s="220" t="s">
        <v>82</v>
      </c>
      <c r="H5" s="12"/>
      <c r="I5" s="220" t="s">
        <v>83</v>
      </c>
      <c r="J5" s="12"/>
      <c r="K5" s="181"/>
      <c r="L5" s="181"/>
      <c r="M5" s="181"/>
      <c r="N5" s="181"/>
      <c r="O5" s="181"/>
      <c r="P5" s="181"/>
      <c r="Q5" s="181"/>
      <c r="R5" s="181"/>
      <c r="S5" s="181"/>
      <c r="T5" s="181"/>
      <c r="U5" s="181" t="s">
        <v>949</v>
      </c>
      <c r="V5" s="220" t="s">
        <v>950</v>
      </c>
      <c r="W5" s="47"/>
      <c r="X5" s="181"/>
    </row>
    <row r="6" spans="1:24" s="45" customFormat="1" ht="36" x14ac:dyDescent="0.55000000000000004">
      <c r="A6" s="180"/>
      <c r="B6" s="182"/>
      <c r="C6" s="182"/>
      <c r="D6" s="181"/>
      <c r="E6" s="181"/>
      <c r="F6" s="181"/>
      <c r="G6" s="181"/>
      <c r="H6" s="8" t="s">
        <v>127</v>
      </c>
      <c r="I6" s="181"/>
      <c r="J6" s="8" t="s">
        <v>127</v>
      </c>
      <c r="K6" s="181"/>
      <c r="L6" s="181"/>
      <c r="M6" s="181"/>
      <c r="N6" s="181"/>
      <c r="O6" s="181"/>
      <c r="P6" s="181"/>
      <c r="Q6" s="181"/>
      <c r="R6" s="181"/>
      <c r="S6" s="181"/>
      <c r="T6" s="181"/>
      <c r="U6" s="181"/>
      <c r="V6" s="181"/>
      <c r="W6" s="8" t="s">
        <v>951</v>
      </c>
      <c r="X6" s="181"/>
    </row>
    <row r="7" spans="1:24" x14ac:dyDescent="0.55000000000000004">
      <c r="A7" s="48" t="s">
        <v>0</v>
      </c>
      <c r="B7" s="18">
        <v>10</v>
      </c>
      <c r="C7" s="18">
        <v>2</v>
      </c>
      <c r="D7" s="18">
        <v>5</v>
      </c>
      <c r="E7" s="18">
        <v>5</v>
      </c>
      <c r="F7" s="18">
        <v>0</v>
      </c>
      <c r="G7" s="18">
        <v>0</v>
      </c>
      <c r="H7" s="18">
        <v>0</v>
      </c>
      <c r="I7" s="18">
        <v>0</v>
      </c>
      <c r="J7" s="18">
        <v>0</v>
      </c>
      <c r="K7" s="18">
        <v>0</v>
      </c>
      <c r="L7" s="18">
        <v>0</v>
      </c>
      <c r="M7" s="18">
        <v>0</v>
      </c>
      <c r="N7" s="18">
        <v>0</v>
      </c>
      <c r="O7" s="18">
        <v>0</v>
      </c>
      <c r="P7" s="18">
        <v>3</v>
      </c>
      <c r="Q7" s="18">
        <v>0</v>
      </c>
      <c r="R7" s="18">
        <v>0</v>
      </c>
      <c r="S7" s="18">
        <v>0</v>
      </c>
      <c r="T7" s="18">
        <v>0</v>
      </c>
      <c r="U7" s="18">
        <v>0</v>
      </c>
      <c r="V7" s="18">
        <v>0</v>
      </c>
      <c r="W7" s="18">
        <v>0</v>
      </c>
      <c r="X7" s="18">
        <v>3</v>
      </c>
    </row>
    <row r="8" spans="1:24" x14ac:dyDescent="0.55000000000000004">
      <c r="A8" s="48" t="s">
        <v>1</v>
      </c>
      <c r="B8" s="18">
        <v>2</v>
      </c>
      <c r="C8" s="18">
        <v>0</v>
      </c>
      <c r="D8" s="18">
        <v>2</v>
      </c>
      <c r="E8" s="18">
        <v>1</v>
      </c>
      <c r="F8" s="18">
        <v>1</v>
      </c>
      <c r="G8" s="18">
        <v>0</v>
      </c>
      <c r="H8" s="18">
        <v>0</v>
      </c>
      <c r="I8" s="18">
        <v>0</v>
      </c>
      <c r="J8" s="18">
        <v>0</v>
      </c>
      <c r="K8" s="18">
        <v>0</v>
      </c>
      <c r="L8" s="18">
        <v>0</v>
      </c>
      <c r="M8" s="18">
        <v>0</v>
      </c>
      <c r="N8" s="18">
        <v>0</v>
      </c>
      <c r="O8" s="18">
        <v>0</v>
      </c>
      <c r="P8" s="18">
        <v>0</v>
      </c>
      <c r="Q8" s="18">
        <v>0</v>
      </c>
      <c r="R8" s="18">
        <v>0</v>
      </c>
      <c r="S8" s="18">
        <v>0</v>
      </c>
      <c r="T8" s="18">
        <v>0</v>
      </c>
      <c r="U8" s="18">
        <v>0</v>
      </c>
      <c r="V8" s="18">
        <v>0</v>
      </c>
      <c r="W8" s="18">
        <v>0</v>
      </c>
      <c r="X8" s="18">
        <v>0</v>
      </c>
    </row>
    <row r="9" spans="1:24" x14ac:dyDescent="0.55000000000000004">
      <c r="A9" s="48" t="s">
        <v>2</v>
      </c>
      <c r="B9" s="18">
        <v>0</v>
      </c>
      <c r="C9" s="18">
        <v>0</v>
      </c>
      <c r="D9" s="18">
        <v>0</v>
      </c>
      <c r="E9" s="18">
        <v>0</v>
      </c>
      <c r="F9" s="18">
        <v>0</v>
      </c>
      <c r="G9" s="18">
        <v>0</v>
      </c>
      <c r="H9" s="18">
        <v>0</v>
      </c>
      <c r="I9" s="18">
        <v>0</v>
      </c>
      <c r="J9" s="18">
        <v>0</v>
      </c>
      <c r="K9" s="18">
        <v>0</v>
      </c>
      <c r="L9" s="18">
        <v>0</v>
      </c>
      <c r="M9" s="18">
        <v>0</v>
      </c>
      <c r="N9" s="18">
        <v>0</v>
      </c>
      <c r="O9" s="18">
        <v>0</v>
      </c>
      <c r="P9" s="18">
        <v>0</v>
      </c>
      <c r="Q9" s="18">
        <v>0</v>
      </c>
      <c r="R9" s="18">
        <v>0</v>
      </c>
      <c r="S9" s="18">
        <v>0</v>
      </c>
      <c r="T9" s="18">
        <v>0</v>
      </c>
      <c r="U9" s="18">
        <v>0</v>
      </c>
      <c r="V9" s="18">
        <v>0</v>
      </c>
      <c r="W9" s="18">
        <v>0</v>
      </c>
      <c r="X9" s="18">
        <v>0</v>
      </c>
    </row>
    <row r="10" spans="1:24" x14ac:dyDescent="0.55000000000000004">
      <c r="A10" s="48" t="s">
        <v>3</v>
      </c>
      <c r="B10" s="18">
        <v>5</v>
      </c>
      <c r="C10" s="18">
        <v>0</v>
      </c>
      <c r="D10" s="18">
        <v>5</v>
      </c>
      <c r="E10" s="18">
        <v>5</v>
      </c>
      <c r="F10" s="18">
        <v>0</v>
      </c>
      <c r="G10" s="18">
        <v>0</v>
      </c>
      <c r="H10" s="18">
        <v>0</v>
      </c>
      <c r="I10" s="18">
        <v>0</v>
      </c>
      <c r="J10" s="18">
        <v>0</v>
      </c>
      <c r="K10" s="18">
        <v>0</v>
      </c>
      <c r="L10" s="18">
        <v>0</v>
      </c>
      <c r="M10" s="18">
        <v>0</v>
      </c>
      <c r="N10" s="18">
        <v>0</v>
      </c>
      <c r="O10" s="18">
        <v>0</v>
      </c>
      <c r="P10" s="18">
        <v>0</v>
      </c>
      <c r="Q10" s="18">
        <v>0</v>
      </c>
      <c r="R10" s="18">
        <v>0</v>
      </c>
      <c r="S10" s="18">
        <v>0</v>
      </c>
      <c r="T10" s="18">
        <v>0</v>
      </c>
      <c r="U10" s="18">
        <v>0</v>
      </c>
      <c r="V10" s="18">
        <v>0</v>
      </c>
      <c r="W10" s="18">
        <v>0</v>
      </c>
      <c r="X10" s="18">
        <v>0</v>
      </c>
    </row>
    <row r="11" spans="1:24" x14ac:dyDescent="0.55000000000000004">
      <c r="A11" s="48" t="s">
        <v>4</v>
      </c>
      <c r="B11" s="18">
        <v>2</v>
      </c>
      <c r="C11" s="18">
        <v>0</v>
      </c>
      <c r="D11" s="18">
        <v>2</v>
      </c>
      <c r="E11" s="18">
        <v>2</v>
      </c>
      <c r="F11" s="18">
        <v>0</v>
      </c>
      <c r="G11" s="18">
        <v>0</v>
      </c>
      <c r="H11" s="18">
        <v>0</v>
      </c>
      <c r="I11" s="18">
        <v>0</v>
      </c>
      <c r="J11" s="18">
        <v>0</v>
      </c>
      <c r="K11" s="18">
        <v>0</v>
      </c>
      <c r="L11" s="18">
        <v>0</v>
      </c>
      <c r="M11" s="18">
        <v>0</v>
      </c>
      <c r="N11" s="18">
        <v>0</v>
      </c>
      <c r="O11" s="18">
        <v>0</v>
      </c>
      <c r="P11" s="18">
        <v>0</v>
      </c>
      <c r="Q11" s="18">
        <v>0</v>
      </c>
      <c r="R11" s="18">
        <v>0</v>
      </c>
      <c r="S11" s="18">
        <v>0</v>
      </c>
      <c r="T11" s="18">
        <v>0</v>
      </c>
      <c r="U11" s="18">
        <v>0</v>
      </c>
      <c r="V11" s="18">
        <v>0</v>
      </c>
      <c r="W11" s="18">
        <v>0</v>
      </c>
      <c r="X11" s="18">
        <v>0</v>
      </c>
    </row>
    <row r="12" spans="1:24" x14ac:dyDescent="0.55000000000000004">
      <c r="A12" s="48" t="s">
        <v>5</v>
      </c>
      <c r="B12" s="18">
        <v>5</v>
      </c>
      <c r="C12" s="18">
        <v>0</v>
      </c>
      <c r="D12" s="18">
        <v>5</v>
      </c>
      <c r="E12" s="18">
        <v>5</v>
      </c>
      <c r="F12" s="18">
        <v>0</v>
      </c>
      <c r="G12" s="18">
        <v>0</v>
      </c>
      <c r="H12" s="18">
        <v>0</v>
      </c>
      <c r="I12" s="18">
        <v>0</v>
      </c>
      <c r="J12" s="18">
        <v>0</v>
      </c>
      <c r="K12" s="18">
        <v>0</v>
      </c>
      <c r="L12" s="18">
        <v>0</v>
      </c>
      <c r="M12" s="18">
        <v>0</v>
      </c>
      <c r="N12" s="18">
        <v>0</v>
      </c>
      <c r="O12" s="18">
        <v>0</v>
      </c>
      <c r="P12" s="18">
        <v>0</v>
      </c>
      <c r="Q12" s="18">
        <v>0</v>
      </c>
      <c r="R12" s="18">
        <v>0</v>
      </c>
      <c r="S12" s="18">
        <v>0</v>
      </c>
      <c r="T12" s="18">
        <v>0</v>
      </c>
      <c r="U12" s="18">
        <v>0</v>
      </c>
      <c r="V12" s="18">
        <v>0</v>
      </c>
      <c r="W12" s="18">
        <v>0</v>
      </c>
      <c r="X12" s="18">
        <v>0</v>
      </c>
    </row>
    <row r="13" spans="1:24" x14ac:dyDescent="0.55000000000000004">
      <c r="A13" s="48" t="s">
        <v>6</v>
      </c>
      <c r="B13" s="18">
        <v>30</v>
      </c>
      <c r="C13" s="18">
        <v>3</v>
      </c>
      <c r="D13" s="18">
        <v>25</v>
      </c>
      <c r="E13" s="18">
        <v>23</v>
      </c>
      <c r="F13" s="18">
        <v>1</v>
      </c>
      <c r="G13" s="18">
        <v>0</v>
      </c>
      <c r="H13" s="18">
        <v>0</v>
      </c>
      <c r="I13" s="18">
        <v>0</v>
      </c>
      <c r="J13" s="18">
        <v>0</v>
      </c>
      <c r="K13" s="18">
        <v>1</v>
      </c>
      <c r="L13" s="18">
        <v>0</v>
      </c>
      <c r="M13" s="18">
        <v>0</v>
      </c>
      <c r="N13" s="18">
        <v>0</v>
      </c>
      <c r="O13" s="18">
        <v>0</v>
      </c>
      <c r="P13" s="18">
        <v>2</v>
      </c>
      <c r="Q13" s="18">
        <v>0</v>
      </c>
      <c r="R13" s="18">
        <v>0</v>
      </c>
      <c r="S13" s="18">
        <v>0</v>
      </c>
      <c r="T13" s="18">
        <v>0</v>
      </c>
      <c r="U13" s="18">
        <v>0</v>
      </c>
      <c r="V13" s="18">
        <v>0</v>
      </c>
      <c r="W13" s="18">
        <v>0</v>
      </c>
      <c r="X13" s="18">
        <v>2</v>
      </c>
    </row>
    <row r="14" spans="1:24" x14ac:dyDescent="0.55000000000000004">
      <c r="A14" s="48" t="s">
        <v>7</v>
      </c>
      <c r="B14" s="18">
        <v>56</v>
      </c>
      <c r="C14" s="18">
        <v>0</v>
      </c>
      <c r="D14" s="18">
        <v>52</v>
      </c>
      <c r="E14" s="18">
        <v>50</v>
      </c>
      <c r="F14" s="18">
        <v>2</v>
      </c>
      <c r="G14" s="18">
        <v>0</v>
      </c>
      <c r="H14" s="18">
        <v>0</v>
      </c>
      <c r="I14" s="18">
        <v>0</v>
      </c>
      <c r="J14" s="18">
        <v>0</v>
      </c>
      <c r="K14" s="18">
        <v>0</v>
      </c>
      <c r="L14" s="18">
        <v>0</v>
      </c>
      <c r="M14" s="18">
        <v>0</v>
      </c>
      <c r="N14" s="18">
        <v>0</v>
      </c>
      <c r="O14" s="18">
        <v>0</v>
      </c>
      <c r="P14" s="18">
        <v>4</v>
      </c>
      <c r="Q14" s="18">
        <v>0</v>
      </c>
      <c r="R14" s="18">
        <v>0</v>
      </c>
      <c r="S14" s="18">
        <v>0</v>
      </c>
      <c r="T14" s="18">
        <v>0</v>
      </c>
      <c r="U14" s="18">
        <v>0</v>
      </c>
      <c r="V14" s="18">
        <v>0</v>
      </c>
      <c r="W14" s="18">
        <v>0</v>
      </c>
      <c r="X14" s="18">
        <v>4</v>
      </c>
    </row>
    <row r="15" spans="1:24" x14ac:dyDescent="0.55000000000000004">
      <c r="A15" s="48" t="s">
        <v>8</v>
      </c>
      <c r="B15" s="18">
        <v>24</v>
      </c>
      <c r="C15" s="18">
        <v>0</v>
      </c>
      <c r="D15" s="18">
        <v>24</v>
      </c>
      <c r="E15" s="18">
        <v>24</v>
      </c>
      <c r="F15" s="18">
        <v>0</v>
      </c>
      <c r="G15" s="18">
        <v>0</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row>
    <row r="16" spans="1:24" x14ac:dyDescent="0.55000000000000004">
      <c r="A16" s="48" t="s">
        <v>9</v>
      </c>
      <c r="B16" s="18">
        <v>14</v>
      </c>
      <c r="C16" s="18">
        <v>0</v>
      </c>
      <c r="D16" s="18">
        <v>14</v>
      </c>
      <c r="E16" s="18">
        <v>14</v>
      </c>
      <c r="F16" s="18">
        <v>0</v>
      </c>
      <c r="G16" s="18">
        <v>0</v>
      </c>
      <c r="H16" s="18">
        <v>0</v>
      </c>
      <c r="I16" s="18">
        <v>0</v>
      </c>
      <c r="J16" s="18">
        <v>0</v>
      </c>
      <c r="K16" s="18">
        <v>0</v>
      </c>
      <c r="L16" s="18">
        <v>0</v>
      </c>
      <c r="M16" s="18">
        <v>0</v>
      </c>
      <c r="N16" s="18">
        <v>0</v>
      </c>
      <c r="O16" s="18">
        <v>0</v>
      </c>
      <c r="P16" s="18">
        <v>0</v>
      </c>
      <c r="Q16" s="18">
        <v>0</v>
      </c>
      <c r="R16" s="18">
        <v>0</v>
      </c>
      <c r="S16" s="18">
        <v>0</v>
      </c>
      <c r="T16" s="18">
        <v>0</v>
      </c>
      <c r="U16" s="18">
        <v>0</v>
      </c>
      <c r="V16" s="18">
        <v>0</v>
      </c>
      <c r="W16" s="18">
        <v>0</v>
      </c>
      <c r="X16" s="18">
        <v>0</v>
      </c>
    </row>
    <row r="17" spans="1:24" x14ac:dyDescent="0.55000000000000004">
      <c r="A17" s="48" t="s">
        <v>10</v>
      </c>
      <c r="B17" s="18">
        <v>56</v>
      </c>
      <c r="C17" s="18">
        <v>9</v>
      </c>
      <c r="D17" s="18">
        <v>41</v>
      </c>
      <c r="E17" s="18">
        <v>39</v>
      </c>
      <c r="F17" s="18">
        <v>2</v>
      </c>
      <c r="G17" s="18">
        <v>0</v>
      </c>
      <c r="H17" s="18">
        <v>0</v>
      </c>
      <c r="I17" s="18">
        <v>0</v>
      </c>
      <c r="J17" s="18">
        <v>0</v>
      </c>
      <c r="K17" s="18">
        <v>0</v>
      </c>
      <c r="L17" s="18">
        <v>0</v>
      </c>
      <c r="M17" s="18">
        <v>0</v>
      </c>
      <c r="N17" s="18">
        <v>0</v>
      </c>
      <c r="O17" s="18">
        <v>0</v>
      </c>
      <c r="P17" s="18">
        <v>6</v>
      </c>
      <c r="Q17" s="18">
        <v>0</v>
      </c>
      <c r="R17" s="18">
        <v>0</v>
      </c>
      <c r="S17" s="18">
        <v>0</v>
      </c>
      <c r="T17" s="18">
        <v>0</v>
      </c>
      <c r="U17" s="18">
        <v>0</v>
      </c>
      <c r="V17" s="18">
        <v>0</v>
      </c>
      <c r="W17" s="18">
        <v>0</v>
      </c>
      <c r="X17" s="18">
        <v>6</v>
      </c>
    </row>
    <row r="18" spans="1:24" x14ac:dyDescent="0.55000000000000004">
      <c r="A18" s="48" t="s">
        <v>11</v>
      </c>
      <c r="B18" s="18">
        <v>46</v>
      </c>
      <c r="C18" s="18">
        <v>0</v>
      </c>
      <c r="D18" s="18">
        <v>41</v>
      </c>
      <c r="E18" s="18">
        <v>39</v>
      </c>
      <c r="F18" s="18">
        <v>1</v>
      </c>
      <c r="G18" s="18">
        <v>0</v>
      </c>
      <c r="H18" s="18">
        <v>0</v>
      </c>
      <c r="I18" s="18">
        <v>0</v>
      </c>
      <c r="J18" s="18">
        <v>0</v>
      </c>
      <c r="K18" s="18">
        <v>1</v>
      </c>
      <c r="L18" s="18">
        <v>0</v>
      </c>
      <c r="M18" s="18">
        <v>0</v>
      </c>
      <c r="N18" s="18">
        <v>0</v>
      </c>
      <c r="O18" s="18">
        <v>0</v>
      </c>
      <c r="P18" s="18">
        <v>5</v>
      </c>
      <c r="Q18" s="18">
        <v>0</v>
      </c>
      <c r="R18" s="18">
        <v>0</v>
      </c>
      <c r="S18" s="18">
        <v>0</v>
      </c>
      <c r="T18" s="18">
        <v>0</v>
      </c>
      <c r="U18" s="18">
        <v>0</v>
      </c>
      <c r="V18" s="18">
        <v>0</v>
      </c>
      <c r="W18" s="18">
        <v>0</v>
      </c>
      <c r="X18" s="18">
        <v>5</v>
      </c>
    </row>
    <row r="19" spans="1:24" x14ac:dyDescent="0.55000000000000004">
      <c r="A19" s="48" t="s">
        <v>12</v>
      </c>
      <c r="B19" s="18">
        <v>5</v>
      </c>
      <c r="C19" s="18">
        <v>1</v>
      </c>
      <c r="D19" s="18">
        <v>3</v>
      </c>
      <c r="E19" s="18">
        <v>2</v>
      </c>
      <c r="F19" s="18">
        <v>1</v>
      </c>
      <c r="G19" s="18">
        <v>0</v>
      </c>
      <c r="H19" s="18">
        <v>0</v>
      </c>
      <c r="I19" s="18">
        <v>0</v>
      </c>
      <c r="J19" s="18">
        <v>0</v>
      </c>
      <c r="K19" s="18">
        <v>0</v>
      </c>
      <c r="L19" s="18">
        <v>0</v>
      </c>
      <c r="M19" s="18">
        <v>0</v>
      </c>
      <c r="N19" s="18">
        <v>0</v>
      </c>
      <c r="O19" s="18">
        <v>0</v>
      </c>
      <c r="P19" s="18">
        <v>1</v>
      </c>
      <c r="Q19" s="18">
        <v>0</v>
      </c>
      <c r="R19" s="18">
        <v>0</v>
      </c>
      <c r="S19" s="18">
        <v>0</v>
      </c>
      <c r="T19" s="18">
        <v>0</v>
      </c>
      <c r="U19" s="18">
        <v>0</v>
      </c>
      <c r="V19" s="18">
        <v>0</v>
      </c>
      <c r="W19" s="18">
        <v>0</v>
      </c>
      <c r="X19" s="18">
        <v>1</v>
      </c>
    </row>
    <row r="20" spans="1:24" x14ac:dyDescent="0.55000000000000004">
      <c r="A20" s="48" t="s">
        <v>13</v>
      </c>
      <c r="B20" s="18">
        <v>23</v>
      </c>
      <c r="C20" s="18">
        <v>0</v>
      </c>
      <c r="D20" s="18">
        <v>22</v>
      </c>
      <c r="E20" s="18">
        <v>22</v>
      </c>
      <c r="F20" s="18">
        <v>0</v>
      </c>
      <c r="G20" s="18">
        <v>0</v>
      </c>
      <c r="H20" s="18">
        <v>0</v>
      </c>
      <c r="I20" s="18">
        <v>0</v>
      </c>
      <c r="J20" s="18">
        <v>0</v>
      </c>
      <c r="K20" s="18">
        <v>0</v>
      </c>
      <c r="L20" s="18">
        <v>0</v>
      </c>
      <c r="M20" s="18">
        <v>0</v>
      </c>
      <c r="N20" s="18">
        <v>0</v>
      </c>
      <c r="O20" s="18">
        <v>0</v>
      </c>
      <c r="P20" s="18">
        <v>1</v>
      </c>
      <c r="Q20" s="18">
        <v>0</v>
      </c>
      <c r="R20" s="18">
        <v>0</v>
      </c>
      <c r="S20" s="18">
        <v>0</v>
      </c>
      <c r="T20" s="18">
        <v>0</v>
      </c>
      <c r="U20" s="18">
        <v>0</v>
      </c>
      <c r="V20" s="18">
        <v>0</v>
      </c>
      <c r="W20" s="18">
        <v>0</v>
      </c>
      <c r="X20" s="18">
        <v>1</v>
      </c>
    </row>
    <row r="21" spans="1:24" x14ac:dyDescent="0.55000000000000004">
      <c r="A21" s="48" t="s">
        <v>14</v>
      </c>
      <c r="B21" s="18">
        <v>19</v>
      </c>
      <c r="C21" s="18">
        <v>0</v>
      </c>
      <c r="D21" s="18">
        <v>18</v>
      </c>
      <c r="E21" s="18">
        <v>13</v>
      </c>
      <c r="F21" s="18">
        <v>2</v>
      </c>
      <c r="G21" s="18">
        <v>0</v>
      </c>
      <c r="H21" s="18">
        <v>0</v>
      </c>
      <c r="I21" s="18">
        <v>0</v>
      </c>
      <c r="J21" s="18">
        <v>0</v>
      </c>
      <c r="K21" s="18">
        <v>0</v>
      </c>
      <c r="L21" s="18">
        <v>0</v>
      </c>
      <c r="M21" s="18">
        <v>0</v>
      </c>
      <c r="N21" s="18">
        <v>3</v>
      </c>
      <c r="O21" s="18">
        <v>0</v>
      </c>
      <c r="P21" s="18">
        <v>1</v>
      </c>
      <c r="Q21" s="18">
        <v>0</v>
      </c>
      <c r="R21" s="18">
        <v>0</v>
      </c>
      <c r="S21" s="18">
        <v>0</v>
      </c>
      <c r="T21" s="18">
        <v>0</v>
      </c>
      <c r="U21" s="18">
        <v>0</v>
      </c>
      <c r="V21" s="18">
        <v>0</v>
      </c>
      <c r="W21" s="18">
        <v>0</v>
      </c>
      <c r="X21" s="18">
        <v>1</v>
      </c>
    </row>
    <row r="22" spans="1:24" x14ac:dyDescent="0.55000000000000004">
      <c r="A22" s="48" t="s">
        <v>15</v>
      </c>
      <c r="B22" s="18">
        <v>8</v>
      </c>
      <c r="C22" s="18">
        <v>0</v>
      </c>
      <c r="D22" s="18">
        <v>7</v>
      </c>
      <c r="E22" s="18">
        <v>7</v>
      </c>
      <c r="F22" s="18">
        <v>0</v>
      </c>
      <c r="G22" s="18">
        <v>0</v>
      </c>
      <c r="H22" s="18">
        <v>0</v>
      </c>
      <c r="I22" s="18">
        <v>0</v>
      </c>
      <c r="J22" s="18">
        <v>0</v>
      </c>
      <c r="K22" s="18">
        <v>0</v>
      </c>
      <c r="L22" s="18">
        <v>0</v>
      </c>
      <c r="M22" s="18">
        <v>0</v>
      </c>
      <c r="N22" s="18">
        <v>0</v>
      </c>
      <c r="O22" s="18">
        <v>0</v>
      </c>
      <c r="P22" s="18">
        <v>1</v>
      </c>
      <c r="Q22" s="18">
        <v>0</v>
      </c>
      <c r="R22" s="18">
        <v>0</v>
      </c>
      <c r="S22" s="18">
        <v>0</v>
      </c>
      <c r="T22" s="18">
        <v>0</v>
      </c>
      <c r="U22" s="18">
        <v>0</v>
      </c>
      <c r="V22" s="18">
        <v>0</v>
      </c>
      <c r="W22" s="18">
        <v>0</v>
      </c>
      <c r="X22" s="18">
        <v>1</v>
      </c>
    </row>
    <row r="23" spans="1:24" x14ac:dyDescent="0.55000000000000004">
      <c r="A23" s="48" t="s">
        <v>16</v>
      </c>
      <c r="B23" s="18">
        <v>3</v>
      </c>
      <c r="C23" s="18">
        <v>0</v>
      </c>
      <c r="D23" s="18">
        <v>3</v>
      </c>
      <c r="E23" s="18">
        <v>3</v>
      </c>
      <c r="F23" s="18">
        <v>0</v>
      </c>
      <c r="G23" s="18">
        <v>0</v>
      </c>
      <c r="H23" s="18">
        <v>0</v>
      </c>
      <c r="I23" s="18">
        <v>0</v>
      </c>
      <c r="J23" s="18">
        <v>0</v>
      </c>
      <c r="K23" s="18">
        <v>0</v>
      </c>
      <c r="L23" s="18">
        <v>0</v>
      </c>
      <c r="M23" s="18">
        <v>0</v>
      </c>
      <c r="N23" s="18">
        <v>0</v>
      </c>
      <c r="O23" s="18">
        <v>0</v>
      </c>
      <c r="P23" s="18">
        <v>0</v>
      </c>
      <c r="Q23" s="18">
        <v>0</v>
      </c>
      <c r="R23" s="18">
        <v>0</v>
      </c>
      <c r="S23" s="18">
        <v>0</v>
      </c>
      <c r="T23" s="18">
        <v>0</v>
      </c>
      <c r="U23" s="18">
        <v>0</v>
      </c>
      <c r="V23" s="18">
        <v>0</v>
      </c>
      <c r="W23" s="18">
        <v>0</v>
      </c>
      <c r="X23" s="18">
        <v>0</v>
      </c>
    </row>
    <row r="24" spans="1:24" x14ac:dyDescent="0.55000000000000004">
      <c r="A24" s="48" t="s">
        <v>17</v>
      </c>
      <c r="B24" s="18">
        <v>20</v>
      </c>
      <c r="C24" s="18">
        <v>1</v>
      </c>
      <c r="D24" s="18">
        <v>19</v>
      </c>
      <c r="E24" s="18">
        <v>17</v>
      </c>
      <c r="F24" s="18">
        <v>2</v>
      </c>
      <c r="G24" s="18">
        <v>0</v>
      </c>
      <c r="H24" s="18">
        <v>0</v>
      </c>
      <c r="I24" s="18">
        <v>0</v>
      </c>
      <c r="J24" s="18">
        <v>0</v>
      </c>
      <c r="K24" s="18">
        <v>0</v>
      </c>
      <c r="L24" s="18">
        <v>0</v>
      </c>
      <c r="M24" s="18">
        <v>0</v>
      </c>
      <c r="N24" s="18">
        <v>0</v>
      </c>
      <c r="O24" s="18">
        <v>0</v>
      </c>
      <c r="P24" s="18">
        <v>0</v>
      </c>
      <c r="Q24" s="18">
        <v>0</v>
      </c>
      <c r="R24" s="18">
        <v>0</v>
      </c>
      <c r="S24" s="18">
        <v>0</v>
      </c>
      <c r="T24" s="18">
        <v>0</v>
      </c>
      <c r="U24" s="18">
        <v>0</v>
      </c>
      <c r="V24" s="18">
        <v>0</v>
      </c>
      <c r="W24" s="18">
        <v>0</v>
      </c>
      <c r="X24" s="18">
        <v>0</v>
      </c>
    </row>
    <row r="25" spans="1:24" x14ac:dyDescent="0.55000000000000004">
      <c r="A25" s="48" t="s">
        <v>18</v>
      </c>
      <c r="B25" s="18">
        <v>1</v>
      </c>
      <c r="C25" s="18">
        <v>0</v>
      </c>
      <c r="D25" s="18">
        <v>1</v>
      </c>
      <c r="E25" s="18">
        <v>1</v>
      </c>
      <c r="F25" s="18">
        <v>0</v>
      </c>
      <c r="G25" s="18">
        <v>0</v>
      </c>
      <c r="H25" s="18">
        <v>0</v>
      </c>
      <c r="I25" s="18">
        <v>0</v>
      </c>
      <c r="J25" s="18">
        <v>0</v>
      </c>
      <c r="K25" s="18">
        <v>0</v>
      </c>
      <c r="L25" s="18">
        <v>0</v>
      </c>
      <c r="M25" s="18">
        <v>0</v>
      </c>
      <c r="N25" s="18">
        <v>0</v>
      </c>
      <c r="O25" s="18">
        <v>0</v>
      </c>
      <c r="P25" s="18">
        <v>0</v>
      </c>
      <c r="Q25" s="18">
        <v>0</v>
      </c>
      <c r="R25" s="18">
        <v>0</v>
      </c>
      <c r="S25" s="18">
        <v>0</v>
      </c>
      <c r="T25" s="18">
        <v>0</v>
      </c>
      <c r="U25" s="18">
        <v>0</v>
      </c>
      <c r="V25" s="18">
        <v>0</v>
      </c>
      <c r="W25" s="18">
        <v>0</v>
      </c>
      <c r="X25" s="18">
        <v>0</v>
      </c>
    </row>
    <row r="26" spans="1:24" x14ac:dyDescent="0.55000000000000004">
      <c r="A26" s="48" t="s">
        <v>19</v>
      </c>
      <c r="B26" s="18">
        <v>8</v>
      </c>
      <c r="C26" s="18">
        <v>0</v>
      </c>
      <c r="D26" s="18">
        <v>8</v>
      </c>
      <c r="E26" s="18">
        <v>8</v>
      </c>
      <c r="F26" s="18">
        <v>0</v>
      </c>
      <c r="G26" s="18">
        <v>0</v>
      </c>
      <c r="H26" s="18">
        <v>0</v>
      </c>
      <c r="I26" s="18">
        <v>0</v>
      </c>
      <c r="J26" s="18">
        <v>0</v>
      </c>
      <c r="K26" s="18">
        <v>0</v>
      </c>
      <c r="L26" s="18">
        <v>0</v>
      </c>
      <c r="M26" s="18">
        <v>0</v>
      </c>
      <c r="N26" s="18">
        <v>0</v>
      </c>
      <c r="O26" s="18">
        <v>0</v>
      </c>
      <c r="P26" s="18">
        <v>0</v>
      </c>
      <c r="Q26" s="18">
        <v>0</v>
      </c>
      <c r="R26" s="18">
        <v>0</v>
      </c>
      <c r="S26" s="18">
        <v>0</v>
      </c>
      <c r="T26" s="18">
        <v>0</v>
      </c>
      <c r="U26" s="18">
        <v>0</v>
      </c>
      <c r="V26" s="18">
        <v>0</v>
      </c>
      <c r="W26" s="18">
        <v>0</v>
      </c>
      <c r="X26" s="18">
        <v>0</v>
      </c>
    </row>
    <row r="27" spans="1:24" x14ac:dyDescent="0.55000000000000004">
      <c r="A27" s="48" t="s">
        <v>20</v>
      </c>
      <c r="B27" s="18">
        <v>19</v>
      </c>
      <c r="C27" s="18">
        <v>0</v>
      </c>
      <c r="D27" s="18">
        <v>18</v>
      </c>
      <c r="E27" s="18">
        <v>17</v>
      </c>
      <c r="F27" s="18">
        <v>1</v>
      </c>
      <c r="G27" s="18">
        <v>0</v>
      </c>
      <c r="H27" s="18">
        <v>0</v>
      </c>
      <c r="I27" s="18">
        <v>0</v>
      </c>
      <c r="J27" s="18">
        <v>0</v>
      </c>
      <c r="K27" s="18">
        <v>0</v>
      </c>
      <c r="L27" s="18">
        <v>0</v>
      </c>
      <c r="M27" s="18">
        <v>0</v>
      </c>
      <c r="N27" s="18">
        <v>0</v>
      </c>
      <c r="O27" s="18">
        <v>0</v>
      </c>
      <c r="P27" s="18">
        <v>1</v>
      </c>
      <c r="Q27" s="18">
        <v>0</v>
      </c>
      <c r="R27" s="18">
        <v>0</v>
      </c>
      <c r="S27" s="18">
        <v>0</v>
      </c>
      <c r="T27" s="18">
        <v>0</v>
      </c>
      <c r="U27" s="18">
        <v>0</v>
      </c>
      <c r="V27" s="18">
        <v>0</v>
      </c>
      <c r="W27" s="18">
        <v>0</v>
      </c>
      <c r="X27" s="18">
        <v>1</v>
      </c>
    </row>
    <row r="28" spans="1:24" x14ac:dyDescent="0.55000000000000004">
      <c r="A28" s="48" t="s">
        <v>21</v>
      </c>
      <c r="B28" s="18">
        <v>32</v>
      </c>
      <c r="C28" s="18">
        <v>2</v>
      </c>
      <c r="D28" s="18">
        <v>30</v>
      </c>
      <c r="E28" s="18">
        <v>29</v>
      </c>
      <c r="F28" s="18">
        <v>1</v>
      </c>
      <c r="G28" s="18">
        <v>0</v>
      </c>
      <c r="H28" s="18">
        <v>0</v>
      </c>
      <c r="I28" s="18">
        <v>0</v>
      </c>
      <c r="J28" s="18">
        <v>0</v>
      </c>
      <c r="K28" s="18">
        <v>0</v>
      </c>
      <c r="L28" s="18">
        <v>0</v>
      </c>
      <c r="M28" s="18">
        <v>0</v>
      </c>
      <c r="N28" s="18">
        <v>0</v>
      </c>
      <c r="O28" s="18">
        <v>0</v>
      </c>
      <c r="P28" s="18">
        <v>0</v>
      </c>
      <c r="Q28" s="18">
        <v>0</v>
      </c>
      <c r="R28" s="18">
        <v>0</v>
      </c>
      <c r="S28" s="18">
        <v>0</v>
      </c>
      <c r="T28" s="18">
        <v>0</v>
      </c>
      <c r="U28" s="18">
        <v>0</v>
      </c>
      <c r="V28" s="18">
        <v>0</v>
      </c>
      <c r="W28" s="18">
        <v>0</v>
      </c>
      <c r="X28" s="18">
        <v>0</v>
      </c>
    </row>
    <row r="29" spans="1:24" x14ac:dyDescent="0.55000000000000004">
      <c r="A29" s="48" t="s">
        <v>22</v>
      </c>
      <c r="B29" s="18">
        <v>56</v>
      </c>
      <c r="C29" s="18">
        <v>4</v>
      </c>
      <c r="D29" s="18">
        <v>43</v>
      </c>
      <c r="E29" s="18">
        <v>29</v>
      </c>
      <c r="F29" s="18">
        <v>11</v>
      </c>
      <c r="G29" s="18">
        <v>0</v>
      </c>
      <c r="H29" s="18">
        <v>0</v>
      </c>
      <c r="I29" s="18">
        <v>0</v>
      </c>
      <c r="J29" s="18">
        <v>0</v>
      </c>
      <c r="K29" s="18">
        <v>0</v>
      </c>
      <c r="L29" s="18">
        <v>0</v>
      </c>
      <c r="M29" s="18">
        <v>0</v>
      </c>
      <c r="N29" s="18">
        <v>3</v>
      </c>
      <c r="O29" s="18">
        <v>0</v>
      </c>
      <c r="P29" s="18">
        <v>9</v>
      </c>
      <c r="Q29" s="18">
        <v>0</v>
      </c>
      <c r="R29" s="18">
        <v>0</v>
      </c>
      <c r="S29" s="18">
        <v>0</v>
      </c>
      <c r="T29" s="18">
        <v>0</v>
      </c>
      <c r="U29" s="18">
        <v>0</v>
      </c>
      <c r="V29" s="18">
        <v>0</v>
      </c>
      <c r="W29" s="18">
        <v>0</v>
      </c>
      <c r="X29" s="18">
        <v>9</v>
      </c>
    </row>
    <row r="30" spans="1:24" x14ac:dyDescent="0.55000000000000004">
      <c r="A30" s="48" t="s">
        <v>23</v>
      </c>
      <c r="B30" s="18">
        <v>26</v>
      </c>
      <c r="C30" s="18">
        <v>0</v>
      </c>
      <c r="D30" s="18">
        <v>25</v>
      </c>
      <c r="E30" s="18">
        <v>22</v>
      </c>
      <c r="F30" s="18">
        <v>3</v>
      </c>
      <c r="G30" s="18">
        <v>0</v>
      </c>
      <c r="H30" s="18">
        <v>0</v>
      </c>
      <c r="I30" s="18">
        <v>0</v>
      </c>
      <c r="J30" s="18">
        <v>0</v>
      </c>
      <c r="K30" s="18">
        <v>0</v>
      </c>
      <c r="L30" s="18">
        <v>0</v>
      </c>
      <c r="M30" s="18">
        <v>0</v>
      </c>
      <c r="N30" s="18">
        <v>0</v>
      </c>
      <c r="O30" s="18">
        <v>0</v>
      </c>
      <c r="P30" s="18">
        <v>1</v>
      </c>
      <c r="Q30" s="18">
        <v>0</v>
      </c>
      <c r="R30" s="18">
        <v>0</v>
      </c>
      <c r="S30" s="18">
        <v>0</v>
      </c>
      <c r="T30" s="18">
        <v>0</v>
      </c>
      <c r="U30" s="18">
        <v>0</v>
      </c>
      <c r="V30" s="18">
        <v>0</v>
      </c>
      <c r="W30" s="18">
        <v>0</v>
      </c>
      <c r="X30" s="18">
        <v>1</v>
      </c>
    </row>
    <row r="31" spans="1:24" x14ac:dyDescent="0.55000000000000004">
      <c r="A31" s="48" t="s">
        <v>24</v>
      </c>
      <c r="B31" s="18">
        <v>26</v>
      </c>
      <c r="C31" s="18">
        <v>0</v>
      </c>
      <c r="D31" s="18">
        <v>24</v>
      </c>
      <c r="E31" s="18">
        <v>24</v>
      </c>
      <c r="F31" s="18">
        <v>0</v>
      </c>
      <c r="G31" s="18">
        <v>0</v>
      </c>
      <c r="H31" s="18">
        <v>0</v>
      </c>
      <c r="I31" s="18">
        <v>0</v>
      </c>
      <c r="J31" s="18">
        <v>0</v>
      </c>
      <c r="K31" s="18">
        <v>0</v>
      </c>
      <c r="L31" s="18">
        <v>0</v>
      </c>
      <c r="M31" s="18">
        <v>0</v>
      </c>
      <c r="N31" s="18">
        <v>0</v>
      </c>
      <c r="O31" s="18">
        <v>0</v>
      </c>
      <c r="P31" s="18">
        <v>2</v>
      </c>
      <c r="Q31" s="18">
        <v>0</v>
      </c>
      <c r="R31" s="18">
        <v>0</v>
      </c>
      <c r="S31" s="18">
        <v>0</v>
      </c>
      <c r="T31" s="18">
        <v>0</v>
      </c>
      <c r="U31" s="18">
        <v>0</v>
      </c>
      <c r="V31" s="18">
        <v>0</v>
      </c>
      <c r="W31" s="18">
        <v>0</v>
      </c>
      <c r="X31" s="18">
        <v>2</v>
      </c>
    </row>
    <row r="32" spans="1:24" x14ac:dyDescent="0.55000000000000004">
      <c r="A32" s="48" t="s">
        <v>25</v>
      </c>
      <c r="B32" s="18">
        <v>5</v>
      </c>
      <c r="C32" s="18">
        <v>0</v>
      </c>
      <c r="D32" s="18">
        <v>5</v>
      </c>
      <c r="E32" s="18">
        <v>5</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row>
    <row r="33" spans="1:24" x14ac:dyDescent="0.55000000000000004">
      <c r="A33" s="48" t="s">
        <v>26</v>
      </c>
      <c r="B33" s="18">
        <v>31</v>
      </c>
      <c r="C33" s="18">
        <v>1</v>
      </c>
      <c r="D33" s="18">
        <v>29</v>
      </c>
      <c r="E33" s="18">
        <v>28</v>
      </c>
      <c r="F33" s="18">
        <v>0</v>
      </c>
      <c r="G33" s="18">
        <v>0</v>
      </c>
      <c r="H33" s="18">
        <v>0</v>
      </c>
      <c r="I33" s="18">
        <v>0</v>
      </c>
      <c r="J33" s="18">
        <v>0</v>
      </c>
      <c r="K33" s="18">
        <v>0</v>
      </c>
      <c r="L33" s="18">
        <v>0</v>
      </c>
      <c r="M33" s="18">
        <v>0</v>
      </c>
      <c r="N33" s="18">
        <v>1</v>
      </c>
      <c r="O33" s="18">
        <v>0</v>
      </c>
      <c r="P33" s="18">
        <v>1</v>
      </c>
      <c r="Q33" s="18">
        <v>0</v>
      </c>
      <c r="R33" s="18">
        <v>0</v>
      </c>
      <c r="S33" s="18">
        <v>0</v>
      </c>
      <c r="T33" s="18">
        <v>0</v>
      </c>
      <c r="U33" s="18">
        <v>0</v>
      </c>
      <c r="V33" s="18">
        <v>0</v>
      </c>
      <c r="W33" s="18">
        <v>0</v>
      </c>
      <c r="X33" s="18">
        <v>1</v>
      </c>
    </row>
    <row r="34" spans="1:24" x14ac:dyDescent="0.55000000000000004">
      <c r="A34" s="48" t="s">
        <v>27</v>
      </c>
      <c r="B34" s="18">
        <v>114</v>
      </c>
      <c r="C34" s="18">
        <v>1</v>
      </c>
      <c r="D34" s="18">
        <v>107</v>
      </c>
      <c r="E34" s="18">
        <v>42</v>
      </c>
      <c r="F34" s="18">
        <v>0</v>
      </c>
      <c r="G34" s="18">
        <v>0</v>
      </c>
      <c r="H34" s="18">
        <v>0</v>
      </c>
      <c r="I34" s="18">
        <v>0</v>
      </c>
      <c r="J34" s="18">
        <v>0</v>
      </c>
      <c r="K34" s="18">
        <v>0</v>
      </c>
      <c r="L34" s="18">
        <v>0</v>
      </c>
      <c r="M34" s="18">
        <v>0</v>
      </c>
      <c r="N34" s="18">
        <v>65</v>
      </c>
      <c r="O34" s="18">
        <v>0</v>
      </c>
      <c r="P34" s="18">
        <v>6</v>
      </c>
      <c r="Q34" s="18">
        <v>0</v>
      </c>
      <c r="R34" s="18">
        <v>0</v>
      </c>
      <c r="S34" s="18">
        <v>0</v>
      </c>
      <c r="T34" s="18">
        <v>0</v>
      </c>
      <c r="U34" s="18">
        <v>0</v>
      </c>
      <c r="V34" s="18">
        <v>0</v>
      </c>
      <c r="W34" s="18">
        <v>0</v>
      </c>
      <c r="X34" s="18">
        <v>6</v>
      </c>
    </row>
    <row r="35" spans="1:24" x14ac:dyDescent="0.55000000000000004">
      <c r="A35" s="48" t="s">
        <v>28</v>
      </c>
      <c r="B35" s="18">
        <v>2</v>
      </c>
      <c r="C35" s="18">
        <v>0</v>
      </c>
      <c r="D35" s="18">
        <v>2</v>
      </c>
      <c r="E35" s="18">
        <v>2</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row>
    <row r="36" spans="1:24" x14ac:dyDescent="0.55000000000000004">
      <c r="A36" s="48" t="s">
        <v>29</v>
      </c>
      <c r="B36" s="18">
        <v>14</v>
      </c>
      <c r="C36" s="18">
        <v>0</v>
      </c>
      <c r="D36" s="18">
        <v>13</v>
      </c>
      <c r="E36" s="18">
        <v>13</v>
      </c>
      <c r="F36" s="18">
        <v>0</v>
      </c>
      <c r="G36" s="18">
        <v>0</v>
      </c>
      <c r="H36" s="18">
        <v>0</v>
      </c>
      <c r="I36" s="18">
        <v>0</v>
      </c>
      <c r="J36" s="18">
        <v>0</v>
      </c>
      <c r="K36" s="18">
        <v>0</v>
      </c>
      <c r="L36" s="18">
        <v>0</v>
      </c>
      <c r="M36" s="18">
        <v>0</v>
      </c>
      <c r="N36" s="18">
        <v>0</v>
      </c>
      <c r="O36" s="18">
        <v>0</v>
      </c>
      <c r="P36" s="18">
        <v>1</v>
      </c>
      <c r="Q36" s="18">
        <v>0</v>
      </c>
      <c r="R36" s="18">
        <v>0</v>
      </c>
      <c r="S36" s="18">
        <v>0</v>
      </c>
      <c r="T36" s="18">
        <v>0</v>
      </c>
      <c r="U36" s="18">
        <v>0</v>
      </c>
      <c r="V36" s="18">
        <v>0</v>
      </c>
      <c r="W36" s="18">
        <v>0</v>
      </c>
      <c r="X36" s="18">
        <v>1</v>
      </c>
    </row>
    <row r="37" spans="1:24" x14ac:dyDescent="0.55000000000000004">
      <c r="A37" s="48" t="s">
        <v>30</v>
      </c>
      <c r="B37" s="18">
        <v>1</v>
      </c>
      <c r="C37" s="18">
        <v>0</v>
      </c>
      <c r="D37" s="18">
        <v>1</v>
      </c>
      <c r="E37" s="18">
        <v>1</v>
      </c>
      <c r="F37" s="18">
        <v>0</v>
      </c>
      <c r="G37" s="18">
        <v>0</v>
      </c>
      <c r="H37" s="18">
        <v>0</v>
      </c>
      <c r="I37" s="18">
        <v>0</v>
      </c>
      <c r="J37" s="18">
        <v>0</v>
      </c>
      <c r="K37" s="18">
        <v>0</v>
      </c>
      <c r="L37" s="18">
        <v>0</v>
      </c>
      <c r="M37" s="18">
        <v>0</v>
      </c>
      <c r="N37" s="18">
        <v>0</v>
      </c>
      <c r="O37" s="18">
        <v>0</v>
      </c>
      <c r="P37" s="18">
        <v>0</v>
      </c>
      <c r="Q37" s="18">
        <v>0</v>
      </c>
      <c r="R37" s="18">
        <v>0</v>
      </c>
      <c r="S37" s="18">
        <v>0</v>
      </c>
      <c r="T37" s="18">
        <v>0</v>
      </c>
      <c r="U37" s="18">
        <v>0</v>
      </c>
      <c r="V37" s="18">
        <v>0</v>
      </c>
      <c r="W37" s="18">
        <v>0</v>
      </c>
      <c r="X37" s="18">
        <v>0</v>
      </c>
    </row>
    <row r="38" spans="1:24" x14ac:dyDescent="0.55000000000000004">
      <c r="A38" s="48" t="s">
        <v>31</v>
      </c>
      <c r="B38" s="18">
        <v>2</v>
      </c>
      <c r="C38" s="18">
        <v>0</v>
      </c>
      <c r="D38" s="18">
        <v>2</v>
      </c>
      <c r="E38" s="18">
        <v>2</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row>
    <row r="39" spans="1:24" x14ac:dyDescent="0.55000000000000004">
      <c r="A39" s="48" t="s">
        <v>32</v>
      </c>
      <c r="B39" s="18">
        <v>26</v>
      </c>
      <c r="C39" s="18">
        <v>3</v>
      </c>
      <c r="D39" s="18">
        <v>21</v>
      </c>
      <c r="E39" s="18">
        <v>20</v>
      </c>
      <c r="F39" s="18">
        <v>1</v>
      </c>
      <c r="G39" s="18">
        <v>0</v>
      </c>
      <c r="H39" s="18">
        <v>0</v>
      </c>
      <c r="I39" s="18">
        <v>0</v>
      </c>
      <c r="J39" s="18">
        <v>0</v>
      </c>
      <c r="K39" s="18">
        <v>0</v>
      </c>
      <c r="L39" s="18">
        <v>0</v>
      </c>
      <c r="M39" s="18">
        <v>0</v>
      </c>
      <c r="N39" s="18">
        <v>0</v>
      </c>
      <c r="O39" s="18">
        <v>0</v>
      </c>
      <c r="P39" s="18">
        <v>2</v>
      </c>
      <c r="Q39" s="18">
        <v>0</v>
      </c>
      <c r="R39" s="18">
        <v>0</v>
      </c>
      <c r="S39" s="18">
        <v>0</v>
      </c>
      <c r="T39" s="18">
        <v>0</v>
      </c>
      <c r="U39" s="18">
        <v>0</v>
      </c>
      <c r="V39" s="18">
        <v>0</v>
      </c>
      <c r="W39" s="18">
        <v>0</v>
      </c>
      <c r="X39" s="18">
        <v>2</v>
      </c>
    </row>
    <row r="40" spans="1:24" x14ac:dyDescent="0.55000000000000004">
      <c r="A40" s="48" t="s">
        <v>33</v>
      </c>
      <c r="B40" s="18">
        <v>28</v>
      </c>
      <c r="C40" s="18">
        <v>2</v>
      </c>
      <c r="D40" s="18">
        <v>25</v>
      </c>
      <c r="E40" s="18">
        <v>23</v>
      </c>
      <c r="F40" s="18">
        <v>2</v>
      </c>
      <c r="G40" s="18">
        <v>0</v>
      </c>
      <c r="H40" s="18">
        <v>0</v>
      </c>
      <c r="I40" s="18">
        <v>0</v>
      </c>
      <c r="J40" s="18">
        <v>0</v>
      </c>
      <c r="K40" s="18">
        <v>0</v>
      </c>
      <c r="L40" s="18">
        <v>0</v>
      </c>
      <c r="M40" s="18">
        <v>0</v>
      </c>
      <c r="N40" s="18">
        <v>0</v>
      </c>
      <c r="O40" s="18">
        <v>0</v>
      </c>
      <c r="P40" s="18">
        <v>1</v>
      </c>
      <c r="Q40" s="18">
        <v>0</v>
      </c>
      <c r="R40" s="18">
        <v>0</v>
      </c>
      <c r="S40" s="18">
        <v>0</v>
      </c>
      <c r="T40" s="18">
        <v>0</v>
      </c>
      <c r="U40" s="18">
        <v>0</v>
      </c>
      <c r="V40" s="18">
        <v>0</v>
      </c>
      <c r="W40" s="18">
        <v>0</v>
      </c>
      <c r="X40" s="18">
        <v>1</v>
      </c>
    </row>
    <row r="41" spans="1:24" x14ac:dyDescent="0.55000000000000004">
      <c r="A41" s="48" t="s">
        <v>34</v>
      </c>
      <c r="B41" s="18">
        <v>21</v>
      </c>
      <c r="C41" s="18">
        <v>0</v>
      </c>
      <c r="D41" s="18">
        <v>21</v>
      </c>
      <c r="E41" s="18">
        <v>17</v>
      </c>
      <c r="F41" s="18">
        <v>4</v>
      </c>
      <c r="G41" s="18">
        <v>0</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row>
    <row r="42" spans="1:24" x14ac:dyDescent="0.55000000000000004">
      <c r="A42" s="48" t="s">
        <v>35</v>
      </c>
      <c r="B42" s="18">
        <v>10</v>
      </c>
      <c r="C42" s="18">
        <v>0</v>
      </c>
      <c r="D42" s="18">
        <v>10</v>
      </c>
      <c r="E42" s="18">
        <v>10</v>
      </c>
      <c r="F42" s="18">
        <v>0</v>
      </c>
      <c r="G42" s="18">
        <v>0</v>
      </c>
      <c r="H42" s="18">
        <v>0</v>
      </c>
      <c r="I42" s="18">
        <v>0</v>
      </c>
      <c r="J42" s="18">
        <v>0</v>
      </c>
      <c r="K42" s="18">
        <v>0</v>
      </c>
      <c r="L42" s="18">
        <v>0</v>
      </c>
      <c r="M42" s="18">
        <v>0</v>
      </c>
      <c r="N42" s="18">
        <v>0</v>
      </c>
      <c r="O42" s="18">
        <v>0</v>
      </c>
      <c r="P42" s="18">
        <v>0</v>
      </c>
      <c r="Q42" s="18">
        <v>0</v>
      </c>
      <c r="R42" s="18">
        <v>0</v>
      </c>
      <c r="S42" s="18">
        <v>0</v>
      </c>
      <c r="T42" s="18">
        <v>0</v>
      </c>
      <c r="U42" s="18">
        <v>0</v>
      </c>
      <c r="V42" s="18">
        <v>0</v>
      </c>
      <c r="W42" s="18">
        <v>0</v>
      </c>
      <c r="X42" s="18">
        <v>0</v>
      </c>
    </row>
    <row r="43" spans="1:24" x14ac:dyDescent="0.55000000000000004">
      <c r="A43" s="48" t="s">
        <v>36</v>
      </c>
      <c r="B43" s="18">
        <v>9</v>
      </c>
      <c r="C43" s="18">
        <v>0</v>
      </c>
      <c r="D43" s="18">
        <v>6</v>
      </c>
      <c r="E43" s="18">
        <v>6</v>
      </c>
      <c r="F43" s="18">
        <v>0</v>
      </c>
      <c r="G43" s="18">
        <v>0</v>
      </c>
      <c r="H43" s="18">
        <v>0</v>
      </c>
      <c r="I43" s="18">
        <v>0</v>
      </c>
      <c r="J43" s="18">
        <v>0</v>
      </c>
      <c r="K43" s="18">
        <v>0</v>
      </c>
      <c r="L43" s="18">
        <v>0</v>
      </c>
      <c r="M43" s="18">
        <v>0</v>
      </c>
      <c r="N43" s="18">
        <v>0</v>
      </c>
      <c r="O43" s="18">
        <v>0</v>
      </c>
      <c r="P43" s="18">
        <v>3</v>
      </c>
      <c r="Q43" s="18">
        <v>0</v>
      </c>
      <c r="R43" s="18">
        <v>0</v>
      </c>
      <c r="S43" s="18">
        <v>0</v>
      </c>
      <c r="T43" s="18">
        <v>0</v>
      </c>
      <c r="U43" s="18">
        <v>0</v>
      </c>
      <c r="V43" s="18">
        <v>0</v>
      </c>
      <c r="W43" s="18">
        <v>0</v>
      </c>
      <c r="X43" s="18">
        <v>3</v>
      </c>
    </row>
    <row r="44" spans="1:24" x14ac:dyDescent="0.55000000000000004">
      <c r="A44" s="48" t="s">
        <v>37</v>
      </c>
      <c r="B44" s="18">
        <v>15</v>
      </c>
      <c r="C44" s="18">
        <v>0</v>
      </c>
      <c r="D44" s="18">
        <v>14</v>
      </c>
      <c r="E44" s="18">
        <v>6</v>
      </c>
      <c r="F44" s="18">
        <v>3</v>
      </c>
      <c r="G44" s="18">
        <v>0</v>
      </c>
      <c r="H44" s="18">
        <v>0</v>
      </c>
      <c r="I44" s="18">
        <v>0</v>
      </c>
      <c r="J44" s="18">
        <v>0</v>
      </c>
      <c r="K44" s="18">
        <v>0</v>
      </c>
      <c r="L44" s="18">
        <v>0</v>
      </c>
      <c r="M44" s="18">
        <v>0</v>
      </c>
      <c r="N44" s="18">
        <v>5</v>
      </c>
      <c r="O44" s="18">
        <v>0</v>
      </c>
      <c r="P44" s="18">
        <v>1</v>
      </c>
      <c r="Q44" s="18">
        <v>0</v>
      </c>
      <c r="R44" s="18">
        <v>0</v>
      </c>
      <c r="S44" s="18">
        <v>0</v>
      </c>
      <c r="T44" s="18">
        <v>0</v>
      </c>
      <c r="U44" s="18">
        <v>0</v>
      </c>
      <c r="V44" s="18">
        <v>0</v>
      </c>
      <c r="W44" s="18">
        <v>0</v>
      </c>
      <c r="X44" s="18">
        <v>1</v>
      </c>
    </row>
    <row r="45" spans="1:24" x14ac:dyDescent="0.55000000000000004">
      <c r="A45" s="48" t="s">
        <v>38</v>
      </c>
      <c r="B45" s="18">
        <v>7</v>
      </c>
      <c r="C45" s="18">
        <v>0</v>
      </c>
      <c r="D45" s="18">
        <v>6</v>
      </c>
      <c r="E45" s="18">
        <v>5</v>
      </c>
      <c r="F45" s="18">
        <v>0</v>
      </c>
      <c r="G45" s="18">
        <v>0</v>
      </c>
      <c r="H45" s="18">
        <v>0</v>
      </c>
      <c r="I45" s="18">
        <v>0</v>
      </c>
      <c r="J45" s="18">
        <v>0</v>
      </c>
      <c r="K45" s="18">
        <v>1</v>
      </c>
      <c r="L45" s="18">
        <v>0</v>
      </c>
      <c r="M45" s="18">
        <v>0</v>
      </c>
      <c r="N45" s="18">
        <v>0</v>
      </c>
      <c r="O45" s="18">
        <v>0</v>
      </c>
      <c r="P45" s="18">
        <v>1</v>
      </c>
      <c r="Q45" s="18">
        <v>0</v>
      </c>
      <c r="R45" s="18">
        <v>0</v>
      </c>
      <c r="S45" s="18">
        <v>0</v>
      </c>
      <c r="T45" s="18">
        <v>0</v>
      </c>
      <c r="U45" s="18">
        <v>0</v>
      </c>
      <c r="V45" s="18">
        <v>0</v>
      </c>
      <c r="W45" s="18">
        <v>0</v>
      </c>
      <c r="X45" s="18">
        <v>1</v>
      </c>
    </row>
    <row r="46" spans="1:24" x14ac:dyDescent="0.55000000000000004">
      <c r="A46" s="48" t="s">
        <v>39</v>
      </c>
      <c r="B46" s="18">
        <v>38</v>
      </c>
      <c r="C46" s="18">
        <v>0</v>
      </c>
      <c r="D46" s="18">
        <v>34</v>
      </c>
      <c r="E46" s="18">
        <v>27</v>
      </c>
      <c r="F46" s="18">
        <v>4</v>
      </c>
      <c r="G46" s="18">
        <v>0</v>
      </c>
      <c r="H46" s="18">
        <v>0</v>
      </c>
      <c r="I46" s="18">
        <v>0</v>
      </c>
      <c r="J46" s="18">
        <v>0</v>
      </c>
      <c r="K46" s="18">
        <v>0</v>
      </c>
      <c r="L46" s="18">
        <v>0</v>
      </c>
      <c r="M46" s="18">
        <v>0</v>
      </c>
      <c r="N46" s="18">
        <v>3</v>
      </c>
      <c r="O46" s="18">
        <v>0</v>
      </c>
      <c r="P46" s="18">
        <v>4</v>
      </c>
      <c r="Q46" s="18">
        <v>0</v>
      </c>
      <c r="R46" s="18">
        <v>0</v>
      </c>
      <c r="S46" s="18">
        <v>0</v>
      </c>
      <c r="T46" s="18">
        <v>0</v>
      </c>
      <c r="U46" s="18">
        <v>0</v>
      </c>
      <c r="V46" s="18">
        <v>0</v>
      </c>
      <c r="W46" s="18">
        <v>0</v>
      </c>
      <c r="X46" s="18">
        <v>4</v>
      </c>
    </row>
    <row r="47" spans="1:24" x14ac:dyDescent="0.55000000000000004">
      <c r="A47" s="48" t="s">
        <v>40</v>
      </c>
      <c r="B47" s="18">
        <v>3</v>
      </c>
      <c r="C47" s="18">
        <v>0</v>
      </c>
      <c r="D47" s="18">
        <v>3</v>
      </c>
      <c r="E47" s="18">
        <v>3</v>
      </c>
      <c r="F47" s="18">
        <v>0</v>
      </c>
      <c r="G47" s="18">
        <v>0</v>
      </c>
      <c r="H47" s="18">
        <v>0</v>
      </c>
      <c r="I47" s="18">
        <v>0</v>
      </c>
      <c r="J47" s="18">
        <v>0</v>
      </c>
      <c r="K47" s="18">
        <v>0</v>
      </c>
      <c r="L47" s="18">
        <v>0</v>
      </c>
      <c r="M47" s="18">
        <v>0</v>
      </c>
      <c r="N47" s="18">
        <v>0</v>
      </c>
      <c r="O47" s="18">
        <v>0</v>
      </c>
      <c r="P47" s="18">
        <v>0</v>
      </c>
      <c r="Q47" s="18">
        <v>0</v>
      </c>
      <c r="R47" s="18">
        <v>0</v>
      </c>
      <c r="S47" s="18">
        <v>0</v>
      </c>
      <c r="T47" s="18">
        <v>0</v>
      </c>
      <c r="U47" s="18">
        <v>0</v>
      </c>
      <c r="V47" s="18">
        <v>0</v>
      </c>
      <c r="W47" s="18">
        <v>0</v>
      </c>
      <c r="X47" s="18">
        <v>0</v>
      </c>
    </row>
    <row r="48" spans="1:24" x14ac:dyDescent="0.55000000000000004">
      <c r="A48" s="48" t="s">
        <v>41</v>
      </c>
      <c r="B48" s="18">
        <v>6</v>
      </c>
      <c r="C48" s="18">
        <v>0</v>
      </c>
      <c r="D48" s="18">
        <v>3</v>
      </c>
      <c r="E48" s="18">
        <v>2</v>
      </c>
      <c r="F48" s="18">
        <v>0</v>
      </c>
      <c r="G48" s="18">
        <v>0</v>
      </c>
      <c r="H48" s="18">
        <v>0</v>
      </c>
      <c r="I48" s="18">
        <v>0</v>
      </c>
      <c r="J48" s="18">
        <v>0</v>
      </c>
      <c r="K48" s="18">
        <v>1</v>
      </c>
      <c r="L48" s="18">
        <v>0</v>
      </c>
      <c r="M48" s="18">
        <v>0</v>
      </c>
      <c r="N48" s="18">
        <v>0</v>
      </c>
      <c r="O48" s="18">
        <v>0</v>
      </c>
      <c r="P48" s="18">
        <v>3</v>
      </c>
      <c r="Q48" s="18">
        <v>0</v>
      </c>
      <c r="R48" s="18">
        <v>0</v>
      </c>
      <c r="S48" s="18">
        <v>0</v>
      </c>
      <c r="T48" s="18">
        <v>0</v>
      </c>
      <c r="U48" s="18">
        <v>0</v>
      </c>
      <c r="V48" s="18">
        <v>0</v>
      </c>
      <c r="W48" s="18">
        <v>0</v>
      </c>
      <c r="X48" s="18">
        <v>3</v>
      </c>
    </row>
    <row r="49" spans="1:24" x14ac:dyDescent="0.55000000000000004">
      <c r="A49" s="48" t="s">
        <v>42</v>
      </c>
      <c r="B49" s="18">
        <v>8</v>
      </c>
      <c r="C49" s="18">
        <v>0</v>
      </c>
      <c r="D49" s="18">
        <v>8</v>
      </c>
      <c r="E49" s="18">
        <v>5</v>
      </c>
      <c r="F49" s="18">
        <v>3</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row>
    <row r="50" spans="1:24" x14ac:dyDescent="0.55000000000000004">
      <c r="A50" s="48" t="s">
        <v>43</v>
      </c>
      <c r="B50" s="18">
        <v>49</v>
      </c>
      <c r="C50" s="18">
        <v>0</v>
      </c>
      <c r="D50" s="18">
        <v>42</v>
      </c>
      <c r="E50" s="18">
        <v>15</v>
      </c>
      <c r="F50" s="18">
        <v>14</v>
      </c>
      <c r="G50" s="18">
        <v>0</v>
      </c>
      <c r="H50" s="18">
        <v>0</v>
      </c>
      <c r="I50" s="18">
        <v>0</v>
      </c>
      <c r="J50" s="18">
        <v>0</v>
      </c>
      <c r="K50" s="18">
        <v>0</v>
      </c>
      <c r="L50" s="18">
        <v>0</v>
      </c>
      <c r="M50" s="18">
        <v>0</v>
      </c>
      <c r="N50" s="18">
        <v>13</v>
      </c>
      <c r="O50" s="18">
        <v>0</v>
      </c>
      <c r="P50" s="18">
        <v>7</v>
      </c>
      <c r="Q50" s="18">
        <v>0</v>
      </c>
      <c r="R50" s="18">
        <v>0</v>
      </c>
      <c r="S50" s="18">
        <v>0</v>
      </c>
      <c r="T50" s="18">
        <v>0</v>
      </c>
      <c r="U50" s="18">
        <v>0</v>
      </c>
      <c r="V50" s="18">
        <v>0</v>
      </c>
      <c r="W50" s="18">
        <v>0</v>
      </c>
      <c r="X50" s="18">
        <v>7</v>
      </c>
    </row>
    <row r="51" spans="1:24" x14ac:dyDescent="0.55000000000000004">
      <c r="A51" s="48" t="s">
        <v>44</v>
      </c>
      <c r="B51" s="18">
        <v>14</v>
      </c>
      <c r="C51" s="18">
        <v>1</v>
      </c>
      <c r="D51" s="18">
        <v>9</v>
      </c>
      <c r="E51" s="18">
        <v>9</v>
      </c>
      <c r="F51" s="18">
        <v>0</v>
      </c>
      <c r="G51" s="18">
        <v>0</v>
      </c>
      <c r="H51" s="18">
        <v>0</v>
      </c>
      <c r="I51" s="18">
        <v>0</v>
      </c>
      <c r="J51" s="18">
        <v>0</v>
      </c>
      <c r="K51" s="18">
        <v>0</v>
      </c>
      <c r="L51" s="18">
        <v>0</v>
      </c>
      <c r="M51" s="18">
        <v>0</v>
      </c>
      <c r="N51" s="18">
        <v>0</v>
      </c>
      <c r="O51" s="18">
        <v>0</v>
      </c>
      <c r="P51" s="18">
        <v>4</v>
      </c>
      <c r="Q51" s="18">
        <v>0</v>
      </c>
      <c r="R51" s="18">
        <v>0</v>
      </c>
      <c r="S51" s="18">
        <v>0</v>
      </c>
      <c r="T51" s="18">
        <v>0</v>
      </c>
      <c r="U51" s="18">
        <v>0</v>
      </c>
      <c r="V51" s="18">
        <v>0</v>
      </c>
      <c r="W51" s="18">
        <v>0</v>
      </c>
      <c r="X51" s="18">
        <v>4</v>
      </c>
    </row>
    <row r="52" spans="1:24" x14ac:dyDescent="0.55000000000000004">
      <c r="A52" s="48" t="s">
        <v>45</v>
      </c>
      <c r="B52" s="18">
        <v>3</v>
      </c>
      <c r="C52" s="18">
        <v>0</v>
      </c>
      <c r="D52" s="18">
        <v>3</v>
      </c>
      <c r="E52" s="18">
        <v>3</v>
      </c>
      <c r="F52" s="18">
        <v>0</v>
      </c>
      <c r="G52" s="18">
        <v>0</v>
      </c>
      <c r="H52" s="18">
        <v>0</v>
      </c>
      <c r="I52" s="18">
        <v>0</v>
      </c>
      <c r="J52" s="18">
        <v>0</v>
      </c>
      <c r="K52" s="18">
        <v>0</v>
      </c>
      <c r="L52" s="18">
        <v>0</v>
      </c>
      <c r="M52" s="18">
        <v>0</v>
      </c>
      <c r="N52" s="18">
        <v>0</v>
      </c>
      <c r="O52" s="18">
        <v>0</v>
      </c>
      <c r="P52" s="18">
        <v>0</v>
      </c>
      <c r="Q52" s="18">
        <v>0</v>
      </c>
      <c r="R52" s="18">
        <v>0</v>
      </c>
      <c r="S52" s="18">
        <v>0</v>
      </c>
      <c r="T52" s="18">
        <v>0</v>
      </c>
      <c r="U52" s="18">
        <v>0</v>
      </c>
      <c r="V52" s="18">
        <v>0</v>
      </c>
      <c r="W52" s="18">
        <v>0</v>
      </c>
      <c r="X52" s="18">
        <v>0</v>
      </c>
    </row>
    <row r="53" spans="1:24" x14ac:dyDescent="0.55000000000000004">
      <c r="A53" s="48" t="s">
        <v>46</v>
      </c>
      <c r="B53" s="18">
        <v>1</v>
      </c>
      <c r="C53" s="18">
        <v>0</v>
      </c>
      <c r="D53" s="18">
        <v>1</v>
      </c>
      <c r="E53" s="18">
        <v>1</v>
      </c>
      <c r="F53" s="18">
        <v>0</v>
      </c>
      <c r="G53" s="18">
        <v>0</v>
      </c>
      <c r="H53" s="18">
        <v>0</v>
      </c>
      <c r="I53" s="18">
        <v>0</v>
      </c>
      <c r="J53" s="18">
        <v>0</v>
      </c>
      <c r="K53" s="18">
        <v>0</v>
      </c>
      <c r="L53" s="18">
        <v>0</v>
      </c>
      <c r="M53" s="18">
        <v>0</v>
      </c>
      <c r="N53" s="18">
        <v>0</v>
      </c>
      <c r="O53" s="18">
        <v>0</v>
      </c>
      <c r="P53" s="18">
        <v>0</v>
      </c>
      <c r="Q53" s="18">
        <v>0</v>
      </c>
      <c r="R53" s="18">
        <v>0</v>
      </c>
      <c r="S53" s="18">
        <v>0</v>
      </c>
      <c r="T53" s="18">
        <v>0</v>
      </c>
      <c r="U53" s="18">
        <v>0</v>
      </c>
      <c r="V53" s="18">
        <v>0</v>
      </c>
      <c r="W53" s="18">
        <v>0</v>
      </c>
      <c r="X53" s="18">
        <v>0</v>
      </c>
    </row>
    <row r="54" spans="1:24" x14ac:dyDescent="0.55000000000000004">
      <c r="A54" s="48" t="s">
        <v>108</v>
      </c>
      <c r="B54" s="18">
        <v>0</v>
      </c>
      <c r="C54" s="18">
        <v>0</v>
      </c>
      <c r="D54" s="18">
        <v>0</v>
      </c>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row>
    <row r="55" spans="1:24" x14ac:dyDescent="0.55000000000000004">
      <c r="A55" s="48" t="s">
        <v>109</v>
      </c>
      <c r="B55" s="18">
        <v>903</v>
      </c>
      <c r="C55" s="18">
        <v>30</v>
      </c>
      <c r="D55" s="18">
        <v>802</v>
      </c>
      <c r="E55" s="18">
        <v>646</v>
      </c>
      <c r="F55" s="18">
        <v>59</v>
      </c>
      <c r="G55" s="18">
        <v>0</v>
      </c>
      <c r="H55" s="18">
        <v>0</v>
      </c>
      <c r="I55" s="18">
        <v>0</v>
      </c>
      <c r="J55" s="18">
        <v>0</v>
      </c>
      <c r="K55" s="18">
        <v>4</v>
      </c>
      <c r="L55" s="18">
        <v>0</v>
      </c>
      <c r="M55" s="18">
        <v>0</v>
      </c>
      <c r="N55" s="18">
        <v>93</v>
      </c>
      <c r="O55" s="18">
        <v>0</v>
      </c>
      <c r="P55" s="18">
        <v>71</v>
      </c>
      <c r="Q55" s="18">
        <v>0</v>
      </c>
      <c r="R55" s="18">
        <v>0</v>
      </c>
      <c r="S55" s="18">
        <v>0</v>
      </c>
      <c r="T55" s="18">
        <v>0</v>
      </c>
      <c r="U55" s="18">
        <v>0</v>
      </c>
      <c r="V55" s="18">
        <v>0</v>
      </c>
      <c r="W55" s="18">
        <v>0</v>
      </c>
      <c r="X55" s="18">
        <v>71</v>
      </c>
    </row>
  </sheetData>
  <mergeCells count="23">
    <mergeCell ref="V5:V6"/>
    <mergeCell ref="M4:M6"/>
    <mergeCell ref="N4:N6"/>
    <mergeCell ref="O4:O6"/>
    <mergeCell ref="P4:P6"/>
    <mergeCell ref="Q4:Q6"/>
    <mergeCell ref="R4:R6"/>
    <mergeCell ref="A3:A6"/>
    <mergeCell ref="B3:B6"/>
    <mergeCell ref="C3:C6"/>
    <mergeCell ref="D3:O3"/>
    <mergeCell ref="P3:X3"/>
    <mergeCell ref="D4:D6"/>
    <mergeCell ref="E4:E6"/>
    <mergeCell ref="F4:F6"/>
    <mergeCell ref="K4:K6"/>
    <mergeCell ref="L4:L6"/>
    <mergeCell ref="S4:S6"/>
    <mergeCell ref="T4:T6"/>
    <mergeCell ref="X4:X6"/>
    <mergeCell ref="G5:G6"/>
    <mergeCell ref="I5:I6"/>
    <mergeCell ref="U5:U6"/>
  </mergeCells>
  <phoneticPr fontId="18"/>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0E811-BC31-44B8-98B5-6385C844AE24}">
  <sheetPr>
    <tabColor theme="8" tint="0.39997558519241921"/>
  </sheetPr>
  <dimension ref="A1:X55"/>
  <sheetViews>
    <sheetView topLeftCell="H40" zoomScaleNormal="100" workbookViewId="0">
      <selection activeCell="U59" sqref="U59"/>
    </sheetView>
  </sheetViews>
  <sheetFormatPr defaultRowHeight="18" x14ac:dyDescent="0.55000000000000004"/>
  <cols>
    <col min="1" max="1" width="11.08203125" customWidth="1"/>
  </cols>
  <sheetData>
    <row r="1" spans="1:24" x14ac:dyDescent="0.55000000000000004">
      <c r="A1" t="s">
        <v>979</v>
      </c>
    </row>
    <row r="2" spans="1:24" x14ac:dyDescent="0.55000000000000004">
      <c r="A2" t="s">
        <v>982</v>
      </c>
    </row>
    <row r="3" spans="1:24" s="45" customFormat="1" x14ac:dyDescent="0.55000000000000004">
      <c r="A3" s="180"/>
      <c r="B3" s="182" t="s">
        <v>945</v>
      </c>
      <c r="C3" s="182" t="s">
        <v>862</v>
      </c>
      <c r="D3" s="182" t="s">
        <v>924</v>
      </c>
      <c r="E3" s="182"/>
      <c r="F3" s="182"/>
      <c r="G3" s="182"/>
      <c r="H3" s="182"/>
      <c r="I3" s="182"/>
      <c r="J3" s="182"/>
      <c r="K3" s="182"/>
      <c r="L3" s="182"/>
      <c r="M3" s="182"/>
      <c r="N3" s="182"/>
      <c r="O3" s="182"/>
      <c r="P3" s="182" t="s">
        <v>904</v>
      </c>
      <c r="Q3" s="182"/>
      <c r="R3" s="182"/>
      <c r="S3" s="182"/>
      <c r="T3" s="182"/>
      <c r="U3" s="182"/>
      <c r="V3" s="182"/>
      <c r="W3" s="182"/>
      <c r="X3" s="182"/>
    </row>
    <row r="4" spans="1:24" s="45" customFormat="1" ht="18" customHeight="1" x14ac:dyDescent="0.55000000000000004">
      <c r="A4" s="180"/>
      <c r="B4" s="182"/>
      <c r="C4" s="182"/>
      <c r="D4" s="181" t="s">
        <v>92</v>
      </c>
      <c r="E4" s="181" t="s">
        <v>70</v>
      </c>
      <c r="F4" s="220" t="s">
        <v>863</v>
      </c>
      <c r="G4" s="11"/>
      <c r="H4" s="11"/>
      <c r="I4" s="11"/>
      <c r="J4" s="12"/>
      <c r="K4" s="181" t="s">
        <v>72</v>
      </c>
      <c r="L4" s="181" t="s">
        <v>73</v>
      </c>
      <c r="M4" s="181" t="s">
        <v>74</v>
      </c>
      <c r="N4" s="181" t="s">
        <v>75</v>
      </c>
      <c r="O4" s="181" t="s">
        <v>76</v>
      </c>
      <c r="P4" s="181" t="s">
        <v>92</v>
      </c>
      <c r="Q4" s="181" t="s">
        <v>77</v>
      </c>
      <c r="R4" s="181" t="s">
        <v>78</v>
      </c>
      <c r="S4" s="181" t="s">
        <v>79</v>
      </c>
      <c r="T4" s="220" t="s">
        <v>80</v>
      </c>
      <c r="U4" s="11"/>
      <c r="V4" s="46"/>
      <c r="W4" s="12"/>
      <c r="X4" s="181" t="s">
        <v>81</v>
      </c>
    </row>
    <row r="5" spans="1:24" s="45" customFormat="1" ht="18" customHeight="1" x14ac:dyDescent="0.55000000000000004">
      <c r="A5" s="180"/>
      <c r="B5" s="182"/>
      <c r="C5" s="182"/>
      <c r="D5" s="181"/>
      <c r="E5" s="181"/>
      <c r="F5" s="181"/>
      <c r="G5" s="220" t="s">
        <v>82</v>
      </c>
      <c r="H5" s="12"/>
      <c r="I5" s="220" t="s">
        <v>83</v>
      </c>
      <c r="J5" s="12"/>
      <c r="K5" s="181"/>
      <c r="L5" s="181"/>
      <c r="M5" s="181"/>
      <c r="N5" s="181"/>
      <c r="O5" s="181"/>
      <c r="P5" s="181"/>
      <c r="Q5" s="181"/>
      <c r="R5" s="181"/>
      <c r="S5" s="181"/>
      <c r="T5" s="181"/>
      <c r="U5" s="181" t="s">
        <v>949</v>
      </c>
      <c r="V5" s="220" t="s">
        <v>950</v>
      </c>
      <c r="W5" s="47"/>
      <c r="X5" s="181"/>
    </row>
    <row r="6" spans="1:24" s="45" customFormat="1" ht="36" x14ac:dyDescent="0.55000000000000004">
      <c r="A6" s="180"/>
      <c r="B6" s="182"/>
      <c r="C6" s="182"/>
      <c r="D6" s="181"/>
      <c r="E6" s="181"/>
      <c r="F6" s="181"/>
      <c r="G6" s="181"/>
      <c r="H6" s="8" t="s">
        <v>127</v>
      </c>
      <c r="I6" s="181"/>
      <c r="J6" s="8" t="s">
        <v>127</v>
      </c>
      <c r="K6" s="181"/>
      <c r="L6" s="181"/>
      <c r="M6" s="181"/>
      <c r="N6" s="181"/>
      <c r="O6" s="181"/>
      <c r="P6" s="181"/>
      <c r="Q6" s="181"/>
      <c r="R6" s="181"/>
      <c r="S6" s="181"/>
      <c r="T6" s="181"/>
      <c r="U6" s="181"/>
      <c r="V6" s="181"/>
      <c r="W6" s="8" t="s">
        <v>951</v>
      </c>
      <c r="X6" s="181"/>
    </row>
    <row r="7" spans="1:24" x14ac:dyDescent="0.55000000000000004">
      <c r="A7" s="48" t="s">
        <v>0</v>
      </c>
      <c r="B7" s="18">
        <v>34</v>
      </c>
      <c r="C7" s="18">
        <v>1</v>
      </c>
      <c r="D7" s="18">
        <v>27</v>
      </c>
      <c r="E7" s="18">
        <v>1</v>
      </c>
      <c r="F7" s="18">
        <v>17</v>
      </c>
      <c r="G7" s="18">
        <v>4</v>
      </c>
      <c r="H7" s="18">
        <v>4</v>
      </c>
      <c r="I7" s="18">
        <v>2</v>
      </c>
      <c r="J7" s="18">
        <v>0</v>
      </c>
      <c r="K7" s="18">
        <v>0</v>
      </c>
      <c r="L7" s="18">
        <v>0</v>
      </c>
      <c r="M7" s="18">
        <v>0</v>
      </c>
      <c r="N7" s="18">
        <v>9</v>
      </c>
      <c r="O7" s="18">
        <v>0</v>
      </c>
      <c r="P7" s="18">
        <v>6</v>
      </c>
      <c r="Q7" s="18">
        <v>0</v>
      </c>
      <c r="R7" s="18">
        <v>0</v>
      </c>
      <c r="S7" s="18">
        <v>0</v>
      </c>
      <c r="T7" s="18">
        <v>0</v>
      </c>
      <c r="U7" s="18">
        <v>0</v>
      </c>
      <c r="V7" s="18">
        <v>0</v>
      </c>
      <c r="W7" s="18">
        <v>0</v>
      </c>
      <c r="X7" s="18">
        <v>6</v>
      </c>
    </row>
    <row r="8" spans="1:24" x14ac:dyDescent="0.55000000000000004">
      <c r="A8" s="48" t="s">
        <v>1</v>
      </c>
      <c r="B8" s="18">
        <v>4</v>
      </c>
      <c r="C8" s="18">
        <v>0</v>
      </c>
      <c r="D8" s="18">
        <v>3</v>
      </c>
      <c r="E8" s="18">
        <v>0</v>
      </c>
      <c r="F8" s="18">
        <v>2</v>
      </c>
      <c r="G8" s="18">
        <v>0</v>
      </c>
      <c r="H8" s="18">
        <v>0</v>
      </c>
      <c r="I8" s="18">
        <v>0</v>
      </c>
      <c r="J8" s="18">
        <v>0</v>
      </c>
      <c r="K8" s="18">
        <v>0</v>
      </c>
      <c r="L8" s="18">
        <v>0</v>
      </c>
      <c r="M8" s="18">
        <v>0</v>
      </c>
      <c r="N8" s="18">
        <v>1</v>
      </c>
      <c r="O8" s="18">
        <v>0</v>
      </c>
      <c r="P8" s="18">
        <v>1</v>
      </c>
      <c r="Q8" s="18">
        <v>0</v>
      </c>
      <c r="R8" s="18">
        <v>0</v>
      </c>
      <c r="S8" s="18">
        <v>0</v>
      </c>
      <c r="T8" s="18">
        <v>0</v>
      </c>
      <c r="U8" s="18">
        <v>0</v>
      </c>
      <c r="V8" s="18">
        <v>0</v>
      </c>
      <c r="W8" s="18">
        <v>0</v>
      </c>
      <c r="X8" s="18">
        <v>1</v>
      </c>
    </row>
    <row r="9" spans="1:24" x14ac:dyDescent="0.55000000000000004">
      <c r="A9" s="48" t="s">
        <v>2</v>
      </c>
      <c r="B9" s="18">
        <v>4</v>
      </c>
      <c r="C9" s="18">
        <v>0</v>
      </c>
      <c r="D9" s="18">
        <v>4</v>
      </c>
      <c r="E9" s="18">
        <v>0</v>
      </c>
      <c r="F9" s="18">
        <v>4</v>
      </c>
      <c r="G9" s="18">
        <v>0</v>
      </c>
      <c r="H9" s="18">
        <v>0</v>
      </c>
      <c r="I9" s="18">
        <v>0</v>
      </c>
      <c r="J9" s="18">
        <v>0</v>
      </c>
      <c r="K9" s="18">
        <v>0</v>
      </c>
      <c r="L9" s="18">
        <v>0</v>
      </c>
      <c r="M9" s="18">
        <v>0</v>
      </c>
      <c r="N9" s="18">
        <v>0</v>
      </c>
      <c r="O9" s="18">
        <v>0</v>
      </c>
      <c r="P9" s="18">
        <v>0</v>
      </c>
      <c r="Q9" s="18">
        <v>0</v>
      </c>
      <c r="R9" s="18">
        <v>0</v>
      </c>
      <c r="S9" s="18">
        <v>0</v>
      </c>
      <c r="T9" s="18">
        <v>0</v>
      </c>
      <c r="U9" s="18">
        <v>0</v>
      </c>
      <c r="V9" s="18">
        <v>0</v>
      </c>
      <c r="W9" s="18">
        <v>0</v>
      </c>
      <c r="X9" s="18">
        <v>0</v>
      </c>
    </row>
    <row r="10" spans="1:24" x14ac:dyDescent="0.55000000000000004">
      <c r="A10" s="48" t="s">
        <v>3</v>
      </c>
      <c r="B10" s="18">
        <v>26</v>
      </c>
      <c r="C10" s="18">
        <v>0</v>
      </c>
      <c r="D10" s="18">
        <v>15</v>
      </c>
      <c r="E10" s="18">
        <v>0</v>
      </c>
      <c r="F10" s="18">
        <v>13</v>
      </c>
      <c r="G10" s="18">
        <v>0</v>
      </c>
      <c r="H10" s="18">
        <v>0</v>
      </c>
      <c r="I10" s="18">
        <v>0</v>
      </c>
      <c r="J10" s="18">
        <v>0</v>
      </c>
      <c r="K10" s="18">
        <v>0</v>
      </c>
      <c r="L10" s="18">
        <v>0</v>
      </c>
      <c r="M10" s="18">
        <v>0</v>
      </c>
      <c r="N10" s="18">
        <v>2</v>
      </c>
      <c r="O10" s="18">
        <v>0</v>
      </c>
      <c r="P10" s="18">
        <v>11</v>
      </c>
      <c r="Q10" s="18">
        <v>0</v>
      </c>
      <c r="R10" s="18">
        <v>0</v>
      </c>
      <c r="S10" s="18">
        <v>0</v>
      </c>
      <c r="T10" s="18">
        <v>0</v>
      </c>
      <c r="U10" s="18">
        <v>0</v>
      </c>
      <c r="V10" s="18">
        <v>0</v>
      </c>
      <c r="W10" s="18">
        <v>0</v>
      </c>
      <c r="X10" s="18">
        <v>11</v>
      </c>
    </row>
    <row r="11" spans="1:24" x14ac:dyDescent="0.55000000000000004">
      <c r="A11" s="48" t="s">
        <v>4</v>
      </c>
      <c r="B11" s="18">
        <v>1</v>
      </c>
      <c r="C11" s="18">
        <v>0</v>
      </c>
      <c r="D11" s="18">
        <v>1</v>
      </c>
      <c r="E11" s="18">
        <v>0</v>
      </c>
      <c r="F11" s="18">
        <v>1</v>
      </c>
      <c r="G11" s="18">
        <v>0</v>
      </c>
      <c r="H11" s="18">
        <v>0</v>
      </c>
      <c r="I11" s="18">
        <v>0</v>
      </c>
      <c r="J11" s="18">
        <v>0</v>
      </c>
      <c r="K11" s="18">
        <v>0</v>
      </c>
      <c r="L11" s="18">
        <v>0</v>
      </c>
      <c r="M11" s="18">
        <v>0</v>
      </c>
      <c r="N11" s="18">
        <v>0</v>
      </c>
      <c r="O11" s="18">
        <v>0</v>
      </c>
      <c r="P11" s="18">
        <v>0</v>
      </c>
      <c r="Q11" s="18">
        <v>0</v>
      </c>
      <c r="R11" s="18">
        <v>0</v>
      </c>
      <c r="S11" s="18">
        <v>0</v>
      </c>
      <c r="T11" s="18">
        <v>0</v>
      </c>
      <c r="U11" s="18">
        <v>0</v>
      </c>
      <c r="V11" s="18">
        <v>0</v>
      </c>
      <c r="W11" s="18">
        <v>0</v>
      </c>
      <c r="X11" s="18">
        <v>0</v>
      </c>
    </row>
    <row r="12" spans="1:24" x14ac:dyDescent="0.55000000000000004">
      <c r="A12" s="48" t="s">
        <v>5</v>
      </c>
      <c r="B12" s="18">
        <v>3</v>
      </c>
      <c r="C12" s="18">
        <v>0</v>
      </c>
      <c r="D12" s="18">
        <v>3</v>
      </c>
      <c r="E12" s="18">
        <v>3</v>
      </c>
      <c r="F12" s="18">
        <v>0</v>
      </c>
      <c r="G12" s="18">
        <v>0</v>
      </c>
      <c r="H12" s="18">
        <v>0</v>
      </c>
      <c r="I12" s="18">
        <v>0</v>
      </c>
      <c r="J12" s="18">
        <v>0</v>
      </c>
      <c r="K12" s="18">
        <v>0</v>
      </c>
      <c r="L12" s="18">
        <v>0</v>
      </c>
      <c r="M12" s="18">
        <v>0</v>
      </c>
      <c r="N12" s="18">
        <v>0</v>
      </c>
      <c r="O12" s="18">
        <v>0</v>
      </c>
      <c r="P12" s="18">
        <v>0</v>
      </c>
      <c r="Q12" s="18">
        <v>0</v>
      </c>
      <c r="R12" s="18">
        <v>0</v>
      </c>
      <c r="S12" s="18">
        <v>0</v>
      </c>
      <c r="T12" s="18">
        <v>0</v>
      </c>
      <c r="U12" s="18">
        <v>0</v>
      </c>
      <c r="V12" s="18">
        <v>0</v>
      </c>
      <c r="W12" s="18">
        <v>0</v>
      </c>
      <c r="X12" s="18">
        <v>0</v>
      </c>
    </row>
    <row r="13" spans="1:24" x14ac:dyDescent="0.55000000000000004">
      <c r="A13" s="48" t="s">
        <v>6</v>
      </c>
      <c r="B13" s="18">
        <v>44</v>
      </c>
      <c r="C13" s="18">
        <v>1</v>
      </c>
      <c r="D13" s="18">
        <v>32</v>
      </c>
      <c r="E13" s="18">
        <v>0</v>
      </c>
      <c r="F13" s="18">
        <v>14</v>
      </c>
      <c r="G13" s="18">
        <v>5</v>
      </c>
      <c r="H13" s="18">
        <v>2</v>
      </c>
      <c r="I13" s="18">
        <v>0</v>
      </c>
      <c r="J13" s="18">
        <v>0</v>
      </c>
      <c r="K13" s="18">
        <v>0</v>
      </c>
      <c r="L13" s="18">
        <v>0</v>
      </c>
      <c r="M13" s="18">
        <v>0</v>
      </c>
      <c r="N13" s="18">
        <v>18</v>
      </c>
      <c r="O13" s="18">
        <v>0</v>
      </c>
      <c r="P13" s="18">
        <v>11</v>
      </c>
      <c r="Q13" s="18">
        <v>0</v>
      </c>
      <c r="R13" s="18">
        <v>0</v>
      </c>
      <c r="S13" s="18">
        <v>0</v>
      </c>
      <c r="T13" s="18">
        <v>0</v>
      </c>
      <c r="U13" s="18">
        <v>0</v>
      </c>
      <c r="V13" s="18">
        <v>0</v>
      </c>
      <c r="W13" s="18">
        <v>0</v>
      </c>
      <c r="X13" s="18">
        <v>11</v>
      </c>
    </row>
    <row r="14" spans="1:24" x14ac:dyDescent="0.55000000000000004">
      <c r="A14" s="48" t="s">
        <v>7</v>
      </c>
      <c r="B14" s="18">
        <v>52</v>
      </c>
      <c r="C14" s="18">
        <v>2</v>
      </c>
      <c r="D14" s="18">
        <v>44</v>
      </c>
      <c r="E14" s="18">
        <v>4</v>
      </c>
      <c r="F14" s="18">
        <v>28</v>
      </c>
      <c r="G14" s="18">
        <v>14</v>
      </c>
      <c r="H14" s="18">
        <v>9</v>
      </c>
      <c r="I14" s="18">
        <v>4</v>
      </c>
      <c r="J14" s="18">
        <v>0</v>
      </c>
      <c r="K14" s="18">
        <v>0</v>
      </c>
      <c r="L14" s="18">
        <v>0</v>
      </c>
      <c r="M14" s="18">
        <v>0</v>
      </c>
      <c r="N14" s="18">
        <v>12</v>
      </c>
      <c r="O14" s="18">
        <v>0</v>
      </c>
      <c r="P14" s="18">
        <v>6</v>
      </c>
      <c r="Q14" s="18">
        <v>0</v>
      </c>
      <c r="R14" s="18">
        <v>0</v>
      </c>
      <c r="S14" s="18">
        <v>0</v>
      </c>
      <c r="T14" s="18">
        <v>2</v>
      </c>
      <c r="U14" s="18">
        <v>0</v>
      </c>
      <c r="V14" s="18">
        <v>0</v>
      </c>
      <c r="W14" s="18">
        <v>0</v>
      </c>
      <c r="X14" s="18">
        <v>4</v>
      </c>
    </row>
    <row r="15" spans="1:24" x14ac:dyDescent="0.55000000000000004">
      <c r="A15" s="48" t="s">
        <v>8</v>
      </c>
      <c r="B15" s="18">
        <v>3</v>
      </c>
      <c r="C15" s="18">
        <v>0</v>
      </c>
      <c r="D15" s="18">
        <v>3</v>
      </c>
      <c r="E15" s="18">
        <v>3</v>
      </c>
      <c r="F15" s="18">
        <v>0</v>
      </c>
      <c r="G15" s="18">
        <v>0</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row>
    <row r="16" spans="1:24" x14ac:dyDescent="0.55000000000000004">
      <c r="A16" s="48" t="s">
        <v>9</v>
      </c>
      <c r="B16" s="18">
        <v>5</v>
      </c>
      <c r="C16" s="18">
        <v>0</v>
      </c>
      <c r="D16" s="18">
        <v>5</v>
      </c>
      <c r="E16" s="18">
        <v>1</v>
      </c>
      <c r="F16" s="18">
        <v>1</v>
      </c>
      <c r="G16" s="18">
        <v>0</v>
      </c>
      <c r="H16" s="18">
        <v>0</v>
      </c>
      <c r="I16" s="18">
        <v>0</v>
      </c>
      <c r="J16" s="18">
        <v>0</v>
      </c>
      <c r="K16" s="18">
        <v>1</v>
      </c>
      <c r="L16" s="18">
        <v>0</v>
      </c>
      <c r="M16" s="18">
        <v>0</v>
      </c>
      <c r="N16" s="18">
        <v>2</v>
      </c>
      <c r="O16" s="18">
        <v>0</v>
      </c>
      <c r="P16" s="18">
        <v>0</v>
      </c>
      <c r="Q16" s="18">
        <v>0</v>
      </c>
      <c r="R16" s="18">
        <v>0</v>
      </c>
      <c r="S16" s="18">
        <v>0</v>
      </c>
      <c r="T16" s="18">
        <v>0</v>
      </c>
      <c r="U16" s="18">
        <v>0</v>
      </c>
      <c r="V16" s="18">
        <v>0</v>
      </c>
      <c r="W16" s="18">
        <v>0</v>
      </c>
      <c r="X16" s="18">
        <v>0</v>
      </c>
    </row>
    <row r="17" spans="1:24" x14ac:dyDescent="0.55000000000000004">
      <c r="A17" s="48" t="s">
        <v>10</v>
      </c>
      <c r="B17" s="18">
        <v>6</v>
      </c>
      <c r="C17" s="18">
        <v>0</v>
      </c>
      <c r="D17" s="18">
        <v>6</v>
      </c>
      <c r="E17" s="18">
        <v>3</v>
      </c>
      <c r="F17" s="18">
        <v>2</v>
      </c>
      <c r="G17" s="18">
        <v>0</v>
      </c>
      <c r="H17" s="18">
        <v>0</v>
      </c>
      <c r="I17" s="18">
        <v>0</v>
      </c>
      <c r="J17" s="18">
        <v>0</v>
      </c>
      <c r="K17" s="18">
        <v>0</v>
      </c>
      <c r="L17" s="18">
        <v>0</v>
      </c>
      <c r="M17" s="18">
        <v>0</v>
      </c>
      <c r="N17" s="18">
        <v>1</v>
      </c>
      <c r="O17" s="18">
        <v>0</v>
      </c>
      <c r="P17" s="18">
        <v>0</v>
      </c>
      <c r="Q17" s="18">
        <v>0</v>
      </c>
      <c r="R17" s="18">
        <v>0</v>
      </c>
      <c r="S17" s="18">
        <v>0</v>
      </c>
      <c r="T17" s="18">
        <v>0</v>
      </c>
      <c r="U17" s="18">
        <v>0</v>
      </c>
      <c r="V17" s="18">
        <v>0</v>
      </c>
      <c r="W17" s="18">
        <v>0</v>
      </c>
      <c r="X17" s="18">
        <v>0</v>
      </c>
    </row>
    <row r="18" spans="1:24" x14ac:dyDescent="0.55000000000000004">
      <c r="A18" s="48" t="s">
        <v>11</v>
      </c>
      <c r="B18" s="18">
        <v>12</v>
      </c>
      <c r="C18" s="18">
        <v>1</v>
      </c>
      <c r="D18" s="18">
        <v>10</v>
      </c>
      <c r="E18" s="18">
        <v>3</v>
      </c>
      <c r="F18" s="18">
        <v>4</v>
      </c>
      <c r="G18" s="18">
        <v>0</v>
      </c>
      <c r="H18" s="18">
        <v>0</v>
      </c>
      <c r="I18" s="18">
        <v>0</v>
      </c>
      <c r="J18" s="18">
        <v>0</v>
      </c>
      <c r="K18" s="18">
        <v>0</v>
      </c>
      <c r="L18" s="18">
        <v>0</v>
      </c>
      <c r="M18" s="18">
        <v>0</v>
      </c>
      <c r="N18" s="18">
        <v>3</v>
      </c>
      <c r="O18" s="18">
        <v>0</v>
      </c>
      <c r="P18" s="18">
        <v>1</v>
      </c>
      <c r="Q18" s="18">
        <v>0</v>
      </c>
      <c r="R18" s="18">
        <v>0</v>
      </c>
      <c r="S18" s="18">
        <v>0</v>
      </c>
      <c r="T18" s="18">
        <v>0</v>
      </c>
      <c r="U18" s="18">
        <v>0</v>
      </c>
      <c r="V18" s="18">
        <v>0</v>
      </c>
      <c r="W18" s="18">
        <v>0</v>
      </c>
      <c r="X18" s="18">
        <v>1</v>
      </c>
    </row>
    <row r="19" spans="1:24" x14ac:dyDescent="0.55000000000000004">
      <c r="A19" s="48" t="s">
        <v>12</v>
      </c>
      <c r="B19" s="18">
        <v>3</v>
      </c>
      <c r="C19" s="18">
        <v>0</v>
      </c>
      <c r="D19" s="18">
        <v>2</v>
      </c>
      <c r="E19" s="18">
        <v>0</v>
      </c>
      <c r="F19" s="18">
        <v>1</v>
      </c>
      <c r="G19" s="18">
        <v>0</v>
      </c>
      <c r="H19" s="18">
        <v>0</v>
      </c>
      <c r="I19" s="18">
        <v>0</v>
      </c>
      <c r="J19" s="18">
        <v>0</v>
      </c>
      <c r="K19" s="18">
        <v>0</v>
      </c>
      <c r="L19" s="18">
        <v>0</v>
      </c>
      <c r="M19" s="18">
        <v>0</v>
      </c>
      <c r="N19" s="18">
        <v>1</v>
      </c>
      <c r="O19" s="18">
        <v>0</v>
      </c>
      <c r="P19" s="18">
        <v>1</v>
      </c>
      <c r="Q19" s="18">
        <v>0</v>
      </c>
      <c r="R19" s="18">
        <v>0</v>
      </c>
      <c r="S19" s="18">
        <v>0</v>
      </c>
      <c r="T19" s="18">
        <v>0</v>
      </c>
      <c r="U19" s="18">
        <v>0</v>
      </c>
      <c r="V19" s="18">
        <v>0</v>
      </c>
      <c r="W19" s="18">
        <v>0</v>
      </c>
      <c r="X19" s="18">
        <v>1</v>
      </c>
    </row>
    <row r="20" spans="1:24" x14ac:dyDescent="0.55000000000000004">
      <c r="A20" s="48" t="s">
        <v>13</v>
      </c>
      <c r="B20" s="18">
        <v>12</v>
      </c>
      <c r="C20" s="18">
        <v>0</v>
      </c>
      <c r="D20" s="18">
        <v>10</v>
      </c>
      <c r="E20" s="18">
        <v>3</v>
      </c>
      <c r="F20" s="18">
        <v>5</v>
      </c>
      <c r="G20" s="18">
        <v>0</v>
      </c>
      <c r="H20" s="18">
        <v>0</v>
      </c>
      <c r="I20" s="18">
        <v>0</v>
      </c>
      <c r="J20" s="18">
        <v>0</v>
      </c>
      <c r="K20" s="18">
        <v>0</v>
      </c>
      <c r="L20" s="18">
        <v>0</v>
      </c>
      <c r="M20" s="18">
        <v>0</v>
      </c>
      <c r="N20" s="18">
        <v>2</v>
      </c>
      <c r="O20" s="18">
        <v>0</v>
      </c>
      <c r="P20" s="18">
        <v>2</v>
      </c>
      <c r="Q20" s="18">
        <v>0</v>
      </c>
      <c r="R20" s="18">
        <v>0</v>
      </c>
      <c r="S20" s="18">
        <v>0</v>
      </c>
      <c r="T20" s="18">
        <v>0</v>
      </c>
      <c r="U20" s="18">
        <v>0</v>
      </c>
      <c r="V20" s="18">
        <v>0</v>
      </c>
      <c r="W20" s="18">
        <v>0</v>
      </c>
      <c r="X20" s="18">
        <v>2</v>
      </c>
    </row>
    <row r="21" spans="1:24" x14ac:dyDescent="0.55000000000000004">
      <c r="A21" s="48" t="s">
        <v>14</v>
      </c>
      <c r="B21" s="18">
        <v>4</v>
      </c>
      <c r="C21" s="18">
        <v>0</v>
      </c>
      <c r="D21" s="18">
        <v>4</v>
      </c>
      <c r="E21" s="18">
        <v>1</v>
      </c>
      <c r="F21" s="18">
        <v>2</v>
      </c>
      <c r="G21" s="18">
        <v>0</v>
      </c>
      <c r="H21" s="18">
        <v>0</v>
      </c>
      <c r="I21" s="18">
        <v>0</v>
      </c>
      <c r="J21" s="18">
        <v>0</v>
      </c>
      <c r="K21" s="18">
        <v>0</v>
      </c>
      <c r="L21" s="18">
        <v>0</v>
      </c>
      <c r="M21" s="18">
        <v>0</v>
      </c>
      <c r="N21" s="18">
        <v>1</v>
      </c>
      <c r="O21" s="18">
        <v>0</v>
      </c>
      <c r="P21" s="18">
        <v>0</v>
      </c>
      <c r="Q21" s="18">
        <v>0</v>
      </c>
      <c r="R21" s="18">
        <v>0</v>
      </c>
      <c r="S21" s="18">
        <v>0</v>
      </c>
      <c r="T21" s="18">
        <v>0</v>
      </c>
      <c r="U21" s="18">
        <v>0</v>
      </c>
      <c r="V21" s="18">
        <v>0</v>
      </c>
      <c r="W21" s="18">
        <v>0</v>
      </c>
      <c r="X21" s="18">
        <v>0</v>
      </c>
    </row>
    <row r="22" spans="1:24" x14ac:dyDescent="0.55000000000000004">
      <c r="A22" s="48" t="s">
        <v>15</v>
      </c>
      <c r="B22" s="18">
        <v>30</v>
      </c>
      <c r="C22" s="18">
        <v>1</v>
      </c>
      <c r="D22" s="18">
        <v>24</v>
      </c>
      <c r="E22" s="18">
        <v>0</v>
      </c>
      <c r="F22" s="18">
        <v>10</v>
      </c>
      <c r="G22" s="18">
        <v>1</v>
      </c>
      <c r="H22" s="18">
        <v>1</v>
      </c>
      <c r="I22" s="18">
        <v>0</v>
      </c>
      <c r="J22" s="18">
        <v>0</v>
      </c>
      <c r="K22" s="18">
        <v>0</v>
      </c>
      <c r="L22" s="18">
        <v>0</v>
      </c>
      <c r="M22" s="18">
        <v>0</v>
      </c>
      <c r="N22" s="18">
        <v>14</v>
      </c>
      <c r="O22" s="18">
        <v>0</v>
      </c>
      <c r="P22" s="18">
        <v>5</v>
      </c>
      <c r="Q22" s="18">
        <v>0</v>
      </c>
      <c r="R22" s="18">
        <v>0</v>
      </c>
      <c r="S22" s="18">
        <v>0</v>
      </c>
      <c r="T22" s="18">
        <v>0</v>
      </c>
      <c r="U22" s="18">
        <v>0</v>
      </c>
      <c r="V22" s="18">
        <v>0</v>
      </c>
      <c r="W22" s="18">
        <v>0</v>
      </c>
      <c r="X22" s="18">
        <v>5</v>
      </c>
    </row>
    <row r="23" spans="1:24" x14ac:dyDescent="0.55000000000000004">
      <c r="A23" s="48" t="s">
        <v>16</v>
      </c>
      <c r="B23" s="18">
        <v>1</v>
      </c>
      <c r="C23" s="18">
        <v>0</v>
      </c>
      <c r="D23" s="18">
        <v>1</v>
      </c>
      <c r="E23" s="18">
        <v>0</v>
      </c>
      <c r="F23" s="18">
        <v>1</v>
      </c>
      <c r="G23" s="18">
        <v>0</v>
      </c>
      <c r="H23" s="18">
        <v>0</v>
      </c>
      <c r="I23" s="18">
        <v>0</v>
      </c>
      <c r="J23" s="18">
        <v>0</v>
      </c>
      <c r="K23" s="18">
        <v>0</v>
      </c>
      <c r="L23" s="18">
        <v>0</v>
      </c>
      <c r="M23" s="18">
        <v>0</v>
      </c>
      <c r="N23" s="18">
        <v>0</v>
      </c>
      <c r="O23" s="18">
        <v>0</v>
      </c>
      <c r="P23" s="18">
        <v>0</v>
      </c>
      <c r="Q23" s="18">
        <v>0</v>
      </c>
      <c r="R23" s="18">
        <v>0</v>
      </c>
      <c r="S23" s="18">
        <v>0</v>
      </c>
      <c r="T23" s="18">
        <v>0</v>
      </c>
      <c r="U23" s="18">
        <v>0</v>
      </c>
      <c r="V23" s="18">
        <v>0</v>
      </c>
      <c r="W23" s="18">
        <v>0</v>
      </c>
      <c r="X23" s="18">
        <v>0</v>
      </c>
    </row>
    <row r="24" spans="1:24" x14ac:dyDescent="0.55000000000000004">
      <c r="A24" s="48" t="s">
        <v>17</v>
      </c>
      <c r="B24" s="18">
        <v>2</v>
      </c>
      <c r="C24" s="18">
        <v>0</v>
      </c>
      <c r="D24" s="18">
        <v>2</v>
      </c>
      <c r="E24" s="18">
        <v>0</v>
      </c>
      <c r="F24" s="18">
        <v>2</v>
      </c>
      <c r="G24" s="18">
        <v>0</v>
      </c>
      <c r="H24" s="18">
        <v>0</v>
      </c>
      <c r="I24" s="18">
        <v>0</v>
      </c>
      <c r="J24" s="18">
        <v>0</v>
      </c>
      <c r="K24" s="18">
        <v>0</v>
      </c>
      <c r="L24" s="18">
        <v>0</v>
      </c>
      <c r="M24" s="18">
        <v>0</v>
      </c>
      <c r="N24" s="18">
        <v>0</v>
      </c>
      <c r="O24" s="18">
        <v>0</v>
      </c>
      <c r="P24" s="18">
        <v>0</v>
      </c>
      <c r="Q24" s="18">
        <v>0</v>
      </c>
      <c r="R24" s="18">
        <v>0</v>
      </c>
      <c r="S24" s="18">
        <v>0</v>
      </c>
      <c r="T24" s="18">
        <v>0</v>
      </c>
      <c r="U24" s="18">
        <v>0</v>
      </c>
      <c r="V24" s="18">
        <v>0</v>
      </c>
      <c r="W24" s="18">
        <v>0</v>
      </c>
      <c r="X24" s="18">
        <v>0</v>
      </c>
    </row>
    <row r="25" spans="1:24" x14ac:dyDescent="0.55000000000000004">
      <c r="A25" s="48" t="s">
        <v>18</v>
      </c>
      <c r="B25" s="18">
        <v>2</v>
      </c>
      <c r="C25" s="18">
        <v>0</v>
      </c>
      <c r="D25" s="18">
        <v>2</v>
      </c>
      <c r="E25" s="18">
        <v>2</v>
      </c>
      <c r="F25" s="18">
        <v>0</v>
      </c>
      <c r="G25" s="18">
        <v>0</v>
      </c>
      <c r="H25" s="18">
        <v>0</v>
      </c>
      <c r="I25" s="18">
        <v>0</v>
      </c>
      <c r="J25" s="18">
        <v>0</v>
      </c>
      <c r="K25" s="18">
        <v>0</v>
      </c>
      <c r="L25" s="18">
        <v>0</v>
      </c>
      <c r="M25" s="18">
        <v>0</v>
      </c>
      <c r="N25" s="18">
        <v>0</v>
      </c>
      <c r="O25" s="18">
        <v>0</v>
      </c>
      <c r="P25" s="18">
        <v>0</v>
      </c>
      <c r="Q25" s="18">
        <v>0</v>
      </c>
      <c r="R25" s="18">
        <v>0</v>
      </c>
      <c r="S25" s="18">
        <v>0</v>
      </c>
      <c r="T25" s="18">
        <v>0</v>
      </c>
      <c r="U25" s="18">
        <v>0</v>
      </c>
      <c r="V25" s="18">
        <v>0</v>
      </c>
      <c r="W25" s="18">
        <v>0</v>
      </c>
      <c r="X25" s="18">
        <v>0</v>
      </c>
    </row>
    <row r="26" spans="1:24" x14ac:dyDescent="0.55000000000000004">
      <c r="A26" s="48" t="s">
        <v>19</v>
      </c>
      <c r="B26" s="18">
        <v>2</v>
      </c>
      <c r="C26" s="18">
        <v>0</v>
      </c>
      <c r="D26" s="18">
        <v>2</v>
      </c>
      <c r="E26" s="18">
        <v>2</v>
      </c>
      <c r="F26" s="18">
        <v>0</v>
      </c>
      <c r="G26" s="18">
        <v>0</v>
      </c>
      <c r="H26" s="18">
        <v>0</v>
      </c>
      <c r="I26" s="18">
        <v>0</v>
      </c>
      <c r="J26" s="18">
        <v>0</v>
      </c>
      <c r="K26" s="18">
        <v>0</v>
      </c>
      <c r="L26" s="18">
        <v>0</v>
      </c>
      <c r="M26" s="18">
        <v>0</v>
      </c>
      <c r="N26" s="18">
        <v>0</v>
      </c>
      <c r="O26" s="18">
        <v>0</v>
      </c>
      <c r="P26" s="18">
        <v>0</v>
      </c>
      <c r="Q26" s="18">
        <v>0</v>
      </c>
      <c r="R26" s="18">
        <v>0</v>
      </c>
      <c r="S26" s="18">
        <v>0</v>
      </c>
      <c r="T26" s="18">
        <v>0</v>
      </c>
      <c r="U26" s="18">
        <v>0</v>
      </c>
      <c r="V26" s="18">
        <v>0</v>
      </c>
      <c r="W26" s="18">
        <v>0</v>
      </c>
      <c r="X26" s="18">
        <v>0</v>
      </c>
    </row>
    <row r="27" spans="1:24" x14ac:dyDescent="0.55000000000000004">
      <c r="A27" s="48" t="s">
        <v>20</v>
      </c>
      <c r="B27" s="18">
        <v>4</v>
      </c>
      <c r="C27" s="18">
        <v>0</v>
      </c>
      <c r="D27" s="18">
        <v>3</v>
      </c>
      <c r="E27" s="18">
        <v>1</v>
      </c>
      <c r="F27" s="18">
        <v>2</v>
      </c>
      <c r="G27" s="18">
        <v>0</v>
      </c>
      <c r="H27" s="18">
        <v>0</v>
      </c>
      <c r="I27" s="18">
        <v>0</v>
      </c>
      <c r="J27" s="18">
        <v>0</v>
      </c>
      <c r="K27" s="18">
        <v>0</v>
      </c>
      <c r="L27" s="18">
        <v>0</v>
      </c>
      <c r="M27" s="18">
        <v>0</v>
      </c>
      <c r="N27" s="18">
        <v>0</v>
      </c>
      <c r="O27" s="18">
        <v>0</v>
      </c>
      <c r="P27" s="18">
        <v>1</v>
      </c>
      <c r="Q27" s="18">
        <v>0</v>
      </c>
      <c r="R27" s="18">
        <v>0</v>
      </c>
      <c r="S27" s="18">
        <v>0</v>
      </c>
      <c r="T27" s="18">
        <v>0</v>
      </c>
      <c r="U27" s="18">
        <v>0</v>
      </c>
      <c r="V27" s="18">
        <v>0</v>
      </c>
      <c r="W27" s="18">
        <v>0</v>
      </c>
      <c r="X27" s="18">
        <v>1</v>
      </c>
    </row>
    <row r="28" spans="1:24" x14ac:dyDescent="0.55000000000000004">
      <c r="A28" s="48" t="s">
        <v>21</v>
      </c>
      <c r="B28" s="18">
        <v>48</v>
      </c>
      <c r="C28" s="18">
        <v>0</v>
      </c>
      <c r="D28" s="18">
        <v>39</v>
      </c>
      <c r="E28" s="18">
        <v>3</v>
      </c>
      <c r="F28" s="18">
        <v>17</v>
      </c>
      <c r="G28" s="18">
        <v>3</v>
      </c>
      <c r="H28" s="18">
        <v>3</v>
      </c>
      <c r="I28" s="18">
        <v>0</v>
      </c>
      <c r="J28" s="18">
        <v>0</v>
      </c>
      <c r="K28" s="18">
        <v>0</v>
      </c>
      <c r="L28" s="18">
        <v>0</v>
      </c>
      <c r="M28" s="18">
        <v>0</v>
      </c>
      <c r="N28" s="18">
        <v>19</v>
      </c>
      <c r="O28" s="18">
        <v>0</v>
      </c>
      <c r="P28" s="18">
        <v>9</v>
      </c>
      <c r="Q28" s="18">
        <v>0</v>
      </c>
      <c r="R28" s="18">
        <v>0</v>
      </c>
      <c r="S28" s="18">
        <v>0</v>
      </c>
      <c r="T28" s="18">
        <v>0</v>
      </c>
      <c r="U28" s="18">
        <v>0</v>
      </c>
      <c r="V28" s="18">
        <v>0</v>
      </c>
      <c r="W28" s="18">
        <v>0</v>
      </c>
      <c r="X28" s="18">
        <v>9</v>
      </c>
    </row>
    <row r="29" spans="1:24" x14ac:dyDescent="0.55000000000000004">
      <c r="A29" s="48" t="s">
        <v>22</v>
      </c>
      <c r="B29" s="18">
        <v>27</v>
      </c>
      <c r="C29" s="18">
        <v>0</v>
      </c>
      <c r="D29" s="18">
        <v>23</v>
      </c>
      <c r="E29" s="18">
        <v>6</v>
      </c>
      <c r="F29" s="18">
        <v>10</v>
      </c>
      <c r="G29" s="18">
        <v>0</v>
      </c>
      <c r="H29" s="18">
        <v>0</v>
      </c>
      <c r="I29" s="18">
        <v>0</v>
      </c>
      <c r="J29" s="18">
        <v>0</v>
      </c>
      <c r="K29" s="18">
        <v>0</v>
      </c>
      <c r="L29" s="18">
        <v>0</v>
      </c>
      <c r="M29" s="18">
        <v>0</v>
      </c>
      <c r="N29" s="18">
        <v>7</v>
      </c>
      <c r="O29" s="18">
        <v>0</v>
      </c>
      <c r="P29" s="18">
        <v>4</v>
      </c>
      <c r="Q29" s="18">
        <v>0</v>
      </c>
      <c r="R29" s="18">
        <v>0</v>
      </c>
      <c r="S29" s="18">
        <v>0</v>
      </c>
      <c r="T29" s="18">
        <v>0</v>
      </c>
      <c r="U29" s="18">
        <v>0</v>
      </c>
      <c r="V29" s="18">
        <v>0</v>
      </c>
      <c r="W29" s="18">
        <v>0</v>
      </c>
      <c r="X29" s="18">
        <v>4</v>
      </c>
    </row>
    <row r="30" spans="1:24" x14ac:dyDescent="0.55000000000000004">
      <c r="A30" s="48" t="s">
        <v>23</v>
      </c>
      <c r="B30" s="18">
        <v>55</v>
      </c>
      <c r="C30" s="18">
        <v>0</v>
      </c>
      <c r="D30" s="18">
        <v>50</v>
      </c>
      <c r="E30" s="18">
        <v>1</v>
      </c>
      <c r="F30" s="18">
        <v>31</v>
      </c>
      <c r="G30" s="18">
        <v>3</v>
      </c>
      <c r="H30" s="18">
        <v>1</v>
      </c>
      <c r="I30" s="18">
        <v>2</v>
      </c>
      <c r="J30" s="18">
        <v>2</v>
      </c>
      <c r="K30" s="18">
        <v>0</v>
      </c>
      <c r="L30" s="18">
        <v>0</v>
      </c>
      <c r="M30" s="18">
        <v>0</v>
      </c>
      <c r="N30" s="18">
        <v>18</v>
      </c>
      <c r="O30" s="18">
        <v>0</v>
      </c>
      <c r="P30" s="18">
        <v>5</v>
      </c>
      <c r="Q30" s="18">
        <v>0</v>
      </c>
      <c r="R30" s="18">
        <v>0</v>
      </c>
      <c r="S30" s="18">
        <v>0</v>
      </c>
      <c r="T30" s="18">
        <v>1</v>
      </c>
      <c r="U30" s="18">
        <v>0</v>
      </c>
      <c r="V30" s="18">
        <v>0</v>
      </c>
      <c r="W30" s="18">
        <v>0</v>
      </c>
      <c r="X30" s="18">
        <v>4</v>
      </c>
    </row>
    <row r="31" spans="1:24" x14ac:dyDescent="0.55000000000000004">
      <c r="A31" s="48" t="s">
        <v>24</v>
      </c>
      <c r="B31" s="18">
        <v>4</v>
      </c>
      <c r="C31" s="18">
        <v>0</v>
      </c>
      <c r="D31" s="18">
        <v>4</v>
      </c>
      <c r="E31" s="18">
        <v>3</v>
      </c>
      <c r="F31" s="18">
        <v>1</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row>
    <row r="32" spans="1:24" x14ac:dyDescent="0.55000000000000004">
      <c r="A32" s="48" t="s">
        <v>25</v>
      </c>
      <c r="B32" s="18">
        <v>1</v>
      </c>
      <c r="C32" s="18">
        <v>0</v>
      </c>
      <c r="D32" s="18">
        <v>1</v>
      </c>
      <c r="E32" s="18">
        <v>0</v>
      </c>
      <c r="F32" s="18">
        <v>1</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row>
    <row r="33" spans="1:24" x14ac:dyDescent="0.55000000000000004">
      <c r="A33" s="48" t="s">
        <v>26</v>
      </c>
      <c r="B33" s="18">
        <v>28</v>
      </c>
      <c r="C33" s="18">
        <v>0</v>
      </c>
      <c r="D33" s="18">
        <v>22</v>
      </c>
      <c r="E33" s="18">
        <v>0</v>
      </c>
      <c r="F33" s="18">
        <v>5</v>
      </c>
      <c r="G33" s="18">
        <v>2</v>
      </c>
      <c r="H33" s="18">
        <v>2</v>
      </c>
      <c r="I33" s="18">
        <v>0</v>
      </c>
      <c r="J33" s="18">
        <v>0</v>
      </c>
      <c r="K33" s="18">
        <v>0</v>
      </c>
      <c r="L33" s="18">
        <v>0</v>
      </c>
      <c r="M33" s="18">
        <v>0</v>
      </c>
      <c r="N33" s="18">
        <v>17</v>
      </c>
      <c r="O33" s="18">
        <v>0</v>
      </c>
      <c r="P33" s="18">
        <v>6</v>
      </c>
      <c r="Q33" s="18">
        <v>0</v>
      </c>
      <c r="R33" s="18">
        <v>0</v>
      </c>
      <c r="S33" s="18">
        <v>0</v>
      </c>
      <c r="T33" s="18">
        <v>1</v>
      </c>
      <c r="U33" s="18">
        <v>0</v>
      </c>
      <c r="V33" s="18">
        <v>0</v>
      </c>
      <c r="W33" s="18">
        <v>0</v>
      </c>
      <c r="X33" s="18">
        <v>5</v>
      </c>
    </row>
    <row r="34" spans="1:24" x14ac:dyDescent="0.55000000000000004">
      <c r="A34" s="48" t="s">
        <v>27</v>
      </c>
      <c r="B34" s="18">
        <v>14</v>
      </c>
      <c r="C34" s="18">
        <v>2</v>
      </c>
      <c r="D34" s="18">
        <v>9</v>
      </c>
      <c r="E34" s="18">
        <v>2</v>
      </c>
      <c r="F34" s="18">
        <v>7</v>
      </c>
      <c r="G34" s="18">
        <v>0</v>
      </c>
      <c r="H34" s="18">
        <v>0</v>
      </c>
      <c r="I34" s="18">
        <v>0</v>
      </c>
      <c r="J34" s="18">
        <v>0</v>
      </c>
      <c r="K34" s="18">
        <v>0</v>
      </c>
      <c r="L34" s="18">
        <v>0</v>
      </c>
      <c r="M34" s="18">
        <v>0</v>
      </c>
      <c r="N34" s="18">
        <v>0</v>
      </c>
      <c r="O34" s="18">
        <v>0</v>
      </c>
      <c r="P34" s="18">
        <v>3</v>
      </c>
      <c r="Q34" s="18">
        <v>0</v>
      </c>
      <c r="R34" s="18">
        <v>0</v>
      </c>
      <c r="S34" s="18">
        <v>0</v>
      </c>
      <c r="T34" s="18">
        <v>0</v>
      </c>
      <c r="U34" s="18">
        <v>0</v>
      </c>
      <c r="V34" s="18">
        <v>0</v>
      </c>
      <c r="W34" s="18">
        <v>0</v>
      </c>
      <c r="X34" s="18">
        <v>3</v>
      </c>
    </row>
    <row r="35" spans="1:24" x14ac:dyDescent="0.55000000000000004">
      <c r="A35" s="48" t="s">
        <v>28</v>
      </c>
      <c r="B35" s="18">
        <v>1</v>
      </c>
      <c r="C35" s="18">
        <v>0</v>
      </c>
      <c r="D35" s="18">
        <v>1</v>
      </c>
      <c r="E35" s="18">
        <v>1</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row>
    <row r="36" spans="1:24" x14ac:dyDescent="0.55000000000000004">
      <c r="A36" s="48" t="s">
        <v>29</v>
      </c>
      <c r="B36" s="18">
        <v>3</v>
      </c>
      <c r="C36" s="18">
        <v>0</v>
      </c>
      <c r="D36" s="18">
        <v>3</v>
      </c>
      <c r="E36" s="18">
        <v>3</v>
      </c>
      <c r="F36" s="18">
        <v>0</v>
      </c>
      <c r="G36" s="18">
        <v>0</v>
      </c>
      <c r="H36" s="18">
        <v>0</v>
      </c>
      <c r="I36" s="18">
        <v>0</v>
      </c>
      <c r="J36" s="18">
        <v>0</v>
      </c>
      <c r="K36" s="18">
        <v>0</v>
      </c>
      <c r="L36" s="18">
        <v>0</v>
      </c>
      <c r="M36" s="18">
        <v>0</v>
      </c>
      <c r="N36" s="18">
        <v>0</v>
      </c>
      <c r="O36" s="18">
        <v>0</v>
      </c>
      <c r="P36" s="18">
        <v>0</v>
      </c>
      <c r="Q36" s="18">
        <v>0</v>
      </c>
      <c r="R36" s="18">
        <v>0</v>
      </c>
      <c r="S36" s="18">
        <v>0</v>
      </c>
      <c r="T36" s="18">
        <v>0</v>
      </c>
      <c r="U36" s="18">
        <v>0</v>
      </c>
      <c r="V36" s="18">
        <v>0</v>
      </c>
      <c r="W36" s="18">
        <v>0</v>
      </c>
      <c r="X36" s="18">
        <v>0</v>
      </c>
    </row>
    <row r="37" spans="1:24" x14ac:dyDescent="0.55000000000000004">
      <c r="A37" s="48" t="s">
        <v>30</v>
      </c>
      <c r="B37" s="18">
        <v>0</v>
      </c>
      <c r="C37" s="18">
        <v>0</v>
      </c>
      <c r="D37" s="18">
        <v>0</v>
      </c>
      <c r="E37" s="18">
        <v>0</v>
      </c>
      <c r="F37" s="18">
        <v>0</v>
      </c>
      <c r="G37" s="18">
        <v>0</v>
      </c>
      <c r="H37" s="18">
        <v>0</v>
      </c>
      <c r="I37" s="18">
        <v>0</v>
      </c>
      <c r="J37" s="18">
        <v>0</v>
      </c>
      <c r="K37" s="18">
        <v>0</v>
      </c>
      <c r="L37" s="18">
        <v>0</v>
      </c>
      <c r="M37" s="18">
        <v>0</v>
      </c>
      <c r="N37" s="18">
        <v>0</v>
      </c>
      <c r="O37" s="18">
        <v>0</v>
      </c>
      <c r="P37" s="18">
        <v>0</v>
      </c>
      <c r="Q37" s="18">
        <v>0</v>
      </c>
      <c r="R37" s="18">
        <v>0</v>
      </c>
      <c r="S37" s="18">
        <v>0</v>
      </c>
      <c r="T37" s="18">
        <v>0</v>
      </c>
      <c r="U37" s="18">
        <v>0</v>
      </c>
      <c r="V37" s="18">
        <v>0</v>
      </c>
      <c r="W37" s="18">
        <v>0</v>
      </c>
      <c r="X37" s="18">
        <v>0</v>
      </c>
    </row>
    <row r="38" spans="1:24" x14ac:dyDescent="0.55000000000000004">
      <c r="A38" s="48" t="s">
        <v>31</v>
      </c>
      <c r="B38" s="18">
        <v>1</v>
      </c>
      <c r="C38" s="18">
        <v>0</v>
      </c>
      <c r="D38" s="18">
        <v>1</v>
      </c>
      <c r="E38" s="18">
        <v>0</v>
      </c>
      <c r="F38" s="18">
        <v>1</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row>
    <row r="39" spans="1:24" x14ac:dyDescent="0.55000000000000004">
      <c r="A39" s="48" t="s">
        <v>32</v>
      </c>
      <c r="B39" s="18">
        <v>0</v>
      </c>
      <c r="C39" s="18">
        <v>0</v>
      </c>
      <c r="D39" s="18">
        <v>0</v>
      </c>
      <c r="E39" s="18">
        <v>0</v>
      </c>
      <c r="F39" s="18">
        <v>0</v>
      </c>
      <c r="G39" s="18">
        <v>0</v>
      </c>
      <c r="H39" s="18">
        <v>0</v>
      </c>
      <c r="I39" s="18">
        <v>0</v>
      </c>
      <c r="J39" s="18">
        <v>0</v>
      </c>
      <c r="K39" s="18">
        <v>0</v>
      </c>
      <c r="L39" s="18">
        <v>0</v>
      </c>
      <c r="M39" s="18">
        <v>0</v>
      </c>
      <c r="N39" s="18">
        <v>0</v>
      </c>
      <c r="O39" s="18">
        <v>0</v>
      </c>
      <c r="P39" s="18">
        <v>0</v>
      </c>
      <c r="Q39" s="18">
        <v>0</v>
      </c>
      <c r="R39" s="18">
        <v>0</v>
      </c>
      <c r="S39" s="18">
        <v>0</v>
      </c>
      <c r="T39" s="18">
        <v>0</v>
      </c>
      <c r="U39" s="18">
        <v>0</v>
      </c>
      <c r="V39" s="18">
        <v>0</v>
      </c>
      <c r="W39" s="18">
        <v>0</v>
      </c>
      <c r="X39" s="18">
        <v>0</v>
      </c>
    </row>
    <row r="40" spans="1:24" x14ac:dyDescent="0.55000000000000004">
      <c r="A40" s="48" t="s">
        <v>33</v>
      </c>
      <c r="B40" s="18">
        <v>16</v>
      </c>
      <c r="C40" s="18">
        <v>0</v>
      </c>
      <c r="D40" s="18">
        <v>16</v>
      </c>
      <c r="E40" s="18">
        <v>2</v>
      </c>
      <c r="F40" s="18">
        <v>14</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row>
    <row r="41" spans="1:24" x14ac:dyDescent="0.55000000000000004">
      <c r="A41" s="48" t="s">
        <v>34</v>
      </c>
      <c r="B41" s="18">
        <v>65</v>
      </c>
      <c r="C41" s="18">
        <v>1</v>
      </c>
      <c r="D41" s="18">
        <v>52</v>
      </c>
      <c r="E41" s="18">
        <v>0</v>
      </c>
      <c r="F41" s="18">
        <v>36</v>
      </c>
      <c r="G41" s="18">
        <v>1</v>
      </c>
      <c r="H41" s="18">
        <v>0</v>
      </c>
      <c r="I41" s="18">
        <v>0</v>
      </c>
      <c r="J41" s="18">
        <v>0</v>
      </c>
      <c r="K41" s="18">
        <v>0</v>
      </c>
      <c r="L41" s="18">
        <v>0</v>
      </c>
      <c r="M41" s="18">
        <v>0</v>
      </c>
      <c r="N41" s="18">
        <v>16</v>
      </c>
      <c r="O41" s="18">
        <v>0</v>
      </c>
      <c r="P41" s="18">
        <v>12</v>
      </c>
      <c r="Q41" s="18">
        <v>0</v>
      </c>
      <c r="R41" s="18">
        <v>0</v>
      </c>
      <c r="S41" s="18">
        <v>0</v>
      </c>
      <c r="T41" s="18">
        <v>2</v>
      </c>
      <c r="U41" s="18">
        <v>0</v>
      </c>
      <c r="V41" s="18">
        <v>0</v>
      </c>
      <c r="W41" s="18">
        <v>0</v>
      </c>
      <c r="X41" s="18">
        <v>10</v>
      </c>
    </row>
    <row r="42" spans="1:24" x14ac:dyDescent="0.55000000000000004">
      <c r="A42" s="48" t="s">
        <v>35</v>
      </c>
      <c r="B42" s="18">
        <v>3</v>
      </c>
      <c r="C42" s="18">
        <v>0</v>
      </c>
      <c r="D42" s="18">
        <v>3</v>
      </c>
      <c r="E42" s="18">
        <v>0</v>
      </c>
      <c r="F42" s="18">
        <v>2</v>
      </c>
      <c r="G42" s="18">
        <v>0</v>
      </c>
      <c r="H42" s="18">
        <v>0</v>
      </c>
      <c r="I42" s="18">
        <v>0</v>
      </c>
      <c r="J42" s="18">
        <v>0</v>
      </c>
      <c r="K42" s="18">
        <v>0</v>
      </c>
      <c r="L42" s="18">
        <v>0</v>
      </c>
      <c r="M42" s="18">
        <v>0</v>
      </c>
      <c r="N42" s="18">
        <v>1</v>
      </c>
      <c r="O42" s="18">
        <v>0</v>
      </c>
      <c r="P42" s="18">
        <v>0</v>
      </c>
      <c r="Q42" s="18">
        <v>0</v>
      </c>
      <c r="R42" s="18">
        <v>0</v>
      </c>
      <c r="S42" s="18">
        <v>0</v>
      </c>
      <c r="T42" s="18">
        <v>0</v>
      </c>
      <c r="U42" s="18">
        <v>0</v>
      </c>
      <c r="V42" s="18">
        <v>0</v>
      </c>
      <c r="W42" s="18">
        <v>0</v>
      </c>
      <c r="X42" s="18">
        <v>0</v>
      </c>
    </row>
    <row r="43" spans="1:24" x14ac:dyDescent="0.55000000000000004">
      <c r="A43" s="48" t="s">
        <v>36</v>
      </c>
      <c r="B43" s="18">
        <v>8</v>
      </c>
      <c r="C43" s="18">
        <v>0</v>
      </c>
      <c r="D43" s="18">
        <v>6</v>
      </c>
      <c r="E43" s="18">
        <v>0</v>
      </c>
      <c r="F43" s="18">
        <v>2</v>
      </c>
      <c r="G43" s="18">
        <v>0</v>
      </c>
      <c r="H43" s="18">
        <v>0</v>
      </c>
      <c r="I43" s="18">
        <v>0</v>
      </c>
      <c r="J43" s="18">
        <v>0</v>
      </c>
      <c r="K43" s="18">
        <v>0</v>
      </c>
      <c r="L43" s="18">
        <v>0</v>
      </c>
      <c r="M43" s="18">
        <v>0</v>
      </c>
      <c r="N43" s="18">
        <v>4</v>
      </c>
      <c r="O43" s="18">
        <v>0</v>
      </c>
      <c r="P43" s="18">
        <v>2</v>
      </c>
      <c r="Q43" s="18">
        <v>0</v>
      </c>
      <c r="R43" s="18">
        <v>0</v>
      </c>
      <c r="S43" s="18">
        <v>0</v>
      </c>
      <c r="T43" s="18">
        <v>0</v>
      </c>
      <c r="U43" s="18">
        <v>0</v>
      </c>
      <c r="V43" s="18">
        <v>0</v>
      </c>
      <c r="W43" s="18">
        <v>0</v>
      </c>
      <c r="X43" s="18">
        <v>2</v>
      </c>
    </row>
    <row r="44" spans="1:24" x14ac:dyDescent="0.55000000000000004">
      <c r="A44" s="48" t="s">
        <v>37</v>
      </c>
      <c r="B44" s="18">
        <v>31</v>
      </c>
      <c r="C44" s="18">
        <v>0</v>
      </c>
      <c r="D44" s="18">
        <v>24</v>
      </c>
      <c r="E44" s="18">
        <v>0</v>
      </c>
      <c r="F44" s="18">
        <v>21</v>
      </c>
      <c r="G44" s="18">
        <v>3</v>
      </c>
      <c r="H44" s="18">
        <v>3</v>
      </c>
      <c r="I44" s="18">
        <v>1</v>
      </c>
      <c r="J44" s="18">
        <v>0</v>
      </c>
      <c r="K44" s="18">
        <v>0</v>
      </c>
      <c r="L44" s="18">
        <v>0</v>
      </c>
      <c r="M44" s="18">
        <v>0</v>
      </c>
      <c r="N44" s="18">
        <v>3</v>
      </c>
      <c r="O44" s="18">
        <v>0</v>
      </c>
      <c r="P44" s="18">
        <v>7</v>
      </c>
      <c r="Q44" s="18">
        <v>0</v>
      </c>
      <c r="R44" s="18">
        <v>0</v>
      </c>
      <c r="S44" s="18">
        <v>0</v>
      </c>
      <c r="T44" s="18">
        <v>0</v>
      </c>
      <c r="U44" s="18">
        <v>0</v>
      </c>
      <c r="V44" s="18">
        <v>0</v>
      </c>
      <c r="W44" s="18">
        <v>0</v>
      </c>
      <c r="X44" s="18">
        <v>7</v>
      </c>
    </row>
    <row r="45" spans="1:24" x14ac:dyDescent="0.55000000000000004">
      <c r="A45" s="48" t="s">
        <v>38</v>
      </c>
      <c r="B45" s="18">
        <v>0</v>
      </c>
      <c r="C45" s="18">
        <v>0</v>
      </c>
      <c r="D45" s="18">
        <v>0</v>
      </c>
      <c r="E45" s="18">
        <v>0</v>
      </c>
      <c r="F45" s="18">
        <v>0</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row>
    <row r="46" spans="1:24" x14ac:dyDescent="0.55000000000000004">
      <c r="A46" s="48" t="s">
        <v>39</v>
      </c>
      <c r="B46" s="18">
        <v>22</v>
      </c>
      <c r="C46" s="18">
        <v>0</v>
      </c>
      <c r="D46" s="18">
        <v>20</v>
      </c>
      <c r="E46" s="18">
        <v>1</v>
      </c>
      <c r="F46" s="18">
        <v>8</v>
      </c>
      <c r="G46" s="18">
        <v>0</v>
      </c>
      <c r="H46" s="18">
        <v>0</v>
      </c>
      <c r="I46" s="18">
        <v>2</v>
      </c>
      <c r="J46" s="18">
        <v>0</v>
      </c>
      <c r="K46" s="18">
        <v>0</v>
      </c>
      <c r="L46" s="18">
        <v>0</v>
      </c>
      <c r="M46" s="18">
        <v>0</v>
      </c>
      <c r="N46" s="18">
        <v>11</v>
      </c>
      <c r="O46" s="18">
        <v>0</v>
      </c>
      <c r="P46" s="18">
        <v>2</v>
      </c>
      <c r="Q46" s="18">
        <v>0</v>
      </c>
      <c r="R46" s="18">
        <v>0</v>
      </c>
      <c r="S46" s="18">
        <v>0</v>
      </c>
      <c r="T46" s="18">
        <v>0</v>
      </c>
      <c r="U46" s="18">
        <v>0</v>
      </c>
      <c r="V46" s="18">
        <v>0</v>
      </c>
      <c r="W46" s="18">
        <v>0</v>
      </c>
      <c r="X46" s="18">
        <v>2</v>
      </c>
    </row>
    <row r="47" spans="1:24" x14ac:dyDescent="0.55000000000000004">
      <c r="A47" s="48" t="s">
        <v>40</v>
      </c>
      <c r="B47" s="18">
        <v>5</v>
      </c>
      <c r="C47" s="18">
        <v>0</v>
      </c>
      <c r="D47" s="18">
        <v>4</v>
      </c>
      <c r="E47" s="18">
        <v>0</v>
      </c>
      <c r="F47" s="18">
        <v>4</v>
      </c>
      <c r="G47" s="18">
        <v>0</v>
      </c>
      <c r="H47" s="18">
        <v>0</v>
      </c>
      <c r="I47" s="18">
        <v>0</v>
      </c>
      <c r="J47" s="18">
        <v>0</v>
      </c>
      <c r="K47" s="18">
        <v>0</v>
      </c>
      <c r="L47" s="18">
        <v>0</v>
      </c>
      <c r="M47" s="18">
        <v>0</v>
      </c>
      <c r="N47" s="18">
        <v>0</v>
      </c>
      <c r="O47" s="18">
        <v>0</v>
      </c>
      <c r="P47" s="18">
        <v>1</v>
      </c>
      <c r="Q47" s="18">
        <v>0</v>
      </c>
      <c r="R47" s="18">
        <v>0</v>
      </c>
      <c r="S47" s="18">
        <v>0</v>
      </c>
      <c r="T47" s="18">
        <v>0</v>
      </c>
      <c r="U47" s="18">
        <v>0</v>
      </c>
      <c r="V47" s="18">
        <v>0</v>
      </c>
      <c r="W47" s="18">
        <v>0</v>
      </c>
      <c r="X47" s="18">
        <v>1</v>
      </c>
    </row>
    <row r="48" spans="1:24" x14ac:dyDescent="0.55000000000000004">
      <c r="A48" s="48" t="s">
        <v>41</v>
      </c>
      <c r="B48" s="18">
        <v>0</v>
      </c>
      <c r="C48" s="18">
        <v>0</v>
      </c>
      <c r="D48" s="18">
        <v>0</v>
      </c>
      <c r="E48" s="18">
        <v>0</v>
      </c>
      <c r="F48" s="18">
        <v>0</v>
      </c>
      <c r="G48" s="18">
        <v>0</v>
      </c>
      <c r="H48" s="18">
        <v>0</v>
      </c>
      <c r="I48" s="18">
        <v>0</v>
      </c>
      <c r="J48" s="18">
        <v>0</v>
      </c>
      <c r="K48" s="18">
        <v>0</v>
      </c>
      <c r="L48" s="18">
        <v>0</v>
      </c>
      <c r="M48" s="18">
        <v>0</v>
      </c>
      <c r="N48" s="18">
        <v>0</v>
      </c>
      <c r="O48" s="18">
        <v>0</v>
      </c>
      <c r="P48" s="18">
        <v>0</v>
      </c>
      <c r="Q48" s="18">
        <v>0</v>
      </c>
      <c r="R48" s="18">
        <v>0</v>
      </c>
      <c r="S48" s="18">
        <v>0</v>
      </c>
      <c r="T48" s="18">
        <v>0</v>
      </c>
      <c r="U48" s="18">
        <v>0</v>
      </c>
      <c r="V48" s="18">
        <v>0</v>
      </c>
      <c r="W48" s="18">
        <v>0</v>
      </c>
      <c r="X48" s="18">
        <v>0</v>
      </c>
    </row>
    <row r="49" spans="1:24" x14ac:dyDescent="0.55000000000000004">
      <c r="A49" s="48" t="s">
        <v>42</v>
      </c>
      <c r="B49" s="18">
        <v>22</v>
      </c>
      <c r="C49" s="18">
        <v>0</v>
      </c>
      <c r="D49" s="18">
        <v>13</v>
      </c>
      <c r="E49" s="18">
        <v>1</v>
      </c>
      <c r="F49" s="18">
        <v>6</v>
      </c>
      <c r="G49" s="18">
        <v>1</v>
      </c>
      <c r="H49" s="18">
        <v>1</v>
      </c>
      <c r="I49" s="18">
        <v>0</v>
      </c>
      <c r="J49" s="18">
        <v>0</v>
      </c>
      <c r="K49" s="18">
        <v>0</v>
      </c>
      <c r="L49" s="18">
        <v>0</v>
      </c>
      <c r="M49" s="18">
        <v>0</v>
      </c>
      <c r="N49" s="18">
        <v>6</v>
      </c>
      <c r="O49" s="18">
        <v>0</v>
      </c>
      <c r="P49" s="18">
        <v>9</v>
      </c>
      <c r="Q49" s="18">
        <v>0</v>
      </c>
      <c r="R49" s="18">
        <v>0</v>
      </c>
      <c r="S49" s="18">
        <v>0</v>
      </c>
      <c r="T49" s="18">
        <v>2</v>
      </c>
      <c r="U49" s="18">
        <v>0</v>
      </c>
      <c r="V49" s="18">
        <v>0</v>
      </c>
      <c r="W49" s="18">
        <v>0</v>
      </c>
      <c r="X49" s="18">
        <v>7</v>
      </c>
    </row>
    <row r="50" spans="1:24" x14ac:dyDescent="0.55000000000000004">
      <c r="A50" s="48" t="s">
        <v>43</v>
      </c>
      <c r="B50" s="18">
        <v>12</v>
      </c>
      <c r="C50" s="18">
        <v>0</v>
      </c>
      <c r="D50" s="18">
        <v>11</v>
      </c>
      <c r="E50" s="18">
        <v>0</v>
      </c>
      <c r="F50" s="18">
        <v>10</v>
      </c>
      <c r="G50" s="18">
        <v>0</v>
      </c>
      <c r="H50" s="18">
        <v>0</v>
      </c>
      <c r="I50" s="18">
        <v>0</v>
      </c>
      <c r="J50" s="18">
        <v>0</v>
      </c>
      <c r="K50" s="18">
        <v>0</v>
      </c>
      <c r="L50" s="18">
        <v>0</v>
      </c>
      <c r="M50" s="18">
        <v>0</v>
      </c>
      <c r="N50" s="18">
        <v>1</v>
      </c>
      <c r="O50" s="18">
        <v>0</v>
      </c>
      <c r="P50" s="18">
        <v>1</v>
      </c>
      <c r="Q50" s="18">
        <v>0</v>
      </c>
      <c r="R50" s="18">
        <v>0</v>
      </c>
      <c r="S50" s="18">
        <v>0</v>
      </c>
      <c r="T50" s="18">
        <v>0</v>
      </c>
      <c r="U50" s="18">
        <v>0</v>
      </c>
      <c r="V50" s="18">
        <v>0</v>
      </c>
      <c r="W50" s="18">
        <v>0</v>
      </c>
      <c r="X50" s="18">
        <v>1</v>
      </c>
    </row>
    <row r="51" spans="1:24" x14ac:dyDescent="0.55000000000000004">
      <c r="A51" s="48" t="s">
        <v>44</v>
      </c>
      <c r="B51" s="18">
        <v>7</v>
      </c>
      <c r="C51" s="18">
        <v>0</v>
      </c>
      <c r="D51" s="18">
        <v>5</v>
      </c>
      <c r="E51" s="18">
        <v>0</v>
      </c>
      <c r="F51" s="18">
        <v>1</v>
      </c>
      <c r="G51" s="18">
        <v>0</v>
      </c>
      <c r="H51" s="18">
        <v>0</v>
      </c>
      <c r="I51" s="18">
        <v>0</v>
      </c>
      <c r="J51" s="18">
        <v>0</v>
      </c>
      <c r="K51" s="18">
        <v>0</v>
      </c>
      <c r="L51" s="18">
        <v>0</v>
      </c>
      <c r="M51" s="18">
        <v>0</v>
      </c>
      <c r="N51" s="18">
        <v>4</v>
      </c>
      <c r="O51" s="18">
        <v>0</v>
      </c>
      <c r="P51" s="18">
        <v>2</v>
      </c>
      <c r="Q51" s="18">
        <v>0</v>
      </c>
      <c r="R51" s="18">
        <v>0</v>
      </c>
      <c r="S51" s="18">
        <v>0</v>
      </c>
      <c r="T51" s="18">
        <v>0</v>
      </c>
      <c r="U51" s="18">
        <v>0</v>
      </c>
      <c r="V51" s="18">
        <v>0</v>
      </c>
      <c r="W51" s="18">
        <v>0</v>
      </c>
      <c r="X51" s="18">
        <v>2</v>
      </c>
    </row>
    <row r="52" spans="1:24" x14ac:dyDescent="0.55000000000000004">
      <c r="A52" s="48" t="s">
        <v>45</v>
      </c>
      <c r="B52" s="18">
        <v>4</v>
      </c>
      <c r="C52" s="18">
        <v>0</v>
      </c>
      <c r="D52" s="18">
        <v>4</v>
      </c>
      <c r="E52" s="18">
        <v>0</v>
      </c>
      <c r="F52" s="18">
        <v>1</v>
      </c>
      <c r="G52" s="18">
        <v>0</v>
      </c>
      <c r="H52" s="18">
        <v>0</v>
      </c>
      <c r="I52" s="18">
        <v>0</v>
      </c>
      <c r="J52" s="18">
        <v>0</v>
      </c>
      <c r="K52" s="18">
        <v>2</v>
      </c>
      <c r="L52" s="18">
        <v>0</v>
      </c>
      <c r="M52" s="18">
        <v>0</v>
      </c>
      <c r="N52" s="18">
        <v>1</v>
      </c>
      <c r="O52" s="18">
        <v>0</v>
      </c>
      <c r="P52" s="18">
        <v>0</v>
      </c>
      <c r="Q52" s="18">
        <v>0</v>
      </c>
      <c r="R52" s="18">
        <v>0</v>
      </c>
      <c r="S52" s="18">
        <v>0</v>
      </c>
      <c r="T52" s="18">
        <v>0</v>
      </c>
      <c r="U52" s="18">
        <v>0</v>
      </c>
      <c r="V52" s="18">
        <v>0</v>
      </c>
      <c r="W52" s="18">
        <v>0</v>
      </c>
      <c r="X52" s="18">
        <v>0</v>
      </c>
    </row>
    <row r="53" spans="1:24" x14ac:dyDescent="0.55000000000000004">
      <c r="A53" s="48" t="s">
        <v>46</v>
      </c>
      <c r="B53" s="18">
        <v>1</v>
      </c>
      <c r="C53" s="18">
        <v>0</v>
      </c>
      <c r="D53" s="18">
        <v>0</v>
      </c>
      <c r="E53" s="18">
        <v>0</v>
      </c>
      <c r="F53" s="18">
        <v>0</v>
      </c>
      <c r="G53" s="18">
        <v>0</v>
      </c>
      <c r="H53" s="18">
        <v>0</v>
      </c>
      <c r="I53" s="18">
        <v>0</v>
      </c>
      <c r="J53" s="18">
        <v>0</v>
      </c>
      <c r="K53" s="18">
        <v>0</v>
      </c>
      <c r="L53" s="18">
        <v>0</v>
      </c>
      <c r="M53" s="18">
        <v>0</v>
      </c>
      <c r="N53" s="18">
        <v>0</v>
      </c>
      <c r="O53" s="18">
        <v>0</v>
      </c>
      <c r="P53" s="18">
        <v>1</v>
      </c>
      <c r="Q53" s="18">
        <v>0</v>
      </c>
      <c r="R53" s="18">
        <v>0</v>
      </c>
      <c r="S53" s="18">
        <v>0</v>
      </c>
      <c r="T53" s="18">
        <v>0</v>
      </c>
      <c r="U53" s="18">
        <v>0</v>
      </c>
      <c r="V53" s="18">
        <v>0</v>
      </c>
      <c r="W53" s="18">
        <v>0</v>
      </c>
      <c r="X53" s="18">
        <v>1</v>
      </c>
    </row>
    <row r="54" spans="1:24" x14ac:dyDescent="0.55000000000000004">
      <c r="A54" s="48" t="s">
        <v>108</v>
      </c>
      <c r="B54" s="18">
        <v>0</v>
      </c>
      <c r="C54" s="18">
        <v>0</v>
      </c>
      <c r="D54" s="18">
        <v>0</v>
      </c>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row>
    <row r="55" spans="1:24" x14ac:dyDescent="0.55000000000000004">
      <c r="A55" s="48" t="s">
        <v>109</v>
      </c>
      <c r="B55" s="18">
        <v>632</v>
      </c>
      <c r="C55" s="18">
        <v>9</v>
      </c>
      <c r="D55" s="18">
        <v>514</v>
      </c>
      <c r="E55" s="18">
        <v>50</v>
      </c>
      <c r="F55" s="18">
        <v>287</v>
      </c>
      <c r="G55" s="18">
        <v>37</v>
      </c>
      <c r="H55" s="18">
        <v>26</v>
      </c>
      <c r="I55" s="18">
        <v>11</v>
      </c>
      <c r="J55" s="18">
        <v>2</v>
      </c>
      <c r="K55" s="18">
        <v>3</v>
      </c>
      <c r="L55" s="18">
        <v>0</v>
      </c>
      <c r="M55" s="18">
        <v>0</v>
      </c>
      <c r="N55" s="18">
        <v>174</v>
      </c>
      <c r="O55" s="18">
        <v>0</v>
      </c>
      <c r="P55" s="18">
        <v>109</v>
      </c>
      <c r="Q55" s="18">
        <v>0</v>
      </c>
      <c r="R55" s="18">
        <v>0</v>
      </c>
      <c r="S55" s="18">
        <v>0</v>
      </c>
      <c r="T55" s="18">
        <v>8</v>
      </c>
      <c r="U55" s="18">
        <v>0</v>
      </c>
      <c r="V55" s="18">
        <v>0</v>
      </c>
      <c r="W55" s="18">
        <v>0</v>
      </c>
      <c r="X55" s="18">
        <v>101</v>
      </c>
    </row>
  </sheetData>
  <mergeCells count="23">
    <mergeCell ref="V5:V6"/>
    <mergeCell ref="M4:M6"/>
    <mergeCell ref="N4:N6"/>
    <mergeCell ref="O4:O6"/>
    <mergeCell ref="P4:P6"/>
    <mergeCell ref="Q4:Q6"/>
    <mergeCell ref="R4:R6"/>
    <mergeCell ref="A3:A6"/>
    <mergeCell ref="B3:B6"/>
    <mergeCell ref="C3:C6"/>
    <mergeCell ref="D3:O3"/>
    <mergeCell ref="P3:X3"/>
    <mergeCell ref="D4:D6"/>
    <mergeCell ref="E4:E6"/>
    <mergeCell ref="F4:F6"/>
    <mergeCell ref="K4:K6"/>
    <mergeCell ref="L4:L6"/>
    <mergeCell ref="S4:S6"/>
    <mergeCell ref="T4:T6"/>
    <mergeCell ref="X4:X6"/>
    <mergeCell ref="G5:G6"/>
    <mergeCell ref="I5:I6"/>
    <mergeCell ref="U5:U6"/>
  </mergeCells>
  <phoneticPr fontId="18"/>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94655-40B4-414F-B74B-33F82EAE263E}">
  <sheetPr>
    <tabColor theme="8" tint="0.39997558519241921"/>
  </sheetPr>
  <dimension ref="A1:X55"/>
  <sheetViews>
    <sheetView topLeftCell="H43" zoomScaleNormal="100" workbookViewId="0">
      <selection activeCell="Q61" sqref="Q61"/>
    </sheetView>
  </sheetViews>
  <sheetFormatPr defaultRowHeight="18" x14ac:dyDescent="0.55000000000000004"/>
  <cols>
    <col min="1" max="1" width="11.1640625" customWidth="1"/>
  </cols>
  <sheetData>
    <row r="1" spans="1:24" x14ac:dyDescent="0.55000000000000004">
      <c r="A1" t="s">
        <v>979</v>
      </c>
    </row>
    <row r="2" spans="1:24" x14ac:dyDescent="0.55000000000000004">
      <c r="A2" t="s">
        <v>983</v>
      </c>
    </row>
    <row r="3" spans="1:24" s="45" customFormat="1" x14ac:dyDescent="0.55000000000000004">
      <c r="A3" s="180"/>
      <c r="B3" s="182" t="s">
        <v>945</v>
      </c>
      <c r="C3" s="182" t="s">
        <v>862</v>
      </c>
      <c r="D3" s="182" t="s">
        <v>924</v>
      </c>
      <c r="E3" s="182"/>
      <c r="F3" s="182"/>
      <c r="G3" s="182"/>
      <c r="H3" s="182"/>
      <c r="I3" s="182"/>
      <c r="J3" s="182"/>
      <c r="K3" s="182"/>
      <c r="L3" s="182"/>
      <c r="M3" s="182"/>
      <c r="N3" s="182"/>
      <c r="O3" s="182"/>
      <c r="P3" s="182" t="s">
        <v>904</v>
      </c>
      <c r="Q3" s="182"/>
      <c r="R3" s="182"/>
      <c r="S3" s="182"/>
      <c r="T3" s="182"/>
      <c r="U3" s="182"/>
      <c r="V3" s="182"/>
      <c r="W3" s="182"/>
      <c r="X3" s="182"/>
    </row>
    <row r="4" spans="1:24" s="45" customFormat="1" ht="18" customHeight="1" x14ac:dyDescent="0.55000000000000004">
      <c r="A4" s="180"/>
      <c r="B4" s="182"/>
      <c r="C4" s="182"/>
      <c r="D4" s="181" t="s">
        <v>92</v>
      </c>
      <c r="E4" s="181" t="s">
        <v>70</v>
      </c>
      <c r="F4" s="220" t="s">
        <v>863</v>
      </c>
      <c r="G4" s="11"/>
      <c r="H4" s="11"/>
      <c r="I4" s="11"/>
      <c r="J4" s="12"/>
      <c r="K4" s="181" t="s">
        <v>72</v>
      </c>
      <c r="L4" s="181" t="s">
        <v>73</v>
      </c>
      <c r="M4" s="181" t="s">
        <v>74</v>
      </c>
      <c r="N4" s="181" t="s">
        <v>75</v>
      </c>
      <c r="O4" s="181" t="s">
        <v>76</v>
      </c>
      <c r="P4" s="181" t="s">
        <v>92</v>
      </c>
      <c r="Q4" s="181" t="s">
        <v>77</v>
      </c>
      <c r="R4" s="181" t="s">
        <v>78</v>
      </c>
      <c r="S4" s="181" t="s">
        <v>79</v>
      </c>
      <c r="T4" s="220" t="s">
        <v>80</v>
      </c>
      <c r="U4" s="11"/>
      <c r="V4" s="46"/>
      <c r="W4" s="12"/>
      <c r="X4" s="181" t="s">
        <v>81</v>
      </c>
    </row>
    <row r="5" spans="1:24" s="45" customFormat="1" ht="18" customHeight="1" x14ac:dyDescent="0.55000000000000004">
      <c r="A5" s="180"/>
      <c r="B5" s="182"/>
      <c r="C5" s="182"/>
      <c r="D5" s="181"/>
      <c r="E5" s="181"/>
      <c r="F5" s="181"/>
      <c r="G5" s="220" t="s">
        <v>82</v>
      </c>
      <c r="H5" s="12"/>
      <c r="I5" s="220" t="s">
        <v>83</v>
      </c>
      <c r="J5" s="12"/>
      <c r="K5" s="181"/>
      <c r="L5" s="181"/>
      <c r="M5" s="181"/>
      <c r="N5" s="181"/>
      <c r="O5" s="181"/>
      <c r="P5" s="181"/>
      <c r="Q5" s="181"/>
      <c r="R5" s="181"/>
      <c r="S5" s="181"/>
      <c r="T5" s="181"/>
      <c r="U5" s="181" t="s">
        <v>949</v>
      </c>
      <c r="V5" s="220" t="s">
        <v>950</v>
      </c>
      <c r="W5" s="47"/>
      <c r="X5" s="181"/>
    </row>
    <row r="6" spans="1:24" s="45" customFormat="1" ht="36" x14ac:dyDescent="0.55000000000000004">
      <c r="A6" s="180"/>
      <c r="B6" s="182"/>
      <c r="C6" s="182"/>
      <c r="D6" s="181"/>
      <c r="E6" s="181"/>
      <c r="F6" s="181"/>
      <c r="G6" s="181"/>
      <c r="H6" s="8" t="s">
        <v>127</v>
      </c>
      <c r="I6" s="181"/>
      <c r="J6" s="8" t="s">
        <v>127</v>
      </c>
      <c r="K6" s="181"/>
      <c r="L6" s="181"/>
      <c r="M6" s="181"/>
      <c r="N6" s="181"/>
      <c r="O6" s="181"/>
      <c r="P6" s="181"/>
      <c r="Q6" s="181"/>
      <c r="R6" s="181"/>
      <c r="S6" s="181"/>
      <c r="T6" s="181"/>
      <c r="U6" s="181"/>
      <c r="V6" s="181"/>
      <c r="W6" s="8" t="s">
        <v>951</v>
      </c>
      <c r="X6" s="181"/>
    </row>
    <row r="7" spans="1:24" x14ac:dyDescent="0.55000000000000004">
      <c r="A7" s="48" t="s">
        <v>0</v>
      </c>
      <c r="B7" s="18">
        <v>82</v>
      </c>
      <c r="C7" s="18">
        <v>6</v>
      </c>
      <c r="D7" s="18">
        <v>50</v>
      </c>
      <c r="E7" s="18">
        <v>44</v>
      </c>
      <c r="F7" s="18">
        <v>0</v>
      </c>
      <c r="G7" s="18">
        <v>0</v>
      </c>
      <c r="H7" s="18">
        <v>0</v>
      </c>
      <c r="I7" s="18">
        <v>0</v>
      </c>
      <c r="J7" s="18">
        <v>0</v>
      </c>
      <c r="K7" s="18">
        <v>0</v>
      </c>
      <c r="L7" s="18">
        <v>0</v>
      </c>
      <c r="M7" s="18">
        <v>0</v>
      </c>
      <c r="N7" s="18">
        <v>6</v>
      </c>
      <c r="O7" s="18">
        <v>0</v>
      </c>
      <c r="P7" s="18">
        <v>26</v>
      </c>
      <c r="Q7" s="18">
        <v>0</v>
      </c>
      <c r="R7" s="18">
        <v>0</v>
      </c>
      <c r="S7" s="18">
        <v>2</v>
      </c>
      <c r="T7" s="18">
        <v>0</v>
      </c>
      <c r="U7" s="18">
        <v>0</v>
      </c>
      <c r="V7" s="18">
        <v>0</v>
      </c>
      <c r="W7" s="18">
        <v>0</v>
      </c>
      <c r="X7" s="18">
        <v>24</v>
      </c>
    </row>
    <row r="8" spans="1:24" x14ac:dyDescent="0.55000000000000004">
      <c r="A8" s="48" t="s">
        <v>1</v>
      </c>
      <c r="B8" s="18">
        <v>34</v>
      </c>
      <c r="C8" s="18">
        <v>3</v>
      </c>
      <c r="D8" s="18">
        <v>12</v>
      </c>
      <c r="E8" s="18">
        <v>11</v>
      </c>
      <c r="F8" s="18">
        <v>0</v>
      </c>
      <c r="G8" s="18">
        <v>0</v>
      </c>
      <c r="H8" s="18">
        <v>0</v>
      </c>
      <c r="I8" s="18">
        <v>0</v>
      </c>
      <c r="J8" s="18">
        <v>0</v>
      </c>
      <c r="K8" s="18">
        <v>0</v>
      </c>
      <c r="L8" s="18">
        <v>0</v>
      </c>
      <c r="M8" s="18">
        <v>0</v>
      </c>
      <c r="N8" s="18">
        <v>1</v>
      </c>
      <c r="O8" s="18">
        <v>0</v>
      </c>
      <c r="P8" s="18">
        <v>19</v>
      </c>
      <c r="Q8" s="18">
        <v>0</v>
      </c>
      <c r="R8" s="18">
        <v>0</v>
      </c>
      <c r="S8" s="18">
        <v>0</v>
      </c>
      <c r="T8" s="18">
        <v>0</v>
      </c>
      <c r="U8" s="18">
        <v>0</v>
      </c>
      <c r="V8" s="18">
        <v>0</v>
      </c>
      <c r="W8" s="18">
        <v>0</v>
      </c>
      <c r="X8" s="18">
        <v>19</v>
      </c>
    </row>
    <row r="9" spans="1:24" x14ac:dyDescent="0.55000000000000004">
      <c r="A9" s="48" t="s">
        <v>2</v>
      </c>
      <c r="B9" s="18">
        <v>35</v>
      </c>
      <c r="C9" s="18">
        <v>2</v>
      </c>
      <c r="D9" s="18">
        <v>23</v>
      </c>
      <c r="E9" s="18">
        <v>19</v>
      </c>
      <c r="F9" s="18">
        <v>0</v>
      </c>
      <c r="G9" s="18">
        <v>0</v>
      </c>
      <c r="H9" s="18">
        <v>0</v>
      </c>
      <c r="I9" s="18">
        <v>0</v>
      </c>
      <c r="J9" s="18">
        <v>0</v>
      </c>
      <c r="K9" s="18">
        <v>0</v>
      </c>
      <c r="L9" s="18">
        <v>0</v>
      </c>
      <c r="M9" s="18">
        <v>0</v>
      </c>
      <c r="N9" s="18">
        <v>4</v>
      </c>
      <c r="O9" s="18">
        <v>0</v>
      </c>
      <c r="P9" s="18">
        <v>10</v>
      </c>
      <c r="Q9" s="18">
        <v>0</v>
      </c>
      <c r="R9" s="18">
        <v>0</v>
      </c>
      <c r="S9" s="18">
        <v>0</v>
      </c>
      <c r="T9" s="18">
        <v>0</v>
      </c>
      <c r="U9" s="18">
        <v>0</v>
      </c>
      <c r="V9" s="18">
        <v>0</v>
      </c>
      <c r="W9" s="18">
        <v>0</v>
      </c>
      <c r="X9" s="18">
        <v>10</v>
      </c>
    </row>
    <row r="10" spans="1:24" x14ac:dyDescent="0.55000000000000004">
      <c r="A10" s="48" t="s">
        <v>3</v>
      </c>
      <c r="B10" s="18">
        <v>67</v>
      </c>
      <c r="C10" s="18">
        <v>4</v>
      </c>
      <c r="D10" s="18">
        <v>46</v>
      </c>
      <c r="E10" s="18">
        <v>46</v>
      </c>
      <c r="F10" s="18">
        <v>0</v>
      </c>
      <c r="G10" s="18">
        <v>0</v>
      </c>
      <c r="H10" s="18">
        <v>0</v>
      </c>
      <c r="I10" s="18">
        <v>0</v>
      </c>
      <c r="J10" s="18">
        <v>0</v>
      </c>
      <c r="K10" s="18">
        <v>0</v>
      </c>
      <c r="L10" s="18">
        <v>0</v>
      </c>
      <c r="M10" s="18">
        <v>0</v>
      </c>
      <c r="N10" s="18">
        <v>0</v>
      </c>
      <c r="O10" s="18">
        <v>0</v>
      </c>
      <c r="P10" s="18">
        <v>17</v>
      </c>
      <c r="Q10" s="18">
        <v>0</v>
      </c>
      <c r="R10" s="18">
        <v>0</v>
      </c>
      <c r="S10" s="18">
        <v>0</v>
      </c>
      <c r="T10" s="18">
        <v>0</v>
      </c>
      <c r="U10" s="18">
        <v>0</v>
      </c>
      <c r="V10" s="18">
        <v>0</v>
      </c>
      <c r="W10" s="18">
        <v>0</v>
      </c>
      <c r="X10" s="18">
        <v>17</v>
      </c>
    </row>
    <row r="11" spans="1:24" x14ac:dyDescent="0.55000000000000004">
      <c r="A11" s="48" t="s">
        <v>4</v>
      </c>
      <c r="B11" s="18">
        <v>12</v>
      </c>
      <c r="C11" s="18">
        <v>1</v>
      </c>
      <c r="D11" s="18">
        <v>9</v>
      </c>
      <c r="E11" s="18">
        <v>9</v>
      </c>
      <c r="F11" s="18">
        <v>0</v>
      </c>
      <c r="G11" s="18">
        <v>0</v>
      </c>
      <c r="H11" s="18">
        <v>0</v>
      </c>
      <c r="I11" s="18">
        <v>0</v>
      </c>
      <c r="J11" s="18">
        <v>0</v>
      </c>
      <c r="K11" s="18">
        <v>0</v>
      </c>
      <c r="L11" s="18">
        <v>0</v>
      </c>
      <c r="M11" s="18">
        <v>0</v>
      </c>
      <c r="N11" s="18">
        <v>0</v>
      </c>
      <c r="O11" s="18">
        <v>0</v>
      </c>
      <c r="P11" s="18">
        <v>2</v>
      </c>
      <c r="Q11" s="18">
        <v>0</v>
      </c>
      <c r="R11" s="18">
        <v>0</v>
      </c>
      <c r="S11" s="18">
        <v>0</v>
      </c>
      <c r="T11" s="18">
        <v>0</v>
      </c>
      <c r="U11" s="18">
        <v>0</v>
      </c>
      <c r="V11" s="18">
        <v>0</v>
      </c>
      <c r="W11" s="18">
        <v>0</v>
      </c>
      <c r="X11" s="18">
        <v>2</v>
      </c>
    </row>
    <row r="12" spans="1:24" x14ac:dyDescent="0.55000000000000004">
      <c r="A12" s="48" t="s">
        <v>5</v>
      </c>
      <c r="B12" s="18">
        <v>25</v>
      </c>
      <c r="C12" s="18">
        <v>7</v>
      </c>
      <c r="D12" s="18">
        <v>10</v>
      </c>
      <c r="E12" s="18">
        <v>10</v>
      </c>
      <c r="F12" s="18">
        <v>0</v>
      </c>
      <c r="G12" s="18">
        <v>0</v>
      </c>
      <c r="H12" s="18">
        <v>0</v>
      </c>
      <c r="I12" s="18">
        <v>0</v>
      </c>
      <c r="J12" s="18">
        <v>0</v>
      </c>
      <c r="K12" s="18">
        <v>0</v>
      </c>
      <c r="L12" s="18">
        <v>0</v>
      </c>
      <c r="M12" s="18">
        <v>0</v>
      </c>
      <c r="N12" s="18">
        <v>0</v>
      </c>
      <c r="O12" s="18">
        <v>0</v>
      </c>
      <c r="P12" s="18">
        <v>8</v>
      </c>
      <c r="Q12" s="18">
        <v>0</v>
      </c>
      <c r="R12" s="18">
        <v>0</v>
      </c>
      <c r="S12" s="18">
        <v>0</v>
      </c>
      <c r="T12" s="18">
        <v>0</v>
      </c>
      <c r="U12" s="18">
        <v>0</v>
      </c>
      <c r="V12" s="18">
        <v>0</v>
      </c>
      <c r="W12" s="18">
        <v>0</v>
      </c>
      <c r="X12" s="18">
        <v>8</v>
      </c>
    </row>
    <row r="13" spans="1:24" x14ac:dyDescent="0.55000000000000004">
      <c r="A13" s="48" t="s">
        <v>6</v>
      </c>
      <c r="B13" s="18">
        <v>162</v>
      </c>
      <c r="C13" s="18">
        <v>52</v>
      </c>
      <c r="D13" s="18">
        <v>67</v>
      </c>
      <c r="E13" s="18">
        <v>67</v>
      </c>
      <c r="F13" s="18">
        <v>0</v>
      </c>
      <c r="G13" s="18">
        <v>0</v>
      </c>
      <c r="H13" s="18">
        <v>0</v>
      </c>
      <c r="I13" s="18">
        <v>0</v>
      </c>
      <c r="J13" s="18">
        <v>0</v>
      </c>
      <c r="K13" s="18">
        <v>0</v>
      </c>
      <c r="L13" s="18">
        <v>0</v>
      </c>
      <c r="M13" s="18">
        <v>0</v>
      </c>
      <c r="N13" s="18">
        <v>0</v>
      </c>
      <c r="O13" s="18">
        <v>0</v>
      </c>
      <c r="P13" s="18">
        <v>43</v>
      </c>
      <c r="Q13" s="18">
        <v>0</v>
      </c>
      <c r="R13" s="18">
        <v>0</v>
      </c>
      <c r="S13" s="18">
        <v>1</v>
      </c>
      <c r="T13" s="18">
        <v>0</v>
      </c>
      <c r="U13" s="18">
        <v>0</v>
      </c>
      <c r="V13" s="18">
        <v>0</v>
      </c>
      <c r="W13" s="18">
        <v>0</v>
      </c>
      <c r="X13" s="18">
        <v>42</v>
      </c>
    </row>
    <row r="14" spans="1:24" x14ac:dyDescent="0.55000000000000004">
      <c r="A14" s="48" t="s">
        <v>7</v>
      </c>
      <c r="B14" s="18">
        <v>316</v>
      </c>
      <c r="C14" s="18">
        <v>72</v>
      </c>
      <c r="D14" s="18">
        <v>163</v>
      </c>
      <c r="E14" s="18">
        <v>163</v>
      </c>
      <c r="F14" s="18">
        <v>0</v>
      </c>
      <c r="G14" s="18">
        <v>0</v>
      </c>
      <c r="H14" s="18">
        <v>0</v>
      </c>
      <c r="I14" s="18">
        <v>0</v>
      </c>
      <c r="J14" s="18">
        <v>0</v>
      </c>
      <c r="K14" s="18">
        <v>0</v>
      </c>
      <c r="L14" s="18">
        <v>0</v>
      </c>
      <c r="M14" s="18">
        <v>0</v>
      </c>
      <c r="N14" s="18">
        <v>0</v>
      </c>
      <c r="O14" s="18">
        <v>0</v>
      </c>
      <c r="P14" s="18">
        <v>81</v>
      </c>
      <c r="Q14" s="18">
        <v>0</v>
      </c>
      <c r="R14" s="18">
        <v>0</v>
      </c>
      <c r="S14" s="18">
        <v>0</v>
      </c>
      <c r="T14" s="18">
        <v>0</v>
      </c>
      <c r="U14" s="18">
        <v>0</v>
      </c>
      <c r="V14" s="18">
        <v>0</v>
      </c>
      <c r="W14" s="18">
        <v>0</v>
      </c>
      <c r="X14" s="18">
        <v>81</v>
      </c>
    </row>
    <row r="15" spans="1:24" x14ac:dyDescent="0.55000000000000004">
      <c r="A15" s="48" t="s">
        <v>8</v>
      </c>
      <c r="B15" s="18">
        <v>101</v>
      </c>
      <c r="C15" s="18">
        <v>20</v>
      </c>
      <c r="D15" s="18">
        <v>55</v>
      </c>
      <c r="E15" s="18">
        <v>54</v>
      </c>
      <c r="F15" s="18">
        <v>0</v>
      </c>
      <c r="G15" s="18">
        <v>0</v>
      </c>
      <c r="H15" s="18">
        <v>0</v>
      </c>
      <c r="I15" s="18">
        <v>0</v>
      </c>
      <c r="J15" s="18">
        <v>0</v>
      </c>
      <c r="K15" s="18">
        <v>0</v>
      </c>
      <c r="L15" s="18">
        <v>0</v>
      </c>
      <c r="M15" s="18">
        <v>0</v>
      </c>
      <c r="N15" s="18">
        <v>0</v>
      </c>
      <c r="O15" s="18">
        <v>1</v>
      </c>
      <c r="P15" s="18">
        <v>26</v>
      </c>
      <c r="Q15" s="18">
        <v>0</v>
      </c>
      <c r="R15" s="18">
        <v>0</v>
      </c>
      <c r="S15" s="18">
        <v>0</v>
      </c>
      <c r="T15" s="18">
        <v>0</v>
      </c>
      <c r="U15" s="18">
        <v>0</v>
      </c>
      <c r="V15" s="18">
        <v>0</v>
      </c>
      <c r="W15" s="18">
        <v>0</v>
      </c>
      <c r="X15" s="18">
        <v>26</v>
      </c>
    </row>
    <row r="16" spans="1:24" x14ac:dyDescent="0.55000000000000004">
      <c r="A16" s="48" t="s">
        <v>9</v>
      </c>
      <c r="B16" s="18">
        <v>143</v>
      </c>
      <c r="C16" s="18">
        <v>31</v>
      </c>
      <c r="D16" s="18">
        <v>71</v>
      </c>
      <c r="E16" s="18">
        <v>71</v>
      </c>
      <c r="F16" s="18">
        <v>0</v>
      </c>
      <c r="G16" s="18">
        <v>0</v>
      </c>
      <c r="H16" s="18">
        <v>0</v>
      </c>
      <c r="I16" s="18">
        <v>0</v>
      </c>
      <c r="J16" s="18">
        <v>0</v>
      </c>
      <c r="K16" s="18">
        <v>0</v>
      </c>
      <c r="L16" s="18">
        <v>0</v>
      </c>
      <c r="M16" s="18">
        <v>0</v>
      </c>
      <c r="N16" s="18">
        <v>0</v>
      </c>
      <c r="O16" s="18">
        <v>0</v>
      </c>
      <c r="P16" s="18">
        <v>41</v>
      </c>
      <c r="Q16" s="18">
        <v>0</v>
      </c>
      <c r="R16" s="18">
        <v>0</v>
      </c>
      <c r="S16" s="18">
        <v>0</v>
      </c>
      <c r="T16" s="18">
        <v>0</v>
      </c>
      <c r="U16" s="18">
        <v>0</v>
      </c>
      <c r="V16" s="18">
        <v>0</v>
      </c>
      <c r="W16" s="18">
        <v>0</v>
      </c>
      <c r="X16" s="18">
        <v>41</v>
      </c>
    </row>
    <row r="17" spans="1:24" x14ac:dyDescent="0.55000000000000004">
      <c r="A17" s="48" t="s">
        <v>10</v>
      </c>
      <c r="B17" s="18">
        <v>316</v>
      </c>
      <c r="C17" s="18">
        <v>81</v>
      </c>
      <c r="D17" s="18">
        <v>171</v>
      </c>
      <c r="E17" s="18">
        <v>171</v>
      </c>
      <c r="F17" s="18">
        <v>0</v>
      </c>
      <c r="G17" s="18">
        <v>0</v>
      </c>
      <c r="H17" s="18">
        <v>0</v>
      </c>
      <c r="I17" s="18">
        <v>0</v>
      </c>
      <c r="J17" s="18">
        <v>0</v>
      </c>
      <c r="K17" s="18">
        <v>0</v>
      </c>
      <c r="L17" s="18">
        <v>0</v>
      </c>
      <c r="M17" s="18">
        <v>0</v>
      </c>
      <c r="N17" s="18">
        <v>0</v>
      </c>
      <c r="O17" s="18">
        <v>0</v>
      </c>
      <c r="P17" s="18">
        <v>64</v>
      </c>
      <c r="Q17" s="18">
        <v>0</v>
      </c>
      <c r="R17" s="18">
        <v>1</v>
      </c>
      <c r="S17" s="18">
        <v>4</v>
      </c>
      <c r="T17" s="18">
        <v>0</v>
      </c>
      <c r="U17" s="18">
        <v>0</v>
      </c>
      <c r="V17" s="18">
        <v>0</v>
      </c>
      <c r="W17" s="18">
        <v>0</v>
      </c>
      <c r="X17" s="18">
        <v>59</v>
      </c>
    </row>
    <row r="18" spans="1:24" x14ac:dyDescent="0.55000000000000004">
      <c r="A18" s="48" t="s">
        <v>11</v>
      </c>
      <c r="B18" s="18">
        <v>397</v>
      </c>
      <c r="C18" s="18">
        <v>103</v>
      </c>
      <c r="D18" s="18">
        <v>157</v>
      </c>
      <c r="E18" s="18">
        <v>133</v>
      </c>
      <c r="F18" s="18">
        <v>0</v>
      </c>
      <c r="G18" s="18">
        <v>0</v>
      </c>
      <c r="H18" s="18">
        <v>0</v>
      </c>
      <c r="I18" s="18">
        <v>0</v>
      </c>
      <c r="J18" s="18">
        <v>0</v>
      </c>
      <c r="K18" s="18">
        <v>0</v>
      </c>
      <c r="L18" s="18">
        <v>0</v>
      </c>
      <c r="M18" s="18">
        <v>0</v>
      </c>
      <c r="N18" s="18">
        <v>24</v>
      </c>
      <c r="O18" s="18">
        <v>0</v>
      </c>
      <c r="P18" s="18">
        <v>137</v>
      </c>
      <c r="Q18" s="18">
        <v>0</v>
      </c>
      <c r="R18" s="18">
        <v>1</v>
      </c>
      <c r="S18" s="18">
        <v>2</v>
      </c>
      <c r="T18" s="18">
        <v>1</v>
      </c>
      <c r="U18" s="18">
        <v>0</v>
      </c>
      <c r="V18" s="18">
        <v>0</v>
      </c>
      <c r="W18" s="18">
        <v>0</v>
      </c>
      <c r="X18" s="18">
        <v>133</v>
      </c>
    </row>
    <row r="19" spans="1:24" x14ac:dyDescent="0.55000000000000004">
      <c r="A19" s="48" t="s">
        <v>12</v>
      </c>
      <c r="B19" s="18">
        <v>246</v>
      </c>
      <c r="C19" s="18">
        <v>11</v>
      </c>
      <c r="D19" s="18">
        <v>156</v>
      </c>
      <c r="E19" s="18">
        <v>99</v>
      </c>
      <c r="F19" s="18">
        <v>0</v>
      </c>
      <c r="G19" s="18">
        <v>0</v>
      </c>
      <c r="H19" s="18">
        <v>0</v>
      </c>
      <c r="I19" s="18">
        <v>0</v>
      </c>
      <c r="J19" s="18">
        <v>0</v>
      </c>
      <c r="K19" s="18">
        <v>0</v>
      </c>
      <c r="L19" s="18">
        <v>0</v>
      </c>
      <c r="M19" s="18">
        <v>0</v>
      </c>
      <c r="N19" s="18">
        <v>57</v>
      </c>
      <c r="O19" s="18">
        <v>0</v>
      </c>
      <c r="P19" s="18">
        <v>79</v>
      </c>
      <c r="Q19" s="18">
        <v>0</v>
      </c>
      <c r="R19" s="18">
        <v>12</v>
      </c>
      <c r="S19" s="18">
        <v>10</v>
      </c>
      <c r="T19" s="18">
        <v>0</v>
      </c>
      <c r="U19" s="18">
        <v>0</v>
      </c>
      <c r="V19" s="18">
        <v>0</v>
      </c>
      <c r="W19" s="18">
        <v>0</v>
      </c>
      <c r="X19" s="18">
        <v>57</v>
      </c>
    </row>
    <row r="20" spans="1:24" x14ac:dyDescent="0.55000000000000004">
      <c r="A20" s="48" t="s">
        <v>13</v>
      </c>
      <c r="B20" s="18">
        <v>424</v>
      </c>
      <c r="C20" s="18">
        <v>71</v>
      </c>
      <c r="D20" s="18">
        <v>223</v>
      </c>
      <c r="E20" s="18">
        <v>186</v>
      </c>
      <c r="F20" s="18">
        <v>0</v>
      </c>
      <c r="G20" s="18">
        <v>0</v>
      </c>
      <c r="H20" s="18">
        <v>0</v>
      </c>
      <c r="I20" s="18">
        <v>0</v>
      </c>
      <c r="J20" s="18">
        <v>0</v>
      </c>
      <c r="K20" s="18">
        <v>0</v>
      </c>
      <c r="L20" s="18">
        <v>0</v>
      </c>
      <c r="M20" s="18">
        <v>0</v>
      </c>
      <c r="N20" s="18">
        <v>36</v>
      </c>
      <c r="O20" s="18">
        <v>1</v>
      </c>
      <c r="P20" s="18">
        <v>130</v>
      </c>
      <c r="Q20" s="18">
        <v>0</v>
      </c>
      <c r="R20" s="18">
        <v>3</v>
      </c>
      <c r="S20" s="18">
        <v>4</v>
      </c>
      <c r="T20" s="18">
        <v>2</v>
      </c>
      <c r="U20" s="18">
        <v>0</v>
      </c>
      <c r="V20" s="18">
        <v>0</v>
      </c>
      <c r="W20" s="18">
        <v>0</v>
      </c>
      <c r="X20" s="18">
        <v>121</v>
      </c>
    </row>
    <row r="21" spans="1:24" x14ac:dyDescent="0.55000000000000004">
      <c r="A21" s="48" t="s">
        <v>14</v>
      </c>
      <c r="B21" s="18">
        <v>125</v>
      </c>
      <c r="C21" s="18">
        <v>30</v>
      </c>
      <c r="D21" s="18">
        <v>64</v>
      </c>
      <c r="E21" s="18">
        <v>43</v>
      </c>
      <c r="F21" s="18">
        <v>0</v>
      </c>
      <c r="G21" s="18">
        <v>0</v>
      </c>
      <c r="H21" s="18">
        <v>0</v>
      </c>
      <c r="I21" s="18">
        <v>0</v>
      </c>
      <c r="J21" s="18">
        <v>0</v>
      </c>
      <c r="K21" s="18">
        <v>0</v>
      </c>
      <c r="L21" s="18">
        <v>0</v>
      </c>
      <c r="M21" s="18">
        <v>0</v>
      </c>
      <c r="N21" s="18">
        <v>21</v>
      </c>
      <c r="O21" s="18">
        <v>0</v>
      </c>
      <c r="P21" s="18">
        <v>31</v>
      </c>
      <c r="Q21" s="18">
        <v>0</v>
      </c>
      <c r="R21" s="18">
        <v>1</v>
      </c>
      <c r="S21" s="18">
        <v>0</v>
      </c>
      <c r="T21" s="18">
        <v>0</v>
      </c>
      <c r="U21" s="18">
        <v>0</v>
      </c>
      <c r="V21" s="18">
        <v>0</v>
      </c>
      <c r="W21" s="18">
        <v>0</v>
      </c>
      <c r="X21" s="18">
        <v>30</v>
      </c>
    </row>
    <row r="22" spans="1:24" x14ac:dyDescent="0.55000000000000004">
      <c r="A22" s="48" t="s">
        <v>15</v>
      </c>
      <c r="B22" s="18">
        <v>121</v>
      </c>
      <c r="C22" s="18">
        <v>25</v>
      </c>
      <c r="D22" s="18">
        <v>52</v>
      </c>
      <c r="E22" s="18">
        <v>52</v>
      </c>
      <c r="F22" s="18">
        <v>0</v>
      </c>
      <c r="G22" s="18">
        <v>0</v>
      </c>
      <c r="H22" s="18">
        <v>0</v>
      </c>
      <c r="I22" s="18">
        <v>0</v>
      </c>
      <c r="J22" s="18">
        <v>0</v>
      </c>
      <c r="K22" s="18">
        <v>0</v>
      </c>
      <c r="L22" s="18">
        <v>0</v>
      </c>
      <c r="M22" s="18">
        <v>0</v>
      </c>
      <c r="N22" s="18">
        <v>0</v>
      </c>
      <c r="O22" s="18">
        <v>0</v>
      </c>
      <c r="P22" s="18">
        <v>44</v>
      </c>
      <c r="Q22" s="18">
        <v>0</v>
      </c>
      <c r="R22" s="18">
        <v>0</v>
      </c>
      <c r="S22" s="18">
        <v>0</v>
      </c>
      <c r="T22" s="18">
        <v>0</v>
      </c>
      <c r="U22" s="18">
        <v>0</v>
      </c>
      <c r="V22" s="18">
        <v>0</v>
      </c>
      <c r="W22" s="18">
        <v>0</v>
      </c>
      <c r="X22" s="18">
        <v>44</v>
      </c>
    </row>
    <row r="23" spans="1:24" x14ac:dyDescent="0.55000000000000004">
      <c r="A23" s="48" t="s">
        <v>16</v>
      </c>
      <c r="B23" s="18">
        <v>62</v>
      </c>
      <c r="C23" s="18">
        <v>19</v>
      </c>
      <c r="D23" s="18">
        <v>40</v>
      </c>
      <c r="E23" s="18">
        <v>38</v>
      </c>
      <c r="F23" s="18">
        <v>0</v>
      </c>
      <c r="G23" s="18">
        <v>0</v>
      </c>
      <c r="H23" s="18">
        <v>0</v>
      </c>
      <c r="I23" s="18">
        <v>0</v>
      </c>
      <c r="J23" s="18">
        <v>0</v>
      </c>
      <c r="K23" s="18">
        <v>0</v>
      </c>
      <c r="L23" s="18">
        <v>0</v>
      </c>
      <c r="M23" s="18">
        <v>0</v>
      </c>
      <c r="N23" s="18">
        <v>0</v>
      </c>
      <c r="O23" s="18">
        <v>2</v>
      </c>
      <c r="P23" s="18">
        <v>3</v>
      </c>
      <c r="Q23" s="18">
        <v>0</v>
      </c>
      <c r="R23" s="18">
        <v>0</v>
      </c>
      <c r="S23" s="18">
        <v>1</v>
      </c>
      <c r="T23" s="18">
        <v>0</v>
      </c>
      <c r="U23" s="18">
        <v>0</v>
      </c>
      <c r="V23" s="18">
        <v>0</v>
      </c>
      <c r="W23" s="18">
        <v>0</v>
      </c>
      <c r="X23" s="18">
        <v>2</v>
      </c>
    </row>
    <row r="24" spans="1:24" x14ac:dyDescent="0.55000000000000004">
      <c r="A24" s="48" t="s">
        <v>17</v>
      </c>
      <c r="B24" s="18">
        <v>75</v>
      </c>
      <c r="C24" s="18">
        <v>22</v>
      </c>
      <c r="D24" s="18">
        <v>31</v>
      </c>
      <c r="E24" s="18">
        <v>30</v>
      </c>
      <c r="F24" s="18">
        <v>0</v>
      </c>
      <c r="G24" s="18">
        <v>0</v>
      </c>
      <c r="H24" s="18">
        <v>0</v>
      </c>
      <c r="I24" s="18">
        <v>0</v>
      </c>
      <c r="J24" s="18">
        <v>0</v>
      </c>
      <c r="K24" s="18">
        <v>0</v>
      </c>
      <c r="L24" s="18">
        <v>0</v>
      </c>
      <c r="M24" s="18">
        <v>0</v>
      </c>
      <c r="N24" s="18">
        <v>0</v>
      </c>
      <c r="O24" s="18">
        <v>1</v>
      </c>
      <c r="P24" s="18">
        <v>22</v>
      </c>
      <c r="Q24" s="18">
        <v>0</v>
      </c>
      <c r="R24" s="18">
        <v>0</v>
      </c>
      <c r="S24" s="18">
        <v>0</v>
      </c>
      <c r="T24" s="18">
        <v>0</v>
      </c>
      <c r="U24" s="18">
        <v>0</v>
      </c>
      <c r="V24" s="18">
        <v>0</v>
      </c>
      <c r="W24" s="18">
        <v>0</v>
      </c>
      <c r="X24" s="18">
        <v>22</v>
      </c>
    </row>
    <row r="25" spans="1:24" x14ac:dyDescent="0.55000000000000004">
      <c r="A25" s="48" t="s">
        <v>18</v>
      </c>
      <c r="B25" s="18">
        <v>31</v>
      </c>
      <c r="C25" s="18">
        <v>0</v>
      </c>
      <c r="D25" s="18">
        <v>21</v>
      </c>
      <c r="E25" s="18">
        <v>21</v>
      </c>
      <c r="F25" s="18">
        <v>0</v>
      </c>
      <c r="G25" s="18">
        <v>0</v>
      </c>
      <c r="H25" s="18">
        <v>0</v>
      </c>
      <c r="I25" s="18">
        <v>0</v>
      </c>
      <c r="J25" s="18">
        <v>0</v>
      </c>
      <c r="K25" s="18">
        <v>0</v>
      </c>
      <c r="L25" s="18">
        <v>0</v>
      </c>
      <c r="M25" s="18">
        <v>0</v>
      </c>
      <c r="N25" s="18">
        <v>0</v>
      </c>
      <c r="O25" s="18">
        <v>0</v>
      </c>
      <c r="P25" s="18">
        <v>10</v>
      </c>
      <c r="Q25" s="18">
        <v>0</v>
      </c>
      <c r="R25" s="18">
        <v>1</v>
      </c>
      <c r="S25" s="18">
        <v>0</v>
      </c>
      <c r="T25" s="18">
        <v>0</v>
      </c>
      <c r="U25" s="18">
        <v>0</v>
      </c>
      <c r="V25" s="18">
        <v>0</v>
      </c>
      <c r="W25" s="18">
        <v>0</v>
      </c>
      <c r="X25" s="18">
        <v>9</v>
      </c>
    </row>
    <row r="26" spans="1:24" x14ac:dyDescent="0.55000000000000004">
      <c r="A26" s="48" t="s">
        <v>19</v>
      </c>
      <c r="B26" s="18">
        <v>34</v>
      </c>
      <c r="C26" s="18">
        <v>2</v>
      </c>
      <c r="D26" s="18">
        <v>27</v>
      </c>
      <c r="E26" s="18">
        <v>27</v>
      </c>
      <c r="F26" s="18">
        <v>0</v>
      </c>
      <c r="G26" s="18">
        <v>0</v>
      </c>
      <c r="H26" s="18">
        <v>0</v>
      </c>
      <c r="I26" s="18">
        <v>0</v>
      </c>
      <c r="J26" s="18">
        <v>0</v>
      </c>
      <c r="K26" s="18">
        <v>0</v>
      </c>
      <c r="L26" s="18">
        <v>0</v>
      </c>
      <c r="M26" s="18">
        <v>0</v>
      </c>
      <c r="N26" s="18">
        <v>0</v>
      </c>
      <c r="O26" s="18">
        <v>0</v>
      </c>
      <c r="P26" s="18">
        <v>5</v>
      </c>
      <c r="Q26" s="18">
        <v>0</v>
      </c>
      <c r="R26" s="18">
        <v>0</v>
      </c>
      <c r="S26" s="18">
        <v>0</v>
      </c>
      <c r="T26" s="18">
        <v>0</v>
      </c>
      <c r="U26" s="18">
        <v>0</v>
      </c>
      <c r="V26" s="18">
        <v>0</v>
      </c>
      <c r="W26" s="18">
        <v>0</v>
      </c>
      <c r="X26" s="18">
        <v>5</v>
      </c>
    </row>
    <row r="27" spans="1:24" x14ac:dyDescent="0.55000000000000004">
      <c r="A27" s="48" t="s">
        <v>20</v>
      </c>
      <c r="B27" s="18">
        <v>75</v>
      </c>
      <c r="C27" s="18">
        <v>19</v>
      </c>
      <c r="D27" s="18">
        <v>32</v>
      </c>
      <c r="E27" s="18">
        <v>31</v>
      </c>
      <c r="F27" s="18">
        <v>0</v>
      </c>
      <c r="G27" s="18">
        <v>0</v>
      </c>
      <c r="H27" s="18">
        <v>0</v>
      </c>
      <c r="I27" s="18">
        <v>0</v>
      </c>
      <c r="J27" s="18">
        <v>0</v>
      </c>
      <c r="K27" s="18">
        <v>0</v>
      </c>
      <c r="L27" s="18">
        <v>0</v>
      </c>
      <c r="M27" s="18">
        <v>0</v>
      </c>
      <c r="N27" s="18">
        <v>0</v>
      </c>
      <c r="O27" s="18">
        <v>1</v>
      </c>
      <c r="P27" s="18">
        <v>24</v>
      </c>
      <c r="Q27" s="18">
        <v>0</v>
      </c>
      <c r="R27" s="18">
        <v>0</v>
      </c>
      <c r="S27" s="18">
        <v>0</v>
      </c>
      <c r="T27" s="18">
        <v>0</v>
      </c>
      <c r="U27" s="18">
        <v>0</v>
      </c>
      <c r="V27" s="18">
        <v>0</v>
      </c>
      <c r="W27" s="18">
        <v>0</v>
      </c>
      <c r="X27" s="18">
        <v>24</v>
      </c>
    </row>
    <row r="28" spans="1:24" x14ac:dyDescent="0.55000000000000004">
      <c r="A28" s="48" t="s">
        <v>21</v>
      </c>
      <c r="B28" s="18">
        <v>301</v>
      </c>
      <c r="C28" s="18">
        <v>69</v>
      </c>
      <c r="D28" s="18">
        <v>138</v>
      </c>
      <c r="E28" s="18">
        <v>131</v>
      </c>
      <c r="F28" s="18">
        <v>0</v>
      </c>
      <c r="G28" s="18">
        <v>0</v>
      </c>
      <c r="H28" s="18">
        <v>0</v>
      </c>
      <c r="I28" s="18">
        <v>0</v>
      </c>
      <c r="J28" s="18">
        <v>0</v>
      </c>
      <c r="K28" s="18">
        <v>0</v>
      </c>
      <c r="L28" s="18">
        <v>0</v>
      </c>
      <c r="M28" s="18">
        <v>0</v>
      </c>
      <c r="N28" s="18">
        <v>7</v>
      </c>
      <c r="O28" s="18">
        <v>0</v>
      </c>
      <c r="P28" s="18">
        <v>94</v>
      </c>
      <c r="Q28" s="18">
        <v>0</v>
      </c>
      <c r="R28" s="18">
        <v>3</v>
      </c>
      <c r="S28" s="18">
        <v>0</v>
      </c>
      <c r="T28" s="18">
        <v>0</v>
      </c>
      <c r="U28" s="18">
        <v>0</v>
      </c>
      <c r="V28" s="18">
        <v>0</v>
      </c>
      <c r="W28" s="18">
        <v>0</v>
      </c>
      <c r="X28" s="18">
        <v>91</v>
      </c>
    </row>
    <row r="29" spans="1:24" x14ac:dyDescent="0.55000000000000004">
      <c r="A29" s="48" t="s">
        <v>22</v>
      </c>
      <c r="B29" s="18">
        <v>505</v>
      </c>
      <c r="C29" s="18">
        <v>73</v>
      </c>
      <c r="D29" s="18">
        <v>288</v>
      </c>
      <c r="E29" s="18">
        <v>180</v>
      </c>
      <c r="F29" s="18">
        <v>0</v>
      </c>
      <c r="G29" s="18">
        <v>0</v>
      </c>
      <c r="H29" s="18">
        <v>0</v>
      </c>
      <c r="I29" s="18">
        <v>0</v>
      </c>
      <c r="J29" s="18">
        <v>0</v>
      </c>
      <c r="K29" s="18">
        <v>0</v>
      </c>
      <c r="L29" s="18">
        <v>0</v>
      </c>
      <c r="M29" s="18">
        <v>0</v>
      </c>
      <c r="N29" s="18">
        <v>105</v>
      </c>
      <c r="O29" s="18">
        <v>3</v>
      </c>
      <c r="P29" s="18">
        <v>144</v>
      </c>
      <c r="Q29" s="18">
        <v>1</v>
      </c>
      <c r="R29" s="18">
        <v>7</v>
      </c>
      <c r="S29" s="18">
        <v>1</v>
      </c>
      <c r="T29" s="18">
        <v>1</v>
      </c>
      <c r="U29" s="18">
        <v>0</v>
      </c>
      <c r="V29" s="18">
        <v>0</v>
      </c>
      <c r="W29" s="18">
        <v>0</v>
      </c>
      <c r="X29" s="18">
        <v>134</v>
      </c>
    </row>
    <row r="30" spans="1:24" x14ac:dyDescent="0.55000000000000004">
      <c r="A30" s="48" t="s">
        <v>23</v>
      </c>
      <c r="B30" s="18">
        <v>223</v>
      </c>
      <c r="C30" s="18">
        <v>40</v>
      </c>
      <c r="D30" s="18">
        <v>109</v>
      </c>
      <c r="E30" s="18">
        <v>81</v>
      </c>
      <c r="F30" s="18">
        <v>0</v>
      </c>
      <c r="G30" s="18">
        <v>0</v>
      </c>
      <c r="H30" s="18">
        <v>0</v>
      </c>
      <c r="I30" s="18">
        <v>0</v>
      </c>
      <c r="J30" s="18">
        <v>0</v>
      </c>
      <c r="K30" s="18">
        <v>0</v>
      </c>
      <c r="L30" s="18">
        <v>0</v>
      </c>
      <c r="M30" s="18">
        <v>0</v>
      </c>
      <c r="N30" s="18">
        <v>27</v>
      </c>
      <c r="O30" s="18">
        <v>1</v>
      </c>
      <c r="P30" s="18">
        <v>74</v>
      </c>
      <c r="Q30" s="18">
        <v>0</v>
      </c>
      <c r="R30" s="18">
        <v>2</v>
      </c>
      <c r="S30" s="18">
        <v>1</v>
      </c>
      <c r="T30" s="18">
        <v>3</v>
      </c>
      <c r="U30" s="18">
        <v>0</v>
      </c>
      <c r="V30" s="18">
        <v>0</v>
      </c>
      <c r="W30" s="18">
        <v>0</v>
      </c>
      <c r="X30" s="18">
        <v>68</v>
      </c>
    </row>
    <row r="31" spans="1:24" x14ac:dyDescent="0.55000000000000004">
      <c r="A31" s="48" t="s">
        <v>24</v>
      </c>
      <c r="B31" s="18">
        <v>108</v>
      </c>
      <c r="C31" s="18">
        <v>24</v>
      </c>
      <c r="D31" s="18">
        <v>57</v>
      </c>
      <c r="E31" s="18">
        <v>57</v>
      </c>
      <c r="F31" s="18">
        <v>0</v>
      </c>
      <c r="G31" s="18">
        <v>0</v>
      </c>
      <c r="H31" s="18">
        <v>0</v>
      </c>
      <c r="I31" s="18">
        <v>0</v>
      </c>
      <c r="J31" s="18">
        <v>0</v>
      </c>
      <c r="K31" s="18">
        <v>0</v>
      </c>
      <c r="L31" s="18">
        <v>0</v>
      </c>
      <c r="M31" s="18">
        <v>0</v>
      </c>
      <c r="N31" s="18">
        <v>0</v>
      </c>
      <c r="O31" s="18">
        <v>0</v>
      </c>
      <c r="P31" s="18">
        <v>27</v>
      </c>
      <c r="Q31" s="18">
        <v>0</v>
      </c>
      <c r="R31" s="18">
        <v>0</v>
      </c>
      <c r="S31" s="18">
        <v>0</v>
      </c>
      <c r="T31" s="18">
        <v>0</v>
      </c>
      <c r="U31" s="18">
        <v>0</v>
      </c>
      <c r="V31" s="18">
        <v>0</v>
      </c>
      <c r="W31" s="18">
        <v>0</v>
      </c>
      <c r="X31" s="18">
        <v>27</v>
      </c>
    </row>
    <row r="32" spans="1:24" x14ac:dyDescent="0.55000000000000004">
      <c r="A32" s="48" t="s">
        <v>25</v>
      </c>
      <c r="B32" s="18">
        <v>72</v>
      </c>
      <c r="C32" s="18">
        <v>17</v>
      </c>
      <c r="D32" s="18">
        <v>44</v>
      </c>
      <c r="E32" s="18">
        <v>44</v>
      </c>
      <c r="F32" s="18">
        <v>0</v>
      </c>
      <c r="G32" s="18">
        <v>0</v>
      </c>
      <c r="H32" s="18">
        <v>0</v>
      </c>
      <c r="I32" s="18">
        <v>0</v>
      </c>
      <c r="J32" s="18">
        <v>0</v>
      </c>
      <c r="K32" s="18">
        <v>0</v>
      </c>
      <c r="L32" s="18">
        <v>0</v>
      </c>
      <c r="M32" s="18">
        <v>0</v>
      </c>
      <c r="N32" s="18">
        <v>0</v>
      </c>
      <c r="O32" s="18">
        <v>0</v>
      </c>
      <c r="P32" s="18">
        <v>11</v>
      </c>
      <c r="Q32" s="18">
        <v>0</v>
      </c>
      <c r="R32" s="18">
        <v>1</v>
      </c>
      <c r="S32" s="18">
        <v>1</v>
      </c>
      <c r="T32" s="18">
        <v>0</v>
      </c>
      <c r="U32" s="18">
        <v>0</v>
      </c>
      <c r="V32" s="18">
        <v>0</v>
      </c>
      <c r="W32" s="18">
        <v>0</v>
      </c>
      <c r="X32" s="18">
        <v>9</v>
      </c>
    </row>
    <row r="33" spans="1:24" x14ac:dyDescent="0.55000000000000004">
      <c r="A33" s="48" t="s">
        <v>26</v>
      </c>
      <c r="B33" s="18">
        <v>394</v>
      </c>
      <c r="C33" s="18">
        <v>67</v>
      </c>
      <c r="D33" s="18">
        <v>222</v>
      </c>
      <c r="E33" s="18">
        <v>204</v>
      </c>
      <c r="F33" s="18">
        <v>0</v>
      </c>
      <c r="G33" s="18">
        <v>0</v>
      </c>
      <c r="H33" s="18">
        <v>0</v>
      </c>
      <c r="I33" s="18">
        <v>0</v>
      </c>
      <c r="J33" s="18">
        <v>0</v>
      </c>
      <c r="K33" s="18">
        <v>0</v>
      </c>
      <c r="L33" s="18">
        <v>0</v>
      </c>
      <c r="M33" s="18">
        <v>0</v>
      </c>
      <c r="N33" s="18">
        <v>17</v>
      </c>
      <c r="O33" s="18">
        <v>1</v>
      </c>
      <c r="P33" s="18">
        <v>105</v>
      </c>
      <c r="Q33" s="18">
        <v>0</v>
      </c>
      <c r="R33" s="18">
        <v>11</v>
      </c>
      <c r="S33" s="18">
        <v>9</v>
      </c>
      <c r="T33" s="18">
        <v>2</v>
      </c>
      <c r="U33" s="18">
        <v>0</v>
      </c>
      <c r="V33" s="18">
        <v>0</v>
      </c>
      <c r="W33" s="18">
        <v>0</v>
      </c>
      <c r="X33" s="18">
        <v>83</v>
      </c>
    </row>
    <row r="34" spans="1:24" x14ac:dyDescent="0.55000000000000004">
      <c r="A34" s="48" t="s">
        <v>27</v>
      </c>
      <c r="B34" s="18">
        <v>441</v>
      </c>
      <c r="C34" s="18">
        <v>129</v>
      </c>
      <c r="D34" s="18">
        <v>196</v>
      </c>
      <c r="E34" s="18">
        <v>194</v>
      </c>
      <c r="F34" s="18">
        <v>0</v>
      </c>
      <c r="G34" s="18">
        <v>0</v>
      </c>
      <c r="H34" s="18">
        <v>0</v>
      </c>
      <c r="I34" s="18">
        <v>0</v>
      </c>
      <c r="J34" s="18">
        <v>0</v>
      </c>
      <c r="K34" s="18">
        <v>0</v>
      </c>
      <c r="L34" s="18">
        <v>0</v>
      </c>
      <c r="M34" s="18">
        <v>0</v>
      </c>
      <c r="N34" s="18">
        <v>0</v>
      </c>
      <c r="O34" s="18">
        <v>2</v>
      </c>
      <c r="P34" s="18">
        <v>116</v>
      </c>
      <c r="Q34" s="18">
        <v>0</v>
      </c>
      <c r="R34" s="18">
        <v>0</v>
      </c>
      <c r="S34" s="18">
        <v>3</v>
      </c>
      <c r="T34" s="18">
        <v>1</v>
      </c>
      <c r="U34" s="18">
        <v>0</v>
      </c>
      <c r="V34" s="18">
        <v>0</v>
      </c>
      <c r="W34" s="18">
        <v>0</v>
      </c>
      <c r="X34" s="18">
        <v>112</v>
      </c>
    </row>
    <row r="35" spans="1:24" x14ac:dyDescent="0.55000000000000004">
      <c r="A35" s="48" t="s">
        <v>28</v>
      </c>
      <c r="B35" s="18">
        <v>43</v>
      </c>
      <c r="C35" s="18">
        <v>18</v>
      </c>
      <c r="D35" s="18">
        <v>16</v>
      </c>
      <c r="E35" s="18">
        <v>16</v>
      </c>
      <c r="F35" s="18">
        <v>0</v>
      </c>
      <c r="G35" s="18">
        <v>0</v>
      </c>
      <c r="H35" s="18">
        <v>0</v>
      </c>
      <c r="I35" s="18">
        <v>0</v>
      </c>
      <c r="J35" s="18">
        <v>0</v>
      </c>
      <c r="K35" s="18">
        <v>0</v>
      </c>
      <c r="L35" s="18">
        <v>0</v>
      </c>
      <c r="M35" s="18">
        <v>0</v>
      </c>
      <c r="N35" s="18">
        <v>0</v>
      </c>
      <c r="O35" s="18">
        <v>0</v>
      </c>
      <c r="P35" s="18">
        <v>9</v>
      </c>
      <c r="Q35" s="18">
        <v>0</v>
      </c>
      <c r="R35" s="18">
        <v>0</v>
      </c>
      <c r="S35" s="18">
        <v>0</v>
      </c>
      <c r="T35" s="18">
        <v>0</v>
      </c>
      <c r="U35" s="18">
        <v>0</v>
      </c>
      <c r="V35" s="18">
        <v>0</v>
      </c>
      <c r="W35" s="18">
        <v>0</v>
      </c>
      <c r="X35" s="18">
        <v>9</v>
      </c>
    </row>
    <row r="36" spans="1:24" x14ac:dyDescent="0.55000000000000004">
      <c r="A36" s="48" t="s">
        <v>29</v>
      </c>
      <c r="B36" s="18">
        <v>114</v>
      </c>
      <c r="C36" s="18">
        <v>28</v>
      </c>
      <c r="D36" s="18">
        <v>53</v>
      </c>
      <c r="E36" s="18">
        <v>12</v>
      </c>
      <c r="F36" s="18">
        <v>0</v>
      </c>
      <c r="G36" s="18">
        <v>0</v>
      </c>
      <c r="H36" s="18">
        <v>0</v>
      </c>
      <c r="I36" s="18">
        <v>0</v>
      </c>
      <c r="J36" s="18">
        <v>0</v>
      </c>
      <c r="K36" s="18">
        <v>0</v>
      </c>
      <c r="L36" s="18">
        <v>0</v>
      </c>
      <c r="M36" s="18">
        <v>0</v>
      </c>
      <c r="N36" s="18">
        <v>41</v>
      </c>
      <c r="O36" s="18">
        <v>0</v>
      </c>
      <c r="P36" s="18">
        <v>33</v>
      </c>
      <c r="Q36" s="18">
        <v>0</v>
      </c>
      <c r="R36" s="18">
        <v>1</v>
      </c>
      <c r="S36" s="18">
        <v>0</v>
      </c>
      <c r="T36" s="18">
        <v>1</v>
      </c>
      <c r="U36" s="18">
        <v>0</v>
      </c>
      <c r="V36" s="18">
        <v>1</v>
      </c>
      <c r="W36" s="18">
        <v>0</v>
      </c>
      <c r="X36" s="18">
        <v>31</v>
      </c>
    </row>
    <row r="37" spans="1:24" x14ac:dyDescent="0.55000000000000004">
      <c r="A37" s="48" t="s">
        <v>30</v>
      </c>
      <c r="B37" s="18">
        <v>14</v>
      </c>
      <c r="C37" s="18">
        <v>0</v>
      </c>
      <c r="D37" s="18">
        <v>12</v>
      </c>
      <c r="E37" s="18">
        <v>12</v>
      </c>
      <c r="F37" s="18">
        <v>0</v>
      </c>
      <c r="G37" s="18">
        <v>0</v>
      </c>
      <c r="H37" s="18">
        <v>0</v>
      </c>
      <c r="I37" s="18">
        <v>0</v>
      </c>
      <c r="J37" s="18">
        <v>0</v>
      </c>
      <c r="K37" s="18">
        <v>0</v>
      </c>
      <c r="L37" s="18">
        <v>0</v>
      </c>
      <c r="M37" s="18">
        <v>0</v>
      </c>
      <c r="N37" s="18">
        <v>0</v>
      </c>
      <c r="O37" s="18">
        <v>0</v>
      </c>
      <c r="P37" s="18">
        <v>2</v>
      </c>
      <c r="Q37" s="18">
        <v>0</v>
      </c>
      <c r="R37" s="18">
        <v>0</v>
      </c>
      <c r="S37" s="18">
        <v>0</v>
      </c>
      <c r="T37" s="18">
        <v>0</v>
      </c>
      <c r="U37" s="18">
        <v>0</v>
      </c>
      <c r="V37" s="18">
        <v>0</v>
      </c>
      <c r="W37" s="18">
        <v>0</v>
      </c>
      <c r="X37" s="18">
        <v>2</v>
      </c>
    </row>
    <row r="38" spans="1:24" x14ac:dyDescent="0.55000000000000004">
      <c r="A38" s="48" t="s">
        <v>31</v>
      </c>
      <c r="B38" s="18">
        <v>16</v>
      </c>
      <c r="C38" s="18">
        <v>2</v>
      </c>
      <c r="D38" s="18">
        <v>11</v>
      </c>
      <c r="E38" s="18">
        <v>10</v>
      </c>
      <c r="F38" s="18">
        <v>0</v>
      </c>
      <c r="G38" s="18">
        <v>0</v>
      </c>
      <c r="H38" s="18">
        <v>0</v>
      </c>
      <c r="I38" s="18">
        <v>0</v>
      </c>
      <c r="J38" s="18">
        <v>0</v>
      </c>
      <c r="K38" s="18">
        <v>0</v>
      </c>
      <c r="L38" s="18">
        <v>0</v>
      </c>
      <c r="M38" s="18">
        <v>0</v>
      </c>
      <c r="N38" s="18">
        <v>0</v>
      </c>
      <c r="O38" s="18">
        <v>1</v>
      </c>
      <c r="P38" s="18">
        <v>3</v>
      </c>
      <c r="Q38" s="18">
        <v>0</v>
      </c>
      <c r="R38" s="18">
        <v>0</v>
      </c>
      <c r="S38" s="18">
        <v>0</v>
      </c>
      <c r="T38" s="18">
        <v>0</v>
      </c>
      <c r="U38" s="18">
        <v>0</v>
      </c>
      <c r="V38" s="18">
        <v>0</v>
      </c>
      <c r="W38" s="18">
        <v>0</v>
      </c>
      <c r="X38" s="18">
        <v>3</v>
      </c>
    </row>
    <row r="39" spans="1:24" x14ac:dyDescent="0.55000000000000004">
      <c r="A39" s="48" t="s">
        <v>32</v>
      </c>
      <c r="B39" s="18">
        <v>168</v>
      </c>
      <c r="C39" s="18">
        <v>37</v>
      </c>
      <c r="D39" s="18">
        <v>84</v>
      </c>
      <c r="E39" s="18">
        <v>56</v>
      </c>
      <c r="F39" s="18">
        <v>0</v>
      </c>
      <c r="G39" s="18">
        <v>0</v>
      </c>
      <c r="H39" s="18">
        <v>0</v>
      </c>
      <c r="I39" s="18">
        <v>0</v>
      </c>
      <c r="J39" s="18">
        <v>0</v>
      </c>
      <c r="K39" s="18">
        <v>0</v>
      </c>
      <c r="L39" s="18">
        <v>0</v>
      </c>
      <c r="M39" s="18">
        <v>0</v>
      </c>
      <c r="N39" s="18">
        <v>27</v>
      </c>
      <c r="O39" s="18">
        <v>1</v>
      </c>
      <c r="P39" s="18">
        <v>47</v>
      </c>
      <c r="Q39" s="18">
        <v>0</v>
      </c>
      <c r="R39" s="18">
        <v>0</v>
      </c>
      <c r="S39" s="18">
        <v>1</v>
      </c>
      <c r="T39" s="18">
        <v>1</v>
      </c>
      <c r="U39" s="18">
        <v>0</v>
      </c>
      <c r="V39" s="18">
        <v>0</v>
      </c>
      <c r="W39" s="18">
        <v>0</v>
      </c>
      <c r="X39" s="18">
        <v>45</v>
      </c>
    </row>
    <row r="40" spans="1:24" x14ac:dyDescent="0.55000000000000004">
      <c r="A40" s="48" t="s">
        <v>33</v>
      </c>
      <c r="B40" s="18">
        <v>116</v>
      </c>
      <c r="C40" s="18">
        <v>26</v>
      </c>
      <c r="D40" s="18">
        <v>50</v>
      </c>
      <c r="E40" s="18">
        <v>48</v>
      </c>
      <c r="F40" s="18">
        <v>0</v>
      </c>
      <c r="G40" s="18">
        <v>0</v>
      </c>
      <c r="H40" s="18">
        <v>0</v>
      </c>
      <c r="I40" s="18">
        <v>0</v>
      </c>
      <c r="J40" s="18">
        <v>0</v>
      </c>
      <c r="K40" s="18">
        <v>0</v>
      </c>
      <c r="L40" s="18">
        <v>0</v>
      </c>
      <c r="M40" s="18">
        <v>0</v>
      </c>
      <c r="N40" s="18">
        <v>0</v>
      </c>
      <c r="O40" s="18">
        <v>2</v>
      </c>
      <c r="P40" s="18">
        <v>40</v>
      </c>
      <c r="Q40" s="18">
        <v>0</v>
      </c>
      <c r="R40" s="18">
        <v>0</v>
      </c>
      <c r="S40" s="18">
        <v>1</v>
      </c>
      <c r="T40" s="18">
        <v>0</v>
      </c>
      <c r="U40" s="18">
        <v>0</v>
      </c>
      <c r="V40" s="18">
        <v>0</v>
      </c>
      <c r="W40" s="18">
        <v>0</v>
      </c>
      <c r="X40" s="18">
        <v>39</v>
      </c>
    </row>
    <row r="41" spans="1:24" x14ac:dyDescent="0.55000000000000004">
      <c r="A41" s="48" t="s">
        <v>34</v>
      </c>
      <c r="B41" s="18">
        <v>273</v>
      </c>
      <c r="C41" s="18">
        <v>73</v>
      </c>
      <c r="D41" s="18">
        <v>92</v>
      </c>
      <c r="E41" s="18">
        <v>73</v>
      </c>
      <c r="F41" s="18">
        <v>0</v>
      </c>
      <c r="G41" s="18">
        <v>0</v>
      </c>
      <c r="H41" s="18">
        <v>0</v>
      </c>
      <c r="I41" s="18">
        <v>0</v>
      </c>
      <c r="J41" s="18">
        <v>0</v>
      </c>
      <c r="K41" s="18">
        <v>0</v>
      </c>
      <c r="L41" s="18">
        <v>0</v>
      </c>
      <c r="M41" s="18">
        <v>0</v>
      </c>
      <c r="N41" s="18">
        <v>19</v>
      </c>
      <c r="O41" s="18">
        <v>0</v>
      </c>
      <c r="P41" s="18">
        <v>108</v>
      </c>
      <c r="Q41" s="18">
        <v>0</v>
      </c>
      <c r="R41" s="18">
        <v>0</v>
      </c>
      <c r="S41" s="18">
        <v>2</v>
      </c>
      <c r="T41" s="18">
        <v>2</v>
      </c>
      <c r="U41" s="18">
        <v>0</v>
      </c>
      <c r="V41" s="18">
        <v>0</v>
      </c>
      <c r="W41" s="18">
        <v>0</v>
      </c>
      <c r="X41" s="18">
        <v>104</v>
      </c>
    </row>
    <row r="42" spans="1:24" x14ac:dyDescent="0.55000000000000004">
      <c r="A42" s="48" t="s">
        <v>35</v>
      </c>
      <c r="B42" s="18">
        <v>36</v>
      </c>
      <c r="C42" s="18">
        <v>7</v>
      </c>
      <c r="D42" s="18">
        <v>17</v>
      </c>
      <c r="E42" s="18">
        <v>17</v>
      </c>
      <c r="F42" s="18">
        <v>0</v>
      </c>
      <c r="G42" s="18">
        <v>0</v>
      </c>
      <c r="H42" s="18">
        <v>0</v>
      </c>
      <c r="I42" s="18">
        <v>0</v>
      </c>
      <c r="J42" s="18">
        <v>0</v>
      </c>
      <c r="K42" s="18">
        <v>0</v>
      </c>
      <c r="L42" s="18">
        <v>0</v>
      </c>
      <c r="M42" s="18">
        <v>0</v>
      </c>
      <c r="N42" s="18">
        <v>0</v>
      </c>
      <c r="O42" s="18">
        <v>0</v>
      </c>
      <c r="P42" s="18">
        <v>12</v>
      </c>
      <c r="Q42" s="18">
        <v>0</v>
      </c>
      <c r="R42" s="18">
        <v>1</v>
      </c>
      <c r="S42" s="18">
        <v>0</v>
      </c>
      <c r="T42" s="18">
        <v>0</v>
      </c>
      <c r="U42" s="18">
        <v>0</v>
      </c>
      <c r="V42" s="18">
        <v>0</v>
      </c>
      <c r="W42" s="18">
        <v>0</v>
      </c>
      <c r="X42" s="18">
        <v>11</v>
      </c>
    </row>
    <row r="43" spans="1:24" x14ac:dyDescent="0.55000000000000004">
      <c r="A43" s="48" t="s">
        <v>36</v>
      </c>
      <c r="B43" s="18">
        <v>49</v>
      </c>
      <c r="C43" s="18">
        <v>17</v>
      </c>
      <c r="D43" s="18">
        <v>21</v>
      </c>
      <c r="E43" s="18">
        <v>21</v>
      </c>
      <c r="F43" s="18">
        <v>0</v>
      </c>
      <c r="G43" s="18">
        <v>0</v>
      </c>
      <c r="H43" s="18">
        <v>0</v>
      </c>
      <c r="I43" s="18">
        <v>0</v>
      </c>
      <c r="J43" s="18">
        <v>0</v>
      </c>
      <c r="K43" s="18">
        <v>0</v>
      </c>
      <c r="L43" s="18">
        <v>0</v>
      </c>
      <c r="M43" s="18">
        <v>0</v>
      </c>
      <c r="N43" s="18">
        <v>0</v>
      </c>
      <c r="O43" s="18">
        <v>0</v>
      </c>
      <c r="P43" s="18">
        <v>11</v>
      </c>
      <c r="Q43" s="18">
        <v>0</v>
      </c>
      <c r="R43" s="18">
        <v>0</v>
      </c>
      <c r="S43" s="18">
        <v>0</v>
      </c>
      <c r="T43" s="18">
        <v>0</v>
      </c>
      <c r="U43" s="18">
        <v>0</v>
      </c>
      <c r="V43" s="18">
        <v>0</v>
      </c>
      <c r="W43" s="18">
        <v>0</v>
      </c>
      <c r="X43" s="18">
        <v>11</v>
      </c>
    </row>
    <row r="44" spans="1:24" x14ac:dyDescent="0.55000000000000004">
      <c r="A44" s="48" t="s">
        <v>37</v>
      </c>
      <c r="B44" s="18">
        <v>93</v>
      </c>
      <c r="C44" s="18">
        <v>14</v>
      </c>
      <c r="D44" s="18">
        <v>38</v>
      </c>
      <c r="E44" s="18">
        <v>28</v>
      </c>
      <c r="F44" s="18">
        <v>0</v>
      </c>
      <c r="G44" s="18">
        <v>0</v>
      </c>
      <c r="H44" s="18">
        <v>0</v>
      </c>
      <c r="I44" s="18">
        <v>0</v>
      </c>
      <c r="J44" s="18">
        <v>0</v>
      </c>
      <c r="K44" s="18">
        <v>0</v>
      </c>
      <c r="L44" s="18">
        <v>0</v>
      </c>
      <c r="M44" s="18">
        <v>0</v>
      </c>
      <c r="N44" s="18">
        <v>8</v>
      </c>
      <c r="O44" s="18">
        <v>2</v>
      </c>
      <c r="P44" s="18">
        <v>41</v>
      </c>
      <c r="Q44" s="18">
        <v>0</v>
      </c>
      <c r="R44" s="18">
        <v>1</v>
      </c>
      <c r="S44" s="18">
        <v>1</v>
      </c>
      <c r="T44" s="18">
        <v>2</v>
      </c>
      <c r="U44" s="18">
        <v>0</v>
      </c>
      <c r="V44" s="18">
        <v>0</v>
      </c>
      <c r="W44" s="18">
        <v>0</v>
      </c>
      <c r="X44" s="18">
        <v>37</v>
      </c>
    </row>
    <row r="45" spans="1:24" x14ac:dyDescent="0.55000000000000004">
      <c r="A45" s="48" t="s">
        <v>38</v>
      </c>
      <c r="B45" s="18">
        <v>11</v>
      </c>
      <c r="C45" s="18">
        <v>0</v>
      </c>
      <c r="D45" s="18">
        <v>5</v>
      </c>
      <c r="E45" s="18">
        <v>5</v>
      </c>
      <c r="F45" s="18">
        <v>0</v>
      </c>
      <c r="G45" s="18">
        <v>0</v>
      </c>
      <c r="H45" s="18">
        <v>0</v>
      </c>
      <c r="I45" s="18">
        <v>0</v>
      </c>
      <c r="J45" s="18">
        <v>0</v>
      </c>
      <c r="K45" s="18">
        <v>0</v>
      </c>
      <c r="L45" s="18">
        <v>0</v>
      </c>
      <c r="M45" s="18">
        <v>0</v>
      </c>
      <c r="N45" s="18">
        <v>0</v>
      </c>
      <c r="O45" s="18">
        <v>0</v>
      </c>
      <c r="P45" s="18">
        <v>6</v>
      </c>
      <c r="Q45" s="18">
        <v>0</v>
      </c>
      <c r="R45" s="18">
        <v>2</v>
      </c>
      <c r="S45" s="18">
        <v>0</v>
      </c>
      <c r="T45" s="18">
        <v>0</v>
      </c>
      <c r="U45" s="18">
        <v>0</v>
      </c>
      <c r="V45" s="18">
        <v>0</v>
      </c>
      <c r="W45" s="18">
        <v>0</v>
      </c>
      <c r="X45" s="18">
        <v>4</v>
      </c>
    </row>
    <row r="46" spans="1:24" x14ac:dyDescent="0.55000000000000004">
      <c r="A46" s="48" t="s">
        <v>39</v>
      </c>
      <c r="B46" s="18">
        <v>209</v>
      </c>
      <c r="C46" s="18">
        <v>33</v>
      </c>
      <c r="D46" s="18">
        <v>115</v>
      </c>
      <c r="E46" s="18">
        <v>90</v>
      </c>
      <c r="F46" s="18">
        <v>0</v>
      </c>
      <c r="G46" s="18">
        <v>0</v>
      </c>
      <c r="H46" s="18">
        <v>0</v>
      </c>
      <c r="I46" s="18">
        <v>0</v>
      </c>
      <c r="J46" s="18">
        <v>0</v>
      </c>
      <c r="K46" s="18">
        <v>0</v>
      </c>
      <c r="L46" s="18">
        <v>0</v>
      </c>
      <c r="M46" s="18">
        <v>0</v>
      </c>
      <c r="N46" s="18">
        <v>23</v>
      </c>
      <c r="O46" s="18">
        <v>2</v>
      </c>
      <c r="P46" s="18">
        <v>61</v>
      </c>
      <c r="Q46" s="18">
        <v>0</v>
      </c>
      <c r="R46" s="18">
        <v>1</v>
      </c>
      <c r="S46" s="18">
        <v>1</v>
      </c>
      <c r="T46" s="18">
        <v>0</v>
      </c>
      <c r="U46" s="18">
        <v>0</v>
      </c>
      <c r="V46" s="18">
        <v>0</v>
      </c>
      <c r="W46" s="18">
        <v>0</v>
      </c>
      <c r="X46" s="18">
        <v>59</v>
      </c>
    </row>
    <row r="47" spans="1:24" x14ac:dyDescent="0.55000000000000004">
      <c r="A47" s="48" t="s">
        <v>40</v>
      </c>
      <c r="B47" s="18">
        <v>38</v>
      </c>
      <c r="C47" s="18">
        <v>7</v>
      </c>
      <c r="D47" s="18">
        <v>20</v>
      </c>
      <c r="E47" s="18">
        <v>20</v>
      </c>
      <c r="F47" s="18">
        <v>0</v>
      </c>
      <c r="G47" s="18">
        <v>0</v>
      </c>
      <c r="H47" s="18">
        <v>0</v>
      </c>
      <c r="I47" s="18">
        <v>0</v>
      </c>
      <c r="J47" s="18">
        <v>0</v>
      </c>
      <c r="K47" s="18">
        <v>0</v>
      </c>
      <c r="L47" s="18">
        <v>0</v>
      </c>
      <c r="M47" s="18">
        <v>0</v>
      </c>
      <c r="N47" s="18">
        <v>0</v>
      </c>
      <c r="O47" s="18">
        <v>0</v>
      </c>
      <c r="P47" s="18">
        <v>11</v>
      </c>
      <c r="Q47" s="18">
        <v>0</v>
      </c>
      <c r="R47" s="18">
        <v>0</v>
      </c>
      <c r="S47" s="18">
        <v>0</v>
      </c>
      <c r="T47" s="18">
        <v>0</v>
      </c>
      <c r="U47" s="18">
        <v>0</v>
      </c>
      <c r="V47" s="18">
        <v>0</v>
      </c>
      <c r="W47" s="18">
        <v>0</v>
      </c>
      <c r="X47" s="18">
        <v>11</v>
      </c>
    </row>
    <row r="48" spans="1:24" x14ac:dyDescent="0.55000000000000004">
      <c r="A48" s="48" t="s">
        <v>41</v>
      </c>
      <c r="B48" s="18">
        <v>22</v>
      </c>
      <c r="C48" s="18">
        <v>0</v>
      </c>
      <c r="D48" s="18">
        <v>12</v>
      </c>
      <c r="E48" s="18">
        <v>12</v>
      </c>
      <c r="F48" s="18">
        <v>0</v>
      </c>
      <c r="G48" s="18">
        <v>0</v>
      </c>
      <c r="H48" s="18">
        <v>0</v>
      </c>
      <c r="I48" s="18">
        <v>0</v>
      </c>
      <c r="J48" s="18">
        <v>0</v>
      </c>
      <c r="K48" s="18">
        <v>0</v>
      </c>
      <c r="L48" s="18">
        <v>0</v>
      </c>
      <c r="M48" s="18">
        <v>0</v>
      </c>
      <c r="N48" s="18">
        <v>0</v>
      </c>
      <c r="O48" s="18">
        <v>0</v>
      </c>
      <c r="P48" s="18">
        <v>10</v>
      </c>
      <c r="Q48" s="18">
        <v>0</v>
      </c>
      <c r="R48" s="18">
        <v>1</v>
      </c>
      <c r="S48" s="18">
        <v>1</v>
      </c>
      <c r="T48" s="18">
        <v>0</v>
      </c>
      <c r="U48" s="18">
        <v>0</v>
      </c>
      <c r="V48" s="18">
        <v>0</v>
      </c>
      <c r="W48" s="18">
        <v>0</v>
      </c>
      <c r="X48" s="18">
        <v>8</v>
      </c>
    </row>
    <row r="49" spans="1:24" x14ac:dyDescent="0.55000000000000004">
      <c r="A49" s="48" t="s">
        <v>42</v>
      </c>
      <c r="B49" s="18">
        <v>38</v>
      </c>
      <c r="C49" s="18">
        <v>7</v>
      </c>
      <c r="D49" s="18">
        <v>21</v>
      </c>
      <c r="E49" s="18">
        <v>20</v>
      </c>
      <c r="F49" s="18">
        <v>0</v>
      </c>
      <c r="G49" s="18">
        <v>0</v>
      </c>
      <c r="H49" s="18">
        <v>0</v>
      </c>
      <c r="I49" s="18">
        <v>0</v>
      </c>
      <c r="J49" s="18">
        <v>0</v>
      </c>
      <c r="K49" s="18">
        <v>0</v>
      </c>
      <c r="L49" s="18">
        <v>0</v>
      </c>
      <c r="M49" s="18">
        <v>0</v>
      </c>
      <c r="N49" s="18">
        <v>0</v>
      </c>
      <c r="O49" s="18">
        <v>1</v>
      </c>
      <c r="P49" s="18">
        <v>10</v>
      </c>
      <c r="Q49" s="18">
        <v>0</v>
      </c>
      <c r="R49" s="18">
        <v>0</v>
      </c>
      <c r="S49" s="18">
        <v>0</v>
      </c>
      <c r="T49" s="18">
        <v>0</v>
      </c>
      <c r="U49" s="18">
        <v>0</v>
      </c>
      <c r="V49" s="18">
        <v>0</v>
      </c>
      <c r="W49" s="18">
        <v>0</v>
      </c>
      <c r="X49" s="18">
        <v>10</v>
      </c>
    </row>
    <row r="50" spans="1:24" x14ac:dyDescent="0.55000000000000004">
      <c r="A50" s="48" t="s">
        <v>43</v>
      </c>
      <c r="B50" s="18">
        <v>81</v>
      </c>
      <c r="C50" s="18">
        <v>18</v>
      </c>
      <c r="D50" s="18">
        <v>28</v>
      </c>
      <c r="E50" s="18">
        <v>28</v>
      </c>
      <c r="F50" s="18">
        <v>0</v>
      </c>
      <c r="G50" s="18">
        <v>0</v>
      </c>
      <c r="H50" s="18">
        <v>0</v>
      </c>
      <c r="I50" s="18">
        <v>0</v>
      </c>
      <c r="J50" s="18">
        <v>0</v>
      </c>
      <c r="K50" s="18">
        <v>0</v>
      </c>
      <c r="L50" s="18">
        <v>0</v>
      </c>
      <c r="M50" s="18">
        <v>0</v>
      </c>
      <c r="N50" s="18">
        <v>0</v>
      </c>
      <c r="O50" s="18">
        <v>0</v>
      </c>
      <c r="P50" s="18">
        <v>35</v>
      </c>
      <c r="Q50" s="18">
        <v>0</v>
      </c>
      <c r="R50" s="18">
        <v>1</v>
      </c>
      <c r="S50" s="18">
        <v>0</v>
      </c>
      <c r="T50" s="18">
        <v>0</v>
      </c>
      <c r="U50" s="18">
        <v>0</v>
      </c>
      <c r="V50" s="18">
        <v>0</v>
      </c>
      <c r="W50" s="18">
        <v>0</v>
      </c>
      <c r="X50" s="18">
        <v>34</v>
      </c>
    </row>
    <row r="51" spans="1:24" x14ac:dyDescent="0.55000000000000004">
      <c r="A51" s="48" t="s">
        <v>44</v>
      </c>
      <c r="B51" s="18">
        <v>30</v>
      </c>
      <c r="C51" s="18">
        <v>5</v>
      </c>
      <c r="D51" s="18">
        <v>8</v>
      </c>
      <c r="E51" s="18">
        <v>8</v>
      </c>
      <c r="F51" s="18">
        <v>0</v>
      </c>
      <c r="G51" s="18">
        <v>0</v>
      </c>
      <c r="H51" s="18">
        <v>0</v>
      </c>
      <c r="I51" s="18">
        <v>0</v>
      </c>
      <c r="J51" s="18">
        <v>0</v>
      </c>
      <c r="K51" s="18">
        <v>0</v>
      </c>
      <c r="L51" s="18">
        <v>0</v>
      </c>
      <c r="M51" s="18">
        <v>0</v>
      </c>
      <c r="N51" s="18">
        <v>0</v>
      </c>
      <c r="O51" s="18">
        <v>0</v>
      </c>
      <c r="P51" s="18">
        <v>17</v>
      </c>
      <c r="Q51" s="18">
        <v>0</v>
      </c>
      <c r="R51" s="18">
        <v>0</v>
      </c>
      <c r="S51" s="18">
        <v>1</v>
      </c>
      <c r="T51" s="18">
        <v>0</v>
      </c>
      <c r="U51" s="18">
        <v>0</v>
      </c>
      <c r="V51" s="18">
        <v>0</v>
      </c>
      <c r="W51" s="18">
        <v>0</v>
      </c>
      <c r="X51" s="18">
        <v>16</v>
      </c>
    </row>
    <row r="52" spans="1:24" x14ac:dyDescent="0.55000000000000004">
      <c r="A52" s="48" t="s">
        <v>45</v>
      </c>
      <c r="B52" s="18">
        <v>42</v>
      </c>
      <c r="C52" s="18">
        <v>4</v>
      </c>
      <c r="D52" s="18">
        <v>24</v>
      </c>
      <c r="E52" s="18">
        <v>24</v>
      </c>
      <c r="F52" s="18">
        <v>0</v>
      </c>
      <c r="G52" s="18">
        <v>0</v>
      </c>
      <c r="H52" s="18">
        <v>0</v>
      </c>
      <c r="I52" s="18">
        <v>0</v>
      </c>
      <c r="J52" s="18">
        <v>0</v>
      </c>
      <c r="K52" s="18">
        <v>0</v>
      </c>
      <c r="L52" s="18">
        <v>0</v>
      </c>
      <c r="M52" s="18">
        <v>0</v>
      </c>
      <c r="N52" s="18">
        <v>0</v>
      </c>
      <c r="O52" s="18">
        <v>0</v>
      </c>
      <c r="P52" s="18">
        <v>14</v>
      </c>
      <c r="Q52" s="18">
        <v>0</v>
      </c>
      <c r="R52" s="18">
        <v>0</v>
      </c>
      <c r="S52" s="18">
        <v>0</v>
      </c>
      <c r="T52" s="18">
        <v>0</v>
      </c>
      <c r="U52" s="18">
        <v>0</v>
      </c>
      <c r="V52" s="18">
        <v>0</v>
      </c>
      <c r="W52" s="18">
        <v>0</v>
      </c>
      <c r="X52" s="18">
        <v>14</v>
      </c>
    </row>
    <row r="53" spans="1:24" x14ac:dyDescent="0.55000000000000004">
      <c r="A53" s="48" t="s">
        <v>46</v>
      </c>
      <c r="B53" s="18">
        <v>5</v>
      </c>
      <c r="C53" s="18">
        <v>0</v>
      </c>
      <c r="D53" s="18">
        <v>3</v>
      </c>
      <c r="E53" s="18">
        <v>3</v>
      </c>
      <c r="F53" s="18">
        <v>0</v>
      </c>
      <c r="G53" s="18">
        <v>0</v>
      </c>
      <c r="H53" s="18">
        <v>0</v>
      </c>
      <c r="I53" s="18">
        <v>0</v>
      </c>
      <c r="J53" s="18">
        <v>0</v>
      </c>
      <c r="K53" s="18">
        <v>0</v>
      </c>
      <c r="L53" s="18">
        <v>0</v>
      </c>
      <c r="M53" s="18">
        <v>0</v>
      </c>
      <c r="N53" s="18">
        <v>0</v>
      </c>
      <c r="O53" s="18">
        <v>0</v>
      </c>
      <c r="P53" s="18">
        <v>2</v>
      </c>
      <c r="Q53" s="18">
        <v>0</v>
      </c>
      <c r="R53" s="18">
        <v>0</v>
      </c>
      <c r="S53" s="18">
        <v>0</v>
      </c>
      <c r="T53" s="18">
        <v>0</v>
      </c>
      <c r="U53" s="18">
        <v>0</v>
      </c>
      <c r="V53" s="18">
        <v>0</v>
      </c>
      <c r="W53" s="18">
        <v>0</v>
      </c>
      <c r="X53" s="18">
        <v>2</v>
      </c>
    </row>
    <row r="54" spans="1:24" x14ac:dyDescent="0.55000000000000004">
      <c r="A54" s="48" t="s">
        <v>108</v>
      </c>
      <c r="B54" s="18">
        <v>0</v>
      </c>
      <c r="C54" s="18">
        <v>0</v>
      </c>
      <c r="D54" s="18">
        <v>0</v>
      </c>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row>
    <row r="55" spans="1:24" x14ac:dyDescent="0.55000000000000004">
      <c r="A55" s="48" t="s">
        <v>109</v>
      </c>
      <c r="B55" s="18">
        <v>6325</v>
      </c>
      <c r="C55" s="18">
        <v>1296</v>
      </c>
      <c r="D55" s="18">
        <v>3164</v>
      </c>
      <c r="E55" s="18">
        <v>2719</v>
      </c>
      <c r="F55" s="18">
        <v>0</v>
      </c>
      <c r="G55" s="18">
        <v>0</v>
      </c>
      <c r="H55" s="18">
        <v>0</v>
      </c>
      <c r="I55" s="18">
        <v>0</v>
      </c>
      <c r="J55" s="18">
        <v>0</v>
      </c>
      <c r="K55" s="18">
        <v>0</v>
      </c>
      <c r="L55" s="18">
        <v>0</v>
      </c>
      <c r="M55" s="18">
        <v>0</v>
      </c>
      <c r="N55" s="18">
        <v>423</v>
      </c>
      <c r="O55" s="18">
        <v>22</v>
      </c>
      <c r="P55" s="18">
        <v>1865</v>
      </c>
      <c r="Q55" s="18">
        <v>1</v>
      </c>
      <c r="R55" s="18">
        <v>51</v>
      </c>
      <c r="S55" s="18">
        <v>47</v>
      </c>
      <c r="T55" s="18">
        <v>16</v>
      </c>
      <c r="U55" s="18">
        <v>0</v>
      </c>
      <c r="V55" s="18">
        <v>1</v>
      </c>
      <c r="W55" s="18">
        <v>0</v>
      </c>
      <c r="X55" s="18">
        <v>1750</v>
      </c>
    </row>
  </sheetData>
  <mergeCells count="23">
    <mergeCell ref="V5:V6"/>
    <mergeCell ref="M4:M6"/>
    <mergeCell ref="N4:N6"/>
    <mergeCell ref="O4:O6"/>
    <mergeCell ref="P4:P6"/>
    <mergeCell ref="Q4:Q6"/>
    <mergeCell ref="R4:R6"/>
    <mergeCell ref="A3:A6"/>
    <mergeCell ref="B3:B6"/>
    <mergeCell ref="C3:C6"/>
    <mergeCell ref="D3:O3"/>
    <mergeCell ref="P3:X3"/>
    <mergeCell ref="D4:D6"/>
    <mergeCell ref="E4:E6"/>
    <mergeCell ref="F4:F6"/>
    <mergeCell ref="K4:K6"/>
    <mergeCell ref="L4:L6"/>
    <mergeCell ref="S4:S6"/>
    <mergeCell ref="T4:T6"/>
    <mergeCell ref="X4:X6"/>
    <mergeCell ref="G5:G6"/>
    <mergeCell ref="I5:I6"/>
    <mergeCell ref="U5:U6"/>
  </mergeCells>
  <phoneticPr fontId="18"/>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8CA53-69EE-41B4-9389-6ABE742B8231}">
  <sheetPr>
    <tabColor rgb="FFFF0000"/>
  </sheetPr>
  <dimension ref="A1:Y56"/>
  <sheetViews>
    <sheetView topLeftCell="A31" zoomScaleNormal="100" workbookViewId="0">
      <selection activeCell="L60" sqref="L60"/>
    </sheetView>
  </sheetViews>
  <sheetFormatPr defaultRowHeight="18" x14ac:dyDescent="0.55000000000000004"/>
  <sheetData>
    <row r="1" spans="1:25" x14ac:dyDescent="0.55000000000000004">
      <c r="A1" t="s">
        <v>113</v>
      </c>
    </row>
    <row r="2" spans="1:25" x14ac:dyDescent="0.55000000000000004">
      <c r="A2" s="180"/>
      <c r="B2" s="196" t="s">
        <v>64</v>
      </c>
      <c r="C2" s="11"/>
      <c r="D2" s="11"/>
      <c r="E2" s="11"/>
      <c r="F2" s="11"/>
      <c r="G2" s="11"/>
      <c r="H2" s="11"/>
      <c r="I2" s="11"/>
      <c r="J2" s="11"/>
      <c r="K2" s="11"/>
      <c r="L2" s="11"/>
      <c r="M2" s="11"/>
      <c r="N2" s="11"/>
      <c r="O2" s="11"/>
      <c r="P2" s="11"/>
      <c r="Q2" s="11"/>
      <c r="R2" s="11"/>
      <c r="S2" s="11"/>
      <c r="T2" s="11"/>
      <c r="U2" s="11"/>
      <c r="V2" s="11"/>
      <c r="W2" s="11"/>
      <c r="X2" s="12"/>
      <c r="Y2" s="202" t="s">
        <v>65</v>
      </c>
    </row>
    <row r="3" spans="1:25" x14ac:dyDescent="0.55000000000000004">
      <c r="A3" s="180"/>
      <c r="B3" s="197"/>
      <c r="C3" s="202" t="s">
        <v>66</v>
      </c>
      <c r="D3" s="183" t="s">
        <v>67</v>
      </c>
      <c r="E3" s="205"/>
      <c r="F3" s="205"/>
      <c r="G3" s="205"/>
      <c r="H3" s="205"/>
      <c r="I3" s="205"/>
      <c r="J3" s="205"/>
      <c r="K3" s="205"/>
      <c r="L3" s="205"/>
      <c r="M3" s="205"/>
      <c r="N3" s="205"/>
      <c r="O3" s="205"/>
      <c r="P3" s="205"/>
      <c r="Q3" s="184"/>
      <c r="R3" s="183" t="s">
        <v>68</v>
      </c>
      <c r="S3" s="205"/>
      <c r="T3" s="205"/>
      <c r="U3" s="205"/>
      <c r="V3" s="205"/>
      <c r="W3" s="205"/>
      <c r="X3" s="184"/>
      <c r="Y3" s="203"/>
    </row>
    <row r="4" spans="1:25" ht="18" customHeight="1" x14ac:dyDescent="0.55000000000000004">
      <c r="A4" s="180"/>
      <c r="B4" s="197"/>
      <c r="C4" s="203"/>
      <c r="D4" s="187" t="s">
        <v>69</v>
      </c>
      <c r="E4" s="206" t="s">
        <v>70</v>
      </c>
      <c r="F4" s="199" t="s">
        <v>71</v>
      </c>
      <c r="L4" s="187" t="s">
        <v>72</v>
      </c>
      <c r="M4" s="187" t="s">
        <v>73</v>
      </c>
      <c r="N4" s="187" t="s">
        <v>74</v>
      </c>
      <c r="O4" s="199" t="s">
        <v>75</v>
      </c>
      <c r="P4" s="13"/>
      <c r="Q4" s="187" t="s">
        <v>76</v>
      </c>
      <c r="R4" s="187" t="s">
        <v>69</v>
      </c>
      <c r="S4" s="199" t="s">
        <v>77</v>
      </c>
      <c r="T4" s="187" t="s">
        <v>78</v>
      </c>
      <c r="U4" s="187" t="s">
        <v>79</v>
      </c>
      <c r="V4" s="199" t="s">
        <v>80</v>
      </c>
      <c r="X4" s="187" t="s">
        <v>81</v>
      </c>
      <c r="Y4" s="203"/>
    </row>
    <row r="5" spans="1:25" ht="18" customHeight="1" x14ac:dyDescent="0.55000000000000004">
      <c r="A5" s="180"/>
      <c r="B5" s="197"/>
      <c r="C5" s="203"/>
      <c r="D5" s="188"/>
      <c r="E5" s="207"/>
      <c r="F5" s="200"/>
      <c r="G5" s="187" t="s">
        <v>82</v>
      </c>
      <c r="H5" s="199" t="s">
        <v>83</v>
      </c>
      <c r="I5" s="14"/>
      <c r="J5" s="14"/>
      <c r="K5" s="14"/>
      <c r="L5" s="188"/>
      <c r="M5" s="188"/>
      <c r="N5" s="188"/>
      <c r="O5" s="200"/>
      <c r="P5" s="209" t="s">
        <v>84</v>
      </c>
      <c r="Q5" s="188"/>
      <c r="R5" s="188"/>
      <c r="S5" s="200"/>
      <c r="T5" s="188"/>
      <c r="U5" s="188"/>
      <c r="V5" s="200"/>
      <c r="W5" s="187" t="s">
        <v>85</v>
      </c>
      <c r="X5" s="188"/>
      <c r="Y5" s="203"/>
    </row>
    <row r="6" spans="1:25" ht="36" customHeight="1" x14ac:dyDescent="0.55000000000000004">
      <c r="A6" s="212"/>
      <c r="B6" s="197"/>
      <c r="C6" s="203"/>
      <c r="D6" s="188"/>
      <c r="E6" s="207"/>
      <c r="F6" s="200"/>
      <c r="G6" s="188"/>
      <c r="H6" s="200"/>
      <c r="I6" s="21" t="s">
        <v>86</v>
      </c>
      <c r="J6" s="21" t="s">
        <v>87</v>
      </c>
      <c r="K6" s="22" t="s">
        <v>88</v>
      </c>
      <c r="L6" s="188"/>
      <c r="M6" s="188"/>
      <c r="N6" s="188"/>
      <c r="O6" s="200"/>
      <c r="P6" s="211"/>
      <c r="Q6" s="188"/>
      <c r="R6" s="188"/>
      <c r="S6" s="200"/>
      <c r="T6" s="188"/>
      <c r="U6" s="188"/>
      <c r="V6" s="200"/>
      <c r="W6" s="188"/>
      <c r="X6" s="188"/>
      <c r="Y6" s="203"/>
    </row>
    <row r="7" spans="1:25" x14ac:dyDescent="0.55000000000000004">
      <c r="A7" s="5" t="s">
        <v>0</v>
      </c>
      <c r="B7" s="18">
        <v>31313</v>
      </c>
      <c r="C7" s="18">
        <v>59</v>
      </c>
      <c r="D7" s="18">
        <v>21971</v>
      </c>
      <c r="E7" s="18">
        <v>1346</v>
      </c>
      <c r="F7" s="18">
        <v>2465</v>
      </c>
      <c r="G7" s="18">
        <v>108</v>
      </c>
      <c r="H7" s="18">
        <v>538</v>
      </c>
      <c r="I7" s="18">
        <v>1</v>
      </c>
      <c r="J7" s="18">
        <v>0</v>
      </c>
      <c r="K7" s="18">
        <v>0</v>
      </c>
      <c r="L7" s="18">
        <v>1013</v>
      </c>
      <c r="M7" s="18">
        <v>9201</v>
      </c>
      <c r="N7" s="18">
        <v>51</v>
      </c>
      <c r="O7" s="18">
        <v>7588</v>
      </c>
      <c r="P7" s="18">
        <v>1026</v>
      </c>
      <c r="Q7" s="18">
        <v>307</v>
      </c>
      <c r="R7" s="18">
        <v>9283</v>
      </c>
      <c r="S7" s="18">
        <v>3762</v>
      </c>
      <c r="T7" s="18">
        <v>35</v>
      </c>
      <c r="U7" s="18">
        <v>18</v>
      </c>
      <c r="V7" s="18">
        <v>43</v>
      </c>
      <c r="W7" s="18">
        <v>0</v>
      </c>
      <c r="X7" s="18">
        <v>5425</v>
      </c>
      <c r="Y7" s="18">
        <v>15887</v>
      </c>
    </row>
    <row r="8" spans="1:25" x14ac:dyDescent="0.55000000000000004">
      <c r="A8" s="5" t="s">
        <v>1</v>
      </c>
      <c r="B8" s="18">
        <v>7763</v>
      </c>
      <c r="C8" s="18">
        <v>12</v>
      </c>
      <c r="D8" s="18">
        <v>5674</v>
      </c>
      <c r="E8" s="18">
        <v>405</v>
      </c>
      <c r="F8" s="18">
        <v>737</v>
      </c>
      <c r="G8" s="18">
        <v>37</v>
      </c>
      <c r="H8" s="18">
        <v>151</v>
      </c>
      <c r="I8" s="18">
        <v>0</v>
      </c>
      <c r="J8" s="18">
        <v>0</v>
      </c>
      <c r="K8" s="18">
        <v>0</v>
      </c>
      <c r="L8" s="18">
        <v>123</v>
      </c>
      <c r="M8" s="18">
        <v>1755</v>
      </c>
      <c r="N8" s="18">
        <v>12</v>
      </c>
      <c r="O8" s="18">
        <v>2593</v>
      </c>
      <c r="P8" s="18">
        <v>204</v>
      </c>
      <c r="Q8" s="18">
        <v>49</v>
      </c>
      <c r="R8" s="18">
        <v>2077</v>
      </c>
      <c r="S8" s="18">
        <v>1058</v>
      </c>
      <c r="T8" s="18">
        <v>1</v>
      </c>
      <c r="U8" s="18">
        <v>2</v>
      </c>
      <c r="V8" s="18">
        <v>17</v>
      </c>
      <c r="W8" s="18">
        <v>1</v>
      </c>
      <c r="X8" s="18">
        <v>999</v>
      </c>
      <c r="Y8" s="18">
        <v>4114</v>
      </c>
    </row>
    <row r="9" spans="1:25" x14ac:dyDescent="0.55000000000000004">
      <c r="A9" s="5" t="s">
        <v>2</v>
      </c>
      <c r="B9" s="18">
        <v>6056</v>
      </c>
      <c r="C9" s="18">
        <v>9</v>
      </c>
      <c r="D9" s="18">
        <v>4313</v>
      </c>
      <c r="E9" s="18">
        <v>421</v>
      </c>
      <c r="F9" s="18">
        <v>551</v>
      </c>
      <c r="G9" s="18">
        <v>14</v>
      </c>
      <c r="H9" s="18">
        <v>14</v>
      </c>
      <c r="I9" s="18">
        <v>0</v>
      </c>
      <c r="J9" s="18">
        <v>3</v>
      </c>
      <c r="K9" s="18">
        <v>0</v>
      </c>
      <c r="L9" s="18">
        <v>96</v>
      </c>
      <c r="M9" s="18">
        <v>1752</v>
      </c>
      <c r="N9" s="18">
        <v>5</v>
      </c>
      <c r="O9" s="18">
        <v>1411</v>
      </c>
      <c r="P9" s="18">
        <v>41</v>
      </c>
      <c r="Q9" s="18">
        <v>77</v>
      </c>
      <c r="R9" s="18">
        <v>1734</v>
      </c>
      <c r="S9" s="18">
        <v>860</v>
      </c>
      <c r="T9" s="18">
        <v>5</v>
      </c>
      <c r="U9" s="18">
        <v>3</v>
      </c>
      <c r="V9" s="18">
        <v>2</v>
      </c>
      <c r="W9" s="18">
        <v>0</v>
      </c>
      <c r="X9" s="18">
        <v>864</v>
      </c>
      <c r="Y9" s="18">
        <v>3150</v>
      </c>
    </row>
    <row r="10" spans="1:25" x14ac:dyDescent="0.55000000000000004">
      <c r="A10" s="5" t="s">
        <v>3</v>
      </c>
      <c r="B10" s="18">
        <v>7672</v>
      </c>
      <c r="C10" s="18">
        <v>28</v>
      </c>
      <c r="D10" s="18">
        <v>5474</v>
      </c>
      <c r="E10" s="18">
        <v>830</v>
      </c>
      <c r="F10" s="18">
        <v>826</v>
      </c>
      <c r="G10" s="18">
        <v>75</v>
      </c>
      <c r="H10" s="18">
        <v>125</v>
      </c>
      <c r="I10" s="18">
        <v>0</v>
      </c>
      <c r="J10" s="18">
        <v>0</v>
      </c>
      <c r="K10" s="18">
        <v>0</v>
      </c>
      <c r="L10" s="18">
        <v>148</v>
      </c>
      <c r="M10" s="18">
        <v>1606</v>
      </c>
      <c r="N10" s="18">
        <v>12</v>
      </c>
      <c r="O10" s="18">
        <v>1925</v>
      </c>
      <c r="P10" s="18">
        <v>263</v>
      </c>
      <c r="Q10" s="18">
        <v>127</v>
      </c>
      <c r="R10" s="18">
        <v>2170</v>
      </c>
      <c r="S10" s="18">
        <v>1099</v>
      </c>
      <c r="T10" s="18">
        <v>9</v>
      </c>
      <c r="U10" s="18">
        <v>2</v>
      </c>
      <c r="V10" s="18">
        <v>11</v>
      </c>
      <c r="W10" s="18">
        <v>0</v>
      </c>
      <c r="X10" s="18">
        <v>1049</v>
      </c>
      <c r="Y10" s="18">
        <v>3409</v>
      </c>
    </row>
    <row r="11" spans="1:25" x14ac:dyDescent="0.55000000000000004">
      <c r="A11" s="5" t="s">
        <v>4</v>
      </c>
      <c r="B11" s="18">
        <v>5698</v>
      </c>
      <c r="C11" s="18">
        <v>8</v>
      </c>
      <c r="D11" s="18">
        <v>4031</v>
      </c>
      <c r="E11" s="18">
        <v>370</v>
      </c>
      <c r="F11" s="18">
        <v>531</v>
      </c>
      <c r="G11" s="18">
        <v>11</v>
      </c>
      <c r="H11" s="18">
        <v>57</v>
      </c>
      <c r="I11" s="18">
        <v>12</v>
      </c>
      <c r="J11" s="18">
        <v>0</v>
      </c>
      <c r="K11" s="18">
        <v>0</v>
      </c>
      <c r="L11" s="18">
        <v>84</v>
      </c>
      <c r="M11" s="18">
        <v>1503</v>
      </c>
      <c r="N11" s="18">
        <v>6</v>
      </c>
      <c r="O11" s="18">
        <v>1490</v>
      </c>
      <c r="P11" s="18">
        <v>70</v>
      </c>
      <c r="Q11" s="18">
        <v>47</v>
      </c>
      <c r="R11" s="18">
        <v>1659</v>
      </c>
      <c r="S11" s="18">
        <v>747</v>
      </c>
      <c r="T11" s="18">
        <v>8</v>
      </c>
      <c r="U11" s="18">
        <v>5</v>
      </c>
      <c r="V11" s="18">
        <v>6</v>
      </c>
      <c r="W11" s="18">
        <v>0</v>
      </c>
      <c r="X11" s="18">
        <v>893</v>
      </c>
      <c r="Y11" s="18">
        <v>2234</v>
      </c>
    </row>
    <row r="12" spans="1:25" x14ac:dyDescent="0.55000000000000004">
      <c r="A12" s="5" t="s">
        <v>5</v>
      </c>
      <c r="B12" s="18">
        <v>5742</v>
      </c>
      <c r="C12" s="18">
        <v>32</v>
      </c>
      <c r="D12" s="18">
        <v>4042</v>
      </c>
      <c r="E12" s="18">
        <v>528</v>
      </c>
      <c r="F12" s="18">
        <v>569</v>
      </c>
      <c r="G12" s="18">
        <v>3</v>
      </c>
      <c r="H12" s="18">
        <v>17</v>
      </c>
      <c r="I12" s="18">
        <v>0</v>
      </c>
      <c r="J12" s="18">
        <v>0</v>
      </c>
      <c r="K12" s="18">
        <v>0</v>
      </c>
      <c r="L12" s="18">
        <v>105</v>
      </c>
      <c r="M12" s="18">
        <v>1542</v>
      </c>
      <c r="N12" s="18">
        <v>13</v>
      </c>
      <c r="O12" s="18">
        <v>1218</v>
      </c>
      <c r="P12" s="18">
        <v>33</v>
      </c>
      <c r="Q12" s="18">
        <v>67</v>
      </c>
      <c r="R12" s="18">
        <v>1668</v>
      </c>
      <c r="S12" s="18">
        <v>706</v>
      </c>
      <c r="T12" s="18">
        <v>4</v>
      </c>
      <c r="U12" s="18">
        <v>1</v>
      </c>
      <c r="V12" s="18">
        <v>10</v>
      </c>
      <c r="W12" s="18">
        <v>0</v>
      </c>
      <c r="X12" s="18">
        <v>947</v>
      </c>
      <c r="Y12" s="18">
        <v>3254</v>
      </c>
    </row>
    <row r="13" spans="1:25" x14ac:dyDescent="0.55000000000000004">
      <c r="A13" s="5" t="s">
        <v>6</v>
      </c>
      <c r="B13" s="18">
        <v>10039</v>
      </c>
      <c r="C13" s="18">
        <v>156</v>
      </c>
      <c r="D13" s="18">
        <v>6759</v>
      </c>
      <c r="E13" s="18">
        <v>1293</v>
      </c>
      <c r="F13" s="18">
        <v>1358</v>
      </c>
      <c r="G13" s="18">
        <v>28</v>
      </c>
      <c r="H13" s="18">
        <v>95</v>
      </c>
      <c r="I13" s="18">
        <v>0</v>
      </c>
      <c r="J13" s="18">
        <v>0</v>
      </c>
      <c r="K13" s="18">
        <v>0</v>
      </c>
      <c r="L13" s="18">
        <v>144</v>
      </c>
      <c r="M13" s="18">
        <v>2017</v>
      </c>
      <c r="N13" s="18">
        <v>9</v>
      </c>
      <c r="O13" s="18">
        <v>1707</v>
      </c>
      <c r="P13" s="18">
        <v>126</v>
      </c>
      <c r="Q13" s="18">
        <v>231</v>
      </c>
      <c r="R13" s="18">
        <v>3124</v>
      </c>
      <c r="S13" s="18">
        <v>1400</v>
      </c>
      <c r="T13" s="18">
        <v>18</v>
      </c>
      <c r="U13" s="18">
        <v>5</v>
      </c>
      <c r="V13" s="18">
        <v>11</v>
      </c>
      <c r="W13" s="18">
        <v>0</v>
      </c>
      <c r="X13" s="18">
        <v>1690</v>
      </c>
      <c r="Y13" s="18">
        <v>5024</v>
      </c>
    </row>
    <row r="14" spans="1:25" x14ac:dyDescent="0.55000000000000004">
      <c r="A14" s="5" t="s">
        <v>7</v>
      </c>
      <c r="B14" s="18">
        <v>13813</v>
      </c>
      <c r="C14" s="18">
        <v>309</v>
      </c>
      <c r="D14" s="18">
        <v>9446</v>
      </c>
      <c r="E14" s="18">
        <v>2239</v>
      </c>
      <c r="F14" s="18">
        <v>2751</v>
      </c>
      <c r="G14" s="18">
        <v>105</v>
      </c>
      <c r="H14" s="18">
        <v>226</v>
      </c>
      <c r="I14" s="18">
        <v>3</v>
      </c>
      <c r="J14" s="18">
        <v>0</v>
      </c>
      <c r="K14" s="18">
        <v>0</v>
      </c>
      <c r="L14" s="18">
        <v>112</v>
      </c>
      <c r="M14" s="18">
        <v>1899</v>
      </c>
      <c r="N14" s="18">
        <v>13</v>
      </c>
      <c r="O14" s="18">
        <v>1877</v>
      </c>
      <c r="P14" s="18">
        <v>319</v>
      </c>
      <c r="Q14" s="18">
        <v>555</v>
      </c>
      <c r="R14" s="18">
        <v>4058</v>
      </c>
      <c r="S14" s="18">
        <v>2000</v>
      </c>
      <c r="T14" s="18">
        <v>9</v>
      </c>
      <c r="U14" s="18">
        <v>5</v>
      </c>
      <c r="V14" s="18">
        <v>44</v>
      </c>
      <c r="W14" s="18">
        <v>0</v>
      </c>
      <c r="X14" s="18">
        <v>2000</v>
      </c>
      <c r="Y14" s="18">
        <v>5296</v>
      </c>
    </row>
    <row r="15" spans="1:25" x14ac:dyDescent="0.55000000000000004">
      <c r="A15" s="5" t="s">
        <v>8</v>
      </c>
      <c r="B15" s="18">
        <v>8838</v>
      </c>
      <c r="C15" s="18">
        <v>97</v>
      </c>
      <c r="D15" s="18">
        <v>5885</v>
      </c>
      <c r="E15" s="18">
        <v>1253</v>
      </c>
      <c r="F15" s="18">
        <v>995</v>
      </c>
      <c r="G15" s="18">
        <v>8</v>
      </c>
      <c r="H15" s="18">
        <v>14</v>
      </c>
      <c r="I15" s="18">
        <v>0</v>
      </c>
      <c r="J15" s="18">
        <v>0</v>
      </c>
      <c r="K15" s="18">
        <v>0</v>
      </c>
      <c r="L15" s="18">
        <v>128</v>
      </c>
      <c r="M15" s="18">
        <v>1708</v>
      </c>
      <c r="N15" s="18">
        <v>15</v>
      </c>
      <c r="O15" s="18">
        <v>1338</v>
      </c>
      <c r="P15" s="18">
        <v>87</v>
      </c>
      <c r="Q15" s="18">
        <v>448</v>
      </c>
      <c r="R15" s="18">
        <v>2856</v>
      </c>
      <c r="S15" s="18">
        <v>1351</v>
      </c>
      <c r="T15" s="18">
        <v>21</v>
      </c>
      <c r="U15" s="18">
        <v>2</v>
      </c>
      <c r="V15" s="18">
        <v>0</v>
      </c>
      <c r="W15" s="18">
        <v>0</v>
      </c>
      <c r="X15" s="18">
        <v>1482</v>
      </c>
      <c r="Y15" s="18">
        <v>4448</v>
      </c>
    </row>
    <row r="16" spans="1:25" x14ac:dyDescent="0.55000000000000004">
      <c r="A16" s="5" t="s">
        <v>9</v>
      </c>
      <c r="B16" s="18">
        <v>8754</v>
      </c>
      <c r="C16" s="18">
        <v>99</v>
      </c>
      <c r="D16" s="18">
        <v>6029</v>
      </c>
      <c r="E16" s="18">
        <v>1219</v>
      </c>
      <c r="F16" s="18">
        <v>1366</v>
      </c>
      <c r="G16" s="18">
        <v>31</v>
      </c>
      <c r="H16" s="18">
        <v>15</v>
      </c>
      <c r="I16" s="18">
        <v>0</v>
      </c>
      <c r="J16" s="18">
        <v>0</v>
      </c>
      <c r="K16" s="18">
        <v>0</v>
      </c>
      <c r="L16" s="18">
        <v>146</v>
      </c>
      <c r="M16" s="18">
        <v>1799</v>
      </c>
      <c r="N16" s="18">
        <v>15</v>
      </c>
      <c r="O16" s="18">
        <v>1289</v>
      </c>
      <c r="P16" s="18">
        <v>154</v>
      </c>
      <c r="Q16" s="18">
        <v>195</v>
      </c>
      <c r="R16" s="18">
        <v>2626</v>
      </c>
      <c r="S16" s="18">
        <v>1303</v>
      </c>
      <c r="T16" s="18">
        <v>14</v>
      </c>
      <c r="U16" s="18">
        <v>4</v>
      </c>
      <c r="V16" s="18">
        <v>3</v>
      </c>
      <c r="W16" s="18">
        <v>0</v>
      </c>
      <c r="X16" s="18">
        <v>1302</v>
      </c>
      <c r="Y16" s="18">
        <v>4467</v>
      </c>
    </row>
    <row r="17" spans="1:25" x14ac:dyDescent="0.55000000000000004">
      <c r="A17" s="5" t="s">
        <v>10</v>
      </c>
      <c r="B17" s="18">
        <v>12217</v>
      </c>
      <c r="C17" s="18">
        <v>298</v>
      </c>
      <c r="D17" s="18">
        <v>7910</v>
      </c>
      <c r="E17" s="18">
        <v>2527</v>
      </c>
      <c r="F17" s="18">
        <v>970</v>
      </c>
      <c r="G17" s="18">
        <v>8</v>
      </c>
      <c r="H17" s="18">
        <v>7</v>
      </c>
      <c r="I17" s="18">
        <v>0</v>
      </c>
      <c r="J17" s="18">
        <v>0</v>
      </c>
      <c r="K17" s="18">
        <v>0</v>
      </c>
      <c r="L17" s="18">
        <v>220</v>
      </c>
      <c r="M17" s="18">
        <v>2579</v>
      </c>
      <c r="N17" s="18">
        <v>19</v>
      </c>
      <c r="O17" s="18">
        <v>1244</v>
      </c>
      <c r="P17" s="18">
        <v>141</v>
      </c>
      <c r="Q17" s="18">
        <v>351</v>
      </c>
      <c r="R17" s="18">
        <v>4009</v>
      </c>
      <c r="S17" s="18">
        <v>2063</v>
      </c>
      <c r="T17" s="18">
        <v>28</v>
      </c>
      <c r="U17" s="18">
        <v>20</v>
      </c>
      <c r="V17" s="18">
        <v>1</v>
      </c>
      <c r="W17" s="18">
        <v>0</v>
      </c>
      <c r="X17" s="18">
        <v>1897</v>
      </c>
      <c r="Y17" s="18">
        <v>6233</v>
      </c>
    </row>
    <row r="18" spans="1:25" x14ac:dyDescent="0.55000000000000004">
      <c r="A18" s="5" t="s">
        <v>11</v>
      </c>
      <c r="B18" s="18">
        <v>17952</v>
      </c>
      <c r="C18" s="18">
        <v>454</v>
      </c>
      <c r="D18" s="18">
        <v>12519</v>
      </c>
      <c r="E18" s="18">
        <v>1934</v>
      </c>
      <c r="F18" s="18">
        <v>4423</v>
      </c>
      <c r="G18" s="18">
        <v>353</v>
      </c>
      <c r="H18" s="18">
        <v>853</v>
      </c>
      <c r="I18" s="18">
        <v>0</v>
      </c>
      <c r="J18" s="18">
        <v>0</v>
      </c>
      <c r="K18" s="18">
        <v>0</v>
      </c>
      <c r="L18" s="18">
        <v>213</v>
      </c>
      <c r="M18" s="18">
        <v>2040</v>
      </c>
      <c r="N18" s="18">
        <v>15</v>
      </c>
      <c r="O18" s="18">
        <v>3287</v>
      </c>
      <c r="P18" s="18">
        <v>716</v>
      </c>
      <c r="Q18" s="18">
        <v>607</v>
      </c>
      <c r="R18" s="18">
        <v>4979</v>
      </c>
      <c r="S18" s="18">
        <v>2221</v>
      </c>
      <c r="T18" s="18">
        <v>24</v>
      </c>
      <c r="U18" s="18">
        <v>11</v>
      </c>
      <c r="V18" s="18">
        <v>235</v>
      </c>
      <c r="W18" s="18">
        <v>0</v>
      </c>
      <c r="X18" s="18">
        <v>2488</v>
      </c>
      <c r="Y18" s="18">
        <v>5428</v>
      </c>
    </row>
    <row r="19" spans="1:25" x14ac:dyDescent="0.55000000000000004">
      <c r="A19" s="5" t="s">
        <v>12</v>
      </c>
      <c r="B19" s="18">
        <v>12052</v>
      </c>
      <c r="C19" s="18">
        <v>64</v>
      </c>
      <c r="D19" s="18">
        <v>7500</v>
      </c>
      <c r="E19" s="18">
        <v>1639</v>
      </c>
      <c r="F19" s="18">
        <v>225</v>
      </c>
      <c r="G19" s="18">
        <v>5</v>
      </c>
      <c r="H19" s="18">
        <v>29</v>
      </c>
      <c r="I19" s="18">
        <v>0</v>
      </c>
      <c r="J19" s="18">
        <v>0</v>
      </c>
      <c r="K19" s="18">
        <v>0</v>
      </c>
      <c r="L19" s="18">
        <v>1141</v>
      </c>
      <c r="M19" s="18">
        <v>2922</v>
      </c>
      <c r="N19" s="18">
        <v>7</v>
      </c>
      <c r="O19" s="18">
        <v>1464</v>
      </c>
      <c r="P19" s="18">
        <v>253</v>
      </c>
      <c r="Q19" s="18">
        <v>102</v>
      </c>
      <c r="R19" s="18">
        <v>4488</v>
      </c>
      <c r="S19" s="18">
        <v>1564</v>
      </c>
      <c r="T19" s="18">
        <v>189</v>
      </c>
      <c r="U19" s="18">
        <v>86</v>
      </c>
      <c r="V19" s="18">
        <v>1</v>
      </c>
      <c r="W19" s="18">
        <v>0</v>
      </c>
      <c r="X19" s="18">
        <v>2648</v>
      </c>
      <c r="Y19" s="18">
        <v>7642</v>
      </c>
    </row>
    <row r="20" spans="1:25" x14ac:dyDescent="0.55000000000000004">
      <c r="A20" s="5" t="s">
        <v>13</v>
      </c>
      <c r="B20" s="18">
        <v>15545</v>
      </c>
      <c r="C20" s="18">
        <v>287</v>
      </c>
      <c r="D20" s="18">
        <v>11136</v>
      </c>
      <c r="E20" s="18">
        <v>2584</v>
      </c>
      <c r="F20" s="18">
        <v>2945</v>
      </c>
      <c r="G20" s="18">
        <v>305</v>
      </c>
      <c r="H20" s="18">
        <v>757</v>
      </c>
      <c r="I20" s="18">
        <v>0</v>
      </c>
      <c r="J20" s="18">
        <v>0</v>
      </c>
      <c r="K20" s="18">
        <v>0</v>
      </c>
      <c r="L20" s="18">
        <v>326</v>
      </c>
      <c r="M20" s="18">
        <v>2293</v>
      </c>
      <c r="N20" s="18">
        <v>58</v>
      </c>
      <c r="O20" s="18">
        <v>2436</v>
      </c>
      <c r="P20" s="18">
        <v>762</v>
      </c>
      <c r="Q20" s="18">
        <v>494</v>
      </c>
      <c r="R20" s="18">
        <v>4122</v>
      </c>
      <c r="S20" s="18">
        <v>1544</v>
      </c>
      <c r="T20" s="18">
        <v>32</v>
      </c>
      <c r="U20" s="18">
        <v>24</v>
      </c>
      <c r="V20" s="18">
        <v>70</v>
      </c>
      <c r="W20" s="18">
        <v>0</v>
      </c>
      <c r="X20" s="18">
        <v>2452</v>
      </c>
      <c r="Y20" s="18">
        <v>5226</v>
      </c>
    </row>
    <row r="21" spans="1:25" x14ac:dyDescent="0.55000000000000004">
      <c r="A21" s="5" t="s">
        <v>14</v>
      </c>
      <c r="B21" s="18">
        <v>11155</v>
      </c>
      <c r="C21" s="18">
        <v>97</v>
      </c>
      <c r="D21" s="18">
        <v>7476</v>
      </c>
      <c r="E21" s="18">
        <v>948</v>
      </c>
      <c r="F21" s="18">
        <v>1479</v>
      </c>
      <c r="G21" s="18">
        <v>61</v>
      </c>
      <c r="H21" s="18">
        <v>156</v>
      </c>
      <c r="I21" s="18">
        <v>0</v>
      </c>
      <c r="J21" s="18">
        <v>0</v>
      </c>
      <c r="K21" s="18">
        <v>0</v>
      </c>
      <c r="L21" s="18">
        <v>171</v>
      </c>
      <c r="M21" s="18">
        <v>2460</v>
      </c>
      <c r="N21" s="18">
        <v>40</v>
      </c>
      <c r="O21" s="18">
        <v>2238</v>
      </c>
      <c r="P21" s="18">
        <v>273</v>
      </c>
      <c r="Q21" s="18">
        <v>140</v>
      </c>
      <c r="R21" s="18">
        <v>3582</v>
      </c>
      <c r="S21" s="18">
        <v>1614</v>
      </c>
      <c r="T21" s="18">
        <v>14</v>
      </c>
      <c r="U21" s="18">
        <v>13</v>
      </c>
      <c r="V21" s="18">
        <v>34</v>
      </c>
      <c r="W21" s="18">
        <v>0</v>
      </c>
      <c r="X21" s="18">
        <v>1907</v>
      </c>
      <c r="Y21" s="18">
        <v>5177</v>
      </c>
    </row>
    <row r="22" spans="1:25" x14ac:dyDescent="0.55000000000000004">
      <c r="A22" s="5" t="s">
        <v>15</v>
      </c>
      <c r="B22" s="18">
        <v>6184</v>
      </c>
      <c r="C22" s="18">
        <v>78</v>
      </c>
      <c r="D22" s="18">
        <v>4427</v>
      </c>
      <c r="E22" s="18">
        <v>894</v>
      </c>
      <c r="F22" s="18">
        <v>1049</v>
      </c>
      <c r="G22" s="18">
        <v>18</v>
      </c>
      <c r="H22" s="18">
        <v>70</v>
      </c>
      <c r="I22" s="18">
        <v>0</v>
      </c>
      <c r="J22" s="18">
        <v>0</v>
      </c>
      <c r="K22" s="18">
        <v>0</v>
      </c>
      <c r="L22" s="18">
        <v>160</v>
      </c>
      <c r="M22" s="18">
        <v>1279</v>
      </c>
      <c r="N22" s="18">
        <v>19</v>
      </c>
      <c r="O22" s="18">
        <v>926</v>
      </c>
      <c r="P22" s="18">
        <v>55</v>
      </c>
      <c r="Q22" s="18">
        <v>100</v>
      </c>
      <c r="R22" s="18">
        <v>1679</v>
      </c>
      <c r="S22" s="18">
        <v>724</v>
      </c>
      <c r="T22" s="18">
        <v>5</v>
      </c>
      <c r="U22" s="18">
        <v>3</v>
      </c>
      <c r="V22" s="18">
        <v>7</v>
      </c>
      <c r="W22" s="18">
        <v>0</v>
      </c>
      <c r="X22" s="18">
        <v>940</v>
      </c>
      <c r="Y22" s="18">
        <v>2796</v>
      </c>
    </row>
    <row r="23" spans="1:25" x14ac:dyDescent="0.55000000000000004">
      <c r="A23" s="5" t="s">
        <v>16</v>
      </c>
      <c r="B23" s="18">
        <v>5285</v>
      </c>
      <c r="C23" s="18">
        <v>34</v>
      </c>
      <c r="D23" s="18">
        <v>3919</v>
      </c>
      <c r="E23" s="18">
        <v>567</v>
      </c>
      <c r="F23" s="18">
        <v>634</v>
      </c>
      <c r="G23" s="18">
        <v>13</v>
      </c>
      <c r="H23" s="18">
        <v>48</v>
      </c>
      <c r="I23" s="18">
        <v>3</v>
      </c>
      <c r="J23" s="18">
        <v>0</v>
      </c>
      <c r="K23" s="18">
        <v>0</v>
      </c>
      <c r="L23" s="18">
        <v>99</v>
      </c>
      <c r="M23" s="18">
        <v>1523</v>
      </c>
      <c r="N23" s="18">
        <v>9</v>
      </c>
      <c r="O23" s="18">
        <v>1023</v>
      </c>
      <c r="P23" s="18">
        <v>100</v>
      </c>
      <c r="Q23" s="18">
        <v>64</v>
      </c>
      <c r="R23" s="18">
        <v>1332</v>
      </c>
      <c r="S23" s="18">
        <v>698</v>
      </c>
      <c r="T23" s="18">
        <v>6</v>
      </c>
      <c r="U23" s="18">
        <v>4</v>
      </c>
      <c r="V23" s="18">
        <v>7</v>
      </c>
      <c r="W23" s="18">
        <v>0</v>
      </c>
      <c r="X23" s="18">
        <v>617</v>
      </c>
      <c r="Y23" s="18">
        <v>2882</v>
      </c>
    </row>
    <row r="24" spans="1:25" x14ac:dyDescent="0.55000000000000004">
      <c r="A24" s="5" t="s">
        <v>17</v>
      </c>
      <c r="B24" s="18">
        <v>4225</v>
      </c>
      <c r="C24" s="18">
        <v>83</v>
      </c>
      <c r="D24" s="18">
        <v>2970</v>
      </c>
      <c r="E24" s="18">
        <v>493</v>
      </c>
      <c r="F24" s="18">
        <v>746</v>
      </c>
      <c r="G24" s="18">
        <v>15</v>
      </c>
      <c r="H24" s="18">
        <v>62</v>
      </c>
      <c r="I24" s="18">
        <v>0</v>
      </c>
      <c r="J24" s="18">
        <v>0</v>
      </c>
      <c r="K24" s="18">
        <v>0</v>
      </c>
      <c r="L24" s="18">
        <v>85</v>
      </c>
      <c r="M24" s="18">
        <v>953</v>
      </c>
      <c r="N24" s="18">
        <v>8</v>
      </c>
      <c r="O24" s="18">
        <v>609</v>
      </c>
      <c r="P24" s="18">
        <v>52</v>
      </c>
      <c r="Q24" s="18">
        <v>76</v>
      </c>
      <c r="R24" s="18">
        <v>1172</v>
      </c>
      <c r="S24" s="18">
        <v>501</v>
      </c>
      <c r="T24" s="18">
        <v>11</v>
      </c>
      <c r="U24" s="18">
        <v>4</v>
      </c>
      <c r="V24" s="18">
        <v>4</v>
      </c>
      <c r="W24" s="18">
        <v>0</v>
      </c>
      <c r="X24" s="18">
        <v>652</v>
      </c>
      <c r="Y24" s="18">
        <v>1901</v>
      </c>
    </row>
    <row r="25" spans="1:25" x14ac:dyDescent="0.55000000000000004">
      <c r="A25" s="5" t="s">
        <v>18</v>
      </c>
      <c r="B25" s="18">
        <v>3451</v>
      </c>
      <c r="C25" s="18">
        <v>25</v>
      </c>
      <c r="D25" s="18">
        <v>2308</v>
      </c>
      <c r="E25" s="18">
        <v>342</v>
      </c>
      <c r="F25" s="18">
        <v>262</v>
      </c>
      <c r="G25" s="18">
        <v>5</v>
      </c>
      <c r="H25" s="18">
        <v>3</v>
      </c>
      <c r="I25" s="18">
        <v>0</v>
      </c>
      <c r="J25" s="18">
        <v>0</v>
      </c>
      <c r="K25" s="18">
        <v>0</v>
      </c>
      <c r="L25" s="18">
        <v>70</v>
      </c>
      <c r="M25" s="18">
        <v>1046</v>
      </c>
      <c r="N25" s="18">
        <v>3</v>
      </c>
      <c r="O25" s="18">
        <v>549</v>
      </c>
      <c r="P25" s="18">
        <v>82</v>
      </c>
      <c r="Q25" s="18">
        <v>36</v>
      </c>
      <c r="R25" s="18">
        <v>1118</v>
      </c>
      <c r="S25" s="18">
        <v>637</v>
      </c>
      <c r="T25" s="18">
        <v>6</v>
      </c>
      <c r="U25" s="18">
        <v>2</v>
      </c>
      <c r="V25" s="18">
        <v>0</v>
      </c>
      <c r="W25" s="18">
        <v>0</v>
      </c>
      <c r="X25" s="18">
        <v>473</v>
      </c>
      <c r="Y25" s="18">
        <v>2108</v>
      </c>
    </row>
    <row r="26" spans="1:25" x14ac:dyDescent="0.55000000000000004">
      <c r="A26" s="5" t="s">
        <v>19</v>
      </c>
      <c r="B26" s="18">
        <v>11413</v>
      </c>
      <c r="C26" s="18">
        <v>18</v>
      </c>
      <c r="D26" s="18">
        <v>8494</v>
      </c>
      <c r="E26" s="18">
        <v>936</v>
      </c>
      <c r="F26" s="18">
        <v>942</v>
      </c>
      <c r="G26" s="18">
        <v>13</v>
      </c>
      <c r="H26" s="18">
        <v>19</v>
      </c>
      <c r="I26" s="18">
        <v>0</v>
      </c>
      <c r="J26" s="18">
        <v>0</v>
      </c>
      <c r="K26" s="18">
        <v>0</v>
      </c>
      <c r="L26" s="18">
        <v>203</v>
      </c>
      <c r="M26" s="18">
        <v>4421</v>
      </c>
      <c r="N26" s="18">
        <v>35</v>
      </c>
      <c r="O26" s="18">
        <v>1815</v>
      </c>
      <c r="P26" s="18">
        <v>91</v>
      </c>
      <c r="Q26" s="18">
        <v>142</v>
      </c>
      <c r="R26" s="18">
        <v>2901</v>
      </c>
      <c r="S26" s="18">
        <v>1508</v>
      </c>
      <c r="T26" s="18">
        <v>21</v>
      </c>
      <c r="U26" s="18">
        <v>7</v>
      </c>
      <c r="V26" s="18">
        <v>1</v>
      </c>
      <c r="W26" s="18">
        <v>0</v>
      </c>
      <c r="X26" s="18">
        <v>1364</v>
      </c>
      <c r="Y26" s="18">
        <v>7128</v>
      </c>
    </row>
    <row r="27" spans="1:25" x14ac:dyDescent="0.55000000000000004">
      <c r="A27" s="5" t="s">
        <v>20</v>
      </c>
      <c r="B27" s="18">
        <v>8334</v>
      </c>
      <c r="C27" s="18">
        <v>66</v>
      </c>
      <c r="D27" s="18">
        <v>5696</v>
      </c>
      <c r="E27" s="18">
        <v>1109</v>
      </c>
      <c r="F27" s="18">
        <v>1146</v>
      </c>
      <c r="G27" s="18">
        <v>4</v>
      </c>
      <c r="H27" s="18">
        <v>4</v>
      </c>
      <c r="I27" s="18">
        <v>2</v>
      </c>
      <c r="J27" s="18">
        <v>0</v>
      </c>
      <c r="K27" s="18">
        <v>0</v>
      </c>
      <c r="L27" s="18">
        <v>311</v>
      </c>
      <c r="M27" s="18">
        <v>1853</v>
      </c>
      <c r="N27" s="18">
        <v>38</v>
      </c>
      <c r="O27" s="18">
        <v>1102</v>
      </c>
      <c r="P27" s="18">
        <v>25</v>
      </c>
      <c r="Q27" s="18">
        <v>137</v>
      </c>
      <c r="R27" s="18">
        <v>2572</v>
      </c>
      <c r="S27" s="18">
        <v>1328</v>
      </c>
      <c r="T27" s="18">
        <v>16</v>
      </c>
      <c r="U27" s="18">
        <v>4</v>
      </c>
      <c r="V27" s="18">
        <v>0</v>
      </c>
      <c r="W27" s="18">
        <v>0</v>
      </c>
      <c r="X27" s="18">
        <v>1224</v>
      </c>
      <c r="Y27" s="18">
        <v>4105</v>
      </c>
    </row>
    <row r="28" spans="1:25" x14ac:dyDescent="0.55000000000000004">
      <c r="A28" s="5" t="s">
        <v>21</v>
      </c>
      <c r="B28" s="18">
        <v>13589</v>
      </c>
      <c r="C28" s="18">
        <v>232</v>
      </c>
      <c r="D28" s="18">
        <v>9248</v>
      </c>
      <c r="E28" s="18">
        <v>2453</v>
      </c>
      <c r="F28" s="18">
        <v>2367</v>
      </c>
      <c r="G28" s="18">
        <v>72</v>
      </c>
      <c r="H28" s="18">
        <v>117</v>
      </c>
      <c r="I28" s="18">
        <v>3</v>
      </c>
      <c r="J28" s="18">
        <v>0</v>
      </c>
      <c r="K28" s="18">
        <v>0</v>
      </c>
      <c r="L28" s="18">
        <v>452</v>
      </c>
      <c r="M28" s="18">
        <v>1955</v>
      </c>
      <c r="N28" s="18">
        <v>47</v>
      </c>
      <c r="O28" s="18">
        <v>1578</v>
      </c>
      <c r="P28" s="18">
        <v>199</v>
      </c>
      <c r="Q28" s="18">
        <v>396</v>
      </c>
      <c r="R28" s="18">
        <v>4109</v>
      </c>
      <c r="S28" s="18">
        <v>1993</v>
      </c>
      <c r="T28" s="18">
        <v>30</v>
      </c>
      <c r="U28" s="18">
        <v>5</v>
      </c>
      <c r="V28" s="18">
        <v>8</v>
      </c>
      <c r="W28" s="18">
        <v>0</v>
      </c>
      <c r="X28" s="18">
        <v>2073</v>
      </c>
      <c r="Y28" s="18">
        <v>6273</v>
      </c>
    </row>
    <row r="29" spans="1:25" x14ac:dyDescent="0.55000000000000004">
      <c r="A29" s="5" t="s">
        <v>22</v>
      </c>
      <c r="B29" s="18">
        <v>19317</v>
      </c>
      <c r="C29" s="18">
        <v>263</v>
      </c>
      <c r="D29" s="18">
        <v>13028</v>
      </c>
      <c r="E29" s="18">
        <v>3438</v>
      </c>
      <c r="F29" s="18">
        <v>2990</v>
      </c>
      <c r="G29" s="18">
        <v>181</v>
      </c>
      <c r="H29" s="18">
        <v>330</v>
      </c>
      <c r="I29" s="18">
        <v>2</v>
      </c>
      <c r="J29" s="18">
        <v>0</v>
      </c>
      <c r="K29" s="18">
        <v>0</v>
      </c>
      <c r="L29" s="18">
        <v>747</v>
      </c>
      <c r="M29" s="18">
        <v>2179</v>
      </c>
      <c r="N29" s="18">
        <v>44</v>
      </c>
      <c r="O29" s="18">
        <v>2987</v>
      </c>
      <c r="P29" s="18">
        <v>694</v>
      </c>
      <c r="Q29" s="18">
        <v>643</v>
      </c>
      <c r="R29" s="18">
        <v>6026</v>
      </c>
      <c r="S29" s="18">
        <v>2885</v>
      </c>
      <c r="T29" s="18">
        <v>65</v>
      </c>
      <c r="U29" s="18">
        <v>24</v>
      </c>
      <c r="V29" s="18">
        <v>37</v>
      </c>
      <c r="W29" s="18">
        <v>1</v>
      </c>
      <c r="X29" s="18">
        <v>3015</v>
      </c>
      <c r="Y29" s="18">
        <v>7725</v>
      </c>
    </row>
    <row r="30" spans="1:25" x14ac:dyDescent="0.55000000000000004">
      <c r="A30" s="5" t="s">
        <v>23</v>
      </c>
      <c r="B30" s="18">
        <v>9980</v>
      </c>
      <c r="C30" s="18">
        <v>206</v>
      </c>
      <c r="D30" s="18">
        <v>7091</v>
      </c>
      <c r="E30" s="18">
        <v>1271</v>
      </c>
      <c r="F30" s="18">
        <v>2563</v>
      </c>
      <c r="G30" s="18">
        <v>114</v>
      </c>
      <c r="H30" s="18">
        <v>314</v>
      </c>
      <c r="I30" s="18">
        <v>0</v>
      </c>
      <c r="J30" s="18">
        <v>0</v>
      </c>
      <c r="K30" s="18">
        <v>0</v>
      </c>
      <c r="L30" s="18">
        <v>283</v>
      </c>
      <c r="M30" s="18">
        <v>1160</v>
      </c>
      <c r="N30" s="18">
        <v>32</v>
      </c>
      <c r="O30" s="18">
        <v>1520</v>
      </c>
      <c r="P30" s="18">
        <v>359</v>
      </c>
      <c r="Q30" s="18">
        <v>262</v>
      </c>
      <c r="R30" s="18">
        <v>2683</v>
      </c>
      <c r="S30" s="18">
        <v>1189</v>
      </c>
      <c r="T30" s="18">
        <v>13</v>
      </c>
      <c r="U30" s="18">
        <v>4</v>
      </c>
      <c r="V30" s="18">
        <v>60</v>
      </c>
      <c r="W30" s="18">
        <v>0</v>
      </c>
      <c r="X30" s="18">
        <v>1417</v>
      </c>
      <c r="Y30" s="18">
        <v>3245</v>
      </c>
    </row>
    <row r="31" spans="1:25" x14ac:dyDescent="0.55000000000000004">
      <c r="A31" s="5" t="s">
        <v>24</v>
      </c>
      <c r="B31" s="18">
        <v>5414</v>
      </c>
      <c r="C31" s="18">
        <v>119</v>
      </c>
      <c r="D31" s="18">
        <v>3770</v>
      </c>
      <c r="E31" s="18">
        <v>1206</v>
      </c>
      <c r="F31" s="18">
        <v>742</v>
      </c>
      <c r="G31" s="18">
        <v>2</v>
      </c>
      <c r="H31" s="18">
        <v>0</v>
      </c>
      <c r="I31" s="18">
        <v>0</v>
      </c>
      <c r="J31" s="18">
        <v>0</v>
      </c>
      <c r="K31" s="18">
        <v>0</v>
      </c>
      <c r="L31" s="18">
        <v>77</v>
      </c>
      <c r="M31" s="18">
        <v>1130</v>
      </c>
      <c r="N31" s="18">
        <v>42</v>
      </c>
      <c r="O31" s="18">
        <v>445</v>
      </c>
      <c r="P31" s="18">
        <v>19</v>
      </c>
      <c r="Q31" s="18">
        <v>128</v>
      </c>
      <c r="R31" s="18">
        <v>1525</v>
      </c>
      <c r="S31" s="18">
        <v>697</v>
      </c>
      <c r="T31" s="18">
        <v>6</v>
      </c>
      <c r="U31" s="18">
        <v>2</v>
      </c>
      <c r="V31" s="18">
        <v>0</v>
      </c>
      <c r="W31" s="18">
        <v>0</v>
      </c>
      <c r="X31" s="18">
        <v>820</v>
      </c>
      <c r="Y31" s="18">
        <v>2298</v>
      </c>
    </row>
    <row r="32" spans="1:25" x14ac:dyDescent="0.55000000000000004">
      <c r="A32" s="5" t="s">
        <v>25</v>
      </c>
      <c r="B32" s="18">
        <v>4667</v>
      </c>
      <c r="C32" s="18">
        <v>68</v>
      </c>
      <c r="D32" s="18">
        <v>3071</v>
      </c>
      <c r="E32" s="18">
        <v>958</v>
      </c>
      <c r="F32" s="18">
        <v>318</v>
      </c>
      <c r="G32" s="18">
        <v>10</v>
      </c>
      <c r="H32" s="18">
        <v>16</v>
      </c>
      <c r="I32" s="18">
        <v>0</v>
      </c>
      <c r="J32" s="18">
        <v>0</v>
      </c>
      <c r="K32" s="18">
        <v>0</v>
      </c>
      <c r="L32" s="18">
        <v>74</v>
      </c>
      <c r="M32" s="18">
        <v>1132</v>
      </c>
      <c r="N32" s="18">
        <v>2</v>
      </c>
      <c r="O32" s="18">
        <v>496</v>
      </c>
      <c r="P32" s="18">
        <v>24</v>
      </c>
      <c r="Q32" s="18">
        <v>91</v>
      </c>
      <c r="R32" s="18">
        <v>1528</v>
      </c>
      <c r="S32" s="18">
        <v>827</v>
      </c>
      <c r="T32" s="18">
        <v>24</v>
      </c>
      <c r="U32" s="18">
        <v>5</v>
      </c>
      <c r="V32" s="18">
        <v>2</v>
      </c>
      <c r="W32" s="18">
        <v>0</v>
      </c>
      <c r="X32" s="18">
        <v>670</v>
      </c>
      <c r="Y32" s="18">
        <v>2366</v>
      </c>
    </row>
    <row r="33" spans="1:25" x14ac:dyDescent="0.55000000000000004">
      <c r="A33" s="5" t="s">
        <v>26</v>
      </c>
      <c r="B33" s="18">
        <v>15385</v>
      </c>
      <c r="C33" s="18">
        <v>366</v>
      </c>
      <c r="D33" s="18">
        <v>10948</v>
      </c>
      <c r="E33" s="18">
        <v>3303</v>
      </c>
      <c r="F33" s="18">
        <v>1604</v>
      </c>
      <c r="G33" s="18">
        <v>169</v>
      </c>
      <c r="H33" s="18">
        <v>269</v>
      </c>
      <c r="I33" s="18">
        <v>0</v>
      </c>
      <c r="J33" s="18">
        <v>0</v>
      </c>
      <c r="K33" s="18">
        <v>0</v>
      </c>
      <c r="L33" s="18">
        <v>744</v>
      </c>
      <c r="M33" s="18">
        <v>2062</v>
      </c>
      <c r="N33" s="18">
        <v>14</v>
      </c>
      <c r="O33" s="18">
        <v>2778</v>
      </c>
      <c r="P33" s="18">
        <v>581</v>
      </c>
      <c r="Q33" s="18">
        <v>443</v>
      </c>
      <c r="R33" s="18">
        <v>4071</v>
      </c>
      <c r="S33" s="18">
        <v>1855</v>
      </c>
      <c r="T33" s="18">
        <v>120</v>
      </c>
      <c r="U33" s="18">
        <v>59</v>
      </c>
      <c r="V33" s="18">
        <v>26</v>
      </c>
      <c r="W33" s="18">
        <v>0</v>
      </c>
      <c r="X33" s="18">
        <v>2011</v>
      </c>
      <c r="Y33" s="18">
        <v>6219</v>
      </c>
    </row>
    <row r="34" spans="1:25" x14ac:dyDescent="0.55000000000000004">
      <c r="A34" s="5" t="s">
        <v>27</v>
      </c>
      <c r="B34" s="18">
        <v>14707</v>
      </c>
      <c r="C34" s="18">
        <v>308</v>
      </c>
      <c r="D34" s="18">
        <v>10052</v>
      </c>
      <c r="E34" s="18">
        <v>2799</v>
      </c>
      <c r="F34" s="18">
        <v>2400</v>
      </c>
      <c r="G34" s="18">
        <v>174</v>
      </c>
      <c r="H34" s="18">
        <v>146</v>
      </c>
      <c r="I34" s="18">
        <v>0</v>
      </c>
      <c r="J34" s="18">
        <v>0</v>
      </c>
      <c r="K34" s="18">
        <v>0</v>
      </c>
      <c r="L34" s="18">
        <v>338</v>
      </c>
      <c r="M34" s="18">
        <v>2001</v>
      </c>
      <c r="N34" s="18">
        <v>18</v>
      </c>
      <c r="O34" s="18">
        <v>1851</v>
      </c>
      <c r="P34" s="18">
        <v>476</v>
      </c>
      <c r="Q34" s="18">
        <v>645</v>
      </c>
      <c r="R34" s="18">
        <v>4347</v>
      </c>
      <c r="S34" s="18">
        <v>2067</v>
      </c>
      <c r="T34" s="18">
        <v>46</v>
      </c>
      <c r="U34" s="18">
        <v>29</v>
      </c>
      <c r="V34" s="18">
        <v>20</v>
      </c>
      <c r="W34" s="18">
        <v>0</v>
      </c>
      <c r="X34" s="18">
        <v>2185</v>
      </c>
      <c r="Y34" s="18">
        <v>5612</v>
      </c>
    </row>
    <row r="35" spans="1:25" x14ac:dyDescent="0.55000000000000004">
      <c r="A35" s="5" t="s">
        <v>28</v>
      </c>
      <c r="B35" s="18">
        <v>2504</v>
      </c>
      <c r="C35" s="18">
        <v>36</v>
      </c>
      <c r="D35" s="18">
        <v>1645</v>
      </c>
      <c r="E35" s="18">
        <v>383</v>
      </c>
      <c r="F35" s="18">
        <v>175</v>
      </c>
      <c r="G35" s="18">
        <v>0</v>
      </c>
      <c r="H35" s="18">
        <v>0</v>
      </c>
      <c r="I35" s="18">
        <v>0</v>
      </c>
      <c r="J35" s="18">
        <v>0</v>
      </c>
      <c r="K35" s="18">
        <v>0</v>
      </c>
      <c r="L35" s="18">
        <v>116</v>
      </c>
      <c r="M35" s="18">
        <v>629</v>
      </c>
      <c r="N35" s="18">
        <v>3</v>
      </c>
      <c r="O35" s="18">
        <v>311</v>
      </c>
      <c r="P35" s="18">
        <v>10</v>
      </c>
      <c r="Q35" s="18">
        <v>28</v>
      </c>
      <c r="R35" s="18">
        <v>823</v>
      </c>
      <c r="S35" s="18">
        <v>459</v>
      </c>
      <c r="T35" s="18">
        <v>8</v>
      </c>
      <c r="U35" s="18">
        <v>2</v>
      </c>
      <c r="V35" s="18">
        <v>0</v>
      </c>
      <c r="W35" s="18">
        <v>0</v>
      </c>
      <c r="X35" s="18">
        <v>354</v>
      </c>
      <c r="Y35" s="18">
        <v>1445</v>
      </c>
    </row>
    <row r="36" spans="1:25" x14ac:dyDescent="0.55000000000000004">
      <c r="A36" s="5" t="s">
        <v>29</v>
      </c>
      <c r="B36" s="18">
        <v>4707</v>
      </c>
      <c r="C36" s="18">
        <v>126</v>
      </c>
      <c r="D36" s="18">
        <v>3350</v>
      </c>
      <c r="E36" s="18">
        <v>502</v>
      </c>
      <c r="F36" s="18">
        <v>1223</v>
      </c>
      <c r="G36" s="18">
        <v>98</v>
      </c>
      <c r="H36" s="18">
        <v>225</v>
      </c>
      <c r="I36" s="18">
        <v>0</v>
      </c>
      <c r="J36" s="18">
        <v>0</v>
      </c>
      <c r="K36" s="18">
        <v>0</v>
      </c>
      <c r="L36" s="18">
        <v>118</v>
      </c>
      <c r="M36" s="18">
        <v>495</v>
      </c>
      <c r="N36" s="18">
        <v>14</v>
      </c>
      <c r="O36" s="18">
        <v>826</v>
      </c>
      <c r="P36" s="18">
        <v>130</v>
      </c>
      <c r="Q36" s="18">
        <v>172</v>
      </c>
      <c r="R36" s="18">
        <v>1231</v>
      </c>
      <c r="S36" s="18">
        <v>645</v>
      </c>
      <c r="T36" s="18">
        <v>16</v>
      </c>
      <c r="U36" s="18">
        <v>3</v>
      </c>
      <c r="V36" s="18">
        <v>6</v>
      </c>
      <c r="W36" s="18">
        <v>0</v>
      </c>
      <c r="X36" s="18">
        <v>561</v>
      </c>
      <c r="Y36" s="18">
        <v>1631</v>
      </c>
    </row>
    <row r="37" spans="1:25" x14ac:dyDescent="0.55000000000000004">
      <c r="A37" s="5" t="s">
        <v>30</v>
      </c>
      <c r="B37" s="18">
        <v>2133</v>
      </c>
      <c r="C37" s="18">
        <v>1</v>
      </c>
      <c r="D37" s="18">
        <v>1424</v>
      </c>
      <c r="E37" s="18">
        <v>223</v>
      </c>
      <c r="F37" s="18">
        <v>177</v>
      </c>
      <c r="G37" s="18">
        <v>10</v>
      </c>
      <c r="H37" s="18">
        <v>27</v>
      </c>
      <c r="I37" s="18">
        <v>4</v>
      </c>
      <c r="J37" s="18">
        <v>0</v>
      </c>
      <c r="K37" s="18">
        <v>0</v>
      </c>
      <c r="L37" s="18">
        <v>56</v>
      </c>
      <c r="M37" s="18">
        <v>574</v>
      </c>
      <c r="N37" s="18">
        <v>4</v>
      </c>
      <c r="O37" s="18">
        <v>327</v>
      </c>
      <c r="P37" s="18">
        <v>48</v>
      </c>
      <c r="Q37" s="18">
        <v>63</v>
      </c>
      <c r="R37" s="18">
        <v>708</v>
      </c>
      <c r="S37" s="18">
        <v>411</v>
      </c>
      <c r="T37" s="18">
        <v>3</v>
      </c>
      <c r="U37" s="18">
        <v>0</v>
      </c>
      <c r="V37" s="18">
        <v>1</v>
      </c>
      <c r="W37" s="18">
        <v>0</v>
      </c>
      <c r="X37" s="18">
        <v>293</v>
      </c>
      <c r="Y37" s="18">
        <v>1260</v>
      </c>
    </row>
    <row r="38" spans="1:25" x14ac:dyDescent="0.55000000000000004">
      <c r="A38" s="5" t="s">
        <v>31</v>
      </c>
      <c r="B38" s="18">
        <v>2590</v>
      </c>
      <c r="C38" s="18">
        <v>13</v>
      </c>
      <c r="D38" s="18">
        <v>1596</v>
      </c>
      <c r="E38" s="18">
        <v>266</v>
      </c>
      <c r="F38" s="18">
        <v>374</v>
      </c>
      <c r="G38" s="18">
        <v>14</v>
      </c>
      <c r="H38" s="18">
        <v>7</v>
      </c>
      <c r="I38" s="18">
        <v>0</v>
      </c>
      <c r="J38" s="18">
        <v>0</v>
      </c>
      <c r="K38" s="18">
        <v>0</v>
      </c>
      <c r="L38" s="18">
        <v>36</v>
      </c>
      <c r="M38" s="18">
        <v>570</v>
      </c>
      <c r="N38" s="18">
        <v>10</v>
      </c>
      <c r="O38" s="18">
        <v>293</v>
      </c>
      <c r="P38" s="18">
        <v>3</v>
      </c>
      <c r="Q38" s="18">
        <v>47</v>
      </c>
      <c r="R38" s="18">
        <v>981</v>
      </c>
      <c r="S38" s="18">
        <v>519</v>
      </c>
      <c r="T38" s="18">
        <v>2</v>
      </c>
      <c r="U38" s="18">
        <v>1</v>
      </c>
      <c r="V38" s="18">
        <v>12</v>
      </c>
      <c r="W38" s="18">
        <v>0</v>
      </c>
      <c r="X38" s="18">
        <v>447</v>
      </c>
      <c r="Y38" s="18">
        <v>1403</v>
      </c>
    </row>
    <row r="39" spans="1:25" x14ac:dyDescent="0.55000000000000004">
      <c r="A39" s="5" t="s">
        <v>32</v>
      </c>
      <c r="B39" s="18">
        <v>9192</v>
      </c>
      <c r="C39" s="18">
        <v>202</v>
      </c>
      <c r="D39" s="18">
        <v>6352</v>
      </c>
      <c r="E39" s="18">
        <v>1103</v>
      </c>
      <c r="F39" s="18">
        <v>2353</v>
      </c>
      <c r="G39" s="18">
        <v>157</v>
      </c>
      <c r="H39" s="18">
        <v>496</v>
      </c>
      <c r="I39" s="18">
        <v>2</v>
      </c>
      <c r="J39" s="18">
        <v>0</v>
      </c>
      <c r="K39" s="18">
        <v>0</v>
      </c>
      <c r="L39" s="18">
        <v>140</v>
      </c>
      <c r="M39" s="18">
        <v>1060</v>
      </c>
      <c r="N39" s="18">
        <v>45</v>
      </c>
      <c r="O39" s="18">
        <v>1294</v>
      </c>
      <c r="P39" s="18">
        <v>230</v>
      </c>
      <c r="Q39" s="18">
        <v>357</v>
      </c>
      <c r="R39" s="18">
        <v>2638</v>
      </c>
      <c r="S39" s="18">
        <v>1183</v>
      </c>
      <c r="T39" s="18">
        <v>14</v>
      </c>
      <c r="U39" s="18">
        <v>6</v>
      </c>
      <c r="V39" s="18">
        <v>74</v>
      </c>
      <c r="W39" s="18">
        <v>0</v>
      </c>
      <c r="X39" s="18">
        <v>1361</v>
      </c>
      <c r="Y39" s="18">
        <v>3000</v>
      </c>
    </row>
    <row r="40" spans="1:25" x14ac:dyDescent="0.55000000000000004">
      <c r="A40" s="5" t="s">
        <v>33</v>
      </c>
      <c r="B40" s="18">
        <v>8275</v>
      </c>
      <c r="C40" s="18">
        <v>119</v>
      </c>
      <c r="D40" s="18">
        <v>5420</v>
      </c>
      <c r="E40" s="18">
        <v>1278</v>
      </c>
      <c r="F40" s="18">
        <v>1360</v>
      </c>
      <c r="G40" s="18">
        <v>73</v>
      </c>
      <c r="H40" s="18">
        <v>94</v>
      </c>
      <c r="I40" s="18">
        <v>0</v>
      </c>
      <c r="J40" s="18">
        <v>0</v>
      </c>
      <c r="K40" s="18">
        <v>0</v>
      </c>
      <c r="L40" s="18">
        <v>199</v>
      </c>
      <c r="M40" s="18">
        <v>1254</v>
      </c>
      <c r="N40" s="18">
        <v>36</v>
      </c>
      <c r="O40" s="18">
        <v>1029</v>
      </c>
      <c r="P40" s="18">
        <v>151</v>
      </c>
      <c r="Q40" s="18">
        <v>264</v>
      </c>
      <c r="R40" s="18">
        <v>2736</v>
      </c>
      <c r="S40" s="18">
        <v>1369</v>
      </c>
      <c r="T40" s="18">
        <v>17</v>
      </c>
      <c r="U40" s="18">
        <v>10</v>
      </c>
      <c r="V40" s="18">
        <v>20</v>
      </c>
      <c r="W40" s="18">
        <v>0</v>
      </c>
      <c r="X40" s="18">
        <v>1320</v>
      </c>
      <c r="Y40" s="18">
        <v>3715</v>
      </c>
    </row>
    <row r="41" spans="1:25" x14ac:dyDescent="0.55000000000000004">
      <c r="A41" s="5" t="s">
        <v>34</v>
      </c>
      <c r="B41" s="18">
        <v>7964</v>
      </c>
      <c r="C41" s="18">
        <v>209</v>
      </c>
      <c r="D41" s="18">
        <v>5469</v>
      </c>
      <c r="E41" s="18">
        <v>905</v>
      </c>
      <c r="F41" s="18">
        <v>2440</v>
      </c>
      <c r="G41" s="18">
        <v>158</v>
      </c>
      <c r="H41" s="18">
        <v>497</v>
      </c>
      <c r="I41" s="18">
        <v>0</v>
      </c>
      <c r="J41" s="18">
        <v>0</v>
      </c>
      <c r="K41" s="18">
        <v>0</v>
      </c>
      <c r="L41" s="18">
        <v>78</v>
      </c>
      <c r="M41" s="18">
        <v>719</v>
      </c>
      <c r="N41" s="18">
        <v>12</v>
      </c>
      <c r="O41" s="18">
        <v>966</v>
      </c>
      <c r="P41" s="18">
        <v>235</v>
      </c>
      <c r="Q41" s="18">
        <v>349</v>
      </c>
      <c r="R41" s="18">
        <v>2286</v>
      </c>
      <c r="S41" s="18">
        <v>867</v>
      </c>
      <c r="T41" s="18">
        <v>8</v>
      </c>
      <c r="U41" s="18">
        <v>6</v>
      </c>
      <c r="V41" s="18">
        <v>68</v>
      </c>
      <c r="W41" s="18">
        <v>0</v>
      </c>
      <c r="X41" s="18">
        <v>1337</v>
      </c>
      <c r="Y41" s="18">
        <v>2116</v>
      </c>
    </row>
    <row r="42" spans="1:25" x14ac:dyDescent="0.55000000000000004">
      <c r="A42" s="5" t="s">
        <v>35</v>
      </c>
      <c r="B42" s="18">
        <v>2662</v>
      </c>
      <c r="C42" s="18">
        <v>37</v>
      </c>
      <c r="D42" s="18">
        <v>1643</v>
      </c>
      <c r="E42" s="18">
        <v>334</v>
      </c>
      <c r="F42" s="18">
        <v>414</v>
      </c>
      <c r="G42" s="18">
        <v>12</v>
      </c>
      <c r="H42" s="18">
        <v>18</v>
      </c>
      <c r="I42" s="18">
        <v>0</v>
      </c>
      <c r="J42" s="18">
        <v>0</v>
      </c>
      <c r="K42" s="18">
        <v>0</v>
      </c>
      <c r="L42" s="18">
        <v>64</v>
      </c>
      <c r="M42" s="18">
        <v>490</v>
      </c>
      <c r="N42" s="18">
        <v>11</v>
      </c>
      <c r="O42" s="18">
        <v>265</v>
      </c>
      <c r="P42" s="18">
        <v>19</v>
      </c>
      <c r="Q42" s="18">
        <v>65</v>
      </c>
      <c r="R42" s="18">
        <v>982</v>
      </c>
      <c r="S42" s="18">
        <v>577</v>
      </c>
      <c r="T42" s="18">
        <v>15</v>
      </c>
      <c r="U42" s="18">
        <v>4</v>
      </c>
      <c r="V42" s="18">
        <v>2</v>
      </c>
      <c r="W42" s="18">
        <v>0</v>
      </c>
      <c r="X42" s="18">
        <v>384</v>
      </c>
      <c r="Y42" s="18">
        <v>1246</v>
      </c>
    </row>
    <row r="43" spans="1:25" x14ac:dyDescent="0.55000000000000004">
      <c r="A43" s="5" t="s">
        <v>36</v>
      </c>
      <c r="B43" s="18">
        <v>3739</v>
      </c>
      <c r="C43" s="18">
        <v>28</v>
      </c>
      <c r="D43" s="18">
        <v>2451</v>
      </c>
      <c r="E43" s="18">
        <v>507</v>
      </c>
      <c r="F43" s="18">
        <v>484</v>
      </c>
      <c r="G43" s="18">
        <v>15</v>
      </c>
      <c r="H43" s="18">
        <v>86</v>
      </c>
      <c r="I43" s="18">
        <v>0</v>
      </c>
      <c r="J43" s="18">
        <v>0</v>
      </c>
      <c r="K43" s="18">
        <v>0</v>
      </c>
      <c r="L43" s="18">
        <v>70</v>
      </c>
      <c r="M43" s="18">
        <v>699</v>
      </c>
      <c r="N43" s="18">
        <v>17</v>
      </c>
      <c r="O43" s="18">
        <v>590</v>
      </c>
      <c r="P43" s="18">
        <v>79</v>
      </c>
      <c r="Q43" s="18">
        <v>84</v>
      </c>
      <c r="R43" s="18">
        <v>1260</v>
      </c>
      <c r="S43" s="18">
        <v>719</v>
      </c>
      <c r="T43" s="18">
        <v>13</v>
      </c>
      <c r="U43" s="18">
        <v>2</v>
      </c>
      <c r="V43" s="18">
        <v>11</v>
      </c>
      <c r="W43" s="18">
        <v>0</v>
      </c>
      <c r="X43" s="18">
        <v>515</v>
      </c>
      <c r="Y43" s="18">
        <v>1857</v>
      </c>
    </row>
    <row r="44" spans="1:25" x14ac:dyDescent="0.55000000000000004">
      <c r="A44" s="5" t="s">
        <v>37</v>
      </c>
      <c r="B44" s="18">
        <v>5675</v>
      </c>
      <c r="C44" s="18">
        <v>63</v>
      </c>
      <c r="D44" s="18">
        <v>3783</v>
      </c>
      <c r="E44" s="18">
        <v>593</v>
      </c>
      <c r="F44" s="18">
        <v>1186</v>
      </c>
      <c r="G44" s="18">
        <v>98</v>
      </c>
      <c r="H44" s="18">
        <v>218</v>
      </c>
      <c r="I44" s="18">
        <v>0</v>
      </c>
      <c r="J44" s="18">
        <v>2</v>
      </c>
      <c r="K44" s="18">
        <v>0</v>
      </c>
      <c r="L44" s="18">
        <v>170</v>
      </c>
      <c r="M44" s="18">
        <v>764</v>
      </c>
      <c r="N44" s="18">
        <v>70</v>
      </c>
      <c r="O44" s="18">
        <v>916</v>
      </c>
      <c r="P44" s="18">
        <v>153</v>
      </c>
      <c r="Q44" s="18">
        <v>84</v>
      </c>
      <c r="R44" s="18">
        <v>1829</v>
      </c>
      <c r="S44" s="18">
        <v>1001</v>
      </c>
      <c r="T44" s="18">
        <v>15</v>
      </c>
      <c r="U44" s="18">
        <v>11</v>
      </c>
      <c r="V44" s="18">
        <v>33</v>
      </c>
      <c r="W44" s="18">
        <v>0</v>
      </c>
      <c r="X44" s="18">
        <v>769</v>
      </c>
      <c r="Y44" s="18">
        <v>2345</v>
      </c>
    </row>
    <row r="45" spans="1:25" x14ac:dyDescent="0.55000000000000004">
      <c r="A45" s="5" t="s">
        <v>38</v>
      </c>
      <c r="B45" s="18">
        <v>2511</v>
      </c>
      <c r="C45" s="18">
        <v>2</v>
      </c>
      <c r="D45" s="18">
        <v>1554</v>
      </c>
      <c r="E45" s="18">
        <v>166</v>
      </c>
      <c r="F45" s="18">
        <v>332</v>
      </c>
      <c r="G45" s="18">
        <v>15</v>
      </c>
      <c r="H45" s="18">
        <v>9</v>
      </c>
      <c r="I45" s="18">
        <v>0</v>
      </c>
      <c r="J45" s="18">
        <v>0</v>
      </c>
      <c r="K45" s="18">
        <v>0</v>
      </c>
      <c r="L45" s="18">
        <v>66</v>
      </c>
      <c r="M45" s="18">
        <v>481</v>
      </c>
      <c r="N45" s="18">
        <v>5</v>
      </c>
      <c r="O45" s="18">
        <v>455</v>
      </c>
      <c r="P45" s="18">
        <v>44</v>
      </c>
      <c r="Q45" s="18">
        <v>49</v>
      </c>
      <c r="R45" s="18">
        <v>955</v>
      </c>
      <c r="S45" s="18">
        <v>612</v>
      </c>
      <c r="T45" s="18">
        <v>11</v>
      </c>
      <c r="U45" s="18">
        <v>6</v>
      </c>
      <c r="V45" s="18">
        <v>0</v>
      </c>
      <c r="W45" s="18">
        <v>0</v>
      </c>
      <c r="X45" s="18">
        <v>326</v>
      </c>
      <c r="Y45" s="18">
        <v>1212</v>
      </c>
    </row>
    <row r="46" spans="1:25" x14ac:dyDescent="0.55000000000000004">
      <c r="A46" s="5" t="s">
        <v>39</v>
      </c>
      <c r="B46" s="18">
        <v>11290</v>
      </c>
      <c r="C46" s="18">
        <v>153</v>
      </c>
      <c r="D46" s="18">
        <v>7526</v>
      </c>
      <c r="E46" s="18">
        <v>1533</v>
      </c>
      <c r="F46" s="18">
        <v>1667</v>
      </c>
      <c r="G46" s="18">
        <v>101</v>
      </c>
      <c r="H46" s="18">
        <v>173</v>
      </c>
      <c r="I46" s="18">
        <v>6</v>
      </c>
      <c r="J46" s="18">
        <v>0</v>
      </c>
      <c r="K46" s="18">
        <v>8</v>
      </c>
      <c r="L46" s="18">
        <v>238</v>
      </c>
      <c r="M46" s="18">
        <v>1593</v>
      </c>
      <c r="N46" s="18">
        <v>18</v>
      </c>
      <c r="O46" s="18">
        <v>2054</v>
      </c>
      <c r="P46" s="18">
        <v>383</v>
      </c>
      <c r="Q46" s="18">
        <v>423</v>
      </c>
      <c r="R46" s="18">
        <v>3611</v>
      </c>
      <c r="S46" s="18">
        <v>1962</v>
      </c>
      <c r="T46" s="18">
        <v>35</v>
      </c>
      <c r="U46" s="18">
        <v>17</v>
      </c>
      <c r="V46" s="18">
        <v>16</v>
      </c>
      <c r="W46" s="18">
        <v>0</v>
      </c>
      <c r="X46" s="18">
        <v>1581</v>
      </c>
      <c r="Y46" s="18">
        <v>4882</v>
      </c>
    </row>
    <row r="47" spans="1:25" x14ac:dyDescent="0.55000000000000004">
      <c r="A47" s="5" t="s">
        <v>40</v>
      </c>
      <c r="B47" s="18">
        <v>2740</v>
      </c>
      <c r="C47" s="18">
        <v>27</v>
      </c>
      <c r="D47" s="18">
        <v>1773</v>
      </c>
      <c r="E47" s="18">
        <v>359</v>
      </c>
      <c r="F47" s="18">
        <v>429</v>
      </c>
      <c r="G47" s="18">
        <v>15</v>
      </c>
      <c r="H47" s="18">
        <v>9</v>
      </c>
      <c r="I47" s="18">
        <v>0</v>
      </c>
      <c r="J47" s="18">
        <v>0</v>
      </c>
      <c r="K47" s="18">
        <v>0</v>
      </c>
      <c r="L47" s="18">
        <v>60</v>
      </c>
      <c r="M47" s="18">
        <v>535</v>
      </c>
      <c r="N47" s="18">
        <v>2</v>
      </c>
      <c r="O47" s="18">
        <v>334</v>
      </c>
      <c r="P47" s="18">
        <v>16</v>
      </c>
      <c r="Q47" s="18">
        <v>54</v>
      </c>
      <c r="R47" s="18">
        <v>940</v>
      </c>
      <c r="S47" s="18">
        <v>513</v>
      </c>
      <c r="T47" s="18">
        <v>7</v>
      </c>
      <c r="U47" s="18">
        <v>2</v>
      </c>
      <c r="V47" s="18">
        <v>0</v>
      </c>
      <c r="W47" s="18">
        <v>0</v>
      </c>
      <c r="X47" s="18">
        <v>418</v>
      </c>
      <c r="Y47" s="18">
        <v>1357</v>
      </c>
    </row>
    <row r="48" spans="1:25" x14ac:dyDescent="0.55000000000000004">
      <c r="A48" s="5" t="s">
        <v>41</v>
      </c>
      <c r="B48" s="18">
        <v>3762</v>
      </c>
      <c r="C48" s="18">
        <v>4</v>
      </c>
      <c r="D48" s="18">
        <v>2312</v>
      </c>
      <c r="E48" s="18">
        <v>343</v>
      </c>
      <c r="F48" s="18">
        <v>693</v>
      </c>
      <c r="G48" s="18">
        <v>63</v>
      </c>
      <c r="H48" s="18">
        <v>55</v>
      </c>
      <c r="I48" s="18">
        <v>0</v>
      </c>
      <c r="J48" s="18">
        <v>0</v>
      </c>
      <c r="K48" s="18">
        <v>5</v>
      </c>
      <c r="L48" s="18">
        <v>136</v>
      </c>
      <c r="M48" s="18">
        <v>508</v>
      </c>
      <c r="N48" s="18">
        <v>12</v>
      </c>
      <c r="O48" s="18">
        <v>523</v>
      </c>
      <c r="P48" s="18">
        <v>35</v>
      </c>
      <c r="Q48" s="18">
        <v>97</v>
      </c>
      <c r="R48" s="18">
        <v>1446</v>
      </c>
      <c r="S48" s="18">
        <v>888</v>
      </c>
      <c r="T48" s="18">
        <v>12</v>
      </c>
      <c r="U48" s="18">
        <v>8</v>
      </c>
      <c r="V48" s="18">
        <v>7</v>
      </c>
      <c r="W48" s="18">
        <v>0</v>
      </c>
      <c r="X48" s="18">
        <v>531</v>
      </c>
      <c r="Y48" s="18">
        <v>1900</v>
      </c>
    </row>
    <row r="49" spans="1:25" x14ac:dyDescent="0.55000000000000004">
      <c r="A49" s="5" t="s">
        <v>42</v>
      </c>
      <c r="B49" s="18">
        <v>5086</v>
      </c>
      <c r="C49" s="18">
        <v>41</v>
      </c>
      <c r="D49" s="18">
        <v>3075</v>
      </c>
      <c r="E49" s="18">
        <v>490</v>
      </c>
      <c r="F49" s="18">
        <v>830</v>
      </c>
      <c r="G49" s="18">
        <v>36</v>
      </c>
      <c r="H49" s="18">
        <v>24</v>
      </c>
      <c r="I49" s="18">
        <v>0</v>
      </c>
      <c r="J49" s="18">
        <v>0</v>
      </c>
      <c r="K49" s="18">
        <v>0</v>
      </c>
      <c r="L49" s="18">
        <v>70</v>
      </c>
      <c r="M49" s="18">
        <v>940</v>
      </c>
      <c r="N49" s="18">
        <v>7</v>
      </c>
      <c r="O49" s="18">
        <v>663</v>
      </c>
      <c r="P49" s="18">
        <v>56</v>
      </c>
      <c r="Q49" s="18">
        <v>75</v>
      </c>
      <c r="R49" s="18">
        <v>1970</v>
      </c>
      <c r="S49" s="18">
        <v>1189</v>
      </c>
      <c r="T49" s="18">
        <v>12</v>
      </c>
      <c r="U49" s="18">
        <v>3</v>
      </c>
      <c r="V49" s="18">
        <v>8</v>
      </c>
      <c r="W49" s="18">
        <v>0</v>
      </c>
      <c r="X49" s="18">
        <v>758</v>
      </c>
      <c r="Y49" s="18">
        <v>2622</v>
      </c>
    </row>
    <row r="50" spans="1:25" x14ac:dyDescent="0.55000000000000004">
      <c r="A50" s="5" t="s">
        <v>43</v>
      </c>
      <c r="B50" s="18">
        <v>4377</v>
      </c>
      <c r="C50" s="18">
        <v>62</v>
      </c>
      <c r="D50" s="18">
        <v>2754</v>
      </c>
      <c r="E50" s="18">
        <v>389</v>
      </c>
      <c r="F50" s="18">
        <v>1005</v>
      </c>
      <c r="G50" s="18">
        <v>49</v>
      </c>
      <c r="H50" s="18">
        <v>164</v>
      </c>
      <c r="I50" s="18">
        <v>0</v>
      </c>
      <c r="J50" s="18">
        <v>0</v>
      </c>
      <c r="K50" s="18">
        <v>0</v>
      </c>
      <c r="L50" s="18">
        <v>53</v>
      </c>
      <c r="M50" s="18">
        <v>573</v>
      </c>
      <c r="N50" s="18">
        <v>0</v>
      </c>
      <c r="O50" s="18">
        <v>657</v>
      </c>
      <c r="P50" s="18">
        <v>130</v>
      </c>
      <c r="Q50" s="18">
        <v>77</v>
      </c>
      <c r="R50" s="18">
        <v>1561</v>
      </c>
      <c r="S50" s="18">
        <v>852</v>
      </c>
      <c r="T50" s="18">
        <v>6</v>
      </c>
      <c r="U50" s="18">
        <v>3</v>
      </c>
      <c r="V50" s="18">
        <v>10</v>
      </c>
      <c r="W50" s="18">
        <v>0</v>
      </c>
      <c r="X50" s="18">
        <v>690</v>
      </c>
      <c r="Y50" s="18">
        <v>1771</v>
      </c>
    </row>
    <row r="51" spans="1:25" x14ac:dyDescent="0.55000000000000004">
      <c r="A51" s="5" t="s">
        <v>44</v>
      </c>
      <c r="B51" s="18">
        <v>3134</v>
      </c>
      <c r="C51" s="18">
        <v>30</v>
      </c>
      <c r="D51" s="18">
        <v>1793</v>
      </c>
      <c r="E51" s="18">
        <v>260</v>
      </c>
      <c r="F51" s="18">
        <v>530</v>
      </c>
      <c r="G51" s="18">
        <v>19</v>
      </c>
      <c r="H51" s="18">
        <v>36</v>
      </c>
      <c r="I51" s="18">
        <v>3</v>
      </c>
      <c r="J51" s="18">
        <v>0</v>
      </c>
      <c r="K51" s="18">
        <v>0</v>
      </c>
      <c r="L51" s="18">
        <v>35</v>
      </c>
      <c r="M51" s="18">
        <v>448</v>
      </c>
      <c r="N51" s="18">
        <v>5</v>
      </c>
      <c r="O51" s="18">
        <v>476</v>
      </c>
      <c r="P51" s="18">
        <v>89</v>
      </c>
      <c r="Q51" s="18">
        <v>39</v>
      </c>
      <c r="R51" s="18">
        <v>1311</v>
      </c>
      <c r="S51" s="18">
        <v>821</v>
      </c>
      <c r="T51" s="18">
        <v>7</v>
      </c>
      <c r="U51" s="18">
        <v>11</v>
      </c>
      <c r="V51" s="18">
        <v>3</v>
      </c>
      <c r="W51" s="18">
        <v>0</v>
      </c>
      <c r="X51" s="18">
        <v>469</v>
      </c>
      <c r="Y51" s="18">
        <v>1560</v>
      </c>
    </row>
    <row r="52" spans="1:25" x14ac:dyDescent="0.55000000000000004">
      <c r="A52" s="5" t="s">
        <v>45</v>
      </c>
      <c r="B52" s="18">
        <v>5660</v>
      </c>
      <c r="C52" s="18">
        <v>14</v>
      </c>
      <c r="D52" s="18">
        <v>3481</v>
      </c>
      <c r="E52" s="18">
        <v>328</v>
      </c>
      <c r="F52" s="18">
        <v>1123</v>
      </c>
      <c r="G52" s="18">
        <v>50</v>
      </c>
      <c r="H52" s="18">
        <v>161</v>
      </c>
      <c r="I52" s="18">
        <v>0</v>
      </c>
      <c r="J52" s="18">
        <v>3</v>
      </c>
      <c r="K52" s="18">
        <v>0</v>
      </c>
      <c r="L52" s="18">
        <v>47</v>
      </c>
      <c r="M52" s="18">
        <v>912</v>
      </c>
      <c r="N52" s="18">
        <v>0</v>
      </c>
      <c r="O52" s="18">
        <v>958</v>
      </c>
      <c r="P52" s="18">
        <v>110</v>
      </c>
      <c r="Q52" s="18">
        <v>113</v>
      </c>
      <c r="R52" s="18">
        <v>2165</v>
      </c>
      <c r="S52" s="18">
        <v>1363</v>
      </c>
      <c r="T52" s="18">
        <v>9</v>
      </c>
      <c r="U52" s="18">
        <v>8</v>
      </c>
      <c r="V52" s="18">
        <v>59</v>
      </c>
      <c r="W52" s="18">
        <v>0</v>
      </c>
      <c r="X52" s="18">
        <v>726</v>
      </c>
      <c r="Y52" s="18">
        <v>2898</v>
      </c>
    </row>
    <row r="53" spans="1:25" x14ac:dyDescent="0.55000000000000004">
      <c r="A53" s="5" t="s">
        <v>46</v>
      </c>
      <c r="B53" s="18">
        <v>2987</v>
      </c>
      <c r="C53" s="18">
        <v>4</v>
      </c>
      <c r="D53" s="18">
        <v>2038</v>
      </c>
      <c r="E53" s="18">
        <v>180</v>
      </c>
      <c r="F53" s="18">
        <v>520</v>
      </c>
      <c r="G53" s="18">
        <v>40</v>
      </c>
      <c r="H53" s="18">
        <v>140</v>
      </c>
      <c r="I53" s="18">
        <v>1</v>
      </c>
      <c r="J53" s="18">
        <v>0</v>
      </c>
      <c r="K53" s="18">
        <v>0</v>
      </c>
      <c r="L53" s="18">
        <v>103</v>
      </c>
      <c r="M53" s="18">
        <v>434</v>
      </c>
      <c r="N53" s="18">
        <v>20</v>
      </c>
      <c r="O53" s="18">
        <v>747</v>
      </c>
      <c r="P53" s="18">
        <v>25</v>
      </c>
      <c r="Q53" s="18">
        <v>34</v>
      </c>
      <c r="R53" s="18">
        <v>945</v>
      </c>
      <c r="S53" s="18">
        <v>510</v>
      </c>
      <c r="T53" s="18">
        <v>9</v>
      </c>
      <c r="U53" s="18">
        <v>6</v>
      </c>
      <c r="V53" s="18">
        <v>14</v>
      </c>
      <c r="W53" s="18">
        <v>0</v>
      </c>
      <c r="X53" s="18">
        <v>406</v>
      </c>
      <c r="Y53" s="18">
        <v>1158</v>
      </c>
    </row>
    <row r="54" spans="1:25" x14ac:dyDescent="0.55000000000000004">
      <c r="A54" s="5" t="s">
        <v>109</v>
      </c>
      <c r="B54" s="18">
        <v>387548</v>
      </c>
      <c r="C54" s="18">
        <v>5046</v>
      </c>
      <c r="D54" s="18">
        <v>264626</v>
      </c>
      <c r="E54" s="18">
        <v>49447</v>
      </c>
      <c r="F54" s="18">
        <v>57269</v>
      </c>
      <c r="G54" s="18">
        <v>2965</v>
      </c>
      <c r="H54" s="18">
        <v>6891</v>
      </c>
      <c r="I54" s="18">
        <v>42</v>
      </c>
      <c r="J54" s="18">
        <v>8</v>
      </c>
      <c r="K54" s="18">
        <v>13</v>
      </c>
      <c r="L54" s="18">
        <v>9668</v>
      </c>
      <c r="M54" s="18">
        <v>73448</v>
      </c>
      <c r="N54" s="18">
        <v>892</v>
      </c>
      <c r="O54" s="18">
        <v>64468</v>
      </c>
      <c r="P54" s="18">
        <v>9171</v>
      </c>
      <c r="Q54" s="18">
        <v>9434</v>
      </c>
      <c r="R54" s="18">
        <v>117876</v>
      </c>
      <c r="S54" s="18">
        <v>56661</v>
      </c>
      <c r="T54" s="18">
        <v>999</v>
      </c>
      <c r="U54" s="18">
        <v>462</v>
      </c>
      <c r="V54" s="18">
        <v>1004</v>
      </c>
      <c r="W54" s="18">
        <v>2</v>
      </c>
      <c r="X54" s="18">
        <v>58750</v>
      </c>
      <c r="Y54" s="18">
        <v>175025</v>
      </c>
    </row>
    <row r="56" spans="1:25" x14ac:dyDescent="0.55000000000000004">
      <c r="A56" t="s">
        <v>114</v>
      </c>
    </row>
  </sheetData>
  <mergeCells count="24">
    <mergeCell ref="A2:A6"/>
    <mergeCell ref="B2:B6"/>
    <mergeCell ref="Y2:Y6"/>
    <mergeCell ref="C3:C6"/>
    <mergeCell ref="D3:Q3"/>
    <mergeCell ref="R3:X3"/>
    <mergeCell ref="D4:D6"/>
    <mergeCell ref="E4:E6"/>
    <mergeCell ref="F4:F6"/>
    <mergeCell ref="L4:L6"/>
    <mergeCell ref="T4:T6"/>
    <mergeCell ref="U4:U6"/>
    <mergeCell ref="V4:V6"/>
    <mergeCell ref="X4:X6"/>
    <mergeCell ref="G5:G6"/>
    <mergeCell ref="H5:H6"/>
    <mergeCell ref="P5:P6"/>
    <mergeCell ref="W5:W6"/>
    <mergeCell ref="M4:M6"/>
    <mergeCell ref="N4:N6"/>
    <mergeCell ref="O4:O6"/>
    <mergeCell ref="Q4:Q6"/>
    <mergeCell ref="R4:R6"/>
    <mergeCell ref="S4:S6"/>
  </mergeCells>
  <phoneticPr fontId="18"/>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1928C-5516-4120-BDBB-C5076D503ABD}">
  <sheetPr>
    <tabColor theme="7" tint="0.39997558519241921"/>
  </sheetPr>
  <dimension ref="A1:M28"/>
  <sheetViews>
    <sheetView zoomScaleNormal="100" workbookViewId="0">
      <selection activeCell="N19" sqref="N19"/>
    </sheetView>
  </sheetViews>
  <sheetFormatPr defaultRowHeight="18" x14ac:dyDescent="0.55000000000000004"/>
  <cols>
    <col min="1" max="1" width="27.4140625" customWidth="1"/>
  </cols>
  <sheetData>
    <row r="1" spans="1:13" x14ac:dyDescent="0.55000000000000004">
      <c r="A1" t="s">
        <v>984</v>
      </c>
    </row>
    <row r="2" spans="1:13" x14ac:dyDescent="0.55000000000000004">
      <c r="A2" s="180"/>
      <c r="B2" s="182" t="s">
        <v>945</v>
      </c>
      <c r="C2" s="182" t="s">
        <v>965</v>
      </c>
      <c r="D2" s="182" t="s">
        <v>966</v>
      </c>
      <c r="E2" s="182" t="s">
        <v>967</v>
      </c>
      <c r="F2" s="182" t="s">
        <v>968</v>
      </c>
      <c r="G2" s="182" t="s">
        <v>969</v>
      </c>
      <c r="H2" s="182" t="s">
        <v>970</v>
      </c>
      <c r="I2" s="227" t="s">
        <v>985</v>
      </c>
      <c r="J2" s="229" t="s">
        <v>986</v>
      </c>
      <c r="K2" s="11"/>
      <c r="L2" s="11"/>
      <c r="M2" s="12"/>
    </row>
    <row r="3" spans="1:13" x14ac:dyDescent="0.55000000000000004">
      <c r="A3" s="180"/>
      <c r="B3" s="182"/>
      <c r="C3" s="182"/>
      <c r="D3" s="182"/>
      <c r="E3" s="182"/>
      <c r="F3" s="182"/>
      <c r="G3" s="182"/>
      <c r="H3" s="182"/>
      <c r="I3" s="228"/>
      <c r="J3" s="228"/>
      <c r="K3" s="19" t="s">
        <v>987</v>
      </c>
      <c r="L3" s="20" t="s">
        <v>988</v>
      </c>
      <c r="M3" s="20" t="s">
        <v>989</v>
      </c>
    </row>
    <row r="4" spans="1:13" x14ac:dyDescent="0.55000000000000004">
      <c r="A4" s="35" t="s">
        <v>990</v>
      </c>
      <c r="B4" s="18">
        <v>37730</v>
      </c>
      <c r="C4" s="18">
        <v>0</v>
      </c>
      <c r="D4" s="18">
        <v>41</v>
      </c>
      <c r="E4" s="18">
        <v>110</v>
      </c>
      <c r="F4" s="18">
        <v>37349</v>
      </c>
      <c r="G4" s="18">
        <v>49</v>
      </c>
      <c r="H4" s="18">
        <v>181</v>
      </c>
      <c r="I4" s="18">
        <v>0</v>
      </c>
      <c r="J4" s="18">
        <v>0</v>
      </c>
      <c r="K4" s="18">
        <v>0</v>
      </c>
      <c r="L4" s="18">
        <v>0</v>
      </c>
      <c r="M4" s="18">
        <v>0</v>
      </c>
    </row>
    <row r="5" spans="1:13" x14ac:dyDescent="0.55000000000000004">
      <c r="A5" s="35" t="s">
        <v>991</v>
      </c>
      <c r="B5" s="18">
        <v>9840</v>
      </c>
      <c r="C5" s="18">
        <v>0</v>
      </c>
      <c r="D5" s="18">
        <v>9</v>
      </c>
      <c r="E5" s="18">
        <v>50</v>
      </c>
      <c r="F5" s="18">
        <v>9710</v>
      </c>
      <c r="G5" s="18">
        <v>10</v>
      </c>
      <c r="H5" s="18">
        <v>61</v>
      </c>
      <c r="I5" s="18">
        <v>0</v>
      </c>
      <c r="J5" s="18">
        <v>0</v>
      </c>
      <c r="K5" s="18">
        <v>0</v>
      </c>
      <c r="L5" s="18">
        <v>0</v>
      </c>
      <c r="M5" s="18">
        <v>0</v>
      </c>
    </row>
    <row r="6" spans="1:13" x14ac:dyDescent="0.55000000000000004">
      <c r="A6" s="35" t="s">
        <v>997</v>
      </c>
      <c r="B6" s="18">
        <v>2991</v>
      </c>
      <c r="C6" s="18">
        <v>0</v>
      </c>
      <c r="D6" s="18">
        <v>11</v>
      </c>
      <c r="E6" s="18">
        <v>2</v>
      </c>
      <c r="F6" s="18">
        <v>2943</v>
      </c>
      <c r="G6" s="18">
        <v>0</v>
      </c>
      <c r="H6" s="18">
        <v>35</v>
      </c>
      <c r="I6" s="18">
        <v>2976</v>
      </c>
      <c r="J6" s="18">
        <v>0</v>
      </c>
      <c r="K6" s="18">
        <v>0</v>
      </c>
      <c r="L6" s="18">
        <v>0</v>
      </c>
      <c r="M6" s="18">
        <v>0</v>
      </c>
    </row>
    <row r="7" spans="1:13" x14ac:dyDescent="0.55000000000000004">
      <c r="A7" s="35" t="s">
        <v>998</v>
      </c>
      <c r="B7" s="18">
        <v>3426</v>
      </c>
      <c r="C7" s="18">
        <v>0</v>
      </c>
      <c r="D7" s="18">
        <v>55</v>
      </c>
      <c r="E7" s="18">
        <v>1</v>
      </c>
      <c r="F7" s="18">
        <v>3359</v>
      </c>
      <c r="G7" s="18">
        <v>0</v>
      </c>
      <c r="H7" s="18">
        <v>11</v>
      </c>
      <c r="I7" s="18">
        <v>0</v>
      </c>
      <c r="J7" s="18">
        <v>3370</v>
      </c>
      <c r="K7" s="18">
        <v>22</v>
      </c>
      <c r="L7" s="18">
        <v>0</v>
      </c>
      <c r="M7" s="18">
        <v>0</v>
      </c>
    </row>
    <row r="8" spans="1:13" x14ac:dyDescent="0.55000000000000004">
      <c r="A8" s="35" t="s">
        <v>999</v>
      </c>
      <c r="B8" s="18">
        <v>1466</v>
      </c>
      <c r="C8" s="18">
        <v>0</v>
      </c>
      <c r="D8" s="18">
        <v>10</v>
      </c>
      <c r="E8" s="18">
        <v>0</v>
      </c>
      <c r="F8" s="18">
        <v>1456</v>
      </c>
      <c r="G8" s="18">
        <v>0</v>
      </c>
      <c r="H8" s="18">
        <v>0</v>
      </c>
      <c r="I8" s="18">
        <v>0</v>
      </c>
      <c r="J8" s="18">
        <v>1456</v>
      </c>
      <c r="K8" s="18">
        <v>6</v>
      </c>
      <c r="L8" s="18">
        <v>0</v>
      </c>
      <c r="M8" s="18">
        <v>0</v>
      </c>
    </row>
    <row r="9" spans="1:13" x14ac:dyDescent="0.55000000000000004">
      <c r="A9" s="35" t="s">
        <v>1000</v>
      </c>
      <c r="B9" s="18">
        <v>1228</v>
      </c>
      <c r="C9" s="18">
        <v>0</v>
      </c>
      <c r="D9" s="18">
        <v>1</v>
      </c>
      <c r="E9" s="18">
        <v>0</v>
      </c>
      <c r="F9" s="18">
        <v>1227</v>
      </c>
      <c r="G9" s="18">
        <v>0</v>
      </c>
      <c r="H9" s="18">
        <v>0</v>
      </c>
      <c r="I9" s="18">
        <v>0</v>
      </c>
      <c r="J9" s="18">
        <v>1227</v>
      </c>
      <c r="K9" s="18">
        <v>0</v>
      </c>
      <c r="L9" s="18">
        <v>0</v>
      </c>
      <c r="M9" s="18">
        <v>0</v>
      </c>
    </row>
    <row r="10" spans="1:13" x14ac:dyDescent="0.55000000000000004">
      <c r="A10" s="35" t="s">
        <v>1001</v>
      </c>
      <c r="B10" s="18">
        <v>396</v>
      </c>
      <c r="C10" s="18">
        <v>0</v>
      </c>
      <c r="D10" s="18">
        <v>0</v>
      </c>
      <c r="E10" s="18">
        <v>0</v>
      </c>
      <c r="F10" s="18">
        <v>396</v>
      </c>
      <c r="G10" s="18">
        <v>0</v>
      </c>
      <c r="H10" s="18">
        <v>0</v>
      </c>
      <c r="I10" s="18">
        <v>0</v>
      </c>
      <c r="J10" s="18">
        <v>396</v>
      </c>
      <c r="K10" s="18">
        <v>0</v>
      </c>
      <c r="L10" s="18">
        <v>0</v>
      </c>
      <c r="M10" s="18">
        <v>0</v>
      </c>
    </row>
    <row r="11" spans="1:13" x14ac:dyDescent="0.55000000000000004">
      <c r="A11" s="35" t="s">
        <v>1002</v>
      </c>
      <c r="B11" s="18">
        <v>413</v>
      </c>
      <c r="C11" s="18">
        <v>0</v>
      </c>
      <c r="D11" s="18">
        <v>0</v>
      </c>
      <c r="E11" s="18">
        <v>0</v>
      </c>
      <c r="F11" s="18">
        <v>413</v>
      </c>
      <c r="G11" s="18">
        <v>0</v>
      </c>
      <c r="H11" s="18">
        <v>0</v>
      </c>
      <c r="I11" s="18">
        <v>0</v>
      </c>
      <c r="J11" s="18">
        <v>413</v>
      </c>
      <c r="K11" s="18">
        <v>0</v>
      </c>
      <c r="L11" s="18">
        <v>0</v>
      </c>
      <c r="M11" s="18">
        <v>0</v>
      </c>
    </row>
    <row r="12" spans="1:13" x14ac:dyDescent="0.55000000000000004">
      <c r="A12" s="35" t="s">
        <v>1003</v>
      </c>
      <c r="B12" s="18">
        <v>2</v>
      </c>
      <c r="C12" s="18">
        <v>0</v>
      </c>
      <c r="D12" s="18">
        <v>0</v>
      </c>
      <c r="E12" s="18">
        <v>0</v>
      </c>
      <c r="F12" s="18">
        <v>2</v>
      </c>
      <c r="G12" s="18">
        <v>0</v>
      </c>
      <c r="H12" s="18">
        <v>0</v>
      </c>
      <c r="I12" s="18">
        <v>0</v>
      </c>
      <c r="J12" s="18">
        <v>2</v>
      </c>
      <c r="K12" s="18">
        <v>2</v>
      </c>
      <c r="L12" s="18">
        <v>0</v>
      </c>
      <c r="M12" s="18">
        <v>0</v>
      </c>
    </row>
    <row r="13" spans="1:13" x14ac:dyDescent="0.55000000000000004">
      <c r="A13" s="35" t="s">
        <v>1004</v>
      </c>
      <c r="B13" s="18">
        <v>14</v>
      </c>
      <c r="C13" s="18">
        <v>0</v>
      </c>
      <c r="D13" s="18">
        <v>0</v>
      </c>
      <c r="E13" s="18">
        <v>0</v>
      </c>
      <c r="F13" s="18">
        <v>14</v>
      </c>
      <c r="G13" s="18">
        <v>0</v>
      </c>
      <c r="H13" s="18">
        <v>0</v>
      </c>
      <c r="I13" s="18">
        <v>0</v>
      </c>
      <c r="J13" s="18">
        <v>14</v>
      </c>
      <c r="K13" s="18">
        <v>12</v>
      </c>
      <c r="L13" s="18">
        <v>2</v>
      </c>
      <c r="M13" s="18">
        <v>0</v>
      </c>
    </row>
    <row r="14" spans="1:13" x14ac:dyDescent="0.55000000000000004">
      <c r="A14" s="35" t="s">
        <v>1005</v>
      </c>
      <c r="B14" s="18">
        <v>19</v>
      </c>
      <c r="C14" s="18">
        <v>0</v>
      </c>
      <c r="D14" s="18">
        <v>0</v>
      </c>
      <c r="E14" s="18">
        <v>0</v>
      </c>
      <c r="F14" s="18">
        <v>19</v>
      </c>
      <c r="G14" s="18">
        <v>0</v>
      </c>
      <c r="H14" s="18">
        <v>0</v>
      </c>
      <c r="I14" s="18">
        <v>0</v>
      </c>
      <c r="J14" s="18">
        <v>19</v>
      </c>
      <c r="K14" s="18">
        <v>0</v>
      </c>
      <c r="L14" s="18">
        <v>6</v>
      </c>
      <c r="M14" s="18">
        <v>13</v>
      </c>
    </row>
    <row r="15" spans="1:13" x14ac:dyDescent="0.55000000000000004">
      <c r="A15" s="35" t="s">
        <v>885</v>
      </c>
      <c r="B15" s="18">
        <v>57525</v>
      </c>
      <c r="C15" s="18">
        <v>0</v>
      </c>
      <c r="D15" s="18">
        <v>127</v>
      </c>
      <c r="E15" s="18">
        <v>163</v>
      </c>
      <c r="F15" s="18">
        <v>56888</v>
      </c>
      <c r="G15" s="18">
        <v>59</v>
      </c>
      <c r="H15" s="18">
        <v>288</v>
      </c>
      <c r="I15" s="18">
        <v>2976</v>
      </c>
      <c r="J15" s="18">
        <v>6897</v>
      </c>
      <c r="K15" s="18">
        <v>42</v>
      </c>
      <c r="L15" s="18">
        <v>8</v>
      </c>
      <c r="M15" s="18">
        <v>13</v>
      </c>
    </row>
    <row r="16" spans="1:13" x14ac:dyDescent="0.55000000000000004">
      <c r="A16" s="49" t="s">
        <v>110</v>
      </c>
    </row>
    <row r="17" spans="1:10" x14ac:dyDescent="0.55000000000000004">
      <c r="A17" s="50" t="s">
        <v>992</v>
      </c>
    </row>
    <row r="18" spans="1:10" x14ac:dyDescent="0.55000000000000004">
      <c r="A18" s="50" t="s">
        <v>993</v>
      </c>
    </row>
    <row r="19" spans="1:10" x14ac:dyDescent="0.55000000000000004">
      <c r="A19" s="50" t="s">
        <v>994</v>
      </c>
    </row>
    <row r="20" spans="1:10" x14ac:dyDescent="0.55000000000000004">
      <c r="A20" s="50" t="s">
        <v>995</v>
      </c>
    </row>
    <row r="21" spans="1:10" x14ac:dyDescent="0.55000000000000004">
      <c r="A21" s="50" t="s">
        <v>996</v>
      </c>
    </row>
    <row r="27" spans="1:10" x14ac:dyDescent="0.55000000000000004">
      <c r="J27" s="51"/>
    </row>
    <row r="28" spans="1:10" x14ac:dyDescent="0.55000000000000004">
      <c r="J28" s="51"/>
    </row>
  </sheetData>
  <mergeCells count="10">
    <mergeCell ref="G2:G3"/>
    <mergeCell ref="H2:H3"/>
    <mergeCell ref="I2:I3"/>
    <mergeCell ref="J2:J3"/>
    <mergeCell ref="A2:A3"/>
    <mergeCell ref="B2:B3"/>
    <mergeCell ref="C2:C3"/>
    <mergeCell ref="D2:D3"/>
    <mergeCell ref="E2:E3"/>
    <mergeCell ref="F2:F3"/>
  </mergeCells>
  <phoneticPr fontId="18"/>
  <printOptions horizontalCentered="1"/>
  <pageMargins left="0.70866141732283472" right="0.70866141732283472" top="0.74803149606299213" bottom="0.74803149606299213" header="0.31496062992125984" footer="0.31496062992125984"/>
  <pageSetup paperSize="9" scale="91"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1E9A0-F558-4188-8D38-6365FF5B1542}">
  <sheetPr>
    <tabColor theme="7" tint="0.39997558519241921"/>
  </sheetPr>
  <dimension ref="A1:M50"/>
  <sheetViews>
    <sheetView topLeftCell="A46" zoomScaleNormal="100" workbookViewId="0">
      <selection activeCell="G57" sqref="G57"/>
    </sheetView>
  </sheetViews>
  <sheetFormatPr defaultRowHeight="18" x14ac:dyDescent="0.55000000000000004"/>
  <cols>
    <col min="1" max="1" width="13.08203125" customWidth="1"/>
    <col min="2" max="13" width="13.58203125" customWidth="1"/>
  </cols>
  <sheetData>
    <row r="1" spans="1:13" x14ac:dyDescent="0.55000000000000004">
      <c r="A1" t="s">
        <v>1006</v>
      </c>
    </row>
    <row r="2" spans="1:13" s="55" customFormat="1" ht="30" x14ac:dyDescent="0.55000000000000004">
      <c r="A2" s="52"/>
      <c r="B2" s="53" t="s">
        <v>930</v>
      </c>
      <c r="C2" s="19" t="s">
        <v>1007</v>
      </c>
      <c r="D2" s="54" t="s">
        <v>1008</v>
      </c>
      <c r="E2" s="54" t="s">
        <v>1009</v>
      </c>
      <c r="F2" s="54" t="s">
        <v>1010</v>
      </c>
      <c r="G2" s="54" t="s">
        <v>1011</v>
      </c>
      <c r="H2" s="54" t="s">
        <v>1012</v>
      </c>
      <c r="I2" s="54" t="s">
        <v>1013</v>
      </c>
      <c r="J2" s="54" t="s">
        <v>1014</v>
      </c>
      <c r="K2" s="54" t="s">
        <v>1015</v>
      </c>
      <c r="L2" s="54" t="s">
        <v>1016</v>
      </c>
      <c r="M2" s="19" t="s">
        <v>1005</v>
      </c>
    </row>
    <row r="3" spans="1:13" x14ac:dyDescent="0.55000000000000004">
      <c r="A3" s="9" t="s">
        <v>0</v>
      </c>
      <c r="B3" s="18">
        <v>2465</v>
      </c>
      <c r="C3" s="18">
        <v>1334</v>
      </c>
      <c r="D3" s="18">
        <v>480</v>
      </c>
      <c r="E3" s="18">
        <v>108</v>
      </c>
      <c r="F3" s="18">
        <v>223</v>
      </c>
      <c r="G3" s="18">
        <v>119</v>
      </c>
      <c r="H3" s="18">
        <v>95</v>
      </c>
      <c r="I3" s="18">
        <v>16</v>
      </c>
      <c r="J3" s="18">
        <v>90</v>
      </c>
      <c r="K3" s="18">
        <v>0</v>
      </c>
      <c r="L3" s="18">
        <v>0</v>
      </c>
      <c r="M3" s="18">
        <v>0</v>
      </c>
    </row>
    <row r="4" spans="1:13" x14ac:dyDescent="0.55000000000000004">
      <c r="A4" s="9" t="s">
        <v>1</v>
      </c>
      <c r="B4" s="18">
        <v>737</v>
      </c>
      <c r="C4" s="18">
        <v>433</v>
      </c>
      <c r="D4" s="18">
        <v>116</v>
      </c>
      <c r="E4" s="18">
        <v>37</v>
      </c>
      <c r="F4" s="18">
        <v>75</v>
      </c>
      <c r="G4" s="18">
        <v>18</v>
      </c>
      <c r="H4" s="18">
        <v>7</v>
      </c>
      <c r="I4" s="18">
        <v>0</v>
      </c>
      <c r="J4" s="18">
        <v>51</v>
      </c>
      <c r="K4" s="18">
        <v>0</v>
      </c>
      <c r="L4" s="18">
        <v>0</v>
      </c>
      <c r="M4" s="18">
        <v>0</v>
      </c>
    </row>
    <row r="5" spans="1:13" x14ac:dyDescent="0.55000000000000004">
      <c r="A5" s="9" t="s">
        <v>2</v>
      </c>
      <c r="B5" s="18">
        <v>551</v>
      </c>
      <c r="C5" s="18">
        <v>461</v>
      </c>
      <c r="D5" s="18">
        <v>62</v>
      </c>
      <c r="E5" s="18">
        <v>14</v>
      </c>
      <c r="F5" s="18">
        <v>10</v>
      </c>
      <c r="G5" s="18">
        <v>1</v>
      </c>
      <c r="H5" s="18">
        <v>0</v>
      </c>
      <c r="I5" s="18">
        <v>0</v>
      </c>
      <c r="J5" s="18">
        <v>0</v>
      </c>
      <c r="K5" s="18">
        <v>0</v>
      </c>
      <c r="L5" s="18">
        <v>1</v>
      </c>
      <c r="M5" s="18">
        <v>2</v>
      </c>
    </row>
    <row r="6" spans="1:13" x14ac:dyDescent="0.55000000000000004">
      <c r="A6" s="9" t="s">
        <v>3</v>
      </c>
      <c r="B6" s="18">
        <v>826</v>
      </c>
      <c r="C6" s="18">
        <v>539</v>
      </c>
      <c r="D6" s="18">
        <v>85</v>
      </c>
      <c r="E6" s="18">
        <v>75</v>
      </c>
      <c r="F6" s="18">
        <v>51</v>
      </c>
      <c r="G6" s="18">
        <v>21</v>
      </c>
      <c r="H6" s="18">
        <v>38</v>
      </c>
      <c r="I6" s="18">
        <v>17</v>
      </c>
      <c r="J6" s="18">
        <v>0</v>
      </c>
      <c r="K6" s="18">
        <v>0</v>
      </c>
      <c r="L6" s="18">
        <v>0</v>
      </c>
      <c r="M6" s="18">
        <v>0</v>
      </c>
    </row>
    <row r="7" spans="1:13" x14ac:dyDescent="0.55000000000000004">
      <c r="A7" s="9" t="s">
        <v>4</v>
      </c>
      <c r="B7" s="18">
        <v>531</v>
      </c>
      <c r="C7" s="18">
        <v>394</v>
      </c>
      <c r="D7" s="18">
        <v>69</v>
      </c>
      <c r="E7" s="18">
        <v>11</v>
      </c>
      <c r="F7" s="18">
        <v>28</v>
      </c>
      <c r="G7" s="18">
        <v>8</v>
      </c>
      <c r="H7" s="18">
        <v>5</v>
      </c>
      <c r="I7" s="18">
        <v>0</v>
      </c>
      <c r="J7" s="18">
        <v>4</v>
      </c>
      <c r="K7" s="18">
        <v>0</v>
      </c>
      <c r="L7" s="18">
        <v>12</v>
      </c>
      <c r="M7" s="18">
        <v>0</v>
      </c>
    </row>
    <row r="8" spans="1:13" x14ac:dyDescent="0.55000000000000004">
      <c r="A8" s="9" t="s">
        <v>5</v>
      </c>
      <c r="B8" s="18">
        <v>569</v>
      </c>
      <c r="C8" s="18">
        <v>497</v>
      </c>
      <c r="D8" s="18">
        <v>52</v>
      </c>
      <c r="E8" s="18">
        <v>3</v>
      </c>
      <c r="F8" s="18">
        <v>15</v>
      </c>
      <c r="G8" s="18">
        <v>2</v>
      </c>
      <c r="H8" s="18">
        <v>0</v>
      </c>
      <c r="I8" s="18">
        <v>0</v>
      </c>
      <c r="J8" s="18">
        <v>0</v>
      </c>
      <c r="K8" s="18">
        <v>0</v>
      </c>
      <c r="L8" s="18">
        <v>0</v>
      </c>
      <c r="M8" s="18">
        <v>0</v>
      </c>
    </row>
    <row r="9" spans="1:13" x14ac:dyDescent="0.55000000000000004">
      <c r="A9" s="9" t="s">
        <v>6</v>
      </c>
      <c r="B9" s="18">
        <v>1358</v>
      </c>
      <c r="C9" s="18">
        <v>1064</v>
      </c>
      <c r="D9" s="18">
        <v>171</v>
      </c>
      <c r="E9" s="18">
        <v>28</v>
      </c>
      <c r="F9" s="18">
        <v>54</v>
      </c>
      <c r="G9" s="18">
        <v>3</v>
      </c>
      <c r="H9" s="18">
        <v>18</v>
      </c>
      <c r="I9" s="18">
        <v>20</v>
      </c>
      <c r="J9" s="18">
        <v>0</v>
      </c>
      <c r="K9" s="18">
        <v>0</v>
      </c>
      <c r="L9" s="18">
        <v>0</v>
      </c>
      <c r="M9" s="18">
        <v>0</v>
      </c>
    </row>
    <row r="10" spans="1:13" x14ac:dyDescent="0.55000000000000004">
      <c r="A10" s="9" t="s">
        <v>7</v>
      </c>
      <c r="B10" s="18">
        <v>2751</v>
      </c>
      <c r="C10" s="18">
        <v>1985</v>
      </c>
      <c r="D10" s="18">
        <v>433</v>
      </c>
      <c r="E10" s="18">
        <v>105</v>
      </c>
      <c r="F10" s="18">
        <v>99</v>
      </c>
      <c r="G10" s="18">
        <v>42</v>
      </c>
      <c r="H10" s="18">
        <v>52</v>
      </c>
      <c r="I10" s="18">
        <v>19</v>
      </c>
      <c r="J10" s="18">
        <v>16</v>
      </c>
      <c r="K10" s="18">
        <v>0</v>
      </c>
      <c r="L10" s="18">
        <v>0</v>
      </c>
      <c r="M10" s="18">
        <v>0</v>
      </c>
    </row>
    <row r="11" spans="1:13" x14ac:dyDescent="0.55000000000000004">
      <c r="A11" s="9" t="s">
        <v>8</v>
      </c>
      <c r="B11" s="18">
        <v>995</v>
      </c>
      <c r="C11" s="18">
        <v>812</v>
      </c>
      <c r="D11" s="18">
        <v>161</v>
      </c>
      <c r="E11" s="18">
        <v>8</v>
      </c>
      <c r="F11" s="18">
        <v>14</v>
      </c>
      <c r="G11" s="18">
        <v>0</v>
      </c>
      <c r="H11" s="18">
        <v>0</v>
      </c>
      <c r="I11" s="18">
        <v>0</v>
      </c>
      <c r="J11" s="18">
        <v>0</v>
      </c>
      <c r="K11" s="18">
        <v>0</v>
      </c>
      <c r="L11" s="18">
        <v>0</v>
      </c>
      <c r="M11" s="18">
        <v>0</v>
      </c>
    </row>
    <row r="12" spans="1:13" x14ac:dyDescent="0.55000000000000004">
      <c r="A12" s="9" t="s">
        <v>9</v>
      </c>
      <c r="B12" s="18">
        <v>1366</v>
      </c>
      <c r="C12" s="18">
        <v>1183</v>
      </c>
      <c r="D12" s="18">
        <v>137</v>
      </c>
      <c r="E12" s="18">
        <v>31</v>
      </c>
      <c r="F12" s="18">
        <v>15</v>
      </c>
      <c r="G12" s="18">
        <v>0</v>
      </c>
      <c r="H12" s="18">
        <v>0</v>
      </c>
      <c r="I12" s="18">
        <v>0</v>
      </c>
      <c r="J12" s="18">
        <v>0</v>
      </c>
      <c r="K12" s="18">
        <v>0</v>
      </c>
      <c r="L12" s="18">
        <v>0</v>
      </c>
      <c r="M12" s="18">
        <v>0</v>
      </c>
    </row>
    <row r="13" spans="1:13" x14ac:dyDescent="0.55000000000000004">
      <c r="A13" s="9" t="s">
        <v>10</v>
      </c>
      <c r="B13" s="18">
        <v>970</v>
      </c>
      <c r="C13" s="18">
        <v>879</v>
      </c>
      <c r="D13" s="18">
        <v>76</v>
      </c>
      <c r="E13" s="18">
        <v>8</v>
      </c>
      <c r="F13" s="18">
        <v>6</v>
      </c>
      <c r="G13" s="18">
        <v>1</v>
      </c>
      <c r="H13" s="18">
        <v>0</v>
      </c>
      <c r="I13" s="18">
        <v>0</v>
      </c>
      <c r="J13" s="18">
        <v>0</v>
      </c>
      <c r="K13" s="18">
        <v>0</v>
      </c>
      <c r="L13" s="18">
        <v>0</v>
      </c>
      <c r="M13" s="18">
        <v>0</v>
      </c>
    </row>
    <row r="14" spans="1:13" x14ac:dyDescent="0.55000000000000004">
      <c r="A14" s="9" t="s">
        <v>11</v>
      </c>
      <c r="B14" s="18">
        <v>4423</v>
      </c>
      <c r="C14" s="18">
        <v>2329</v>
      </c>
      <c r="D14" s="18">
        <v>874</v>
      </c>
      <c r="E14" s="18">
        <v>353</v>
      </c>
      <c r="F14" s="18">
        <v>374</v>
      </c>
      <c r="G14" s="18">
        <v>228</v>
      </c>
      <c r="H14" s="18">
        <v>163</v>
      </c>
      <c r="I14" s="18">
        <v>98</v>
      </c>
      <c r="J14" s="18">
        <v>4</v>
      </c>
      <c r="K14" s="18">
        <v>0</v>
      </c>
      <c r="L14" s="18">
        <v>0</v>
      </c>
      <c r="M14" s="18">
        <v>0</v>
      </c>
    </row>
    <row r="15" spans="1:13" x14ac:dyDescent="0.55000000000000004">
      <c r="A15" s="9" t="s">
        <v>12</v>
      </c>
      <c r="B15" s="18">
        <v>330</v>
      </c>
      <c r="C15" s="18">
        <v>172</v>
      </c>
      <c r="D15" s="18">
        <v>108</v>
      </c>
      <c r="E15" s="18">
        <v>15</v>
      </c>
      <c r="F15" s="18">
        <v>25</v>
      </c>
      <c r="G15" s="18">
        <v>10</v>
      </c>
      <c r="H15" s="18">
        <v>0</v>
      </c>
      <c r="I15" s="18">
        <v>0</v>
      </c>
      <c r="J15" s="18">
        <v>0</v>
      </c>
      <c r="K15" s="18">
        <v>0</v>
      </c>
      <c r="L15" s="18">
        <v>0</v>
      </c>
      <c r="M15" s="18">
        <v>0</v>
      </c>
    </row>
    <row r="16" spans="1:13" x14ac:dyDescent="0.55000000000000004">
      <c r="A16" s="9" t="s">
        <v>13</v>
      </c>
      <c r="B16" s="18">
        <v>2945</v>
      </c>
      <c r="C16" s="18">
        <v>1197</v>
      </c>
      <c r="D16" s="18">
        <v>676</v>
      </c>
      <c r="E16" s="18">
        <v>305</v>
      </c>
      <c r="F16" s="18">
        <v>365</v>
      </c>
      <c r="G16" s="18">
        <v>209</v>
      </c>
      <c r="H16" s="18">
        <v>183</v>
      </c>
      <c r="I16" s="18">
        <v>10</v>
      </c>
      <c r="J16" s="18">
        <v>0</v>
      </c>
      <c r="K16" s="18">
        <v>0</v>
      </c>
      <c r="L16" s="18">
        <v>0</v>
      </c>
      <c r="M16" s="18">
        <v>0</v>
      </c>
    </row>
    <row r="17" spans="1:13" x14ac:dyDescent="0.55000000000000004">
      <c r="A17" s="9" t="s">
        <v>14</v>
      </c>
      <c r="B17" s="18">
        <v>1479</v>
      </c>
      <c r="C17" s="18">
        <v>1015</v>
      </c>
      <c r="D17" s="18">
        <v>247</v>
      </c>
      <c r="E17" s="18">
        <v>61</v>
      </c>
      <c r="F17" s="18">
        <v>99</v>
      </c>
      <c r="G17" s="18">
        <v>28</v>
      </c>
      <c r="H17" s="18">
        <v>12</v>
      </c>
      <c r="I17" s="18">
        <v>13</v>
      </c>
      <c r="J17" s="18">
        <v>4</v>
      </c>
      <c r="K17" s="18">
        <v>0</v>
      </c>
      <c r="L17" s="18">
        <v>0</v>
      </c>
      <c r="M17" s="18">
        <v>0</v>
      </c>
    </row>
    <row r="18" spans="1:13" x14ac:dyDescent="0.55000000000000004">
      <c r="A18" s="9" t="s">
        <v>15</v>
      </c>
      <c r="B18" s="18">
        <v>1049</v>
      </c>
      <c r="C18" s="18">
        <v>856</v>
      </c>
      <c r="D18" s="18">
        <v>103</v>
      </c>
      <c r="E18" s="18">
        <v>20</v>
      </c>
      <c r="F18" s="18">
        <v>36</v>
      </c>
      <c r="G18" s="18">
        <v>7</v>
      </c>
      <c r="H18" s="18">
        <v>23</v>
      </c>
      <c r="I18" s="18">
        <v>4</v>
      </c>
      <c r="J18" s="18">
        <v>0</v>
      </c>
      <c r="K18" s="18">
        <v>0</v>
      </c>
      <c r="L18" s="18">
        <v>0</v>
      </c>
      <c r="M18" s="18">
        <v>0</v>
      </c>
    </row>
    <row r="19" spans="1:13" x14ac:dyDescent="0.55000000000000004">
      <c r="A19" s="9" t="s">
        <v>16</v>
      </c>
      <c r="B19" s="18">
        <v>634</v>
      </c>
      <c r="C19" s="18">
        <v>533</v>
      </c>
      <c r="D19" s="18">
        <v>40</v>
      </c>
      <c r="E19" s="18">
        <v>13</v>
      </c>
      <c r="F19" s="18">
        <v>35</v>
      </c>
      <c r="G19" s="18">
        <v>13</v>
      </c>
      <c r="H19" s="18">
        <v>0</v>
      </c>
      <c r="I19" s="18">
        <v>0</v>
      </c>
      <c r="J19" s="18">
        <v>0</v>
      </c>
      <c r="K19" s="18">
        <v>0</v>
      </c>
      <c r="L19" s="18">
        <v>0</v>
      </c>
      <c r="M19" s="18">
        <v>0</v>
      </c>
    </row>
    <row r="20" spans="1:13" x14ac:dyDescent="0.55000000000000004">
      <c r="A20" s="9" t="s">
        <v>17</v>
      </c>
      <c r="B20" s="18">
        <v>746</v>
      </c>
      <c r="C20" s="18">
        <v>577</v>
      </c>
      <c r="D20" s="18">
        <v>92</v>
      </c>
      <c r="E20" s="18">
        <v>15</v>
      </c>
      <c r="F20" s="18">
        <v>27</v>
      </c>
      <c r="G20" s="18">
        <v>2</v>
      </c>
      <c r="H20" s="18">
        <v>0</v>
      </c>
      <c r="I20" s="18">
        <v>3</v>
      </c>
      <c r="J20" s="18">
        <v>30</v>
      </c>
      <c r="K20" s="18">
        <v>0</v>
      </c>
      <c r="L20" s="18">
        <v>0</v>
      </c>
      <c r="M20" s="18">
        <v>0</v>
      </c>
    </row>
    <row r="21" spans="1:13" x14ac:dyDescent="0.55000000000000004">
      <c r="A21" s="9" t="s">
        <v>18</v>
      </c>
      <c r="B21" s="18">
        <v>262</v>
      </c>
      <c r="C21" s="18">
        <v>241</v>
      </c>
      <c r="D21" s="18">
        <v>13</v>
      </c>
      <c r="E21" s="18">
        <v>5</v>
      </c>
      <c r="F21" s="18">
        <v>3</v>
      </c>
      <c r="G21" s="18">
        <v>0</v>
      </c>
      <c r="H21" s="18">
        <v>0</v>
      </c>
      <c r="I21" s="18">
        <v>0</v>
      </c>
      <c r="J21" s="18">
        <v>0</v>
      </c>
      <c r="K21" s="18">
        <v>0</v>
      </c>
      <c r="L21" s="18">
        <v>0</v>
      </c>
      <c r="M21" s="18">
        <v>0</v>
      </c>
    </row>
    <row r="22" spans="1:13" x14ac:dyDescent="0.55000000000000004">
      <c r="A22" s="9" t="s">
        <v>19</v>
      </c>
      <c r="B22" s="18">
        <v>942</v>
      </c>
      <c r="C22" s="18">
        <v>779</v>
      </c>
      <c r="D22" s="18">
        <v>131</v>
      </c>
      <c r="E22" s="18">
        <v>13</v>
      </c>
      <c r="F22" s="18">
        <v>19</v>
      </c>
      <c r="G22" s="18">
        <v>0</v>
      </c>
      <c r="H22" s="18">
        <v>0</v>
      </c>
      <c r="I22" s="18">
        <v>0</v>
      </c>
      <c r="J22" s="18">
        <v>0</v>
      </c>
      <c r="K22" s="18">
        <v>0</v>
      </c>
      <c r="L22" s="18">
        <v>0</v>
      </c>
      <c r="M22" s="18">
        <v>0</v>
      </c>
    </row>
    <row r="23" spans="1:13" x14ac:dyDescent="0.55000000000000004">
      <c r="A23" s="9" t="s">
        <v>20</v>
      </c>
      <c r="B23" s="18">
        <v>1146</v>
      </c>
      <c r="C23" s="18">
        <v>1016</v>
      </c>
      <c r="D23" s="18">
        <v>121</v>
      </c>
      <c r="E23" s="18">
        <v>5</v>
      </c>
      <c r="F23" s="18">
        <v>4</v>
      </c>
      <c r="G23" s="18">
        <v>0</v>
      </c>
      <c r="H23" s="18">
        <v>0</v>
      </c>
      <c r="I23" s="18">
        <v>0</v>
      </c>
      <c r="J23" s="18">
        <v>0</v>
      </c>
      <c r="K23" s="18">
        <v>0</v>
      </c>
      <c r="L23" s="18">
        <v>0</v>
      </c>
      <c r="M23" s="18">
        <v>0</v>
      </c>
    </row>
    <row r="24" spans="1:13" x14ac:dyDescent="0.55000000000000004">
      <c r="A24" s="9" t="s">
        <v>21</v>
      </c>
      <c r="B24" s="18">
        <v>2367</v>
      </c>
      <c r="C24" s="18">
        <v>1797</v>
      </c>
      <c r="D24" s="18">
        <v>381</v>
      </c>
      <c r="E24" s="18">
        <v>72</v>
      </c>
      <c r="F24" s="18">
        <v>102</v>
      </c>
      <c r="G24" s="18">
        <v>6</v>
      </c>
      <c r="H24" s="18">
        <v>5</v>
      </c>
      <c r="I24" s="18">
        <v>4</v>
      </c>
      <c r="J24" s="18">
        <v>0</v>
      </c>
      <c r="K24" s="18">
        <v>0</v>
      </c>
      <c r="L24" s="18">
        <v>0</v>
      </c>
      <c r="M24" s="18">
        <v>0</v>
      </c>
    </row>
    <row r="25" spans="1:13" x14ac:dyDescent="0.55000000000000004">
      <c r="A25" s="9" t="s">
        <v>22</v>
      </c>
      <c r="B25" s="18">
        <v>2990</v>
      </c>
      <c r="C25" s="18">
        <v>1927</v>
      </c>
      <c r="D25" s="18">
        <v>544</v>
      </c>
      <c r="E25" s="18">
        <v>182</v>
      </c>
      <c r="F25" s="18">
        <v>148</v>
      </c>
      <c r="G25" s="18">
        <v>79</v>
      </c>
      <c r="H25" s="18">
        <v>66</v>
      </c>
      <c r="I25" s="18">
        <v>32</v>
      </c>
      <c r="J25" s="18">
        <v>12</v>
      </c>
      <c r="K25" s="18">
        <v>0</v>
      </c>
      <c r="L25" s="18">
        <v>0</v>
      </c>
      <c r="M25" s="18">
        <v>0</v>
      </c>
    </row>
    <row r="26" spans="1:13" x14ac:dyDescent="0.55000000000000004">
      <c r="A26" s="9" t="s">
        <v>23</v>
      </c>
      <c r="B26" s="18">
        <v>2563</v>
      </c>
      <c r="C26" s="18">
        <v>1679</v>
      </c>
      <c r="D26" s="18">
        <v>448</v>
      </c>
      <c r="E26" s="18">
        <v>115</v>
      </c>
      <c r="F26" s="18">
        <v>201</v>
      </c>
      <c r="G26" s="18">
        <v>25</v>
      </c>
      <c r="H26" s="18">
        <v>67</v>
      </c>
      <c r="I26" s="18">
        <v>18</v>
      </c>
      <c r="J26" s="18">
        <v>10</v>
      </c>
      <c r="K26" s="18">
        <v>0</v>
      </c>
      <c r="L26" s="18">
        <v>0</v>
      </c>
      <c r="M26" s="18">
        <v>0</v>
      </c>
    </row>
    <row r="27" spans="1:13" x14ac:dyDescent="0.55000000000000004">
      <c r="A27" s="9" t="s">
        <v>24</v>
      </c>
      <c r="B27" s="18">
        <v>742</v>
      </c>
      <c r="C27" s="18">
        <v>684</v>
      </c>
      <c r="D27" s="18">
        <v>56</v>
      </c>
      <c r="E27" s="18">
        <v>2</v>
      </c>
      <c r="F27" s="18">
        <v>0</v>
      </c>
      <c r="G27" s="18">
        <v>0</v>
      </c>
      <c r="H27" s="18">
        <v>0</v>
      </c>
      <c r="I27" s="18">
        <v>0</v>
      </c>
      <c r="J27" s="18">
        <v>0</v>
      </c>
      <c r="K27" s="18">
        <v>0</v>
      </c>
      <c r="L27" s="18">
        <v>0</v>
      </c>
      <c r="M27" s="18">
        <v>0</v>
      </c>
    </row>
    <row r="28" spans="1:13" x14ac:dyDescent="0.55000000000000004">
      <c r="A28" s="9" t="s">
        <v>25</v>
      </c>
      <c r="B28" s="18">
        <v>318</v>
      </c>
      <c r="C28" s="18">
        <v>242</v>
      </c>
      <c r="D28" s="18">
        <v>50</v>
      </c>
      <c r="E28" s="18">
        <v>10</v>
      </c>
      <c r="F28" s="18">
        <v>8</v>
      </c>
      <c r="G28" s="18">
        <v>4</v>
      </c>
      <c r="H28" s="18">
        <v>4</v>
      </c>
      <c r="I28" s="18">
        <v>0</v>
      </c>
      <c r="J28" s="18">
        <v>0</v>
      </c>
      <c r="K28" s="18">
        <v>0</v>
      </c>
      <c r="L28" s="18">
        <v>0</v>
      </c>
      <c r="M28" s="18">
        <v>0</v>
      </c>
    </row>
    <row r="29" spans="1:13" x14ac:dyDescent="0.55000000000000004">
      <c r="A29" s="9" t="s">
        <v>26</v>
      </c>
      <c r="B29" s="18">
        <v>1604</v>
      </c>
      <c r="C29" s="18">
        <v>767</v>
      </c>
      <c r="D29" s="18">
        <v>394</v>
      </c>
      <c r="E29" s="18">
        <v>171</v>
      </c>
      <c r="F29" s="18">
        <v>126</v>
      </c>
      <c r="G29" s="18">
        <v>52</v>
      </c>
      <c r="H29" s="18">
        <v>72</v>
      </c>
      <c r="I29" s="18">
        <v>18</v>
      </c>
      <c r="J29" s="18">
        <v>4</v>
      </c>
      <c r="K29" s="18">
        <v>0</v>
      </c>
      <c r="L29" s="18">
        <v>0</v>
      </c>
      <c r="M29" s="18">
        <v>0</v>
      </c>
    </row>
    <row r="30" spans="1:13" x14ac:dyDescent="0.55000000000000004">
      <c r="A30" s="9" t="s">
        <v>27</v>
      </c>
      <c r="B30" s="18">
        <v>2400</v>
      </c>
      <c r="C30" s="18">
        <v>1592</v>
      </c>
      <c r="D30" s="18">
        <v>488</v>
      </c>
      <c r="E30" s="18">
        <v>174</v>
      </c>
      <c r="F30" s="18">
        <v>108</v>
      </c>
      <c r="G30" s="18">
        <v>32</v>
      </c>
      <c r="H30" s="18">
        <v>6</v>
      </c>
      <c r="I30" s="18">
        <v>0</v>
      </c>
      <c r="J30" s="18">
        <v>0</v>
      </c>
      <c r="K30" s="18">
        <v>0</v>
      </c>
      <c r="L30" s="18">
        <v>0</v>
      </c>
      <c r="M30" s="18">
        <v>0</v>
      </c>
    </row>
    <row r="31" spans="1:13" x14ac:dyDescent="0.55000000000000004">
      <c r="A31" s="9" t="s">
        <v>28</v>
      </c>
      <c r="B31" s="18">
        <v>175</v>
      </c>
      <c r="C31" s="18">
        <v>164</v>
      </c>
      <c r="D31" s="18">
        <v>11</v>
      </c>
      <c r="E31" s="18">
        <v>0</v>
      </c>
      <c r="F31" s="18">
        <v>0</v>
      </c>
      <c r="G31" s="18">
        <v>0</v>
      </c>
      <c r="H31" s="18">
        <v>0</v>
      </c>
      <c r="I31" s="18">
        <v>0</v>
      </c>
      <c r="J31" s="18">
        <v>0</v>
      </c>
      <c r="K31" s="18">
        <v>0</v>
      </c>
      <c r="L31" s="18">
        <v>0</v>
      </c>
      <c r="M31" s="18">
        <v>0</v>
      </c>
    </row>
    <row r="32" spans="1:13" x14ac:dyDescent="0.55000000000000004">
      <c r="A32" s="9" t="s">
        <v>29</v>
      </c>
      <c r="B32" s="18">
        <v>1225</v>
      </c>
      <c r="C32" s="18">
        <v>564</v>
      </c>
      <c r="D32" s="18">
        <v>336</v>
      </c>
      <c r="E32" s="18">
        <v>99</v>
      </c>
      <c r="F32" s="18">
        <v>91</v>
      </c>
      <c r="G32" s="18">
        <v>62</v>
      </c>
      <c r="H32" s="18">
        <v>44</v>
      </c>
      <c r="I32" s="18">
        <v>17</v>
      </c>
      <c r="J32" s="18">
        <v>12</v>
      </c>
      <c r="K32" s="18">
        <v>0</v>
      </c>
      <c r="L32" s="18">
        <v>0</v>
      </c>
      <c r="M32" s="18">
        <v>0</v>
      </c>
    </row>
    <row r="33" spans="1:13" x14ac:dyDescent="0.55000000000000004">
      <c r="A33" s="9" t="s">
        <v>30</v>
      </c>
      <c r="B33" s="18">
        <v>177</v>
      </c>
      <c r="C33" s="18">
        <v>118</v>
      </c>
      <c r="D33" s="18">
        <v>22</v>
      </c>
      <c r="E33" s="18">
        <v>10</v>
      </c>
      <c r="F33" s="18">
        <v>24</v>
      </c>
      <c r="G33" s="18">
        <v>3</v>
      </c>
      <c r="H33" s="18">
        <v>0</v>
      </c>
      <c r="I33" s="18">
        <v>0</v>
      </c>
      <c r="J33" s="18">
        <v>0</v>
      </c>
      <c r="K33" s="18">
        <v>0</v>
      </c>
      <c r="L33" s="18">
        <v>0</v>
      </c>
      <c r="M33" s="18">
        <v>0</v>
      </c>
    </row>
    <row r="34" spans="1:13" x14ac:dyDescent="0.55000000000000004">
      <c r="A34" s="9" t="s">
        <v>31</v>
      </c>
      <c r="B34" s="18">
        <v>374</v>
      </c>
      <c r="C34" s="18">
        <v>311</v>
      </c>
      <c r="D34" s="18">
        <v>42</v>
      </c>
      <c r="E34" s="18">
        <v>14</v>
      </c>
      <c r="F34" s="18">
        <v>7</v>
      </c>
      <c r="G34" s="18">
        <v>0</v>
      </c>
      <c r="H34" s="18">
        <v>0</v>
      </c>
      <c r="I34" s="18">
        <v>0</v>
      </c>
      <c r="J34" s="18">
        <v>0</v>
      </c>
      <c r="K34" s="18">
        <v>0</v>
      </c>
      <c r="L34" s="18">
        <v>0</v>
      </c>
      <c r="M34" s="18">
        <v>0</v>
      </c>
    </row>
    <row r="35" spans="1:13" x14ac:dyDescent="0.55000000000000004">
      <c r="A35" s="9" t="s">
        <v>32</v>
      </c>
      <c r="B35" s="18">
        <v>2353</v>
      </c>
      <c r="C35" s="18">
        <v>1213</v>
      </c>
      <c r="D35" s="18">
        <v>480</v>
      </c>
      <c r="E35" s="18">
        <v>157</v>
      </c>
      <c r="F35" s="18">
        <v>268</v>
      </c>
      <c r="G35" s="18">
        <v>108</v>
      </c>
      <c r="H35" s="18">
        <v>97</v>
      </c>
      <c r="I35" s="18">
        <v>19</v>
      </c>
      <c r="J35" s="18">
        <v>9</v>
      </c>
      <c r="K35" s="18">
        <v>2</v>
      </c>
      <c r="L35" s="18">
        <v>0</v>
      </c>
      <c r="M35" s="18">
        <v>0</v>
      </c>
    </row>
    <row r="36" spans="1:13" x14ac:dyDescent="0.55000000000000004">
      <c r="A36" s="9" t="s">
        <v>33</v>
      </c>
      <c r="B36" s="18">
        <v>1360</v>
      </c>
      <c r="C36" s="18">
        <v>927</v>
      </c>
      <c r="D36" s="18">
        <v>266</v>
      </c>
      <c r="E36" s="18">
        <v>73</v>
      </c>
      <c r="F36" s="18">
        <v>64</v>
      </c>
      <c r="G36" s="18">
        <v>5</v>
      </c>
      <c r="H36" s="18">
        <v>18</v>
      </c>
      <c r="I36" s="18">
        <v>7</v>
      </c>
      <c r="J36" s="18">
        <v>0</v>
      </c>
      <c r="K36" s="18">
        <v>0</v>
      </c>
      <c r="L36" s="18">
        <v>0</v>
      </c>
      <c r="M36" s="18">
        <v>0</v>
      </c>
    </row>
    <row r="37" spans="1:13" x14ac:dyDescent="0.55000000000000004">
      <c r="A37" s="9" t="s">
        <v>34</v>
      </c>
      <c r="B37" s="18">
        <v>2440</v>
      </c>
      <c r="C37" s="18">
        <v>1234</v>
      </c>
      <c r="D37" s="18">
        <v>544</v>
      </c>
      <c r="E37" s="18">
        <v>158</v>
      </c>
      <c r="F37" s="18">
        <v>220</v>
      </c>
      <c r="G37" s="18">
        <v>116</v>
      </c>
      <c r="H37" s="18">
        <v>121</v>
      </c>
      <c r="I37" s="18">
        <v>33</v>
      </c>
      <c r="J37" s="18">
        <v>14</v>
      </c>
      <c r="K37" s="18">
        <v>0</v>
      </c>
      <c r="L37" s="18">
        <v>0</v>
      </c>
      <c r="M37" s="18">
        <v>0</v>
      </c>
    </row>
    <row r="38" spans="1:13" x14ac:dyDescent="0.55000000000000004">
      <c r="A38" s="9" t="s">
        <v>35</v>
      </c>
      <c r="B38" s="18">
        <v>419</v>
      </c>
      <c r="C38" s="18">
        <v>298</v>
      </c>
      <c r="D38" s="18">
        <v>91</v>
      </c>
      <c r="E38" s="18">
        <v>12</v>
      </c>
      <c r="F38" s="18">
        <v>13</v>
      </c>
      <c r="G38" s="18">
        <v>0</v>
      </c>
      <c r="H38" s="18">
        <v>5</v>
      </c>
      <c r="I38" s="18">
        <v>0</v>
      </c>
      <c r="J38" s="18">
        <v>0</v>
      </c>
      <c r="K38" s="18">
        <v>0</v>
      </c>
      <c r="L38" s="18">
        <v>0</v>
      </c>
      <c r="M38" s="18">
        <v>0</v>
      </c>
    </row>
    <row r="39" spans="1:13" x14ac:dyDescent="0.55000000000000004">
      <c r="A39" s="9" t="s">
        <v>36</v>
      </c>
      <c r="B39" s="18">
        <v>508</v>
      </c>
      <c r="C39" s="18">
        <v>286</v>
      </c>
      <c r="D39" s="18">
        <v>117</v>
      </c>
      <c r="E39" s="18">
        <v>19</v>
      </c>
      <c r="F39" s="18">
        <v>14</v>
      </c>
      <c r="G39" s="18">
        <v>45</v>
      </c>
      <c r="H39" s="18">
        <v>23</v>
      </c>
      <c r="I39" s="18">
        <v>0</v>
      </c>
      <c r="J39" s="18">
        <v>4</v>
      </c>
      <c r="K39" s="18">
        <v>0</v>
      </c>
      <c r="L39" s="18">
        <v>0</v>
      </c>
      <c r="M39" s="18">
        <v>0</v>
      </c>
    </row>
    <row r="40" spans="1:13" x14ac:dyDescent="0.55000000000000004">
      <c r="A40" s="9" t="s">
        <v>37</v>
      </c>
      <c r="B40" s="18">
        <v>1186</v>
      </c>
      <c r="C40" s="18">
        <v>607</v>
      </c>
      <c r="D40" s="18">
        <v>260</v>
      </c>
      <c r="E40" s="18">
        <v>101</v>
      </c>
      <c r="F40" s="18">
        <v>92</v>
      </c>
      <c r="G40" s="18">
        <v>80</v>
      </c>
      <c r="H40" s="18">
        <v>35</v>
      </c>
      <c r="I40" s="18">
        <v>9</v>
      </c>
      <c r="J40" s="18">
        <v>0</v>
      </c>
      <c r="K40" s="18">
        <v>0</v>
      </c>
      <c r="L40" s="18">
        <v>0</v>
      </c>
      <c r="M40" s="18">
        <v>2</v>
      </c>
    </row>
    <row r="41" spans="1:13" x14ac:dyDescent="0.55000000000000004">
      <c r="A41" s="9" t="s">
        <v>38</v>
      </c>
      <c r="B41" s="18">
        <v>332</v>
      </c>
      <c r="C41" s="18">
        <v>224</v>
      </c>
      <c r="D41" s="18">
        <v>84</v>
      </c>
      <c r="E41" s="18">
        <v>15</v>
      </c>
      <c r="F41" s="18">
        <v>9</v>
      </c>
      <c r="G41" s="18">
        <v>0</v>
      </c>
      <c r="H41" s="18">
        <v>0</v>
      </c>
      <c r="I41" s="18">
        <v>0</v>
      </c>
      <c r="J41" s="18">
        <v>0</v>
      </c>
      <c r="K41" s="18">
        <v>0</v>
      </c>
      <c r="L41" s="18">
        <v>0</v>
      </c>
      <c r="M41" s="18">
        <v>0</v>
      </c>
    </row>
    <row r="42" spans="1:13" x14ac:dyDescent="0.55000000000000004">
      <c r="A42" s="9" t="s">
        <v>39</v>
      </c>
      <c r="B42" s="18">
        <v>1667</v>
      </c>
      <c r="C42" s="18">
        <v>1098</v>
      </c>
      <c r="D42" s="18">
        <v>295</v>
      </c>
      <c r="E42" s="18">
        <v>101</v>
      </c>
      <c r="F42" s="18">
        <v>124</v>
      </c>
      <c r="G42" s="18">
        <v>38</v>
      </c>
      <c r="H42" s="18">
        <v>3</v>
      </c>
      <c r="I42" s="18">
        <v>0</v>
      </c>
      <c r="J42" s="18">
        <v>0</v>
      </c>
      <c r="K42" s="18">
        <v>0</v>
      </c>
      <c r="L42" s="18">
        <v>0</v>
      </c>
      <c r="M42" s="18">
        <v>8</v>
      </c>
    </row>
    <row r="43" spans="1:13" x14ac:dyDescent="0.55000000000000004">
      <c r="A43" s="9" t="s">
        <v>40</v>
      </c>
      <c r="B43" s="18">
        <v>429</v>
      </c>
      <c r="C43" s="18">
        <v>354</v>
      </c>
      <c r="D43" s="18">
        <v>51</v>
      </c>
      <c r="E43" s="18">
        <v>15</v>
      </c>
      <c r="F43" s="18">
        <v>9</v>
      </c>
      <c r="G43" s="18">
        <v>0</v>
      </c>
      <c r="H43" s="18">
        <v>0</v>
      </c>
      <c r="I43" s="18">
        <v>0</v>
      </c>
      <c r="J43" s="18">
        <v>0</v>
      </c>
      <c r="K43" s="18">
        <v>0</v>
      </c>
      <c r="L43" s="18">
        <v>0</v>
      </c>
      <c r="M43" s="18">
        <v>0</v>
      </c>
    </row>
    <row r="44" spans="1:13" x14ac:dyDescent="0.55000000000000004">
      <c r="A44" s="9" t="s">
        <v>41</v>
      </c>
      <c r="B44" s="18">
        <v>693</v>
      </c>
      <c r="C44" s="18">
        <v>444</v>
      </c>
      <c r="D44" s="18">
        <v>131</v>
      </c>
      <c r="E44" s="18">
        <v>63</v>
      </c>
      <c r="F44" s="18">
        <v>32</v>
      </c>
      <c r="G44" s="18">
        <v>18</v>
      </c>
      <c r="H44" s="18">
        <v>0</v>
      </c>
      <c r="I44" s="18">
        <v>0</v>
      </c>
      <c r="J44" s="18">
        <v>0</v>
      </c>
      <c r="K44" s="18">
        <v>0</v>
      </c>
      <c r="L44" s="18">
        <v>0</v>
      </c>
      <c r="M44" s="18">
        <v>5</v>
      </c>
    </row>
    <row r="45" spans="1:13" x14ac:dyDescent="0.55000000000000004">
      <c r="A45" s="9" t="s">
        <v>42</v>
      </c>
      <c r="B45" s="18">
        <v>830</v>
      </c>
      <c r="C45" s="18">
        <v>670</v>
      </c>
      <c r="D45" s="18">
        <v>100</v>
      </c>
      <c r="E45" s="18">
        <v>36</v>
      </c>
      <c r="F45" s="18">
        <v>21</v>
      </c>
      <c r="G45" s="18">
        <v>2</v>
      </c>
      <c r="H45" s="18">
        <v>1</v>
      </c>
      <c r="I45" s="18">
        <v>0</v>
      </c>
      <c r="J45" s="18">
        <v>0</v>
      </c>
      <c r="K45" s="18">
        <v>0</v>
      </c>
      <c r="L45" s="18">
        <v>0</v>
      </c>
      <c r="M45" s="18">
        <v>0</v>
      </c>
    </row>
    <row r="46" spans="1:13" x14ac:dyDescent="0.55000000000000004">
      <c r="A46" s="9" t="s">
        <v>43</v>
      </c>
      <c r="B46" s="18">
        <v>1005</v>
      </c>
      <c r="C46" s="18">
        <v>655</v>
      </c>
      <c r="D46" s="18">
        <v>135</v>
      </c>
      <c r="E46" s="18">
        <v>49</v>
      </c>
      <c r="F46" s="18">
        <v>59</v>
      </c>
      <c r="G46" s="18">
        <v>52</v>
      </c>
      <c r="H46" s="18">
        <v>42</v>
      </c>
      <c r="I46" s="18">
        <v>13</v>
      </c>
      <c r="J46" s="18">
        <v>0</v>
      </c>
      <c r="K46" s="18">
        <v>0</v>
      </c>
      <c r="L46" s="18">
        <v>0</v>
      </c>
      <c r="M46" s="18">
        <v>0</v>
      </c>
    </row>
    <row r="47" spans="1:13" x14ac:dyDescent="0.55000000000000004">
      <c r="A47" s="9" t="s">
        <v>44</v>
      </c>
      <c r="B47" s="18">
        <v>537</v>
      </c>
      <c r="C47" s="18">
        <v>402</v>
      </c>
      <c r="D47" s="18">
        <v>80</v>
      </c>
      <c r="E47" s="18">
        <v>19</v>
      </c>
      <c r="F47" s="18">
        <v>33</v>
      </c>
      <c r="G47" s="18">
        <v>3</v>
      </c>
      <c r="H47" s="18">
        <v>0</v>
      </c>
      <c r="I47" s="18">
        <v>0</v>
      </c>
      <c r="J47" s="18">
        <v>0</v>
      </c>
      <c r="K47" s="18">
        <v>0</v>
      </c>
      <c r="L47" s="18">
        <v>0</v>
      </c>
      <c r="M47" s="18">
        <v>0</v>
      </c>
    </row>
    <row r="48" spans="1:13" x14ac:dyDescent="0.55000000000000004">
      <c r="A48" s="9" t="s">
        <v>45</v>
      </c>
      <c r="B48" s="18">
        <v>1147</v>
      </c>
      <c r="C48" s="18">
        <v>807</v>
      </c>
      <c r="D48" s="18">
        <v>128</v>
      </c>
      <c r="E48" s="18">
        <v>51</v>
      </c>
      <c r="F48" s="18">
        <v>51</v>
      </c>
      <c r="G48" s="18">
        <v>7</v>
      </c>
      <c r="H48" s="18">
        <v>1</v>
      </c>
      <c r="I48" s="18">
        <v>2</v>
      </c>
      <c r="J48" s="18">
        <v>97</v>
      </c>
      <c r="K48" s="18">
        <v>0</v>
      </c>
      <c r="L48" s="18">
        <v>1</v>
      </c>
      <c r="M48" s="18">
        <v>2</v>
      </c>
    </row>
    <row r="49" spans="1:13" x14ac:dyDescent="0.55000000000000004">
      <c r="A49" s="9" t="s">
        <v>46</v>
      </c>
      <c r="B49" s="18">
        <v>609</v>
      </c>
      <c r="C49" s="18">
        <v>370</v>
      </c>
      <c r="D49" s="18">
        <v>59</v>
      </c>
      <c r="E49" s="18">
        <v>40</v>
      </c>
      <c r="F49" s="18">
        <v>25</v>
      </c>
      <c r="G49" s="18">
        <v>17</v>
      </c>
      <c r="H49" s="18">
        <v>22</v>
      </c>
      <c r="I49" s="18">
        <v>24</v>
      </c>
      <c r="J49" s="18">
        <v>52</v>
      </c>
      <c r="K49" s="18">
        <v>0</v>
      </c>
      <c r="L49" s="18">
        <v>0</v>
      </c>
      <c r="M49" s="18">
        <v>0</v>
      </c>
    </row>
    <row r="50" spans="1:13" x14ac:dyDescent="0.55000000000000004">
      <c r="A50" s="9" t="s">
        <v>109</v>
      </c>
      <c r="B50" s="18">
        <v>57525</v>
      </c>
      <c r="C50" s="18">
        <v>37730</v>
      </c>
      <c r="D50" s="18">
        <v>9840</v>
      </c>
      <c r="E50" s="18">
        <v>2991</v>
      </c>
      <c r="F50" s="18">
        <v>3426</v>
      </c>
      <c r="G50" s="18">
        <v>1466</v>
      </c>
      <c r="H50" s="18">
        <v>1228</v>
      </c>
      <c r="I50" s="18">
        <v>396</v>
      </c>
      <c r="J50" s="18">
        <v>413</v>
      </c>
      <c r="K50" s="18">
        <v>2</v>
      </c>
      <c r="L50" s="18">
        <v>14</v>
      </c>
      <c r="M50" s="18">
        <v>19</v>
      </c>
    </row>
  </sheetData>
  <phoneticPr fontId="18"/>
  <printOptions horizontalCentered="1"/>
  <pageMargins left="0.70866141732283472" right="0.70866141732283472" top="0.74803149606299213" bottom="0.74803149606299213" header="0.31496062992125984" footer="0.31496062992125984"/>
  <pageSetup paperSize="9" scale="52"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6573-72D9-4808-8973-1F4E7F6D547E}">
  <sheetPr>
    <tabColor theme="6" tint="0.39997558519241921"/>
  </sheetPr>
  <dimension ref="A1:N28"/>
  <sheetViews>
    <sheetView topLeftCell="A10" zoomScaleNormal="100" workbookViewId="0">
      <selection activeCell="D29" sqref="D29"/>
    </sheetView>
  </sheetViews>
  <sheetFormatPr defaultRowHeight="18" x14ac:dyDescent="0.55000000000000004"/>
  <cols>
    <col min="2" max="2" width="19.33203125" customWidth="1"/>
  </cols>
  <sheetData>
    <row r="1" spans="1:14" x14ac:dyDescent="0.55000000000000004">
      <c r="A1" t="s">
        <v>1017</v>
      </c>
    </row>
    <row r="2" spans="1:14" x14ac:dyDescent="0.55000000000000004">
      <c r="A2" s="231"/>
      <c r="B2" s="231"/>
      <c r="C2" s="230" t="s">
        <v>945</v>
      </c>
      <c r="D2" s="230" t="s">
        <v>965</v>
      </c>
      <c r="E2" s="230" t="s">
        <v>966</v>
      </c>
      <c r="F2" s="230" t="s">
        <v>967</v>
      </c>
      <c r="G2" s="230" t="s">
        <v>968</v>
      </c>
      <c r="H2" s="230" t="s">
        <v>969</v>
      </c>
      <c r="I2" s="230" t="s">
        <v>970</v>
      </c>
      <c r="J2" s="232" t="s">
        <v>985</v>
      </c>
      <c r="K2" s="233" t="s">
        <v>986</v>
      </c>
      <c r="L2" s="56"/>
      <c r="M2" s="56"/>
      <c r="N2" s="57"/>
    </row>
    <row r="3" spans="1:14" x14ac:dyDescent="0.55000000000000004">
      <c r="A3" s="231"/>
      <c r="B3" s="231"/>
      <c r="C3" s="230"/>
      <c r="D3" s="230"/>
      <c r="E3" s="230"/>
      <c r="F3" s="230"/>
      <c r="G3" s="230"/>
      <c r="H3" s="230"/>
      <c r="I3" s="230"/>
      <c r="J3" s="232"/>
      <c r="K3" s="234"/>
      <c r="L3" s="58" t="s">
        <v>987</v>
      </c>
      <c r="M3" s="58" t="s">
        <v>988</v>
      </c>
      <c r="N3" s="58" t="s">
        <v>989</v>
      </c>
    </row>
    <row r="4" spans="1:14" x14ac:dyDescent="0.55000000000000004">
      <c r="A4" s="230" t="s">
        <v>990</v>
      </c>
      <c r="B4" s="230"/>
      <c r="C4" s="18">
        <v>37512</v>
      </c>
      <c r="D4" s="18">
        <v>0</v>
      </c>
      <c r="E4" s="18">
        <v>40</v>
      </c>
      <c r="F4" s="18">
        <v>110</v>
      </c>
      <c r="G4" s="18">
        <v>37133</v>
      </c>
      <c r="H4" s="18">
        <v>49</v>
      </c>
      <c r="I4" s="18">
        <v>180</v>
      </c>
      <c r="J4" s="18">
        <v>0</v>
      </c>
      <c r="K4" s="18">
        <v>0</v>
      </c>
      <c r="L4" s="18">
        <v>0</v>
      </c>
      <c r="M4" s="18">
        <v>0</v>
      </c>
      <c r="N4" s="18">
        <v>0</v>
      </c>
    </row>
    <row r="5" spans="1:14" x14ac:dyDescent="0.55000000000000004">
      <c r="A5" s="230" t="s">
        <v>991</v>
      </c>
      <c r="B5" s="230"/>
      <c r="C5" s="18">
        <v>9807</v>
      </c>
      <c r="D5" s="18">
        <v>0</v>
      </c>
      <c r="E5" s="18">
        <v>9</v>
      </c>
      <c r="F5" s="18">
        <v>50</v>
      </c>
      <c r="G5" s="18">
        <v>9677</v>
      </c>
      <c r="H5" s="18">
        <v>10</v>
      </c>
      <c r="I5" s="18">
        <v>61</v>
      </c>
      <c r="J5" s="18">
        <v>0</v>
      </c>
      <c r="K5" s="18">
        <v>0</v>
      </c>
      <c r="L5" s="18">
        <v>0</v>
      </c>
      <c r="M5" s="18">
        <v>0</v>
      </c>
      <c r="N5" s="18">
        <v>0</v>
      </c>
    </row>
    <row r="6" spans="1:14" x14ac:dyDescent="0.55000000000000004">
      <c r="A6" s="235" t="s">
        <v>997</v>
      </c>
      <c r="B6" s="230"/>
      <c r="C6" s="18">
        <v>2983</v>
      </c>
      <c r="D6" s="18">
        <v>0</v>
      </c>
      <c r="E6" s="18">
        <v>11</v>
      </c>
      <c r="F6" s="18">
        <v>2</v>
      </c>
      <c r="G6" s="18">
        <v>2935</v>
      </c>
      <c r="H6" s="18">
        <v>0</v>
      </c>
      <c r="I6" s="18">
        <v>35</v>
      </c>
      <c r="J6" s="18">
        <v>2969</v>
      </c>
      <c r="K6" s="18">
        <v>0</v>
      </c>
      <c r="L6" s="18">
        <v>0</v>
      </c>
      <c r="M6" s="18">
        <v>0</v>
      </c>
      <c r="N6" s="18">
        <v>0</v>
      </c>
    </row>
    <row r="7" spans="1:14" x14ac:dyDescent="0.55000000000000004">
      <c r="A7" s="59"/>
      <c r="B7" s="48" t="s">
        <v>1018</v>
      </c>
      <c r="C7" s="18">
        <v>2535</v>
      </c>
      <c r="D7" s="18">
        <v>0</v>
      </c>
      <c r="E7" s="18">
        <v>2</v>
      </c>
      <c r="F7" s="18">
        <v>0</v>
      </c>
      <c r="G7" s="18">
        <v>2509</v>
      </c>
      <c r="H7" s="18">
        <v>0</v>
      </c>
      <c r="I7" s="18">
        <v>24</v>
      </c>
      <c r="J7" s="18">
        <v>2535</v>
      </c>
      <c r="K7" s="18">
        <v>0</v>
      </c>
      <c r="L7" s="18">
        <v>0</v>
      </c>
      <c r="M7" s="18">
        <v>0</v>
      </c>
      <c r="N7" s="18">
        <v>0</v>
      </c>
    </row>
    <row r="8" spans="1:14" x14ac:dyDescent="0.55000000000000004">
      <c r="A8" s="235" t="s">
        <v>998</v>
      </c>
      <c r="B8" s="230"/>
      <c r="C8" s="18">
        <v>3416</v>
      </c>
      <c r="D8" s="18">
        <v>0</v>
      </c>
      <c r="E8" s="18">
        <v>55</v>
      </c>
      <c r="F8" s="18">
        <v>1</v>
      </c>
      <c r="G8" s="18">
        <v>3349</v>
      </c>
      <c r="H8" s="18">
        <v>0</v>
      </c>
      <c r="I8" s="18">
        <v>11</v>
      </c>
      <c r="J8" s="18">
        <v>0</v>
      </c>
      <c r="K8" s="18">
        <v>3360</v>
      </c>
      <c r="L8" s="18">
        <v>20</v>
      </c>
      <c r="M8" s="18">
        <v>0</v>
      </c>
      <c r="N8" s="18">
        <v>0</v>
      </c>
    </row>
    <row r="9" spans="1:14" x14ac:dyDescent="0.55000000000000004">
      <c r="A9" s="59"/>
      <c r="B9" s="48" t="s">
        <v>1018</v>
      </c>
      <c r="C9" s="18">
        <v>2501</v>
      </c>
      <c r="D9" s="18">
        <v>0</v>
      </c>
      <c r="E9" s="18">
        <v>0</v>
      </c>
      <c r="F9" s="18">
        <v>0</v>
      </c>
      <c r="G9" s="18">
        <v>2499</v>
      </c>
      <c r="H9" s="18">
        <v>0</v>
      </c>
      <c r="I9" s="18">
        <v>2</v>
      </c>
      <c r="J9" s="18">
        <v>0</v>
      </c>
      <c r="K9" s="18">
        <v>2501</v>
      </c>
      <c r="L9" s="18">
        <v>0</v>
      </c>
      <c r="M9" s="18">
        <v>0</v>
      </c>
      <c r="N9" s="18">
        <v>0</v>
      </c>
    </row>
    <row r="10" spans="1:14" x14ac:dyDescent="0.55000000000000004">
      <c r="A10" s="235" t="s">
        <v>999</v>
      </c>
      <c r="B10" s="230"/>
      <c r="C10" s="18">
        <v>1462</v>
      </c>
      <c r="D10" s="18">
        <v>0</v>
      </c>
      <c r="E10" s="18">
        <v>10</v>
      </c>
      <c r="F10" s="18">
        <v>0</v>
      </c>
      <c r="G10" s="18">
        <v>1452</v>
      </c>
      <c r="H10" s="18">
        <v>0</v>
      </c>
      <c r="I10" s="18">
        <v>0</v>
      </c>
      <c r="J10" s="18">
        <v>0</v>
      </c>
      <c r="K10" s="18">
        <v>1452</v>
      </c>
      <c r="L10" s="18">
        <v>5</v>
      </c>
      <c r="M10" s="18">
        <v>0</v>
      </c>
      <c r="N10" s="18">
        <v>0</v>
      </c>
    </row>
    <row r="11" spans="1:14" x14ac:dyDescent="0.55000000000000004">
      <c r="A11" s="59"/>
      <c r="B11" s="48" t="s">
        <v>1018</v>
      </c>
      <c r="C11" s="18">
        <v>1154</v>
      </c>
      <c r="D11" s="18">
        <v>0</v>
      </c>
      <c r="E11" s="18">
        <v>0</v>
      </c>
      <c r="F11" s="18">
        <v>0</v>
      </c>
      <c r="G11" s="18">
        <v>1154</v>
      </c>
      <c r="H11" s="18">
        <v>0</v>
      </c>
      <c r="I11" s="18">
        <v>0</v>
      </c>
      <c r="J11" s="18">
        <v>0</v>
      </c>
      <c r="K11" s="18">
        <v>1154</v>
      </c>
      <c r="L11" s="18">
        <v>0</v>
      </c>
      <c r="M11" s="18">
        <v>0</v>
      </c>
      <c r="N11" s="18">
        <v>0</v>
      </c>
    </row>
    <row r="12" spans="1:14" x14ac:dyDescent="0.55000000000000004">
      <c r="A12" s="235" t="s">
        <v>1000</v>
      </c>
      <c r="B12" s="230"/>
      <c r="C12" s="18">
        <v>1228</v>
      </c>
      <c r="D12" s="18">
        <v>0</v>
      </c>
      <c r="E12" s="18">
        <v>1</v>
      </c>
      <c r="F12" s="18">
        <v>0</v>
      </c>
      <c r="G12" s="18">
        <v>1227</v>
      </c>
      <c r="H12" s="18">
        <v>0</v>
      </c>
      <c r="I12" s="18">
        <v>0</v>
      </c>
      <c r="J12" s="18">
        <v>0</v>
      </c>
      <c r="K12" s="18">
        <v>1227</v>
      </c>
      <c r="L12" s="18">
        <v>0</v>
      </c>
      <c r="M12" s="18">
        <v>0</v>
      </c>
      <c r="N12" s="18">
        <v>0</v>
      </c>
    </row>
    <row r="13" spans="1:14" x14ac:dyDescent="0.55000000000000004">
      <c r="A13" s="59"/>
      <c r="B13" s="48" t="s">
        <v>1018</v>
      </c>
      <c r="C13" s="18">
        <v>1044</v>
      </c>
      <c r="D13" s="18">
        <v>0</v>
      </c>
      <c r="E13" s="18">
        <v>0</v>
      </c>
      <c r="F13" s="18">
        <v>0</v>
      </c>
      <c r="G13" s="18">
        <v>1044</v>
      </c>
      <c r="H13" s="18">
        <v>0</v>
      </c>
      <c r="I13" s="18">
        <v>0</v>
      </c>
      <c r="J13" s="18">
        <v>0</v>
      </c>
      <c r="K13" s="18">
        <v>1044</v>
      </c>
      <c r="L13" s="18">
        <v>0</v>
      </c>
      <c r="M13" s="18">
        <v>0</v>
      </c>
      <c r="N13" s="18">
        <v>0</v>
      </c>
    </row>
    <row r="14" spans="1:14" x14ac:dyDescent="0.55000000000000004">
      <c r="A14" s="235" t="s">
        <v>1001</v>
      </c>
      <c r="B14" s="230"/>
      <c r="C14" s="18">
        <v>396</v>
      </c>
      <c r="D14" s="18">
        <v>0</v>
      </c>
      <c r="E14" s="18">
        <v>0</v>
      </c>
      <c r="F14" s="18">
        <v>0</v>
      </c>
      <c r="G14" s="18">
        <v>396</v>
      </c>
      <c r="H14" s="18">
        <v>0</v>
      </c>
      <c r="I14" s="18">
        <v>0</v>
      </c>
      <c r="J14" s="18">
        <v>0</v>
      </c>
      <c r="K14" s="18">
        <v>396</v>
      </c>
      <c r="L14" s="18">
        <v>0</v>
      </c>
      <c r="M14" s="18">
        <v>0</v>
      </c>
      <c r="N14" s="18">
        <v>0</v>
      </c>
    </row>
    <row r="15" spans="1:14" x14ac:dyDescent="0.55000000000000004">
      <c r="A15" s="59"/>
      <c r="B15" s="48" t="s">
        <v>1018</v>
      </c>
      <c r="C15" s="18">
        <v>314</v>
      </c>
      <c r="D15" s="18">
        <v>0</v>
      </c>
      <c r="E15" s="18">
        <v>0</v>
      </c>
      <c r="F15" s="18">
        <v>0</v>
      </c>
      <c r="G15" s="18">
        <v>314</v>
      </c>
      <c r="H15" s="18">
        <v>0</v>
      </c>
      <c r="I15" s="18">
        <v>0</v>
      </c>
      <c r="J15" s="18">
        <v>0</v>
      </c>
      <c r="K15" s="18">
        <v>314</v>
      </c>
      <c r="L15" s="18">
        <v>0</v>
      </c>
      <c r="M15" s="18">
        <v>0</v>
      </c>
      <c r="N15" s="18">
        <v>0</v>
      </c>
    </row>
    <row r="16" spans="1:14" x14ac:dyDescent="0.55000000000000004">
      <c r="A16" s="235" t="s">
        <v>1002</v>
      </c>
      <c r="B16" s="230"/>
      <c r="C16" s="18">
        <v>413</v>
      </c>
      <c r="D16" s="18">
        <v>0</v>
      </c>
      <c r="E16" s="18">
        <v>0</v>
      </c>
      <c r="F16" s="18">
        <v>0</v>
      </c>
      <c r="G16" s="18">
        <v>413</v>
      </c>
      <c r="H16" s="18">
        <v>0</v>
      </c>
      <c r="I16" s="18">
        <v>0</v>
      </c>
      <c r="J16" s="18">
        <v>0</v>
      </c>
      <c r="K16" s="18">
        <v>413</v>
      </c>
      <c r="L16" s="18">
        <v>0</v>
      </c>
      <c r="M16" s="18">
        <v>0</v>
      </c>
      <c r="N16" s="18">
        <v>0</v>
      </c>
    </row>
    <row r="17" spans="1:14" x14ac:dyDescent="0.55000000000000004">
      <c r="A17" s="59"/>
      <c r="B17" s="48" t="s">
        <v>1018</v>
      </c>
      <c r="C17" s="18">
        <v>130</v>
      </c>
      <c r="D17" s="18">
        <v>0</v>
      </c>
      <c r="E17" s="18">
        <v>0</v>
      </c>
      <c r="F17" s="18">
        <v>0</v>
      </c>
      <c r="G17" s="18">
        <v>130</v>
      </c>
      <c r="H17" s="18">
        <v>0</v>
      </c>
      <c r="I17" s="18">
        <v>0</v>
      </c>
      <c r="J17" s="18">
        <v>0</v>
      </c>
      <c r="K17" s="18">
        <v>130</v>
      </c>
      <c r="L17" s="18">
        <v>0</v>
      </c>
      <c r="M17" s="18">
        <v>0</v>
      </c>
      <c r="N17" s="18">
        <v>0</v>
      </c>
    </row>
    <row r="18" spans="1:14" x14ac:dyDescent="0.55000000000000004">
      <c r="A18" s="230" t="s">
        <v>1003</v>
      </c>
      <c r="B18" s="230"/>
      <c r="C18" s="18">
        <v>2</v>
      </c>
      <c r="D18" s="18">
        <v>0</v>
      </c>
      <c r="E18" s="18">
        <v>0</v>
      </c>
      <c r="F18" s="18">
        <v>0</v>
      </c>
      <c r="G18" s="18">
        <v>2</v>
      </c>
      <c r="H18" s="18">
        <v>0</v>
      </c>
      <c r="I18" s="18">
        <v>0</v>
      </c>
      <c r="J18" s="18">
        <v>0</v>
      </c>
      <c r="K18" s="18">
        <v>2</v>
      </c>
      <c r="L18" s="18">
        <v>2</v>
      </c>
      <c r="M18" s="18">
        <v>0</v>
      </c>
      <c r="N18" s="18">
        <v>0</v>
      </c>
    </row>
    <row r="19" spans="1:14" x14ac:dyDescent="0.55000000000000004">
      <c r="A19" s="230" t="s">
        <v>1004</v>
      </c>
      <c r="B19" s="230"/>
      <c r="C19" s="18">
        <v>14</v>
      </c>
      <c r="D19" s="18">
        <v>0</v>
      </c>
      <c r="E19" s="18">
        <v>0</v>
      </c>
      <c r="F19" s="18">
        <v>0</v>
      </c>
      <c r="G19" s="18">
        <v>14</v>
      </c>
      <c r="H19" s="18">
        <v>0</v>
      </c>
      <c r="I19" s="18">
        <v>0</v>
      </c>
      <c r="J19" s="18">
        <v>0</v>
      </c>
      <c r="K19" s="18">
        <v>14</v>
      </c>
      <c r="L19" s="18">
        <v>12</v>
      </c>
      <c r="M19" s="18">
        <v>2</v>
      </c>
      <c r="N19" s="18">
        <v>0</v>
      </c>
    </row>
    <row r="20" spans="1:14" x14ac:dyDescent="0.55000000000000004">
      <c r="A20" s="230" t="s">
        <v>1005</v>
      </c>
      <c r="B20" s="230"/>
      <c r="C20" s="18">
        <v>19</v>
      </c>
      <c r="D20" s="18">
        <v>0</v>
      </c>
      <c r="E20" s="18">
        <v>0</v>
      </c>
      <c r="F20" s="18">
        <v>0</v>
      </c>
      <c r="G20" s="18">
        <v>19</v>
      </c>
      <c r="H20" s="18">
        <v>0</v>
      </c>
      <c r="I20" s="18">
        <v>0</v>
      </c>
      <c r="J20" s="18">
        <v>0</v>
      </c>
      <c r="K20" s="18">
        <v>19</v>
      </c>
      <c r="L20" s="18">
        <v>0</v>
      </c>
      <c r="M20" s="18">
        <v>6</v>
      </c>
      <c r="N20" s="18">
        <v>13</v>
      </c>
    </row>
    <row r="21" spans="1:14" x14ac:dyDescent="0.55000000000000004">
      <c r="A21" s="235" t="s">
        <v>1019</v>
      </c>
      <c r="B21" s="230"/>
      <c r="C21" s="18">
        <v>57252</v>
      </c>
      <c r="D21" s="18">
        <v>0</v>
      </c>
      <c r="E21" s="18">
        <v>126</v>
      </c>
      <c r="F21" s="18">
        <v>163</v>
      </c>
      <c r="G21" s="18">
        <v>56617</v>
      </c>
      <c r="H21" s="18">
        <v>59</v>
      </c>
      <c r="I21" s="18">
        <v>287</v>
      </c>
      <c r="J21" s="18">
        <v>2969</v>
      </c>
      <c r="K21" s="18">
        <v>6883</v>
      </c>
      <c r="L21" s="18">
        <v>39</v>
      </c>
      <c r="M21" s="18">
        <v>8</v>
      </c>
      <c r="N21" s="18">
        <v>13</v>
      </c>
    </row>
    <row r="22" spans="1:14" x14ac:dyDescent="0.55000000000000004">
      <c r="A22" s="59"/>
      <c r="B22" s="48" t="s">
        <v>1018</v>
      </c>
      <c r="C22" s="18">
        <v>7678</v>
      </c>
      <c r="D22" s="18">
        <v>0</v>
      </c>
      <c r="E22" s="18">
        <v>2</v>
      </c>
      <c r="F22" s="18">
        <v>0</v>
      </c>
      <c r="G22" s="18">
        <v>7650</v>
      </c>
      <c r="H22" s="18">
        <v>0</v>
      </c>
      <c r="I22" s="18">
        <v>26</v>
      </c>
      <c r="J22" s="18">
        <v>2535</v>
      </c>
      <c r="K22" s="18">
        <v>5143</v>
      </c>
      <c r="L22" s="18">
        <v>0</v>
      </c>
      <c r="M22" s="18">
        <v>0</v>
      </c>
      <c r="N22" s="18">
        <v>0</v>
      </c>
    </row>
    <row r="23" spans="1:14" x14ac:dyDescent="0.55000000000000004">
      <c r="A23" s="60" t="s">
        <v>110</v>
      </c>
      <c r="B23" s="45"/>
    </row>
    <row r="24" spans="1:14" x14ac:dyDescent="0.55000000000000004">
      <c r="A24" s="34" t="s">
        <v>1020</v>
      </c>
      <c r="B24" s="45"/>
    </row>
    <row r="25" spans="1:14" x14ac:dyDescent="0.55000000000000004">
      <c r="A25" s="26" t="s">
        <v>993</v>
      </c>
    </row>
    <row r="26" spans="1:14" x14ac:dyDescent="0.55000000000000004">
      <c r="A26" s="50" t="s">
        <v>994</v>
      </c>
    </row>
    <row r="27" spans="1:14" x14ac:dyDescent="0.55000000000000004">
      <c r="A27" s="50" t="s">
        <v>995</v>
      </c>
    </row>
    <row r="28" spans="1:14" x14ac:dyDescent="0.55000000000000004">
      <c r="A28" s="50" t="s">
        <v>996</v>
      </c>
    </row>
  </sheetData>
  <mergeCells count="22">
    <mergeCell ref="A18:B18"/>
    <mergeCell ref="A19:B19"/>
    <mergeCell ref="A20:B20"/>
    <mergeCell ref="A21:B21"/>
    <mergeCell ref="A6:B6"/>
    <mergeCell ref="A8:B8"/>
    <mergeCell ref="A10:B10"/>
    <mergeCell ref="A12:B12"/>
    <mergeCell ref="A14:B14"/>
    <mergeCell ref="A16:B16"/>
    <mergeCell ref="H2:H3"/>
    <mergeCell ref="I2:I3"/>
    <mergeCell ref="J2:J3"/>
    <mergeCell ref="K2:K3"/>
    <mergeCell ref="A4:B4"/>
    <mergeCell ref="F2:F3"/>
    <mergeCell ref="G2:G3"/>
    <mergeCell ref="A5:B5"/>
    <mergeCell ref="A2:B3"/>
    <mergeCell ref="C2:C3"/>
    <mergeCell ref="D2:D3"/>
    <mergeCell ref="E2:E3"/>
  </mergeCells>
  <phoneticPr fontId="18"/>
  <printOptions horizontalCentered="1"/>
  <pageMargins left="0.70866141732283472" right="0.70866141732283472" top="0.74803149606299213" bottom="0.74803149606299213" header="0.31496062992125984" footer="0.31496062992125984"/>
  <pageSetup paperSize="9" scale="91"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38E68-A1C7-4BDD-A819-17F27A5AB13B}">
  <sheetPr>
    <tabColor theme="6" tint="0.39997558519241921"/>
  </sheetPr>
  <dimension ref="A1:T52"/>
  <sheetViews>
    <sheetView topLeftCell="H1" zoomScaleNormal="100" workbookViewId="0">
      <selection activeCell="B5" sqref="B5:T52"/>
    </sheetView>
  </sheetViews>
  <sheetFormatPr defaultRowHeight="18" x14ac:dyDescent="0.55000000000000004"/>
  <cols>
    <col min="1" max="1" width="10.58203125" customWidth="1"/>
    <col min="2" max="20" width="11.33203125" customWidth="1"/>
    <col min="21" max="21" width="12.58203125" customWidth="1"/>
  </cols>
  <sheetData>
    <row r="1" spans="1:20" x14ac:dyDescent="0.55000000000000004">
      <c r="A1" t="s">
        <v>1021</v>
      </c>
    </row>
    <row r="2" spans="1:20" x14ac:dyDescent="0.55000000000000004">
      <c r="A2" t="s">
        <v>1022</v>
      </c>
    </row>
    <row r="3" spans="1:20" s="55" customFormat="1" ht="18" customHeight="1" x14ac:dyDescent="0.55000000000000004">
      <c r="A3" s="238"/>
      <c r="B3" s="239" t="s">
        <v>945</v>
      </c>
      <c r="C3" s="61"/>
      <c r="D3" s="185" t="s">
        <v>1007</v>
      </c>
      <c r="E3" s="237" t="s">
        <v>1023</v>
      </c>
      <c r="F3" s="236" t="s">
        <v>1009</v>
      </c>
      <c r="G3" s="61"/>
      <c r="H3" s="236" t="s">
        <v>1010</v>
      </c>
      <c r="I3" s="61"/>
      <c r="J3" s="236" t="s">
        <v>1011</v>
      </c>
      <c r="K3" s="61"/>
      <c r="L3" s="236" t="s">
        <v>1012</v>
      </c>
      <c r="M3" s="61"/>
      <c r="N3" s="236" t="s">
        <v>1013</v>
      </c>
      <c r="O3" s="61"/>
      <c r="P3" s="236" t="s">
        <v>1014</v>
      </c>
      <c r="Q3" s="61"/>
      <c r="R3" s="237" t="s">
        <v>1015</v>
      </c>
      <c r="S3" s="237" t="s">
        <v>1016</v>
      </c>
      <c r="T3" s="186" t="s">
        <v>1005</v>
      </c>
    </row>
    <row r="4" spans="1:20" s="55" customFormat="1" ht="15" x14ac:dyDescent="0.55000000000000004">
      <c r="A4" s="238"/>
      <c r="B4" s="185"/>
      <c r="C4" s="20" t="s">
        <v>1018</v>
      </c>
      <c r="D4" s="185"/>
      <c r="E4" s="237"/>
      <c r="F4" s="237"/>
      <c r="G4" s="20" t="s">
        <v>1018</v>
      </c>
      <c r="H4" s="237"/>
      <c r="I4" s="20" t="s">
        <v>1018</v>
      </c>
      <c r="J4" s="237"/>
      <c r="K4" s="20" t="s">
        <v>1018</v>
      </c>
      <c r="L4" s="237"/>
      <c r="M4" s="20" t="s">
        <v>1018</v>
      </c>
      <c r="N4" s="237"/>
      <c r="O4" s="20" t="s">
        <v>1018</v>
      </c>
      <c r="P4" s="237"/>
      <c r="Q4" s="20" t="s">
        <v>1018</v>
      </c>
      <c r="R4" s="237"/>
      <c r="S4" s="237"/>
      <c r="T4" s="186"/>
    </row>
    <row r="5" spans="1:20" x14ac:dyDescent="0.55000000000000004">
      <c r="A5" s="9" t="s">
        <v>0</v>
      </c>
      <c r="B5" s="18">
        <v>2460</v>
      </c>
      <c r="C5" s="18">
        <v>397</v>
      </c>
      <c r="D5" s="18">
        <v>1329</v>
      </c>
      <c r="E5" s="18">
        <v>480</v>
      </c>
      <c r="F5" s="18">
        <v>108</v>
      </c>
      <c r="G5" s="18">
        <v>70</v>
      </c>
      <c r="H5" s="18">
        <v>223</v>
      </c>
      <c r="I5" s="18">
        <v>162</v>
      </c>
      <c r="J5" s="18">
        <v>119</v>
      </c>
      <c r="K5" s="18">
        <v>72</v>
      </c>
      <c r="L5" s="18">
        <v>95</v>
      </c>
      <c r="M5" s="18">
        <v>77</v>
      </c>
      <c r="N5" s="18">
        <v>16</v>
      </c>
      <c r="O5" s="18">
        <v>16</v>
      </c>
      <c r="P5" s="18">
        <v>90</v>
      </c>
      <c r="Q5" s="18">
        <v>0</v>
      </c>
      <c r="R5" s="18">
        <v>0</v>
      </c>
      <c r="S5" s="18">
        <v>0</v>
      </c>
      <c r="T5" s="18">
        <v>0</v>
      </c>
    </row>
    <row r="6" spans="1:20" x14ac:dyDescent="0.55000000000000004">
      <c r="A6" s="9" t="s">
        <v>1</v>
      </c>
      <c r="B6" s="18">
        <v>735</v>
      </c>
      <c r="C6" s="18">
        <v>77</v>
      </c>
      <c r="D6" s="18">
        <v>432</v>
      </c>
      <c r="E6" s="18">
        <v>116</v>
      </c>
      <c r="F6" s="18">
        <v>37</v>
      </c>
      <c r="G6" s="18">
        <v>34</v>
      </c>
      <c r="H6" s="18">
        <v>74</v>
      </c>
      <c r="I6" s="18">
        <v>38</v>
      </c>
      <c r="J6" s="18">
        <v>18</v>
      </c>
      <c r="K6" s="18">
        <v>2</v>
      </c>
      <c r="L6" s="18">
        <v>7</v>
      </c>
      <c r="M6" s="18">
        <v>3</v>
      </c>
      <c r="N6" s="18">
        <v>0</v>
      </c>
      <c r="O6" s="18">
        <v>0</v>
      </c>
      <c r="P6" s="18">
        <v>51</v>
      </c>
      <c r="Q6" s="18">
        <v>0</v>
      </c>
      <c r="R6" s="18">
        <v>0</v>
      </c>
      <c r="S6" s="18">
        <v>0</v>
      </c>
      <c r="T6" s="18">
        <v>0</v>
      </c>
    </row>
    <row r="7" spans="1:20" x14ac:dyDescent="0.55000000000000004">
      <c r="A7" s="9" t="s">
        <v>2</v>
      </c>
      <c r="B7" s="18">
        <v>545</v>
      </c>
      <c r="C7" s="18">
        <v>12</v>
      </c>
      <c r="D7" s="18">
        <v>457</v>
      </c>
      <c r="E7" s="18">
        <v>60</v>
      </c>
      <c r="F7" s="18">
        <v>14</v>
      </c>
      <c r="G7" s="18">
        <v>11</v>
      </c>
      <c r="H7" s="18">
        <v>10</v>
      </c>
      <c r="I7" s="18">
        <v>1</v>
      </c>
      <c r="J7" s="18">
        <v>1</v>
      </c>
      <c r="K7" s="18">
        <v>0</v>
      </c>
      <c r="L7" s="18">
        <v>0</v>
      </c>
      <c r="M7" s="18">
        <v>0</v>
      </c>
      <c r="N7" s="18">
        <v>0</v>
      </c>
      <c r="O7" s="18">
        <v>0</v>
      </c>
      <c r="P7" s="18">
        <v>0</v>
      </c>
      <c r="Q7" s="18">
        <v>0</v>
      </c>
      <c r="R7" s="18">
        <v>0</v>
      </c>
      <c r="S7" s="18">
        <v>1</v>
      </c>
      <c r="T7" s="18">
        <v>2</v>
      </c>
    </row>
    <row r="8" spans="1:20" x14ac:dyDescent="0.55000000000000004">
      <c r="A8" s="9" t="s">
        <v>3</v>
      </c>
      <c r="B8" s="18">
        <v>822</v>
      </c>
      <c r="C8" s="18">
        <v>156</v>
      </c>
      <c r="D8" s="18">
        <v>537</v>
      </c>
      <c r="E8" s="18">
        <v>83</v>
      </c>
      <c r="F8" s="18">
        <v>75</v>
      </c>
      <c r="G8" s="18">
        <v>62</v>
      </c>
      <c r="H8" s="18">
        <v>51</v>
      </c>
      <c r="I8" s="18">
        <v>37</v>
      </c>
      <c r="J8" s="18">
        <v>21</v>
      </c>
      <c r="K8" s="18">
        <v>16</v>
      </c>
      <c r="L8" s="18">
        <v>38</v>
      </c>
      <c r="M8" s="18">
        <v>31</v>
      </c>
      <c r="N8" s="18">
        <v>17</v>
      </c>
      <c r="O8" s="18">
        <v>10</v>
      </c>
      <c r="P8" s="18">
        <v>0</v>
      </c>
      <c r="Q8" s="18">
        <v>0</v>
      </c>
      <c r="R8" s="18">
        <v>0</v>
      </c>
      <c r="S8" s="18">
        <v>0</v>
      </c>
      <c r="T8" s="18">
        <v>0</v>
      </c>
    </row>
    <row r="9" spans="1:20" x14ac:dyDescent="0.55000000000000004">
      <c r="A9" s="9" t="s">
        <v>4</v>
      </c>
      <c r="B9" s="18">
        <v>527</v>
      </c>
      <c r="C9" s="18">
        <v>32</v>
      </c>
      <c r="D9" s="18">
        <v>390</v>
      </c>
      <c r="E9" s="18">
        <v>69</v>
      </c>
      <c r="F9" s="18">
        <v>11</v>
      </c>
      <c r="G9" s="18">
        <v>10</v>
      </c>
      <c r="H9" s="18">
        <v>28</v>
      </c>
      <c r="I9" s="18">
        <v>20</v>
      </c>
      <c r="J9" s="18">
        <v>8</v>
      </c>
      <c r="K9" s="18">
        <v>0</v>
      </c>
      <c r="L9" s="18">
        <v>5</v>
      </c>
      <c r="M9" s="18">
        <v>2</v>
      </c>
      <c r="N9" s="18">
        <v>0</v>
      </c>
      <c r="O9" s="18">
        <v>0</v>
      </c>
      <c r="P9" s="18">
        <v>4</v>
      </c>
      <c r="Q9" s="18">
        <v>0</v>
      </c>
      <c r="R9" s="18">
        <v>0</v>
      </c>
      <c r="S9" s="18">
        <v>12</v>
      </c>
      <c r="T9" s="18">
        <v>0</v>
      </c>
    </row>
    <row r="10" spans="1:20" x14ac:dyDescent="0.55000000000000004">
      <c r="A10" s="9" t="s">
        <v>5</v>
      </c>
      <c r="B10" s="18">
        <v>567</v>
      </c>
      <c r="C10" s="18">
        <v>14</v>
      </c>
      <c r="D10" s="18">
        <v>495</v>
      </c>
      <c r="E10" s="18">
        <v>52</v>
      </c>
      <c r="F10" s="18">
        <v>3</v>
      </c>
      <c r="G10" s="18">
        <v>2</v>
      </c>
      <c r="H10" s="18">
        <v>15</v>
      </c>
      <c r="I10" s="18">
        <v>11</v>
      </c>
      <c r="J10" s="18">
        <v>2</v>
      </c>
      <c r="K10" s="18">
        <v>1</v>
      </c>
      <c r="L10" s="18">
        <v>0</v>
      </c>
      <c r="M10" s="18">
        <v>0</v>
      </c>
      <c r="N10" s="18">
        <v>0</v>
      </c>
      <c r="O10" s="18">
        <v>0</v>
      </c>
      <c r="P10" s="18">
        <v>0</v>
      </c>
      <c r="Q10" s="18">
        <v>0</v>
      </c>
      <c r="R10" s="18">
        <v>0</v>
      </c>
      <c r="S10" s="18">
        <v>0</v>
      </c>
      <c r="T10" s="18">
        <v>0</v>
      </c>
    </row>
    <row r="11" spans="1:20" x14ac:dyDescent="0.55000000000000004">
      <c r="A11" s="9" t="s">
        <v>6</v>
      </c>
      <c r="B11" s="18">
        <v>1354</v>
      </c>
      <c r="C11" s="18">
        <v>33</v>
      </c>
      <c r="D11" s="18">
        <v>1060</v>
      </c>
      <c r="E11" s="18">
        <v>171</v>
      </c>
      <c r="F11" s="18">
        <v>28</v>
      </c>
      <c r="G11" s="18">
        <v>18</v>
      </c>
      <c r="H11" s="18">
        <v>54</v>
      </c>
      <c r="I11" s="18">
        <v>9</v>
      </c>
      <c r="J11" s="18">
        <v>3</v>
      </c>
      <c r="K11" s="18">
        <v>0</v>
      </c>
      <c r="L11" s="18">
        <v>18</v>
      </c>
      <c r="M11" s="18">
        <v>2</v>
      </c>
      <c r="N11" s="18">
        <v>20</v>
      </c>
      <c r="O11" s="18">
        <v>4</v>
      </c>
      <c r="P11" s="18">
        <v>0</v>
      </c>
      <c r="Q11" s="18">
        <v>0</v>
      </c>
      <c r="R11" s="18">
        <v>0</v>
      </c>
      <c r="S11" s="18">
        <v>0</v>
      </c>
      <c r="T11" s="18">
        <v>0</v>
      </c>
    </row>
    <row r="12" spans="1:20" x14ac:dyDescent="0.55000000000000004">
      <c r="A12" s="9" t="s">
        <v>7</v>
      </c>
      <c r="B12" s="18">
        <v>2727</v>
      </c>
      <c r="C12" s="18">
        <v>213</v>
      </c>
      <c r="D12" s="18">
        <v>1970</v>
      </c>
      <c r="E12" s="18">
        <v>429</v>
      </c>
      <c r="F12" s="18">
        <v>105</v>
      </c>
      <c r="G12" s="18">
        <v>71</v>
      </c>
      <c r="H12" s="18">
        <v>96</v>
      </c>
      <c r="I12" s="18">
        <v>50</v>
      </c>
      <c r="J12" s="18">
        <v>40</v>
      </c>
      <c r="K12" s="18">
        <v>27</v>
      </c>
      <c r="L12" s="18">
        <v>52</v>
      </c>
      <c r="M12" s="18">
        <v>38</v>
      </c>
      <c r="N12" s="18">
        <v>19</v>
      </c>
      <c r="O12" s="18">
        <v>11</v>
      </c>
      <c r="P12" s="18">
        <v>16</v>
      </c>
      <c r="Q12" s="18">
        <v>16</v>
      </c>
      <c r="R12" s="18">
        <v>0</v>
      </c>
      <c r="S12" s="18">
        <v>0</v>
      </c>
      <c r="T12" s="18">
        <v>0</v>
      </c>
    </row>
    <row r="13" spans="1:20" x14ac:dyDescent="0.55000000000000004">
      <c r="A13" s="9" t="s">
        <v>8</v>
      </c>
      <c r="B13" s="18">
        <v>991</v>
      </c>
      <c r="C13" s="18">
        <v>14</v>
      </c>
      <c r="D13" s="18">
        <v>812</v>
      </c>
      <c r="E13" s="18">
        <v>157</v>
      </c>
      <c r="F13" s="18">
        <v>8</v>
      </c>
      <c r="G13" s="18">
        <v>6</v>
      </c>
      <c r="H13" s="18">
        <v>14</v>
      </c>
      <c r="I13" s="18">
        <v>8</v>
      </c>
      <c r="J13" s="18">
        <v>0</v>
      </c>
      <c r="K13" s="18">
        <v>0</v>
      </c>
      <c r="L13" s="18">
        <v>0</v>
      </c>
      <c r="M13" s="18">
        <v>0</v>
      </c>
      <c r="N13" s="18">
        <v>0</v>
      </c>
      <c r="O13" s="18">
        <v>0</v>
      </c>
      <c r="P13" s="18">
        <v>0</v>
      </c>
      <c r="Q13" s="18">
        <v>0</v>
      </c>
      <c r="R13" s="18">
        <v>0</v>
      </c>
      <c r="S13" s="18">
        <v>0</v>
      </c>
      <c r="T13" s="18">
        <v>0</v>
      </c>
    </row>
    <row r="14" spans="1:20" x14ac:dyDescent="0.55000000000000004">
      <c r="A14" s="9" t="s">
        <v>9</v>
      </c>
      <c r="B14" s="18">
        <v>1362</v>
      </c>
      <c r="C14" s="18">
        <v>26</v>
      </c>
      <c r="D14" s="18">
        <v>1179</v>
      </c>
      <c r="E14" s="18">
        <v>137</v>
      </c>
      <c r="F14" s="18">
        <v>31</v>
      </c>
      <c r="G14" s="18">
        <v>20</v>
      </c>
      <c r="H14" s="18">
        <v>15</v>
      </c>
      <c r="I14" s="18">
        <v>6</v>
      </c>
      <c r="J14" s="18">
        <v>0</v>
      </c>
      <c r="K14" s="18">
        <v>0</v>
      </c>
      <c r="L14" s="18">
        <v>0</v>
      </c>
      <c r="M14" s="18">
        <v>0</v>
      </c>
      <c r="N14" s="18">
        <v>0</v>
      </c>
      <c r="O14" s="18">
        <v>0</v>
      </c>
      <c r="P14" s="18">
        <v>0</v>
      </c>
      <c r="Q14" s="18">
        <v>0</v>
      </c>
      <c r="R14" s="18">
        <v>0</v>
      </c>
      <c r="S14" s="18">
        <v>0</v>
      </c>
      <c r="T14" s="18">
        <v>0</v>
      </c>
    </row>
    <row r="15" spans="1:20" x14ac:dyDescent="0.55000000000000004">
      <c r="A15" s="9" t="s">
        <v>10</v>
      </c>
      <c r="B15" s="18">
        <v>964</v>
      </c>
      <c r="C15" s="18">
        <v>12</v>
      </c>
      <c r="D15" s="18">
        <v>874</v>
      </c>
      <c r="E15" s="18">
        <v>76</v>
      </c>
      <c r="F15" s="18">
        <v>8</v>
      </c>
      <c r="G15" s="18">
        <v>8</v>
      </c>
      <c r="H15" s="18">
        <v>6</v>
      </c>
      <c r="I15" s="18">
        <v>4</v>
      </c>
      <c r="J15" s="18">
        <v>0</v>
      </c>
      <c r="K15" s="18">
        <v>0</v>
      </c>
      <c r="L15" s="18">
        <v>0</v>
      </c>
      <c r="M15" s="18">
        <v>0</v>
      </c>
      <c r="N15" s="18">
        <v>0</v>
      </c>
      <c r="O15" s="18">
        <v>0</v>
      </c>
      <c r="P15" s="18">
        <v>0</v>
      </c>
      <c r="Q15" s="18">
        <v>0</v>
      </c>
      <c r="R15" s="18">
        <v>0</v>
      </c>
      <c r="S15" s="18">
        <v>0</v>
      </c>
      <c r="T15" s="18">
        <v>0</v>
      </c>
    </row>
    <row r="16" spans="1:20" x14ac:dyDescent="0.55000000000000004">
      <c r="A16" s="9" t="s">
        <v>11</v>
      </c>
      <c r="B16" s="18">
        <v>4396</v>
      </c>
      <c r="C16" s="18">
        <v>1069</v>
      </c>
      <c r="D16" s="18">
        <v>2304</v>
      </c>
      <c r="E16" s="18">
        <v>872</v>
      </c>
      <c r="F16" s="18">
        <v>353</v>
      </c>
      <c r="G16" s="18">
        <v>312</v>
      </c>
      <c r="H16" s="18">
        <v>374</v>
      </c>
      <c r="I16" s="18">
        <v>302</v>
      </c>
      <c r="J16" s="18">
        <v>228</v>
      </c>
      <c r="K16" s="18">
        <v>209</v>
      </c>
      <c r="L16" s="18">
        <v>163</v>
      </c>
      <c r="M16" s="18">
        <v>158</v>
      </c>
      <c r="N16" s="18">
        <v>98</v>
      </c>
      <c r="O16" s="18">
        <v>84</v>
      </c>
      <c r="P16" s="18">
        <v>4</v>
      </c>
      <c r="Q16" s="18">
        <v>4</v>
      </c>
      <c r="R16" s="18">
        <v>0</v>
      </c>
      <c r="S16" s="18">
        <v>0</v>
      </c>
      <c r="T16" s="18">
        <v>0</v>
      </c>
    </row>
    <row r="17" spans="1:20" x14ac:dyDescent="0.55000000000000004">
      <c r="A17" s="9" t="s">
        <v>12</v>
      </c>
      <c r="B17" s="18">
        <v>329</v>
      </c>
      <c r="C17" s="18">
        <v>25</v>
      </c>
      <c r="D17" s="18">
        <v>171</v>
      </c>
      <c r="E17" s="18">
        <v>108</v>
      </c>
      <c r="F17" s="18">
        <v>15</v>
      </c>
      <c r="G17" s="18">
        <v>15</v>
      </c>
      <c r="H17" s="18">
        <v>25</v>
      </c>
      <c r="I17" s="18">
        <v>10</v>
      </c>
      <c r="J17" s="18">
        <v>10</v>
      </c>
      <c r="K17" s="18">
        <v>0</v>
      </c>
      <c r="L17" s="18">
        <v>0</v>
      </c>
      <c r="M17" s="18">
        <v>0</v>
      </c>
      <c r="N17" s="18">
        <v>0</v>
      </c>
      <c r="O17" s="18">
        <v>0</v>
      </c>
      <c r="P17" s="18">
        <v>0</v>
      </c>
      <c r="Q17" s="18">
        <v>0</v>
      </c>
      <c r="R17" s="18">
        <v>0</v>
      </c>
      <c r="S17" s="18">
        <v>0</v>
      </c>
      <c r="T17" s="18">
        <v>0</v>
      </c>
    </row>
    <row r="18" spans="1:20" x14ac:dyDescent="0.55000000000000004">
      <c r="A18" s="9" t="s">
        <v>13</v>
      </c>
      <c r="B18" s="18">
        <v>2934</v>
      </c>
      <c r="C18" s="18">
        <v>972</v>
      </c>
      <c r="D18" s="18">
        <v>1188</v>
      </c>
      <c r="E18" s="18">
        <v>674</v>
      </c>
      <c r="F18" s="18">
        <v>305</v>
      </c>
      <c r="G18" s="18">
        <v>297</v>
      </c>
      <c r="H18" s="18">
        <v>365</v>
      </c>
      <c r="I18" s="18">
        <v>320</v>
      </c>
      <c r="J18" s="18">
        <v>209</v>
      </c>
      <c r="K18" s="18">
        <v>194</v>
      </c>
      <c r="L18" s="18">
        <v>183</v>
      </c>
      <c r="M18" s="18">
        <v>151</v>
      </c>
      <c r="N18" s="18">
        <v>10</v>
      </c>
      <c r="O18" s="18">
        <v>10</v>
      </c>
      <c r="P18" s="18">
        <v>0</v>
      </c>
      <c r="Q18" s="18">
        <v>0</v>
      </c>
      <c r="R18" s="18">
        <v>0</v>
      </c>
      <c r="S18" s="18">
        <v>0</v>
      </c>
      <c r="T18" s="18">
        <v>0</v>
      </c>
    </row>
    <row r="19" spans="1:20" x14ac:dyDescent="0.55000000000000004">
      <c r="A19" s="9" t="s">
        <v>14</v>
      </c>
      <c r="B19" s="18">
        <v>1453</v>
      </c>
      <c r="C19" s="18">
        <v>139</v>
      </c>
      <c r="D19" s="18">
        <v>991</v>
      </c>
      <c r="E19" s="18">
        <v>245</v>
      </c>
      <c r="F19" s="18">
        <v>61</v>
      </c>
      <c r="G19" s="18">
        <v>53</v>
      </c>
      <c r="H19" s="18">
        <v>99</v>
      </c>
      <c r="I19" s="18">
        <v>57</v>
      </c>
      <c r="J19" s="18">
        <v>28</v>
      </c>
      <c r="K19" s="18">
        <v>13</v>
      </c>
      <c r="L19" s="18">
        <v>12</v>
      </c>
      <c r="M19" s="18">
        <v>10</v>
      </c>
      <c r="N19" s="18">
        <v>13</v>
      </c>
      <c r="O19" s="18">
        <v>2</v>
      </c>
      <c r="P19" s="18">
        <v>4</v>
      </c>
      <c r="Q19" s="18">
        <v>4</v>
      </c>
      <c r="R19" s="18">
        <v>0</v>
      </c>
      <c r="S19" s="18">
        <v>0</v>
      </c>
      <c r="T19" s="18">
        <v>0</v>
      </c>
    </row>
    <row r="20" spans="1:20" x14ac:dyDescent="0.55000000000000004">
      <c r="A20" s="9" t="s">
        <v>15</v>
      </c>
      <c r="B20" s="18">
        <v>1047</v>
      </c>
      <c r="C20" s="18">
        <v>69</v>
      </c>
      <c r="D20" s="18">
        <v>854</v>
      </c>
      <c r="E20" s="18">
        <v>103</v>
      </c>
      <c r="F20" s="18">
        <v>20</v>
      </c>
      <c r="G20" s="18">
        <v>16</v>
      </c>
      <c r="H20" s="18">
        <v>36</v>
      </c>
      <c r="I20" s="18">
        <v>27</v>
      </c>
      <c r="J20" s="18">
        <v>7</v>
      </c>
      <c r="K20" s="18">
        <v>2</v>
      </c>
      <c r="L20" s="18">
        <v>23</v>
      </c>
      <c r="M20" s="18">
        <v>20</v>
      </c>
      <c r="N20" s="18">
        <v>4</v>
      </c>
      <c r="O20" s="18">
        <v>4</v>
      </c>
      <c r="P20" s="18">
        <v>0</v>
      </c>
      <c r="Q20" s="18">
        <v>0</v>
      </c>
      <c r="R20" s="18">
        <v>0</v>
      </c>
      <c r="S20" s="18">
        <v>0</v>
      </c>
      <c r="T20" s="18">
        <v>0</v>
      </c>
    </row>
    <row r="21" spans="1:20" x14ac:dyDescent="0.55000000000000004">
      <c r="A21" s="9" t="s">
        <v>16</v>
      </c>
      <c r="B21" s="18">
        <v>632</v>
      </c>
      <c r="C21" s="18">
        <v>40</v>
      </c>
      <c r="D21" s="18">
        <v>531</v>
      </c>
      <c r="E21" s="18">
        <v>40</v>
      </c>
      <c r="F21" s="18">
        <v>13</v>
      </c>
      <c r="G21" s="18">
        <v>10</v>
      </c>
      <c r="H21" s="18">
        <v>35</v>
      </c>
      <c r="I21" s="18">
        <v>26</v>
      </c>
      <c r="J21" s="18">
        <v>13</v>
      </c>
      <c r="K21" s="18">
        <v>4</v>
      </c>
      <c r="L21" s="18">
        <v>0</v>
      </c>
      <c r="M21" s="18">
        <v>0</v>
      </c>
      <c r="N21" s="18">
        <v>0</v>
      </c>
      <c r="O21" s="18">
        <v>0</v>
      </c>
      <c r="P21" s="18">
        <v>0</v>
      </c>
      <c r="Q21" s="18">
        <v>0</v>
      </c>
      <c r="R21" s="18">
        <v>0</v>
      </c>
      <c r="S21" s="18">
        <v>0</v>
      </c>
      <c r="T21" s="18">
        <v>0</v>
      </c>
    </row>
    <row r="22" spans="1:20" x14ac:dyDescent="0.55000000000000004">
      <c r="A22" s="9" t="s">
        <v>17</v>
      </c>
      <c r="B22" s="18">
        <v>746</v>
      </c>
      <c r="C22" s="18">
        <v>12</v>
      </c>
      <c r="D22" s="18">
        <v>577</v>
      </c>
      <c r="E22" s="18">
        <v>92</v>
      </c>
      <c r="F22" s="18">
        <v>15</v>
      </c>
      <c r="G22" s="18">
        <v>9</v>
      </c>
      <c r="H22" s="18">
        <v>27</v>
      </c>
      <c r="I22" s="18">
        <v>0</v>
      </c>
      <c r="J22" s="18">
        <v>2</v>
      </c>
      <c r="K22" s="18">
        <v>0</v>
      </c>
      <c r="L22" s="18">
        <v>0</v>
      </c>
      <c r="M22" s="18">
        <v>0</v>
      </c>
      <c r="N22" s="18">
        <v>3</v>
      </c>
      <c r="O22" s="18">
        <v>3</v>
      </c>
      <c r="P22" s="18">
        <v>30</v>
      </c>
      <c r="Q22" s="18">
        <v>0</v>
      </c>
      <c r="R22" s="18">
        <v>0</v>
      </c>
      <c r="S22" s="18">
        <v>0</v>
      </c>
      <c r="T22" s="18">
        <v>0</v>
      </c>
    </row>
    <row r="23" spans="1:20" x14ac:dyDescent="0.55000000000000004">
      <c r="A23" s="9" t="s">
        <v>18</v>
      </c>
      <c r="B23" s="18">
        <v>262</v>
      </c>
      <c r="C23" s="18">
        <v>8</v>
      </c>
      <c r="D23" s="18">
        <v>241</v>
      </c>
      <c r="E23" s="18">
        <v>13</v>
      </c>
      <c r="F23" s="18">
        <v>5</v>
      </c>
      <c r="G23" s="18">
        <v>5</v>
      </c>
      <c r="H23" s="18">
        <v>3</v>
      </c>
      <c r="I23" s="18">
        <v>3</v>
      </c>
      <c r="J23" s="18">
        <v>0</v>
      </c>
      <c r="K23" s="18">
        <v>0</v>
      </c>
      <c r="L23" s="18">
        <v>0</v>
      </c>
      <c r="M23" s="18">
        <v>0</v>
      </c>
      <c r="N23" s="18">
        <v>0</v>
      </c>
      <c r="O23" s="18">
        <v>0</v>
      </c>
      <c r="P23" s="18">
        <v>0</v>
      </c>
      <c r="Q23" s="18">
        <v>0</v>
      </c>
      <c r="R23" s="18">
        <v>0</v>
      </c>
      <c r="S23" s="18">
        <v>0</v>
      </c>
      <c r="T23" s="18">
        <v>0</v>
      </c>
    </row>
    <row r="24" spans="1:20" x14ac:dyDescent="0.55000000000000004">
      <c r="A24" s="9" t="s">
        <v>19</v>
      </c>
      <c r="B24" s="18">
        <v>939</v>
      </c>
      <c r="C24" s="18">
        <v>23</v>
      </c>
      <c r="D24" s="18">
        <v>776</v>
      </c>
      <c r="E24" s="18">
        <v>131</v>
      </c>
      <c r="F24" s="18">
        <v>13</v>
      </c>
      <c r="G24" s="18">
        <v>13</v>
      </c>
      <c r="H24" s="18">
        <v>19</v>
      </c>
      <c r="I24" s="18">
        <v>10</v>
      </c>
      <c r="J24" s="18">
        <v>0</v>
      </c>
      <c r="K24" s="18">
        <v>0</v>
      </c>
      <c r="L24" s="18">
        <v>0</v>
      </c>
      <c r="M24" s="18">
        <v>0</v>
      </c>
      <c r="N24" s="18">
        <v>0</v>
      </c>
      <c r="O24" s="18">
        <v>0</v>
      </c>
      <c r="P24" s="18">
        <v>0</v>
      </c>
      <c r="Q24" s="18">
        <v>0</v>
      </c>
      <c r="R24" s="18">
        <v>0</v>
      </c>
      <c r="S24" s="18">
        <v>0</v>
      </c>
      <c r="T24" s="18">
        <v>0</v>
      </c>
    </row>
    <row r="25" spans="1:20" x14ac:dyDescent="0.55000000000000004">
      <c r="A25" s="9" t="s">
        <v>20</v>
      </c>
      <c r="B25" s="18">
        <v>1142</v>
      </c>
      <c r="C25" s="18">
        <v>2</v>
      </c>
      <c r="D25" s="18">
        <v>1012</v>
      </c>
      <c r="E25" s="18">
        <v>121</v>
      </c>
      <c r="F25" s="18">
        <v>5</v>
      </c>
      <c r="G25" s="18">
        <v>2</v>
      </c>
      <c r="H25" s="18">
        <v>4</v>
      </c>
      <c r="I25" s="18">
        <v>0</v>
      </c>
      <c r="J25" s="18">
        <v>0</v>
      </c>
      <c r="K25" s="18">
        <v>0</v>
      </c>
      <c r="L25" s="18">
        <v>0</v>
      </c>
      <c r="M25" s="18">
        <v>0</v>
      </c>
      <c r="N25" s="18">
        <v>0</v>
      </c>
      <c r="O25" s="18">
        <v>0</v>
      </c>
      <c r="P25" s="18">
        <v>0</v>
      </c>
      <c r="Q25" s="18">
        <v>0</v>
      </c>
      <c r="R25" s="18">
        <v>0</v>
      </c>
      <c r="S25" s="18">
        <v>0</v>
      </c>
      <c r="T25" s="18">
        <v>0</v>
      </c>
    </row>
    <row r="26" spans="1:20" x14ac:dyDescent="0.55000000000000004">
      <c r="A26" s="9" t="s">
        <v>21</v>
      </c>
      <c r="B26" s="18">
        <v>2359</v>
      </c>
      <c r="C26" s="18">
        <v>166</v>
      </c>
      <c r="D26" s="18">
        <v>1789</v>
      </c>
      <c r="E26" s="18">
        <v>381</v>
      </c>
      <c r="F26" s="18">
        <v>72</v>
      </c>
      <c r="G26" s="18">
        <v>62</v>
      </c>
      <c r="H26" s="18">
        <v>102</v>
      </c>
      <c r="I26" s="18">
        <v>89</v>
      </c>
      <c r="J26" s="18">
        <v>6</v>
      </c>
      <c r="K26" s="18">
        <v>6</v>
      </c>
      <c r="L26" s="18">
        <v>5</v>
      </c>
      <c r="M26" s="18">
        <v>5</v>
      </c>
      <c r="N26" s="18">
        <v>4</v>
      </c>
      <c r="O26" s="18">
        <v>4</v>
      </c>
      <c r="P26" s="18">
        <v>0</v>
      </c>
      <c r="Q26" s="18">
        <v>0</v>
      </c>
      <c r="R26" s="18">
        <v>0</v>
      </c>
      <c r="S26" s="18">
        <v>0</v>
      </c>
      <c r="T26" s="18">
        <v>0</v>
      </c>
    </row>
    <row r="27" spans="1:20" x14ac:dyDescent="0.55000000000000004">
      <c r="A27" s="9" t="s">
        <v>22</v>
      </c>
      <c r="B27" s="18">
        <v>2982</v>
      </c>
      <c r="C27" s="18">
        <v>410</v>
      </c>
      <c r="D27" s="18">
        <v>1926</v>
      </c>
      <c r="E27" s="18">
        <v>542</v>
      </c>
      <c r="F27" s="18">
        <v>177</v>
      </c>
      <c r="G27" s="18">
        <v>156</v>
      </c>
      <c r="H27" s="18">
        <v>148</v>
      </c>
      <c r="I27" s="18">
        <v>111</v>
      </c>
      <c r="J27" s="18">
        <v>79</v>
      </c>
      <c r="K27" s="18">
        <v>60</v>
      </c>
      <c r="L27" s="18">
        <v>66</v>
      </c>
      <c r="M27" s="18">
        <v>58</v>
      </c>
      <c r="N27" s="18">
        <v>32</v>
      </c>
      <c r="O27" s="18">
        <v>21</v>
      </c>
      <c r="P27" s="18">
        <v>12</v>
      </c>
      <c r="Q27" s="18">
        <v>4</v>
      </c>
      <c r="R27" s="18">
        <v>0</v>
      </c>
      <c r="S27" s="18">
        <v>0</v>
      </c>
      <c r="T27" s="18">
        <v>0</v>
      </c>
    </row>
    <row r="28" spans="1:20" x14ac:dyDescent="0.55000000000000004">
      <c r="A28" s="9" t="s">
        <v>23</v>
      </c>
      <c r="B28" s="18">
        <v>2558</v>
      </c>
      <c r="C28" s="18">
        <v>371</v>
      </c>
      <c r="D28" s="18">
        <v>1674</v>
      </c>
      <c r="E28" s="18">
        <v>448</v>
      </c>
      <c r="F28" s="18">
        <v>115</v>
      </c>
      <c r="G28" s="18">
        <v>93</v>
      </c>
      <c r="H28" s="18">
        <v>201</v>
      </c>
      <c r="I28" s="18">
        <v>163</v>
      </c>
      <c r="J28" s="18">
        <v>25</v>
      </c>
      <c r="K28" s="18">
        <v>25</v>
      </c>
      <c r="L28" s="18">
        <v>67</v>
      </c>
      <c r="M28" s="18">
        <v>62</v>
      </c>
      <c r="N28" s="18">
        <v>18</v>
      </c>
      <c r="O28" s="18">
        <v>18</v>
      </c>
      <c r="P28" s="18">
        <v>10</v>
      </c>
      <c r="Q28" s="18">
        <v>10</v>
      </c>
      <c r="R28" s="18">
        <v>0</v>
      </c>
      <c r="S28" s="18">
        <v>0</v>
      </c>
      <c r="T28" s="18">
        <v>0</v>
      </c>
    </row>
    <row r="29" spans="1:20" x14ac:dyDescent="0.55000000000000004">
      <c r="A29" s="9" t="s">
        <v>24</v>
      </c>
      <c r="B29" s="18">
        <v>741</v>
      </c>
      <c r="C29" s="18">
        <v>2</v>
      </c>
      <c r="D29" s="18">
        <v>683</v>
      </c>
      <c r="E29" s="18">
        <v>56</v>
      </c>
      <c r="F29" s="18">
        <v>2</v>
      </c>
      <c r="G29" s="18">
        <v>2</v>
      </c>
      <c r="H29" s="18">
        <v>0</v>
      </c>
      <c r="I29" s="18">
        <v>0</v>
      </c>
      <c r="J29" s="18">
        <v>0</v>
      </c>
      <c r="K29" s="18">
        <v>0</v>
      </c>
      <c r="L29" s="18">
        <v>0</v>
      </c>
      <c r="M29" s="18">
        <v>0</v>
      </c>
      <c r="N29" s="18">
        <v>0</v>
      </c>
      <c r="O29" s="18">
        <v>0</v>
      </c>
      <c r="P29" s="18">
        <v>0</v>
      </c>
      <c r="Q29" s="18">
        <v>0</v>
      </c>
      <c r="R29" s="18">
        <v>0</v>
      </c>
      <c r="S29" s="18">
        <v>0</v>
      </c>
      <c r="T29" s="18">
        <v>0</v>
      </c>
    </row>
    <row r="30" spans="1:20" x14ac:dyDescent="0.55000000000000004">
      <c r="A30" s="9" t="s">
        <v>25</v>
      </c>
      <c r="B30" s="18">
        <v>317</v>
      </c>
      <c r="C30" s="18">
        <v>8</v>
      </c>
      <c r="D30" s="18">
        <v>241</v>
      </c>
      <c r="E30" s="18">
        <v>50</v>
      </c>
      <c r="F30" s="18">
        <v>10</v>
      </c>
      <c r="G30" s="18">
        <v>8</v>
      </c>
      <c r="H30" s="18">
        <v>8</v>
      </c>
      <c r="I30" s="18">
        <v>0</v>
      </c>
      <c r="J30" s="18">
        <v>4</v>
      </c>
      <c r="K30" s="18">
        <v>0</v>
      </c>
      <c r="L30" s="18">
        <v>4</v>
      </c>
      <c r="M30" s="18">
        <v>0</v>
      </c>
      <c r="N30" s="18">
        <v>0</v>
      </c>
      <c r="O30" s="18">
        <v>0</v>
      </c>
      <c r="P30" s="18">
        <v>0</v>
      </c>
      <c r="Q30" s="18">
        <v>0</v>
      </c>
      <c r="R30" s="18">
        <v>0</v>
      </c>
      <c r="S30" s="18">
        <v>0</v>
      </c>
      <c r="T30" s="18">
        <v>0</v>
      </c>
    </row>
    <row r="31" spans="1:20" x14ac:dyDescent="0.55000000000000004">
      <c r="A31" s="9" t="s">
        <v>26</v>
      </c>
      <c r="B31" s="18">
        <v>1604</v>
      </c>
      <c r="C31" s="18">
        <v>381</v>
      </c>
      <c r="D31" s="18">
        <v>767</v>
      </c>
      <c r="E31" s="18">
        <v>394</v>
      </c>
      <c r="F31" s="18">
        <v>171</v>
      </c>
      <c r="G31" s="18">
        <v>152</v>
      </c>
      <c r="H31" s="18">
        <v>126</v>
      </c>
      <c r="I31" s="18">
        <v>111</v>
      </c>
      <c r="J31" s="18">
        <v>52</v>
      </c>
      <c r="K31" s="18">
        <v>46</v>
      </c>
      <c r="L31" s="18">
        <v>72</v>
      </c>
      <c r="M31" s="18">
        <v>50</v>
      </c>
      <c r="N31" s="18">
        <v>18</v>
      </c>
      <c r="O31" s="18">
        <v>18</v>
      </c>
      <c r="P31" s="18">
        <v>4</v>
      </c>
      <c r="Q31" s="18">
        <v>4</v>
      </c>
      <c r="R31" s="18">
        <v>0</v>
      </c>
      <c r="S31" s="18">
        <v>0</v>
      </c>
      <c r="T31" s="18">
        <v>0</v>
      </c>
    </row>
    <row r="32" spans="1:20" x14ac:dyDescent="0.55000000000000004">
      <c r="A32" s="9" t="s">
        <v>27</v>
      </c>
      <c r="B32" s="18">
        <v>2375</v>
      </c>
      <c r="C32" s="18">
        <v>252</v>
      </c>
      <c r="D32" s="18">
        <v>1571</v>
      </c>
      <c r="E32" s="18">
        <v>484</v>
      </c>
      <c r="F32" s="18">
        <v>174</v>
      </c>
      <c r="G32" s="18">
        <v>149</v>
      </c>
      <c r="H32" s="18">
        <v>108</v>
      </c>
      <c r="I32" s="18">
        <v>80</v>
      </c>
      <c r="J32" s="18">
        <v>32</v>
      </c>
      <c r="K32" s="18">
        <v>23</v>
      </c>
      <c r="L32" s="18">
        <v>6</v>
      </c>
      <c r="M32" s="18">
        <v>0</v>
      </c>
      <c r="N32" s="18">
        <v>0</v>
      </c>
      <c r="O32" s="18">
        <v>0</v>
      </c>
      <c r="P32" s="18">
        <v>0</v>
      </c>
      <c r="Q32" s="18">
        <v>0</v>
      </c>
      <c r="R32" s="18">
        <v>0</v>
      </c>
      <c r="S32" s="18">
        <v>0</v>
      </c>
      <c r="T32" s="18">
        <v>0</v>
      </c>
    </row>
    <row r="33" spans="1:20" x14ac:dyDescent="0.55000000000000004">
      <c r="A33" s="9" t="s">
        <v>28</v>
      </c>
      <c r="B33" s="18">
        <v>175</v>
      </c>
      <c r="C33" s="18">
        <v>0</v>
      </c>
      <c r="D33" s="18">
        <v>164</v>
      </c>
      <c r="E33" s="18">
        <v>11</v>
      </c>
      <c r="F33" s="18">
        <v>0</v>
      </c>
      <c r="G33" s="18">
        <v>0</v>
      </c>
      <c r="H33" s="18">
        <v>0</v>
      </c>
      <c r="I33" s="18">
        <v>0</v>
      </c>
      <c r="J33" s="18">
        <v>0</v>
      </c>
      <c r="K33" s="18">
        <v>0</v>
      </c>
      <c r="L33" s="18">
        <v>0</v>
      </c>
      <c r="M33" s="18">
        <v>0</v>
      </c>
      <c r="N33" s="18">
        <v>0</v>
      </c>
      <c r="O33" s="18">
        <v>0</v>
      </c>
      <c r="P33" s="18">
        <v>0</v>
      </c>
      <c r="Q33" s="18">
        <v>0</v>
      </c>
      <c r="R33" s="18">
        <v>0</v>
      </c>
      <c r="S33" s="18">
        <v>0</v>
      </c>
      <c r="T33" s="18">
        <v>0</v>
      </c>
    </row>
    <row r="34" spans="1:20" x14ac:dyDescent="0.55000000000000004">
      <c r="A34" s="9" t="s">
        <v>29</v>
      </c>
      <c r="B34" s="18">
        <v>1223</v>
      </c>
      <c r="C34" s="18">
        <v>292</v>
      </c>
      <c r="D34" s="18">
        <v>563</v>
      </c>
      <c r="E34" s="18">
        <v>335</v>
      </c>
      <c r="F34" s="18">
        <v>99</v>
      </c>
      <c r="G34" s="18">
        <v>89</v>
      </c>
      <c r="H34" s="18">
        <v>91</v>
      </c>
      <c r="I34" s="18">
        <v>85</v>
      </c>
      <c r="J34" s="18">
        <v>62</v>
      </c>
      <c r="K34" s="18">
        <v>58</v>
      </c>
      <c r="L34" s="18">
        <v>44</v>
      </c>
      <c r="M34" s="18">
        <v>35</v>
      </c>
      <c r="N34" s="18">
        <v>17</v>
      </c>
      <c r="O34" s="18">
        <v>13</v>
      </c>
      <c r="P34" s="18">
        <v>12</v>
      </c>
      <c r="Q34" s="18">
        <v>12</v>
      </c>
      <c r="R34" s="18">
        <v>0</v>
      </c>
      <c r="S34" s="18">
        <v>0</v>
      </c>
      <c r="T34" s="18">
        <v>0</v>
      </c>
    </row>
    <row r="35" spans="1:20" x14ac:dyDescent="0.55000000000000004">
      <c r="A35" s="9" t="s">
        <v>30</v>
      </c>
      <c r="B35" s="18">
        <v>175</v>
      </c>
      <c r="C35" s="18">
        <v>19</v>
      </c>
      <c r="D35" s="18">
        <v>117</v>
      </c>
      <c r="E35" s="18">
        <v>22</v>
      </c>
      <c r="F35" s="18">
        <v>10</v>
      </c>
      <c r="G35" s="18">
        <v>10</v>
      </c>
      <c r="H35" s="18">
        <v>23</v>
      </c>
      <c r="I35" s="18">
        <v>7</v>
      </c>
      <c r="J35" s="18">
        <v>3</v>
      </c>
      <c r="K35" s="18">
        <v>2</v>
      </c>
      <c r="L35" s="18">
        <v>0</v>
      </c>
      <c r="M35" s="18">
        <v>0</v>
      </c>
      <c r="N35" s="18">
        <v>0</v>
      </c>
      <c r="O35" s="18">
        <v>0</v>
      </c>
      <c r="P35" s="18">
        <v>0</v>
      </c>
      <c r="Q35" s="18">
        <v>0</v>
      </c>
      <c r="R35" s="18">
        <v>0</v>
      </c>
      <c r="S35" s="18">
        <v>0</v>
      </c>
      <c r="T35" s="18">
        <v>0</v>
      </c>
    </row>
    <row r="36" spans="1:20" x14ac:dyDescent="0.55000000000000004">
      <c r="A36" s="9" t="s">
        <v>31</v>
      </c>
      <c r="B36" s="18">
        <v>373</v>
      </c>
      <c r="C36" s="18">
        <v>15</v>
      </c>
      <c r="D36" s="18">
        <v>310</v>
      </c>
      <c r="E36" s="18">
        <v>42</v>
      </c>
      <c r="F36" s="18">
        <v>14</v>
      </c>
      <c r="G36" s="18">
        <v>10</v>
      </c>
      <c r="H36" s="18">
        <v>7</v>
      </c>
      <c r="I36" s="18">
        <v>5</v>
      </c>
      <c r="J36" s="18">
        <v>0</v>
      </c>
      <c r="K36" s="18">
        <v>0</v>
      </c>
      <c r="L36" s="18">
        <v>0</v>
      </c>
      <c r="M36" s="18">
        <v>0</v>
      </c>
      <c r="N36" s="18">
        <v>0</v>
      </c>
      <c r="O36" s="18">
        <v>0</v>
      </c>
      <c r="P36" s="18">
        <v>0</v>
      </c>
      <c r="Q36" s="18">
        <v>0</v>
      </c>
      <c r="R36" s="18">
        <v>0</v>
      </c>
      <c r="S36" s="18">
        <v>0</v>
      </c>
      <c r="T36" s="18">
        <v>0</v>
      </c>
    </row>
    <row r="37" spans="1:20" x14ac:dyDescent="0.55000000000000004">
      <c r="A37" s="9" t="s">
        <v>32</v>
      </c>
      <c r="B37" s="18">
        <v>2345</v>
      </c>
      <c r="C37" s="18">
        <v>609</v>
      </c>
      <c r="D37" s="18">
        <v>1205</v>
      </c>
      <c r="E37" s="18">
        <v>480</v>
      </c>
      <c r="F37" s="18">
        <v>157</v>
      </c>
      <c r="G37" s="18">
        <v>149</v>
      </c>
      <c r="H37" s="18">
        <v>268</v>
      </c>
      <c r="I37" s="18">
        <v>241</v>
      </c>
      <c r="J37" s="18">
        <v>108</v>
      </c>
      <c r="K37" s="18">
        <v>95</v>
      </c>
      <c r="L37" s="18">
        <v>97</v>
      </c>
      <c r="M37" s="18">
        <v>96</v>
      </c>
      <c r="N37" s="18">
        <v>19</v>
      </c>
      <c r="O37" s="18">
        <v>19</v>
      </c>
      <c r="P37" s="18">
        <v>9</v>
      </c>
      <c r="Q37" s="18">
        <v>9</v>
      </c>
      <c r="R37" s="18">
        <v>2</v>
      </c>
      <c r="S37" s="18">
        <v>0</v>
      </c>
      <c r="T37" s="18">
        <v>0</v>
      </c>
    </row>
    <row r="38" spans="1:20" x14ac:dyDescent="0.55000000000000004">
      <c r="A38" s="9" t="s">
        <v>33</v>
      </c>
      <c r="B38" s="18">
        <v>1358</v>
      </c>
      <c r="C38" s="18">
        <v>118</v>
      </c>
      <c r="D38" s="18">
        <v>925</v>
      </c>
      <c r="E38" s="18">
        <v>266</v>
      </c>
      <c r="F38" s="18">
        <v>73</v>
      </c>
      <c r="G38" s="18">
        <v>66</v>
      </c>
      <c r="H38" s="18">
        <v>64</v>
      </c>
      <c r="I38" s="18">
        <v>34</v>
      </c>
      <c r="J38" s="18">
        <v>5</v>
      </c>
      <c r="K38" s="18">
        <v>2</v>
      </c>
      <c r="L38" s="18">
        <v>18</v>
      </c>
      <c r="M38" s="18">
        <v>14</v>
      </c>
      <c r="N38" s="18">
        <v>7</v>
      </c>
      <c r="O38" s="18">
        <v>2</v>
      </c>
      <c r="P38" s="18">
        <v>0</v>
      </c>
      <c r="Q38" s="18">
        <v>0</v>
      </c>
      <c r="R38" s="18">
        <v>0</v>
      </c>
      <c r="S38" s="18">
        <v>0</v>
      </c>
      <c r="T38" s="18">
        <v>0</v>
      </c>
    </row>
    <row r="39" spans="1:20" x14ac:dyDescent="0.55000000000000004">
      <c r="A39" s="9" t="s">
        <v>34</v>
      </c>
      <c r="B39" s="18">
        <v>2437</v>
      </c>
      <c r="C39" s="18">
        <v>586</v>
      </c>
      <c r="D39" s="18">
        <v>1232</v>
      </c>
      <c r="E39" s="18">
        <v>543</v>
      </c>
      <c r="F39" s="18">
        <v>158</v>
      </c>
      <c r="G39" s="18">
        <v>144</v>
      </c>
      <c r="H39" s="18">
        <v>220</v>
      </c>
      <c r="I39" s="18">
        <v>179</v>
      </c>
      <c r="J39" s="18">
        <v>116</v>
      </c>
      <c r="K39" s="18">
        <v>106</v>
      </c>
      <c r="L39" s="18">
        <v>121</v>
      </c>
      <c r="M39" s="18">
        <v>119</v>
      </c>
      <c r="N39" s="18">
        <v>33</v>
      </c>
      <c r="O39" s="18">
        <v>33</v>
      </c>
      <c r="P39" s="18">
        <v>14</v>
      </c>
      <c r="Q39" s="18">
        <v>5</v>
      </c>
      <c r="R39" s="18">
        <v>0</v>
      </c>
      <c r="S39" s="18">
        <v>0</v>
      </c>
      <c r="T39" s="18">
        <v>0</v>
      </c>
    </row>
    <row r="40" spans="1:20" x14ac:dyDescent="0.55000000000000004">
      <c r="A40" s="9" t="s">
        <v>35</v>
      </c>
      <c r="B40" s="18">
        <v>416</v>
      </c>
      <c r="C40" s="18">
        <v>15</v>
      </c>
      <c r="D40" s="18">
        <v>295</v>
      </c>
      <c r="E40" s="18">
        <v>91</v>
      </c>
      <c r="F40" s="18">
        <v>12</v>
      </c>
      <c r="G40" s="18">
        <v>5</v>
      </c>
      <c r="H40" s="18">
        <v>13</v>
      </c>
      <c r="I40" s="18">
        <v>5</v>
      </c>
      <c r="J40" s="18">
        <v>0</v>
      </c>
      <c r="K40" s="18">
        <v>0</v>
      </c>
      <c r="L40" s="18">
        <v>5</v>
      </c>
      <c r="M40" s="18">
        <v>5</v>
      </c>
      <c r="N40" s="18">
        <v>0</v>
      </c>
      <c r="O40" s="18">
        <v>0</v>
      </c>
      <c r="P40" s="18">
        <v>0</v>
      </c>
      <c r="Q40" s="18">
        <v>0</v>
      </c>
      <c r="R40" s="18">
        <v>0</v>
      </c>
      <c r="S40" s="18">
        <v>0</v>
      </c>
      <c r="T40" s="18">
        <v>0</v>
      </c>
    </row>
    <row r="41" spans="1:20" x14ac:dyDescent="0.55000000000000004">
      <c r="A41" s="9" t="s">
        <v>36</v>
      </c>
      <c r="B41" s="18">
        <v>508</v>
      </c>
      <c r="C41" s="18">
        <v>99</v>
      </c>
      <c r="D41" s="18">
        <v>286</v>
      </c>
      <c r="E41" s="18">
        <v>117</v>
      </c>
      <c r="F41" s="18">
        <v>19</v>
      </c>
      <c r="G41" s="18">
        <v>14</v>
      </c>
      <c r="H41" s="18">
        <v>14</v>
      </c>
      <c r="I41" s="18">
        <v>14</v>
      </c>
      <c r="J41" s="18">
        <v>45</v>
      </c>
      <c r="K41" s="18">
        <v>44</v>
      </c>
      <c r="L41" s="18">
        <v>23</v>
      </c>
      <c r="M41" s="18">
        <v>23</v>
      </c>
      <c r="N41" s="18">
        <v>0</v>
      </c>
      <c r="O41" s="18">
        <v>0</v>
      </c>
      <c r="P41" s="18">
        <v>4</v>
      </c>
      <c r="Q41" s="18">
        <v>4</v>
      </c>
      <c r="R41" s="18">
        <v>0</v>
      </c>
      <c r="S41" s="18">
        <v>0</v>
      </c>
      <c r="T41" s="18">
        <v>0</v>
      </c>
    </row>
    <row r="42" spans="1:20" x14ac:dyDescent="0.55000000000000004">
      <c r="A42" s="9" t="s">
        <v>37</v>
      </c>
      <c r="B42" s="18">
        <v>1171</v>
      </c>
      <c r="C42" s="18">
        <v>250</v>
      </c>
      <c r="D42" s="18">
        <v>593</v>
      </c>
      <c r="E42" s="18">
        <v>260</v>
      </c>
      <c r="F42" s="18">
        <v>100</v>
      </c>
      <c r="G42" s="18">
        <v>79</v>
      </c>
      <c r="H42" s="18">
        <v>92</v>
      </c>
      <c r="I42" s="18">
        <v>78</v>
      </c>
      <c r="J42" s="18">
        <v>80</v>
      </c>
      <c r="K42" s="18">
        <v>62</v>
      </c>
      <c r="L42" s="18">
        <v>35</v>
      </c>
      <c r="M42" s="18">
        <v>25</v>
      </c>
      <c r="N42" s="18">
        <v>9</v>
      </c>
      <c r="O42" s="18">
        <v>6</v>
      </c>
      <c r="P42" s="18">
        <v>0</v>
      </c>
      <c r="Q42" s="18">
        <v>0</v>
      </c>
      <c r="R42" s="18">
        <v>0</v>
      </c>
      <c r="S42" s="18">
        <v>0</v>
      </c>
      <c r="T42" s="18">
        <v>2</v>
      </c>
    </row>
    <row r="43" spans="1:20" x14ac:dyDescent="0.55000000000000004">
      <c r="A43" s="9" t="s">
        <v>38</v>
      </c>
      <c r="B43" s="18">
        <v>332</v>
      </c>
      <c r="C43" s="18">
        <v>21</v>
      </c>
      <c r="D43" s="18">
        <v>224</v>
      </c>
      <c r="E43" s="18">
        <v>84</v>
      </c>
      <c r="F43" s="18">
        <v>15</v>
      </c>
      <c r="G43" s="18">
        <v>14</v>
      </c>
      <c r="H43" s="18">
        <v>9</v>
      </c>
      <c r="I43" s="18">
        <v>7</v>
      </c>
      <c r="J43" s="18">
        <v>0</v>
      </c>
      <c r="K43" s="18">
        <v>0</v>
      </c>
      <c r="L43" s="18">
        <v>0</v>
      </c>
      <c r="M43" s="18">
        <v>0</v>
      </c>
      <c r="N43" s="18">
        <v>0</v>
      </c>
      <c r="O43" s="18">
        <v>0</v>
      </c>
      <c r="P43" s="18">
        <v>0</v>
      </c>
      <c r="Q43" s="18">
        <v>0</v>
      </c>
      <c r="R43" s="18">
        <v>0</v>
      </c>
      <c r="S43" s="18">
        <v>0</v>
      </c>
      <c r="T43" s="18">
        <v>0</v>
      </c>
    </row>
    <row r="44" spans="1:20" x14ac:dyDescent="0.55000000000000004">
      <c r="A44" s="9" t="s">
        <v>39</v>
      </c>
      <c r="B44" s="18">
        <v>1663</v>
      </c>
      <c r="C44" s="18">
        <v>206</v>
      </c>
      <c r="D44" s="18">
        <v>1095</v>
      </c>
      <c r="E44" s="18">
        <v>295</v>
      </c>
      <c r="F44" s="18">
        <v>101</v>
      </c>
      <c r="G44" s="18">
        <v>91</v>
      </c>
      <c r="H44" s="18">
        <v>123</v>
      </c>
      <c r="I44" s="18">
        <v>87</v>
      </c>
      <c r="J44" s="18">
        <v>38</v>
      </c>
      <c r="K44" s="18">
        <v>25</v>
      </c>
      <c r="L44" s="18">
        <v>3</v>
      </c>
      <c r="M44" s="18">
        <v>3</v>
      </c>
      <c r="N44" s="18">
        <v>0</v>
      </c>
      <c r="O44" s="18">
        <v>0</v>
      </c>
      <c r="P44" s="18">
        <v>0</v>
      </c>
      <c r="Q44" s="18">
        <v>0</v>
      </c>
      <c r="R44" s="18">
        <v>0</v>
      </c>
      <c r="S44" s="18">
        <v>0</v>
      </c>
      <c r="T44" s="18">
        <v>8</v>
      </c>
    </row>
    <row r="45" spans="1:20" x14ac:dyDescent="0.55000000000000004">
      <c r="A45" s="9" t="s">
        <v>40</v>
      </c>
      <c r="B45" s="18">
        <v>427</v>
      </c>
      <c r="C45" s="18">
        <v>19</v>
      </c>
      <c r="D45" s="18">
        <v>353</v>
      </c>
      <c r="E45" s="18">
        <v>50</v>
      </c>
      <c r="F45" s="18">
        <v>15</v>
      </c>
      <c r="G45" s="18">
        <v>13</v>
      </c>
      <c r="H45" s="18">
        <v>9</v>
      </c>
      <c r="I45" s="18">
        <v>6</v>
      </c>
      <c r="J45" s="18">
        <v>0</v>
      </c>
      <c r="K45" s="18">
        <v>0</v>
      </c>
      <c r="L45" s="18">
        <v>0</v>
      </c>
      <c r="M45" s="18">
        <v>0</v>
      </c>
      <c r="N45" s="18">
        <v>0</v>
      </c>
      <c r="O45" s="18">
        <v>0</v>
      </c>
      <c r="P45" s="18">
        <v>0</v>
      </c>
      <c r="Q45" s="18">
        <v>0</v>
      </c>
      <c r="R45" s="18">
        <v>0</v>
      </c>
      <c r="S45" s="18">
        <v>0</v>
      </c>
      <c r="T45" s="18">
        <v>0</v>
      </c>
    </row>
    <row r="46" spans="1:20" x14ac:dyDescent="0.55000000000000004">
      <c r="A46" s="9" t="s">
        <v>41</v>
      </c>
      <c r="B46" s="18">
        <v>684</v>
      </c>
      <c r="C46" s="18">
        <v>77</v>
      </c>
      <c r="D46" s="18">
        <v>439</v>
      </c>
      <c r="E46" s="18">
        <v>130</v>
      </c>
      <c r="F46" s="18">
        <v>61</v>
      </c>
      <c r="G46" s="18">
        <v>52</v>
      </c>
      <c r="H46" s="18">
        <v>31</v>
      </c>
      <c r="I46" s="18">
        <v>18</v>
      </c>
      <c r="J46" s="18">
        <v>18</v>
      </c>
      <c r="K46" s="18">
        <v>7</v>
      </c>
      <c r="L46" s="18">
        <v>0</v>
      </c>
      <c r="M46" s="18">
        <v>0</v>
      </c>
      <c r="N46" s="18">
        <v>0</v>
      </c>
      <c r="O46" s="18">
        <v>0</v>
      </c>
      <c r="P46" s="18">
        <v>0</v>
      </c>
      <c r="Q46" s="18">
        <v>0</v>
      </c>
      <c r="R46" s="18">
        <v>0</v>
      </c>
      <c r="S46" s="18">
        <v>0</v>
      </c>
      <c r="T46" s="18">
        <v>5</v>
      </c>
    </row>
    <row r="47" spans="1:20" x14ac:dyDescent="0.55000000000000004">
      <c r="A47" s="9" t="s">
        <v>42</v>
      </c>
      <c r="B47" s="18">
        <v>820</v>
      </c>
      <c r="C47" s="18">
        <v>55</v>
      </c>
      <c r="D47" s="18">
        <v>661</v>
      </c>
      <c r="E47" s="18">
        <v>99</v>
      </c>
      <c r="F47" s="18">
        <v>36</v>
      </c>
      <c r="G47" s="18">
        <v>33</v>
      </c>
      <c r="H47" s="18">
        <v>21</v>
      </c>
      <c r="I47" s="18">
        <v>20</v>
      </c>
      <c r="J47" s="18">
        <v>2</v>
      </c>
      <c r="K47" s="18">
        <v>1</v>
      </c>
      <c r="L47" s="18">
        <v>1</v>
      </c>
      <c r="M47" s="18">
        <v>1</v>
      </c>
      <c r="N47" s="18">
        <v>0</v>
      </c>
      <c r="O47" s="18">
        <v>0</v>
      </c>
      <c r="P47" s="18">
        <v>0</v>
      </c>
      <c r="Q47" s="18">
        <v>0</v>
      </c>
      <c r="R47" s="18">
        <v>0</v>
      </c>
      <c r="S47" s="18">
        <v>0</v>
      </c>
      <c r="T47" s="18">
        <v>0</v>
      </c>
    </row>
    <row r="48" spans="1:20" x14ac:dyDescent="0.55000000000000004">
      <c r="A48" s="9" t="s">
        <v>43</v>
      </c>
      <c r="B48" s="18">
        <v>997</v>
      </c>
      <c r="C48" s="18">
        <v>177</v>
      </c>
      <c r="D48" s="18">
        <v>647</v>
      </c>
      <c r="E48" s="18">
        <v>135</v>
      </c>
      <c r="F48" s="18">
        <v>49</v>
      </c>
      <c r="G48" s="18">
        <v>36</v>
      </c>
      <c r="H48" s="18">
        <v>59</v>
      </c>
      <c r="I48" s="18">
        <v>45</v>
      </c>
      <c r="J48" s="18">
        <v>52</v>
      </c>
      <c r="K48" s="18">
        <v>45</v>
      </c>
      <c r="L48" s="18">
        <v>42</v>
      </c>
      <c r="M48" s="18">
        <v>38</v>
      </c>
      <c r="N48" s="18">
        <v>13</v>
      </c>
      <c r="O48" s="18">
        <v>13</v>
      </c>
      <c r="P48" s="18">
        <v>0</v>
      </c>
      <c r="Q48" s="18">
        <v>0</v>
      </c>
      <c r="R48" s="18">
        <v>0</v>
      </c>
      <c r="S48" s="18">
        <v>0</v>
      </c>
      <c r="T48" s="18">
        <v>0</v>
      </c>
    </row>
    <row r="49" spans="1:20" x14ac:dyDescent="0.55000000000000004">
      <c r="A49" s="9" t="s">
        <v>44</v>
      </c>
      <c r="B49" s="18">
        <v>532</v>
      </c>
      <c r="C49" s="18">
        <v>19</v>
      </c>
      <c r="D49" s="18">
        <v>399</v>
      </c>
      <c r="E49" s="18">
        <v>79</v>
      </c>
      <c r="F49" s="18">
        <v>19</v>
      </c>
      <c r="G49" s="18">
        <v>13</v>
      </c>
      <c r="H49" s="18">
        <v>33</v>
      </c>
      <c r="I49" s="18">
        <v>6</v>
      </c>
      <c r="J49" s="18">
        <v>2</v>
      </c>
      <c r="K49" s="18">
        <v>0</v>
      </c>
      <c r="L49" s="18">
        <v>0</v>
      </c>
      <c r="M49" s="18">
        <v>0</v>
      </c>
      <c r="N49" s="18">
        <v>0</v>
      </c>
      <c r="O49" s="18">
        <v>0</v>
      </c>
      <c r="P49" s="18">
        <v>0</v>
      </c>
      <c r="Q49" s="18">
        <v>0</v>
      </c>
      <c r="R49" s="18">
        <v>0</v>
      </c>
      <c r="S49" s="18">
        <v>0</v>
      </c>
      <c r="T49" s="18">
        <v>0</v>
      </c>
    </row>
    <row r="50" spans="1:20" x14ac:dyDescent="0.55000000000000004">
      <c r="A50" s="9" t="s">
        <v>45</v>
      </c>
      <c r="B50" s="18">
        <v>1141</v>
      </c>
      <c r="C50" s="18">
        <v>94</v>
      </c>
      <c r="D50" s="18">
        <v>805</v>
      </c>
      <c r="E50" s="18">
        <v>125</v>
      </c>
      <c r="F50" s="18">
        <v>51</v>
      </c>
      <c r="G50" s="18">
        <v>34</v>
      </c>
      <c r="H50" s="18">
        <v>50</v>
      </c>
      <c r="I50" s="18">
        <v>4</v>
      </c>
      <c r="J50" s="18">
        <v>7</v>
      </c>
      <c r="K50" s="18">
        <v>0</v>
      </c>
      <c r="L50" s="18">
        <v>1</v>
      </c>
      <c r="M50" s="18">
        <v>0</v>
      </c>
      <c r="N50" s="18">
        <v>2</v>
      </c>
      <c r="O50" s="18">
        <v>2</v>
      </c>
      <c r="P50" s="18">
        <v>97</v>
      </c>
      <c r="Q50" s="18">
        <v>54</v>
      </c>
      <c r="R50" s="18">
        <v>0</v>
      </c>
      <c r="S50" s="18">
        <v>1</v>
      </c>
      <c r="T50" s="18">
        <v>2</v>
      </c>
    </row>
    <row r="51" spans="1:20" x14ac:dyDescent="0.55000000000000004">
      <c r="A51" s="9" t="s">
        <v>46</v>
      </c>
      <c r="B51" s="18">
        <v>605</v>
      </c>
      <c r="C51" s="18">
        <v>72</v>
      </c>
      <c r="D51" s="18">
        <v>368</v>
      </c>
      <c r="E51" s="18">
        <v>59</v>
      </c>
      <c r="F51" s="18">
        <v>40</v>
      </c>
      <c r="G51" s="18">
        <v>17</v>
      </c>
      <c r="H51" s="18">
        <v>23</v>
      </c>
      <c r="I51" s="18">
        <v>5</v>
      </c>
      <c r="J51" s="18">
        <v>17</v>
      </c>
      <c r="K51" s="18">
        <v>7</v>
      </c>
      <c r="L51" s="18">
        <v>22</v>
      </c>
      <c r="M51" s="18">
        <v>18</v>
      </c>
      <c r="N51" s="18">
        <v>24</v>
      </c>
      <c r="O51" s="18">
        <v>21</v>
      </c>
      <c r="P51" s="18">
        <v>52</v>
      </c>
      <c r="Q51" s="18">
        <v>4</v>
      </c>
      <c r="R51" s="18">
        <v>0</v>
      </c>
      <c r="S51" s="18">
        <v>0</v>
      </c>
      <c r="T51" s="18">
        <v>0</v>
      </c>
    </row>
    <row r="52" spans="1:20" x14ac:dyDescent="0.55000000000000004">
      <c r="A52" s="9" t="s">
        <v>109</v>
      </c>
      <c r="B52" s="18">
        <v>57252</v>
      </c>
      <c r="C52" s="18">
        <v>7678</v>
      </c>
      <c r="D52" s="18">
        <v>37512</v>
      </c>
      <c r="E52" s="18">
        <v>9807</v>
      </c>
      <c r="F52" s="18">
        <v>2983</v>
      </c>
      <c r="G52" s="18">
        <v>2535</v>
      </c>
      <c r="H52" s="18">
        <v>3416</v>
      </c>
      <c r="I52" s="18">
        <v>2501</v>
      </c>
      <c r="J52" s="18">
        <v>1462</v>
      </c>
      <c r="K52" s="18">
        <v>1154</v>
      </c>
      <c r="L52" s="18">
        <v>1228</v>
      </c>
      <c r="M52" s="18">
        <v>1044</v>
      </c>
      <c r="N52" s="18">
        <v>396</v>
      </c>
      <c r="O52" s="18">
        <v>314</v>
      </c>
      <c r="P52" s="18">
        <v>413</v>
      </c>
      <c r="Q52" s="18">
        <v>130</v>
      </c>
      <c r="R52" s="18">
        <v>2</v>
      </c>
      <c r="S52" s="18">
        <v>14</v>
      </c>
      <c r="T52" s="18">
        <v>19</v>
      </c>
    </row>
  </sheetData>
  <mergeCells count="13">
    <mergeCell ref="T3:T4"/>
    <mergeCell ref="J3:J4"/>
    <mergeCell ref="L3:L4"/>
    <mergeCell ref="N3:N4"/>
    <mergeCell ref="P3:P4"/>
    <mergeCell ref="R3:R4"/>
    <mergeCell ref="S3:S4"/>
    <mergeCell ref="H3:H4"/>
    <mergeCell ref="A3:A4"/>
    <mergeCell ref="B3:B4"/>
    <mergeCell ref="D3:D4"/>
    <mergeCell ref="E3:E4"/>
    <mergeCell ref="F3:F4"/>
  </mergeCells>
  <phoneticPr fontId="18"/>
  <printOptions horizontalCentered="1"/>
  <pageMargins left="0.70866141732283472" right="0.70866141732283472" top="0.74803149606299213" bottom="0.74803149606299213" header="0.31496062992125984" footer="0.31496062992125984"/>
  <pageSetup paperSize="9" scale="5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004C1-7CA9-4516-B5A7-DBA9C1579535}">
  <sheetPr>
    <tabColor theme="6" tint="0.39997558519241921"/>
  </sheetPr>
  <dimension ref="A1:I51"/>
  <sheetViews>
    <sheetView zoomScaleNormal="100" workbookViewId="0">
      <selection activeCell="K18" sqref="K18"/>
    </sheetView>
  </sheetViews>
  <sheetFormatPr defaultRowHeight="18" x14ac:dyDescent="0.55000000000000004"/>
  <cols>
    <col min="1" max="1" width="12.08203125" customWidth="1"/>
    <col min="2" max="9" width="12.4140625" customWidth="1"/>
  </cols>
  <sheetData>
    <row r="1" spans="1:9" x14ac:dyDescent="0.55000000000000004">
      <c r="A1" t="s">
        <v>1021</v>
      </c>
    </row>
    <row r="2" spans="1:9" x14ac:dyDescent="0.55000000000000004">
      <c r="A2" t="s">
        <v>976</v>
      </c>
    </row>
    <row r="3" spans="1:9" s="65" customFormat="1" ht="33" x14ac:dyDescent="0.55000000000000004">
      <c r="A3" s="62"/>
      <c r="B3" s="63" t="s">
        <v>945</v>
      </c>
      <c r="C3" s="63" t="s">
        <v>1007</v>
      </c>
      <c r="D3" s="64" t="s">
        <v>1008</v>
      </c>
      <c r="E3" s="64" t="s">
        <v>1009</v>
      </c>
      <c r="F3" s="64" t="s">
        <v>1010</v>
      </c>
      <c r="G3" s="64" t="s">
        <v>1011</v>
      </c>
      <c r="H3" s="64" t="s">
        <v>1012</v>
      </c>
      <c r="I3" s="63" t="s">
        <v>1024</v>
      </c>
    </row>
    <row r="4" spans="1:9" x14ac:dyDescent="0.55000000000000004">
      <c r="A4" s="9" t="s">
        <v>0</v>
      </c>
      <c r="B4" s="18">
        <v>0</v>
      </c>
      <c r="C4" s="18">
        <v>0</v>
      </c>
      <c r="D4" s="18">
        <v>0</v>
      </c>
      <c r="E4" s="18">
        <v>0</v>
      </c>
      <c r="F4" s="18">
        <v>0</v>
      </c>
      <c r="G4" s="18">
        <v>0</v>
      </c>
      <c r="H4" s="18">
        <v>0</v>
      </c>
      <c r="I4" s="18">
        <v>0</v>
      </c>
    </row>
    <row r="5" spans="1:9" x14ac:dyDescent="0.55000000000000004">
      <c r="A5" s="9" t="s">
        <v>1</v>
      </c>
      <c r="B5" s="18">
        <v>0</v>
      </c>
      <c r="C5" s="18">
        <v>0</v>
      </c>
      <c r="D5" s="18">
        <v>0</v>
      </c>
      <c r="E5" s="18">
        <v>0</v>
      </c>
      <c r="F5" s="18">
        <v>0</v>
      </c>
      <c r="G5" s="18">
        <v>0</v>
      </c>
      <c r="H5" s="18">
        <v>0</v>
      </c>
      <c r="I5" s="18">
        <v>0</v>
      </c>
    </row>
    <row r="6" spans="1:9" x14ac:dyDescent="0.55000000000000004">
      <c r="A6" s="9" t="s">
        <v>2</v>
      </c>
      <c r="B6" s="18">
        <v>0</v>
      </c>
      <c r="C6" s="18">
        <v>0</v>
      </c>
      <c r="D6" s="18">
        <v>0</v>
      </c>
      <c r="E6" s="18">
        <v>0</v>
      </c>
      <c r="F6" s="18">
        <v>0</v>
      </c>
      <c r="G6" s="18">
        <v>0</v>
      </c>
      <c r="H6" s="18">
        <v>0</v>
      </c>
      <c r="I6" s="18">
        <v>0</v>
      </c>
    </row>
    <row r="7" spans="1:9" x14ac:dyDescent="0.55000000000000004">
      <c r="A7" s="9" t="s">
        <v>3</v>
      </c>
      <c r="B7" s="18">
        <v>0</v>
      </c>
      <c r="C7" s="18">
        <v>0</v>
      </c>
      <c r="D7" s="18">
        <v>0</v>
      </c>
      <c r="E7" s="18">
        <v>0</v>
      </c>
      <c r="F7" s="18">
        <v>0</v>
      </c>
      <c r="G7" s="18">
        <v>0</v>
      </c>
      <c r="H7" s="18">
        <v>0</v>
      </c>
      <c r="I7" s="18">
        <v>0</v>
      </c>
    </row>
    <row r="8" spans="1:9" x14ac:dyDescent="0.55000000000000004">
      <c r="A8" s="9" t="s">
        <v>4</v>
      </c>
      <c r="B8" s="18">
        <v>0</v>
      </c>
      <c r="C8" s="18">
        <v>0</v>
      </c>
      <c r="D8" s="18">
        <v>0</v>
      </c>
      <c r="E8" s="18">
        <v>0</v>
      </c>
      <c r="F8" s="18">
        <v>0</v>
      </c>
      <c r="G8" s="18">
        <v>0</v>
      </c>
      <c r="H8" s="18">
        <v>0</v>
      </c>
      <c r="I8" s="18">
        <v>0</v>
      </c>
    </row>
    <row r="9" spans="1:9" x14ac:dyDescent="0.55000000000000004">
      <c r="A9" s="9" t="s">
        <v>5</v>
      </c>
      <c r="B9" s="18">
        <v>0</v>
      </c>
      <c r="C9" s="18">
        <v>0</v>
      </c>
      <c r="D9" s="18">
        <v>0</v>
      </c>
      <c r="E9" s="18">
        <v>0</v>
      </c>
      <c r="F9" s="18">
        <v>0</v>
      </c>
      <c r="G9" s="18">
        <v>0</v>
      </c>
      <c r="H9" s="18">
        <v>0</v>
      </c>
      <c r="I9" s="18">
        <v>0</v>
      </c>
    </row>
    <row r="10" spans="1:9" x14ac:dyDescent="0.55000000000000004">
      <c r="A10" s="9" t="s">
        <v>6</v>
      </c>
      <c r="B10" s="18">
        <v>0</v>
      </c>
      <c r="C10" s="18">
        <v>0</v>
      </c>
      <c r="D10" s="18">
        <v>0</v>
      </c>
      <c r="E10" s="18">
        <v>0</v>
      </c>
      <c r="F10" s="18">
        <v>0</v>
      </c>
      <c r="G10" s="18">
        <v>0</v>
      </c>
      <c r="H10" s="18">
        <v>0</v>
      </c>
      <c r="I10" s="18">
        <v>0</v>
      </c>
    </row>
    <row r="11" spans="1:9" x14ac:dyDescent="0.55000000000000004">
      <c r="A11" s="9" t="s">
        <v>7</v>
      </c>
      <c r="B11" s="18">
        <v>0</v>
      </c>
      <c r="C11" s="18">
        <v>0</v>
      </c>
      <c r="D11" s="18">
        <v>0</v>
      </c>
      <c r="E11" s="18">
        <v>0</v>
      </c>
      <c r="F11" s="18">
        <v>0</v>
      </c>
      <c r="G11" s="18">
        <v>0</v>
      </c>
      <c r="H11" s="18">
        <v>0</v>
      </c>
      <c r="I11" s="18">
        <v>0</v>
      </c>
    </row>
    <row r="12" spans="1:9" x14ac:dyDescent="0.55000000000000004">
      <c r="A12" s="9" t="s">
        <v>8</v>
      </c>
      <c r="B12" s="18">
        <v>0</v>
      </c>
      <c r="C12" s="18">
        <v>0</v>
      </c>
      <c r="D12" s="18">
        <v>0</v>
      </c>
      <c r="E12" s="18">
        <v>0</v>
      </c>
      <c r="F12" s="18">
        <v>0</v>
      </c>
      <c r="G12" s="18">
        <v>0</v>
      </c>
      <c r="H12" s="18">
        <v>0</v>
      </c>
      <c r="I12" s="18">
        <v>0</v>
      </c>
    </row>
    <row r="13" spans="1:9" x14ac:dyDescent="0.55000000000000004">
      <c r="A13" s="9" t="s">
        <v>9</v>
      </c>
      <c r="B13" s="18">
        <v>0</v>
      </c>
      <c r="C13" s="18">
        <v>0</v>
      </c>
      <c r="D13" s="18">
        <v>0</v>
      </c>
      <c r="E13" s="18">
        <v>0</v>
      </c>
      <c r="F13" s="18">
        <v>0</v>
      </c>
      <c r="G13" s="18">
        <v>0</v>
      </c>
      <c r="H13" s="18">
        <v>0</v>
      </c>
      <c r="I13" s="18">
        <v>0</v>
      </c>
    </row>
    <row r="14" spans="1:9" x14ac:dyDescent="0.55000000000000004">
      <c r="A14" s="9" t="s">
        <v>10</v>
      </c>
      <c r="B14" s="18">
        <v>0</v>
      </c>
      <c r="C14" s="18">
        <v>0</v>
      </c>
      <c r="D14" s="18">
        <v>0</v>
      </c>
      <c r="E14" s="18">
        <v>0</v>
      </c>
      <c r="F14" s="18">
        <v>0</v>
      </c>
      <c r="G14" s="18">
        <v>0</v>
      </c>
      <c r="H14" s="18">
        <v>0</v>
      </c>
      <c r="I14" s="18">
        <v>0</v>
      </c>
    </row>
    <row r="15" spans="1:9" x14ac:dyDescent="0.55000000000000004">
      <c r="A15" s="9" t="s">
        <v>11</v>
      </c>
      <c r="B15" s="18">
        <v>0</v>
      </c>
      <c r="C15" s="18">
        <v>0</v>
      </c>
      <c r="D15" s="18">
        <v>0</v>
      </c>
      <c r="E15" s="18">
        <v>0</v>
      </c>
      <c r="F15" s="18">
        <v>0</v>
      </c>
      <c r="G15" s="18">
        <v>0</v>
      </c>
      <c r="H15" s="18">
        <v>0</v>
      </c>
      <c r="I15" s="18">
        <v>0</v>
      </c>
    </row>
    <row r="16" spans="1:9" x14ac:dyDescent="0.55000000000000004">
      <c r="A16" s="9" t="s">
        <v>12</v>
      </c>
      <c r="B16" s="18">
        <v>0</v>
      </c>
      <c r="C16" s="18">
        <v>0</v>
      </c>
      <c r="D16" s="18">
        <v>0</v>
      </c>
      <c r="E16" s="18">
        <v>0</v>
      </c>
      <c r="F16" s="18">
        <v>0</v>
      </c>
      <c r="G16" s="18">
        <v>0</v>
      </c>
      <c r="H16" s="18">
        <v>0</v>
      </c>
      <c r="I16" s="18">
        <v>0</v>
      </c>
    </row>
    <row r="17" spans="1:9" x14ac:dyDescent="0.55000000000000004">
      <c r="A17" s="9" t="s">
        <v>13</v>
      </c>
      <c r="B17" s="18">
        <v>0</v>
      </c>
      <c r="C17" s="18">
        <v>0</v>
      </c>
      <c r="D17" s="18">
        <v>0</v>
      </c>
      <c r="E17" s="18">
        <v>0</v>
      </c>
      <c r="F17" s="18">
        <v>0</v>
      </c>
      <c r="G17" s="18">
        <v>0</v>
      </c>
      <c r="H17" s="18">
        <v>0</v>
      </c>
      <c r="I17" s="18">
        <v>0</v>
      </c>
    </row>
    <row r="18" spans="1:9" x14ac:dyDescent="0.55000000000000004">
      <c r="A18" s="9" t="s">
        <v>14</v>
      </c>
      <c r="B18" s="18">
        <v>0</v>
      </c>
      <c r="C18" s="18">
        <v>0</v>
      </c>
      <c r="D18" s="18">
        <v>0</v>
      </c>
      <c r="E18" s="18">
        <v>0</v>
      </c>
      <c r="F18" s="18">
        <v>0</v>
      </c>
      <c r="G18" s="18">
        <v>0</v>
      </c>
      <c r="H18" s="18">
        <v>0</v>
      </c>
      <c r="I18" s="18">
        <v>0</v>
      </c>
    </row>
    <row r="19" spans="1:9" x14ac:dyDescent="0.55000000000000004">
      <c r="A19" s="9" t="s">
        <v>15</v>
      </c>
      <c r="B19" s="18">
        <v>0</v>
      </c>
      <c r="C19" s="18">
        <v>0</v>
      </c>
      <c r="D19" s="18">
        <v>0</v>
      </c>
      <c r="E19" s="18">
        <v>0</v>
      </c>
      <c r="F19" s="18">
        <v>0</v>
      </c>
      <c r="G19" s="18">
        <v>0</v>
      </c>
      <c r="H19" s="18">
        <v>0</v>
      </c>
      <c r="I19" s="18">
        <v>0</v>
      </c>
    </row>
    <row r="20" spans="1:9" x14ac:dyDescent="0.55000000000000004">
      <c r="A20" s="9" t="s">
        <v>16</v>
      </c>
      <c r="B20" s="18">
        <v>0</v>
      </c>
      <c r="C20" s="18">
        <v>0</v>
      </c>
      <c r="D20" s="18">
        <v>0</v>
      </c>
      <c r="E20" s="18">
        <v>0</v>
      </c>
      <c r="F20" s="18">
        <v>0</v>
      </c>
      <c r="G20" s="18">
        <v>0</v>
      </c>
      <c r="H20" s="18">
        <v>0</v>
      </c>
      <c r="I20" s="18">
        <v>0</v>
      </c>
    </row>
    <row r="21" spans="1:9" x14ac:dyDescent="0.55000000000000004">
      <c r="A21" s="9" t="s">
        <v>17</v>
      </c>
      <c r="B21" s="18">
        <v>0</v>
      </c>
      <c r="C21" s="18">
        <v>0</v>
      </c>
      <c r="D21" s="18">
        <v>0</v>
      </c>
      <c r="E21" s="18">
        <v>0</v>
      </c>
      <c r="F21" s="18">
        <v>0</v>
      </c>
      <c r="G21" s="18">
        <v>0</v>
      </c>
      <c r="H21" s="18">
        <v>0</v>
      </c>
      <c r="I21" s="18">
        <v>0</v>
      </c>
    </row>
    <row r="22" spans="1:9" x14ac:dyDescent="0.55000000000000004">
      <c r="A22" s="9" t="s">
        <v>18</v>
      </c>
      <c r="B22" s="18">
        <v>0</v>
      </c>
      <c r="C22" s="18">
        <v>0</v>
      </c>
      <c r="D22" s="18">
        <v>0</v>
      </c>
      <c r="E22" s="18">
        <v>0</v>
      </c>
      <c r="F22" s="18">
        <v>0</v>
      </c>
      <c r="G22" s="18">
        <v>0</v>
      </c>
      <c r="H22" s="18">
        <v>0</v>
      </c>
      <c r="I22" s="18">
        <v>0</v>
      </c>
    </row>
    <row r="23" spans="1:9" x14ac:dyDescent="0.55000000000000004">
      <c r="A23" s="9" t="s">
        <v>19</v>
      </c>
      <c r="B23" s="18">
        <v>0</v>
      </c>
      <c r="C23" s="18">
        <v>0</v>
      </c>
      <c r="D23" s="18">
        <v>0</v>
      </c>
      <c r="E23" s="18">
        <v>0</v>
      </c>
      <c r="F23" s="18">
        <v>0</v>
      </c>
      <c r="G23" s="18">
        <v>0</v>
      </c>
      <c r="H23" s="18">
        <v>0</v>
      </c>
      <c r="I23" s="18">
        <v>0</v>
      </c>
    </row>
    <row r="24" spans="1:9" x14ac:dyDescent="0.55000000000000004">
      <c r="A24" s="9" t="s">
        <v>20</v>
      </c>
      <c r="B24" s="18">
        <v>0</v>
      </c>
      <c r="C24" s="18">
        <v>0</v>
      </c>
      <c r="D24" s="18">
        <v>0</v>
      </c>
      <c r="E24" s="18">
        <v>0</v>
      </c>
      <c r="F24" s="18">
        <v>0</v>
      </c>
      <c r="G24" s="18">
        <v>0</v>
      </c>
      <c r="H24" s="18">
        <v>0</v>
      </c>
      <c r="I24" s="18">
        <v>0</v>
      </c>
    </row>
    <row r="25" spans="1:9" x14ac:dyDescent="0.55000000000000004">
      <c r="A25" s="9" t="s">
        <v>21</v>
      </c>
      <c r="B25" s="18">
        <v>0</v>
      </c>
      <c r="C25" s="18">
        <v>0</v>
      </c>
      <c r="D25" s="18">
        <v>0</v>
      </c>
      <c r="E25" s="18">
        <v>0</v>
      </c>
      <c r="F25" s="18">
        <v>0</v>
      </c>
      <c r="G25" s="18">
        <v>0</v>
      </c>
      <c r="H25" s="18">
        <v>0</v>
      </c>
      <c r="I25" s="18">
        <v>0</v>
      </c>
    </row>
    <row r="26" spans="1:9" x14ac:dyDescent="0.55000000000000004">
      <c r="A26" s="9" t="s">
        <v>22</v>
      </c>
      <c r="B26" s="18">
        <v>0</v>
      </c>
      <c r="C26" s="18">
        <v>0</v>
      </c>
      <c r="D26" s="18">
        <v>0</v>
      </c>
      <c r="E26" s="18">
        <v>0</v>
      </c>
      <c r="F26" s="18">
        <v>0</v>
      </c>
      <c r="G26" s="18">
        <v>0</v>
      </c>
      <c r="H26" s="18">
        <v>0</v>
      </c>
      <c r="I26" s="18">
        <v>0</v>
      </c>
    </row>
    <row r="27" spans="1:9" x14ac:dyDescent="0.55000000000000004">
      <c r="A27" s="9" t="s">
        <v>23</v>
      </c>
      <c r="B27" s="18">
        <v>0</v>
      </c>
      <c r="C27" s="18">
        <v>0</v>
      </c>
      <c r="D27" s="18">
        <v>0</v>
      </c>
      <c r="E27" s="18">
        <v>0</v>
      </c>
      <c r="F27" s="18">
        <v>0</v>
      </c>
      <c r="G27" s="18">
        <v>0</v>
      </c>
      <c r="H27" s="18">
        <v>0</v>
      </c>
      <c r="I27" s="18">
        <v>0</v>
      </c>
    </row>
    <row r="28" spans="1:9" x14ac:dyDescent="0.55000000000000004">
      <c r="A28" s="9" t="s">
        <v>24</v>
      </c>
      <c r="B28" s="18">
        <v>0</v>
      </c>
      <c r="C28" s="18">
        <v>0</v>
      </c>
      <c r="D28" s="18">
        <v>0</v>
      </c>
      <c r="E28" s="18">
        <v>0</v>
      </c>
      <c r="F28" s="18">
        <v>0</v>
      </c>
      <c r="G28" s="18">
        <v>0</v>
      </c>
      <c r="H28" s="18">
        <v>0</v>
      </c>
      <c r="I28" s="18">
        <v>0</v>
      </c>
    </row>
    <row r="29" spans="1:9" x14ac:dyDescent="0.55000000000000004">
      <c r="A29" s="9" t="s">
        <v>25</v>
      </c>
      <c r="B29" s="18">
        <v>0</v>
      </c>
      <c r="C29" s="18">
        <v>0</v>
      </c>
      <c r="D29" s="18">
        <v>0</v>
      </c>
      <c r="E29" s="18">
        <v>0</v>
      </c>
      <c r="F29" s="18">
        <v>0</v>
      </c>
      <c r="G29" s="18">
        <v>0</v>
      </c>
      <c r="H29" s="18">
        <v>0</v>
      </c>
      <c r="I29" s="18">
        <v>0</v>
      </c>
    </row>
    <row r="30" spans="1:9" x14ac:dyDescent="0.55000000000000004">
      <c r="A30" s="9" t="s">
        <v>26</v>
      </c>
      <c r="B30" s="18">
        <v>0</v>
      </c>
      <c r="C30" s="18">
        <v>0</v>
      </c>
      <c r="D30" s="18">
        <v>0</v>
      </c>
      <c r="E30" s="18">
        <v>0</v>
      </c>
      <c r="F30" s="18">
        <v>0</v>
      </c>
      <c r="G30" s="18">
        <v>0</v>
      </c>
      <c r="H30" s="18">
        <v>0</v>
      </c>
      <c r="I30" s="18">
        <v>0</v>
      </c>
    </row>
    <row r="31" spans="1:9" x14ac:dyDescent="0.55000000000000004">
      <c r="A31" s="9" t="s">
        <v>27</v>
      </c>
      <c r="B31" s="18">
        <v>0</v>
      </c>
      <c r="C31" s="18">
        <v>0</v>
      </c>
      <c r="D31" s="18">
        <v>0</v>
      </c>
      <c r="E31" s="18">
        <v>0</v>
      </c>
      <c r="F31" s="18">
        <v>0</v>
      </c>
      <c r="G31" s="18">
        <v>0</v>
      </c>
      <c r="H31" s="18">
        <v>0</v>
      </c>
      <c r="I31" s="18">
        <v>0</v>
      </c>
    </row>
    <row r="32" spans="1:9" x14ac:dyDescent="0.55000000000000004">
      <c r="A32" s="9" t="s">
        <v>28</v>
      </c>
      <c r="B32" s="18">
        <v>0</v>
      </c>
      <c r="C32" s="18">
        <v>0</v>
      </c>
      <c r="D32" s="18">
        <v>0</v>
      </c>
      <c r="E32" s="18">
        <v>0</v>
      </c>
      <c r="F32" s="18">
        <v>0</v>
      </c>
      <c r="G32" s="18">
        <v>0</v>
      </c>
      <c r="H32" s="18">
        <v>0</v>
      </c>
      <c r="I32" s="18">
        <v>0</v>
      </c>
    </row>
    <row r="33" spans="1:9" x14ac:dyDescent="0.55000000000000004">
      <c r="A33" s="9" t="s">
        <v>29</v>
      </c>
      <c r="B33" s="18">
        <v>0</v>
      </c>
      <c r="C33" s="18">
        <v>0</v>
      </c>
      <c r="D33" s="18">
        <v>0</v>
      </c>
      <c r="E33" s="18">
        <v>0</v>
      </c>
      <c r="F33" s="18">
        <v>0</v>
      </c>
      <c r="G33" s="18">
        <v>0</v>
      </c>
      <c r="H33" s="18">
        <v>0</v>
      </c>
      <c r="I33" s="18">
        <v>0</v>
      </c>
    </row>
    <row r="34" spans="1:9" x14ac:dyDescent="0.55000000000000004">
      <c r="A34" s="9" t="s">
        <v>30</v>
      </c>
      <c r="B34" s="18">
        <v>0</v>
      </c>
      <c r="C34" s="18">
        <v>0</v>
      </c>
      <c r="D34" s="18">
        <v>0</v>
      </c>
      <c r="E34" s="18">
        <v>0</v>
      </c>
      <c r="F34" s="18">
        <v>0</v>
      </c>
      <c r="G34" s="18">
        <v>0</v>
      </c>
      <c r="H34" s="18">
        <v>0</v>
      </c>
      <c r="I34" s="18">
        <v>0</v>
      </c>
    </row>
    <row r="35" spans="1:9" x14ac:dyDescent="0.55000000000000004">
      <c r="A35" s="9" t="s">
        <v>31</v>
      </c>
      <c r="B35" s="18">
        <v>0</v>
      </c>
      <c r="C35" s="18">
        <v>0</v>
      </c>
      <c r="D35" s="18">
        <v>0</v>
      </c>
      <c r="E35" s="18">
        <v>0</v>
      </c>
      <c r="F35" s="18">
        <v>0</v>
      </c>
      <c r="G35" s="18">
        <v>0</v>
      </c>
      <c r="H35" s="18">
        <v>0</v>
      </c>
      <c r="I35" s="18">
        <v>0</v>
      </c>
    </row>
    <row r="36" spans="1:9" x14ac:dyDescent="0.55000000000000004">
      <c r="A36" s="9" t="s">
        <v>32</v>
      </c>
      <c r="B36" s="18">
        <v>0</v>
      </c>
      <c r="C36" s="18">
        <v>0</v>
      </c>
      <c r="D36" s="18">
        <v>0</v>
      </c>
      <c r="E36" s="18">
        <v>0</v>
      </c>
      <c r="F36" s="18">
        <v>0</v>
      </c>
      <c r="G36" s="18">
        <v>0</v>
      </c>
      <c r="H36" s="18">
        <v>0</v>
      </c>
      <c r="I36" s="18">
        <v>0</v>
      </c>
    </row>
    <row r="37" spans="1:9" x14ac:dyDescent="0.55000000000000004">
      <c r="A37" s="9" t="s">
        <v>33</v>
      </c>
      <c r="B37" s="18">
        <v>0</v>
      </c>
      <c r="C37" s="18">
        <v>0</v>
      </c>
      <c r="D37" s="18">
        <v>0</v>
      </c>
      <c r="E37" s="18">
        <v>0</v>
      </c>
      <c r="F37" s="18">
        <v>0</v>
      </c>
      <c r="G37" s="18">
        <v>0</v>
      </c>
      <c r="H37" s="18">
        <v>0</v>
      </c>
      <c r="I37" s="18">
        <v>0</v>
      </c>
    </row>
    <row r="38" spans="1:9" x14ac:dyDescent="0.55000000000000004">
      <c r="A38" s="9" t="s">
        <v>34</v>
      </c>
      <c r="B38" s="18">
        <v>0</v>
      </c>
      <c r="C38" s="18">
        <v>0</v>
      </c>
      <c r="D38" s="18">
        <v>0</v>
      </c>
      <c r="E38" s="18">
        <v>0</v>
      </c>
      <c r="F38" s="18">
        <v>0</v>
      </c>
      <c r="G38" s="18">
        <v>0</v>
      </c>
      <c r="H38" s="18">
        <v>0</v>
      </c>
      <c r="I38" s="18">
        <v>0</v>
      </c>
    </row>
    <row r="39" spans="1:9" x14ac:dyDescent="0.55000000000000004">
      <c r="A39" s="9" t="s">
        <v>35</v>
      </c>
      <c r="B39" s="18">
        <v>0</v>
      </c>
      <c r="C39" s="18">
        <v>0</v>
      </c>
      <c r="D39" s="18">
        <v>0</v>
      </c>
      <c r="E39" s="18">
        <v>0</v>
      </c>
      <c r="F39" s="18">
        <v>0</v>
      </c>
      <c r="G39" s="18">
        <v>0</v>
      </c>
      <c r="H39" s="18">
        <v>0</v>
      </c>
      <c r="I39" s="18">
        <v>0</v>
      </c>
    </row>
    <row r="40" spans="1:9" x14ac:dyDescent="0.55000000000000004">
      <c r="A40" s="9" t="s">
        <v>36</v>
      </c>
      <c r="B40" s="18">
        <v>0</v>
      </c>
      <c r="C40" s="18">
        <v>0</v>
      </c>
      <c r="D40" s="18">
        <v>0</v>
      </c>
      <c r="E40" s="18">
        <v>0</v>
      </c>
      <c r="F40" s="18">
        <v>0</v>
      </c>
      <c r="G40" s="18">
        <v>0</v>
      </c>
      <c r="H40" s="18">
        <v>0</v>
      </c>
      <c r="I40" s="18">
        <v>0</v>
      </c>
    </row>
    <row r="41" spans="1:9" x14ac:dyDescent="0.55000000000000004">
      <c r="A41" s="9" t="s">
        <v>37</v>
      </c>
      <c r="B41" s="18">
        <v>0</v>
      </c>
      <c r="C41" s="18">
        <v>0</v>
      </c>
      <c r="D41" s="18">
        <v>0</v>
      </c>
      <c r="E41" s="18">
        <v>0</v>
      </c>
      <c r="F41" s="18">
        <v>0</v>
      </c>
      <c r="G41" s="18">
        <v>0</v>
      </c>
      <c r="H41" s="18">
        <v>0</v>
      </c>
      <c r="I41" s="18">
        <v>0</v>
      </c>
    </row>
    <row r="42" spans="1:9" x14ac:dyDescent="0.55000000000000004">
      <c r="A42" s="9" t="s">
        <v>38</v>
      </c>
      <c r="B42" s="18">
        <v>0</v>
      </c>
      <c r="C42" s="18">
        <v>0</v>
      </c>
      <c r="D42" s="18">
        <v>0</v>
      </c>
      <c r="E42" s="18">
        <v>0</v>
      </c>
      <c r="F42" s="18">
        <v>0</v>
      </c>
      <c r="G42" s="18">
        <v>0</v>
      </c>
      <c r="H42" s="18">
        <v>0</v>
      </c>
      <c r="I42" s="18">
        <v>0</v>
      </c>
    </row>
    <row r="43" spans="1:9" x14ac:dyDescent="0.55000000000000004">
      <c r="A43" s="9" t="s">
        <v>39</v>
      </c>
      <c r="B43" s="18">
        <v>0</v>
      </c>
      <c r="C43" s="18">
        <v>0</v>
      </c>
      <c r="D43" s="18">
        <v>0</v>
      </c>
      <c r="E43" s="18">
        <v>0</v>
      </c>
      <c r="F43" s="18">
        <v>0</v>
      </c>
      <c r="G43" s="18">
        <v>0</v>
      </c>
      <c r="H43" s="18">
        <v>0</v>
      </c>
      <c r="I43" s="18">
        <v>0</v>
      </c>
    </row>
    <row r="44" spans="1:9" x14ac:dyDescent="0.55000000000000004">
      <c r="A44" s="9" t="s">
        <v>40</v>
      </c>
      <c r="B44" s="18">
        <v>0</v>
      </c>
      <c r="C44" s="18">
        <v>0</v>
      </c>
      <c r="D44" s="18">
        <v>0</v>
      </c>
      <c r="E44" s="18">
        <v>0</v>
      </c>
      <c r="F44" s="18">
        <v>0</v>
      </c>
      <c r="G44" s="18">
        <v>0</v>
      </c>
      <c r="H44" s="18">
        <v>0</v>
      </c>
      <c r="I44" s="18">
        <v>0</v>
      </c>
    </row>
    <row r="45" spans="1:9" x14ac:dyDescent="0.55000000000000004">
      <c r="A45" s="9" t="s">
        <v>41</v>
      </c>
      <c r="B45" s="18">
        <v>0</v>
      </c>
      <c r="C45" s="18">
        <v>0</v>
      </c>
      <c r="D45" s="18">
        <v>0</v>
      </c>
      <c r="E45" s="18">
        <v>0</v>
      </c>
      <c r="F45" s="18">
        <v>0</v>
      </c>
      <c r="G45" s="18">
        <v>0</v>
      </c>
      <c r="H45" s="18">
        <v>0</v>
      </c>
      <c r="I45" s="18">
        <v>0</v>
      </c>
    </row>
    <row r="46" spans="1:9" x14ac:dyDescent="0.55000000000000004">
      <c r="A46" s="9" t="s">
        <v>42</v>
      </c>
      <c r="B46" s="18">
        <v>0</v>
      </c>
      <c r="C46" s="18">
        <v>0</v>
      </c>
      <c r="D46" s="18">
        <v>0</v>
      </c>
      <c r="E46" s="18">
        <v>0</v>
      </c>
      <c r="F46" s="18">
        <v>0</v>
      </c>
      <c r="G46" s="18">
        <v>0</v>
      </c>
      <c r="H46" s="18">
        <v>0</v>
      </c>
      <c r="I46" s="18">
        <v>0</v>
      </c>
    </row>
    <row r="47" spans="1:9" x14ac:dyDescent="0.55000000000000004">
      <c r="A47" s="9" t="s">
        <v>43</v>
      </c>
      <c r="B47" s="18">
        <v>0</v>
      </c>
      <c r="C47" s="18">
        <v>0</v>
      </c>
      <c r="D47" s="18">
        <v>0</v>
      </c>
      <c r="E47" s="18">
        <v>0</v>
      </c>
      <c r="F47" s="18">
        <v>0</v>
      </c>
      <c r="G47" s="18">
        <v>0</v>
      </c>
      <c r="H47" s="18">
        <v>0</v>
      </c>
      <c r="I47" s="18">
        <v>0</v>
      </c>
    </row>
    <row r="48" spans="1:9" x14ac:dyDescent="0.55000000000000004">
      <c r="A48" s="9" t="s">
        <v>44</v>
      </c>
      <c r="B48" s="18">
        <v>0</v>
      </c>
      <c r="C48" s="18">
        <v>0</v>
      </c>
      <c r="D48" s="18">
        <v>0</v>
      </c>
      <c r="E48" s="18">
        <v>0</v>
      </c>
      <c r="F48" s="18">
        <v>0</v>
      </c>
      <c r="G48" s="18">
        <v>0</v>
      </c>
      <c r="H48" s="18">
        <v>0</v>
      </c>
      <c r="I48" s="18">
        <v>0</v>
      </c>
    </row>
    <row r="49" spans="1:9" x14ac:dyDescent="0.55000000000000004">
      <c r="A49" s="9" t="s">
        <v>45</v>
      </c>
      <c r="B49" s="18">
        <v>0</v>
      </c>
      <c r="C49" s="18">
        <v>0</v>
      </c>
      <c r="D49" s="18">
        <v>0</v>
      </c>
      <c r="E49" s="18">
        <v>0</v>
      </c>
      <c r="F49" s="18">
        <v>0</v>
      </c>
      <c r="G49" s="18">
        <v>0</v>
      </c>
      <c r="H49" s="18">
        <v>0</v>
      </c>
      <c r="I49" s="18">
        <v>0</v>
      </c>
    </row>
    <row r="50" spans="1:9" x14ac:dyDescent="0.55000000000000004">
      <c r="A50" s="9" t="s">
        <v>46</v>
      </c>
      <c r="B50" s="18">
        <v>0</v>
      </c>
      <c r="C50" s="18">
        <v>0</v>
      </c>
      <c r="D50" s="18">
        <v>0</v>
      </c>
      <c r="E50" s="18">
        <v>0</v>
      </c>
      <c r="F50" s="18">
        <v>0</v>
      </c>
      <c r="G50" s="18">
        <v>0</v>
      </c>
      <c r="H50" s="18">
        <v>0</v>
      </c>
      <c r="I50" s="18">
        <v>0</v>
      </c>
    </row>
    <row r="51" spans="1:9" x14ac:dyDescent="0.55000000000000004">
      <c r="A51" s="9" t="s">
        <v>109</v>
      </c>
      <c r="B51" s="18">
        <v>0</v>
      </c>
      <c r="C51" s="18">
        <v>0</v>
      </c>
      <c r="D51" s="18">
        <v>0</v>
      </c>
      <c r="E51" s="18">
        <v>0</v>
      </c>
      <c r="F51" s="18">
        <v>0</v>
      </c>
      <c r="G51" s="18">
        <v>0</v>
      </c>
      <c r="H51" s="18">
        <v>0</v>
      </c>
      <c r="I51" s="18">
        <v>0</v>
      </c>
    </row>
  </sheetData>
  <phoneticPr fontId="18"/>
  <printOptions horizontalCentered="1"/>
  <pageMargins left="0.70866141732283472" right="0.70866141732283472" top="0.74803149606299213" bottom="0.74803149606299213" header="0.31496062992125984" footer="0.31496062992125984"/>
  <pageSetup paperSize="9" scale="71"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5FF34-029D-4222-8E4E-EFF7873BC558}">
  <sheetPr>
    <tabColor theme="6" tint="0.39997558519241921"/>
  </sheetPr>
  <dimension ref="A1:I51"/>
  <sheetViews>
    <sheetView zoomScaleNormal="100" workbookViewId="0">
      <selection activeCell="L16" sqref="L16"/>
    </sheetView>
  </sheetViews>
  <sheetFormatPr defaultRowHeight="18" x14ac:dyDescent="0.55000000000000004"/>
  <cols>
    <col min="1" max="9" width="12.08203125" customWidth="1"/>
  </cols>
  <sheetData>
    <row r="1" spans="1:9" x14ac:dyDescent="0.55000000000000004">
      <c r="A1" t="s">
        <v>1021</v>
      </c>
    </row>
    <row r="2" spans="1:9" x14ac:dyDescent="0.55000000000000004">
      <c r="A2" t="s">
        <v>977</v>
      </c>
    </row>
    <row r="3" spans="1:9" s="65" customFormat="1" ht="33" x14ac:dyDescent="0.55000000000000004">
      <c r="A3" s="62"/>
      <c r="B3" s="63" t="s">
        <v>945</v>
      </c>
      <c r="C3" s="63" t="s">
        <v>1007</v>
      </c>
      <c r="D3" s="64" t="s">
        <v>1008</v>
      </c>
      <c r="E3" s="64" t="s">
        <v>1009</v>
      </c>
      <c r="F3" s="64" t="s">
        <v>1010</v>
      </c>
      <c r="G3" s="64" t="s">
        <v>1011</v>
      </c>
      <c r="H3" s="64" t="s">
        <v>1012</v>
      </c>
      <c r="I3" s="63" t="s">
        <v>1024</v>
      </c>
    </row>
    <row r="4" spans="1:9" x14ac:dyDescent="0.55000000000000004">
      <c r="A4" s="9" t="s">
        <v>0</v>
      </c>
      <c r="B4" s="18">
        <v>5</v>
      </c>
      <c r="C4" s="18">
        <v>0</v>
      </c>
      <c r="D4" s="18">
        <v>0</v>
      </c>
      <c r="E4" s="18">
        <v>0</v>
      </c>
      <c r="F4" s="18">
        <v>5</v>
      </c>
      <c r="G4" s="18">
        <v>0</v>
      </c>
      <c r="H4" s="18">
        <v>0</v>
      </c>
      <c r="I4" s="18">
        <v>0</v>
      </c>
    </row>
    <row r="5" spans="1:9" x14ac:dyDescent="0.55000000000000004">
      <c r="A5" s="9" t="s">
        <v>1</v>
      </c>
      <c r="B5" s="18">
        <v>0</v>
      </c>
      <c r="C5" s="18">
        <v>0</v>
      </c>
      <c r="D5" s="18">
        <v>0</v>
      </c>
      <c r="E5" s="18">
        <v>0</v>
      </c>
      <c r="F5" s="18">
        <v>0</v>
      </c>
      <c r="G5" s="18">
        <v>0</v>
      </c>
      <c r="H5" s="18">
        <v>0</v>
      </c>
      <c r="I5" s="18">
        <v>0</v>
      </c>
    </row>
    <row r="6" spans="1:9" x14ac:dyDescent="0.55000000000000004">
      <c r="A6" s="9" t="s">
        <v>2</v>
      </c>
      <c r="B6" s="18">
        <v>0</v>
      </c>
      <c r="C6" s="18">
        <v>0</v>
      </c>
      <c r="D6" s="18">
        <v>0</v>
      </c>
      <c r="E6" s="18">
        <v>0</v>
      </c>
      <c r="F6" s="18">
        <v>0</v>
      </c>
      <c r="G6" s="18">
        <v>0</v>
      </c>
      <c r="H6" s="18">
        <v>0</v>
      </c>
      <c r="I6" s="18">
        <v>0</v>
      </c>
    </row>
    <row r="7" spans="1:9" x14ac:dyDescent="0.55000000000000004">
      <c r="A7" s="9" t="s">
        <v>3</v>
      </c>
      <c r="B7" s="18">
        <v>3</v>
      </c>
      <c r="C7" s="18">
        <v>1</v>
      </c>
      <c r="D7" s="18">
        <v>0</v>
      </c>
      <c r="E7" s="18">
        <v>0</v>
      </c>
      <c r="F7" s="18">
        <v>1</v>
      </c>
      <c r="G7" s="18">
        <v>0</v>
      </c>
      <c r="H7" s="18">
        <v>1</v>
      </c>
      <c r="I7" s="18">
        <v>0</v>
      </c>
    </row>
    <row r="8" spans="1:9" x14ac:dyDescent="0.55000000000000004">
      <c r="A8" s="9" t="s">
        <v>4</v>
      </c>
      <c r="B8" s="18">
        <v>0</v>
      </c>
      <c r="C8" s="18">
        <v>0</v>
      </c>
      <c r="D8" s="18">
        <v>0</v>
      </c>
      <c r="E8" s="18">
        <v>0</v>
      </c>
      <c r="F8" s="18">
        <v>0</v>
      </c>
      <c r="G8" s="18">
        <v>0</v>
      </c>
      <c r="H8" s="18">
        <v>0</v>
      </c>
      <c r="I8" s="18">
        <v>0</v>
      </c>
    </row>
    <row r="9" spans="1:9" x14ac:dyDescent="0.55000000000000004">
      <c r="A9" s="9" t="s">
        <v>5</v>
      </c>
      <c r="B9" s="18">
        <v>0</v>
      </c>
      <c r="C9" s="18">
        <v>0</v>
      </c>
      <c r="D9" s="18">
        <v>0</v>
      </c>
      <c r="E9" s="18">
        <v>0</v>
      </c>
      <c r="F9" s="18">
        <v>0</v>
      </c>
      <c r="G9" s="18">
        <v>0</v>
      </c>
      <c r="H9" s="18">
        <v>0</v>
      </c>
      <c r="I9" s="18">
        <v>0</v>
      </c>
    </row>
    <row r="10" spans="1:9" x14ac:dyDescent="0.55000000000000004">
      <c r="A10" s="9" t="s">
        <v>6</v>
      </c>
      <c r="B10" s="18">
        <v>2</v>
      </c>
      <c r="C10" s="18">
        <v>2</v>
      </c>
      <c r="D10" s="18">
        <v>0</v>
      </c>
      <c r="E10" s="18">
        <v>0</v>
      </c>
      <c r="F10" s="18">
        <v>0</v>
      </c>
      <c r="G10" s="18">
        <v>0</v>
      </c>
      <c r="H10" s="18">
        <v>0</v>
      </c>
      <c r="I10" s="18">
        <v>0</v>
      </c>
    </row>
    <row r="11" spans="1:9" x14ac:dyDescent="0.55000000000000004">
      <c r="A11" s="9" t="s">
        <v>7</v>
      </c>
      <c r="B11" s="18">
        <v>5</v>
      </c>
      <c r="C11" s="18">
        <v>3</v>
      </c>
      <c r="D11" s="18">
        <v>0</v>
      </c>
      <c r="E11" s="18">
        <v>0</v>
      </c>
      <c r="F11" s="18">
        <v>2</v>
      </c>
      <c r="G11" s="18">
        <v>0</v>
      </c>
      <c r="H11" s="18">
        <v>0</v>
      </c>
      <c r="I11" s="18">
        <v>0</v>
      </c>
    </row>
    <row r="12" spans="1:9" x14ac:dyDescent="0.55000000000000004">
      <c r="A12" s="9" t="s">
        <v>8</v>
      </c>
      <c r="B12" s="18">
        <v>0</v>
      </c>
      <c r="C12" s="18">
        <v>0</v>
      </c>
      <c r="D12" s="18">
        <v>0</v>
      </c>
      <c r="E12" s="18">
        <v>0</v>
      </c>
      <c r="F12" s="18">
        <v>0</v>
      </c>
      <c r="G12" s="18">
        <v>0</v>
      </c>
      <c r="H12" s="18">
        <v>0</v>
      </c>
      <c r="I12" s="18">
        <v>0</v>
      </c>
    </row>
    <row r="13" spans="1:9" x14ac:dyDescent="0.55000000000000004">
      <c r="A13" s="9" t="s">
        <v>9</v>
      </c>
      <c r="B13" s="18">
        <v>4</v>
      </c>
      <c r="C13" s="18">
        <v>4</v>
      </c>
      <c r="D13" s="18">
        <v>0</v>
      </c>
      <c r="E13" s="18">
        <v>0</v>
      </c>
      <c r="F13" s="18">
        <v>0</v>
      </c>
      <c r="G13" s="18">
        <v>0</v>
      </c>
      <c r="H13" s="18">
        <v>0</v>
      </c>
      <c r="I13" s="18">
        <v>0</v>
      </c>
    </row>
    <row r="14" spans="1:9" x14ac:dyDescent="0.55000000000000004">
      <c r="A14" s="9" t="s">
        <v>10</v>
      </c>
      <c r="B14" s="18">
        <v>1</v>
      </c>
      <c r="C14" s="18">
        <v>1</v>
      </c>
      <c r="D14" s="18">
        <v>0</v>
      </c>
      <c r="E14" s="18">
        <v>0</v>
      </c>
      <c r="F14" s="18">
        <v>0</v>
      </c>
      <c r="G14" s="18">
        <v>0</v>
      </c>
      <c r="H14" s="18">
        <v>0</v>
      </c>
      <c r="I14" s="18">
        <v>0</v>
      </c>
    </row>
    <row r="15" spans="1:9" x14ac:dyDescent="0.55000000000000004">
      <c r="A15" s="9" t="s">
        <v>11</v>
      </c>
      <c r="B15" s="18">
        <v>19</v>
      </c>
      <c r="C15" s="18">
        <v>6</v>
      </c>
      <c r="D15" s="18">
        <v>0</v>
      </c>
      <c r="E15" s="18">
        <v>0</v>
      </c>
      <c r="F15" s="18">
        <v>8</v>
      </c>
      <c r="G15" s="18">
        <v>5</v>
      </c>
      <c r="H15" s="18">
        <v>0</v>
      </c>
      <c r="I15" s="18">
        <v>0</v>
      </c>
    </row>
    <row r="16" spans="1:9" x14ac:dyDescent="0.55000000000000004">
      <c r="A16" s="9" t="s">
        <v>12</v>
      </c>
      <c r="B16" s="18">
        <v>0</v>
      </c>
      <c r="C16" s="18">
        <v>0</v>
      </c>
      <c r="D16" s="18">
        <v>0</v>
      </c>
      <c r="E16" s="18">
        <v>0</v>
      </c>
      <c r="F16" s="18">
        <v>0</v>
      </c>
      <c r="G16" s="18">
        <v>0</v>
      </c>
      <c r="H16" s="18">
        <v>0</v>
      </c>
      <c r="I16" s="18">
        <v>0</v>
      </c>
    </row>
    <row r="17" spans="1:9" x14ac:dyDescent="0.55000000000000004">
      <c r="A17" s="9" t="s">
        <v>13</v>
      </c>
      <c r="B17" s="18">
        <v>11</v>
      </c>
      <c r="C17" s="18">
        <v>1</v>
      </c>
      <c r="D17" s="18">
        <v>0</v>
      </c>
      <c r="E17" s="18">
        <v>0</v>
      </c>
      <c r="F17" s="18">
        <v>8</v>
      </c>
      <c r="G17" s="18">
        <v>2</v>
      </c>
      <c r="H17" s="18">
        <v>0</v>
      </c>
      <c r="I17" s="18">
        <v>0</v>
      </c>
    </row>
    <row r="18" spans="1:9" x14ac:dyDescent="0.55000000000000004">
      <c r="A18" s="9" t="s">
        <v>14</v>
      </c>
      <c r="B18" s="18">
        <v>1</v>
      </c>
      <c r="C18" s="18">
        <v>1</v>
      </c>
      <c r="D18" s="18">
        <v>0</v>
      </c>
      <c r="E18" s="18">
        <v>0</v>
      </c>
      <c r="F18" s="18">
        <v>0</v>
      </c>
      <c r="G18" s="18">
        <v>0</v>
      </c>
      <c r="H18" s="18">
        <v>0</v>
      </c>
      <c r="I18" s="18">
        <v>0</v>
      </c>
    </row>
    <row r="19" spans="1:9" x14ac:dyDescent="0.55000000000000004">
      <c r="A19" s="9" t="s">
        <v>15</v>
      </c>
      <c r="B19" s="18">
        <v>3</v>
      </c>
      <c r="C19" s="18">
        <v>1</v>
      </c>
      <c r="D19" s="18">
        <v>1</v>
      </c>
      <c r="E19" s="18">
        <v>1</v>
      </c>
      <c r="F19" s="18">
        <v>0</v>
      </c>
      <c r="G19" s="18">
        <v>0</v>
      </c>
      <c r="H19" s="18">
        <v>0</v>
      </c>
      <c r="I19" s="18">
        <v>0</v>
      </c>
    </row>
    <row r="20" spans="1:9" x14ac:dyDescent="0.55000000000000004">
      <c r="A20" s="9" t="s">
        <v>16</v>
      </c>
      <c r="B20" s="18">
        <v>3</v>
      </c>
      <c r="C20" s="18">
        <v>3</v>
      </c>
      <c r="D20" s="18">
        <v>0</v>
      </c>
      <c r="E20" s="18">
        <v>0</v>
      </c>
      <c r="F20" s="18">
        <v>0</v>
      </c>
      <c r="G20" s="18">
        <v>0</v>
      </c>
      <c r="H20" s="18">
        <v>0</v>
      </c>
      <c r="I20" s="18">
        <v>0</v>
      </c>
    </row>
    <row r="21" spans="1:9" x14ac:dyDescent="0.55000000000000004">
      <c r="A21" s="9" t="s">
        <v>17</v>
      </c>
      <c r="B21" s="18">
        <v>0</v>
      </c>
      <c r="C21" s="18">
        <v>0</v>
      </c>
      <c r="D21" s="18">
        <v>0</v>
      </c>
      <c r="E21" s="18">
        <v>0</v>
      </c>
      <c r="F21" s="18">
        <v>0</v>
      </c>
      <c r="G21" s="18">
        <v>0</v>
      </c>
      <c r="H21" s="18">
        <v>0</v>
      </c>
      <c r="I21" s="18">
        <v>0</v>
      </c>
    </row>
    <row r="22" spans="1:9" x14ac:dyDescent="0.55000000000000004">
      <c r="A22" s="9" t="s">
        <v>18</v>
      </c>
      <c r="B22" s="18">
        <v>0</v>
      </c>
      <c r="C22" s="18">
        <v>0</v>
      </c>
      <c r="D22" s="18">
        <v>0</v>
      </c>
      <c r="E22" s="18">
        <v>0</v>
      </c>
      <c r="F22" s="18">
        <v>0</v>
      </c>
      <c r="G22" s="18">
        <v>0</v>
      </c>
      <c r="H22" s="18">
        <v>0</v>
      </c>
      <c r="I22" s="18">
        <v>0</v>
      </c>
    </row>
    <row r="23" spans="1:9" x14ac:dyDescent="0.55000000000000004">
      <c r="A23" s="9" t="s">
        <v>19</v>
      </c>
      <c r="B23" s="18">
        <v>0</v>
      </c>
      <c r="C23" s="18">
        <v>0</v>
      </c>
      <c r="D23" s="18">
        <v>0</v>
      </c>
      <c r="E23" s="18">
        <v>0</v>
      </c>
      <c r="F23" s="18">
        <v>0</v>
      </c>
      <c r="G23" s="18">
        <v>0</v>
      </c>
      <c r="H23" s="18">
        <v>0</v>
      </c>
      <c r="I23" s="18">
        <v>0</v>
      </c>
    </row>
    <row r="24" spans="1:9" x14ac:dyDescent="0.55000000000000004">
      <c r="A24" s="9" t="s">
        <v>20</v>
      </c>
      <c r="B24" s="18">
        <v>2</v>
      </c>
      <c r="C24" s="18">
        <v>2</v>
      </c>
      <c r="D24" s="18">
        <v>0</v>
      </c>
      <c r="E24" s="18">
        <v>0</v>
      </c>
      <c r="F24" s="18">
        <v>0</v>
      </c>
      <c r="G24" s="18">
        <v>0</v>
      </c>
      <c r="H24" s="18">
        <v>0</v>
      </c>
      <c r="I24" s="18">
        <v>0</v>
      </c>
    </row>
    <row r="25" spans="1:9" x14ac:dyDescent="0.55000000000000004">
      <c r="A25" s="9" t="s">
        <v>21</v>
      </c>
      <c r="B25" s="18">
        <v>0</v>
      </c>
      <c r="C25" s="18">
        <v>0</v>
      </c>
      <c r="D25" s="18">
        <v>0</v>
      </c>
      <c r="E25" s="18">
        <v>0</v>
      </c>
      <c r="F25" s="18">
        <v>0</v>
      </c>
      <c r="G25" s="18">
        <v>0</v>
      </c>
      <c r="H25" s="18">
        <v>0</v>
      </c>
      <c r="I25" s="18">
        <v>0</v>
      </c>
    </row>
    <row r="26" spans="1:9" x14ac:dyDescent="0.55000000000000004">
      <c r="A26" s="9" t="s">
        <v>22</v>
      </c>
      <c r="B26" s="18">
        <v>8</v>
      </c>
      <c r="C26" s="18">
        <v>1</v>
      </c>
      <c r="D26" s="18">
        <v>0</v>
      </c>
      <c r="E26" s="18">
        <v>0</v>
      </c>
      <c r="F26" s="18">
        <v>5</v>
      </c>
      <c r="G26" s="18">
        <v>2</v>
      </c>
      <c r="H26" s="18">
        <v>0</v>
      </c>
      <c r="I26" s="18">
        <v>0</v>
      </c>
    </row>
    <row r="27" spans="1:9" x14ac:dyDescent="0.55000000000000004">
      <c r="A27" s="9" t="s">
        <v>23</v>
      </c>
      <c r="B27" s="18">
        <v>11</v>
      </c>
      <c r="C27" s="18">
        <v>0</v>
      </c>
      <c r="D27" s="18">
        <v>3</v>
      </c>
      <c r="E27" s="18">
        <v>1</v>
      </c>
      <c r="F27" s="18">
        <v>7</v>
      </c>
      <c r="G27" s="18">
        <v>0</v>
      </c>
      <c r="H27" s="18">
        <v>0</v>
      </c>
      <c r="I27" s="18">
        <v>0</v>
      </c>
    </row>
    <row r="28" spans="1:9" x14ac:dyDescent="0.55000000000000004">
      <c r="A28" s="9" t="s">
        <v>24</v>
      </c>
      <c r="B28" s="18">
        <v>1</v>
      </c>
      <c r="C28" s="18">
        <v>1</v>
      </c>
      <c r="D28" s="18">
        <v>0</v>
      </c>
      <c r="E28" s="18">
        <v>0</v>
      </c>
      <c r="F28" s="18">
        <v>0</v>
      </c>
      <c r="G28" s="18">
        <v>0</v>
      </c>
      <c r="H28" s="18">
        <v>0</v>
      </c>
      <c r="I28" s="18">
        <v>0</v>
      </c>
    </row>
    <row r="29" spans="1:9" x14ac:dyDescent="0.55000000000000004">
      <c r="A29" s="9" t="s">
        <v>25</v>
      </c>
      <c r="B29" s="18">
        <v>0</v>
      </c>
      <c r="C29" s="18">
        <v>0</v>
      </c>
      <c r="D29" s="18">
        <v>0</v>
      </c>
      <c r="E29" s="18">
        <v>0</v>
      </c>
      <c r="F29" s="18">
        <v>0</v>
      </c>
      <c r="G29" s="18">
        <v>0</v>
      </c>
      <c r="H29" s="18">
        <v>0</v>
      </c>
      <c r="I29" s="18">
        <v>0</v>
      </c>
    </row>
    <row r="30" spans="1:9" x14ac:dyDescent="0.55000000000000004">
      <c r="A30" s="9" t="s">
        <v>26</v>
      </c>
      <c r="B30" s="18">
        <v>6</v>
      </c>
      <c r="C30" s="18">
        <v>1</v>
      </c>
      <c r="D30" s="18">
        <v>0</v>
      </c>
      <c r="E30" s="18">
        <v>2</v>
      </c>
      <c r="F30" s="18">
        <v>3</v>
      </c>
      <c r="G30" s="18">
        <v>0</v>
      </c>
      <c r="H30" s="18">
        <v>0</v>
      </c>
      <c r="I30" s="18">
        <v>0</v>
      </c>
    </row>
    <row r="31" spans="1:9" x14ac:dyDescent="0.55000000000000004">
      <c r="A31" s="9" t="s">
        <v>27</v>
      </c>
      <c r="B31" s="18">
        <v>3</v>
      </c>
      <c r="C31" s="18">
        <v>2</v>
      </c>
      <c r="D31" s="18">
        <v>1</v>
      </c>
      <c r="E31" s="18">
        <v>0</v>
      </c>
      <c r="F31" s="18">
        <v>0</v>
      </c>
      <c r="G31" s="18">
        <v>0</v>
      </c>
      <c r="H31" s="18">
        <v>0</v>
      </c>
      <c r="I31" s="18">
        <v>0</v>
      </c>
    </row>
    <row r="32" spans="1:9" x14ac:dyDescent="0.55000000000000004">
      <c r="A32" s="9" t="s">
        <v>28</v>
      </c>
      <c r="B32" s="18">
        <v>0</v>
      </c>
      <c r="C32" s="18">
        <v>0</v>
      </c>
      <c r="D32" s="18">
        <v>0</v>
      </c>
      <c r="E32" s="18">
        <v>0</v>
      </c>
      <c r="F32" s="18">
        <v>0</v>
      </c>
      <c r="G32" s="18">
        <v>0</v>
      </c>
      <c r="H32" s="18">
        <v>0</v>
      </c>
      <c r="I32" s="18">
        <v>0</v>
      </c>
    </row>
    <row r="33" spans="1:9" x14ac:dyDescent="0.55000000000000004">
      <c r="A33" s="9" t="s">
        <v>29</v>
      </c>
      <c r="B33" s="18">
        <v>5</v>
      </c>
      <c r="C33" s="18">
        <v>3</v>
      </c>
      <c r="D33" s="18">
        <v>0</v>
      </c>
      <c r="E33" s="18">
        <v>1</v>
      </c>
      <c r="F33" s="18">
        <v>1</v>
      </c>
      <c r="G33" s="18">
        <v>0</v>
      </c>
      <c r="H33" s="18">
        <v>0</v>
      </c>
      <c r="I33" s="18">
        <v>0</v>
      </c>
    </row>
    <row r="34" spans="1:9" x14ac:dyDescent="0.55000000000000004">
      <c r="A34" s="9" t="s">
        <v>30</v>
      </c>
      <c r="B34" s="18">
        <v>0</v>
      </c>
      <c r="C34" s="18">
        <v>0</v>
      </c>
      <c r="D34" s="18">
        <v>0</v>
      </c>
      <c r="E34" s="18">
        <v>0</v>
      </c>
      <c r="F34" s="18">
        <v>0</v>
      </c>
      <c r="G34" s="18">
        <v>0</v>
      </c>
      <c r="H34" s="18">
        <v>0</v>
      </c>
      <c r="I34" s="18">
        <v>0</v>
      </c>
    </row>
    <row r="35" spans="1:9" x14ac:dyDescent="0.55000000000000004">
      <c r="A35" s="9" t="s">
        <v>31</v>
      </c>
      <c r="B35" s="18">
        <v>2</v>
      </c>
      <c r="C35" s="18">
        <v>2</v>
      </c>
      <c r="D35" s="18">
        <v>0</v>
      </c>
      <c r="E35" s="18">
        <v>0</v>
      </c>
      <c r="F35" s="18">
        <v>0</v>
      </c>
      <c r="G35" s="18">
        <v>0</v>
      </c>
      <c r="H35" s="18">
        <v>0</v>
      </c>
      <c r="I35" s="18">
        <v>0</v>
      </c>
    </row>
    <row r="36" spans="1:9" x14ac:dyDescent="0.55000000000000004">
      <c r="A36" s="9" t="s">
        <v>32</v>
      </c>
      <c r="B36" s="18">
        <v>8</v>
      </c>
      <c r="C36" s="18">
        <v>0</v>
      </c>
      <c r="D36" s="18">
        <v>1</v>
      </c>
      <c r="E36" s="18">
        <v>0</v>
      </c>
      <c r="F36" s="18">
        <v>6</v>
      </c>
      <c r="G36" s="18">
        <v>1</v>
      </c>
      <c r="H36" s="18">
        <v>0</v>
      </c>
      <c r="I36" s="18">
        <v>0</v>
      </c>
    </row>
    <row r="37" spans="1:9" x14ac:dyDescent="0.55000000000000004">
      <c r="A37" s="9" t="s">
        <v>33</v>
      </c>
      <c r="B37" s="18">
        <v>0</v>
      </c>
      <c r="C37" s="18">
        <v>0</v>
      </c>
      <c r="D37" s="18">
        <v>0</v>
      </c>
      <c r="E37" s="18">
        <v>0</v>
      </c>
      <c r="F37" s="18">
        <v>0</v>
      </c>
      <c r="G37" s="18">
        <v>0</v>
      </c>
      <c r="H37" s="18">
        <v>0</v>
      </c>
      <c r="I37" s="18">
        <v>0</v>
      </c>
    </row>
    <row r="38" spans="1:9" x14ac:dyDescent="0.55000000000000004">
      <c r="A38" s="9" t="s">
        <v>34</v>
      </c>
      <c r="B38" s="18">
        <v>12</v>
      </c>
      <c r="C38" s="18">
        <v>2</v>
      </c>
      <c r="D38" s="18">
        <v>3</v>
      </c>
      <c r="E38" s="18">
        <v>0</v>
      </c>
      <c r="F38" s="18">
        <v>7</v>
      </c>
      <c r="G38" s="18">
        <v>0</v>
      </c>
      <c r="H38" s="18">
        <v>0</v>
      </c>
      <c r="I38" s="18">
        <v>0</v>
      </c>
    </row>
    <row r="39" spans="1:9" x14ac:dyDescent="0.55000000000000004">
      <c r="A39" s="9" t="s">
        <v>35</v>
      </c>
      <c r="B39" s="18">
        <v>0</v>
      </c>
      <c r="C39" s="18">
        <v>0</v>
      </c>
      <c r="D39" s="18">
        <v>0</v>
      </c>
      <c r="E39" s="18">
        <v>0</v>
      </c>
      <c r="F39" s="18">
        <v>0</v>
      </c>
      <c r="G39" s="18">
        <v>0</v>
      </c>
      <c r="H39" s="18">
        <v>0</v>
      </c>
      <c r="I39" s="18">
        <v>0</v>
      </c>
    </row>
    <row r="40" spans="1:9" x14ac:dyDescent="0.55000000000000004">
      <c r="A40" s="9" t="s">
        <v>36</v>
      </c>
      <c r="B40" s="18">
        <v>2</v>
      </c>
      <c r="C40" s="18">
        <v>0</v>
      </c>
      <c r="D40" s="18">
        <v>0</v>
      </c>
      <c r="E40" s="18">
        <v>2</v>
      </c>
      <c r="F40" s="18">
        <v>0</v>
      </c>
      <c r="G40" s="18">
        <v>0</v>
      </c>
      <c r="H40" s="18">
        <v>0</v>
      </c>
      <c r="I40" s="18">
        <v>0</v>
      </c>
    </row>
    <row r="41" spans="1:9" x14ac:dyDescent="0.55000000000000004">
      <c r="A41" s="9" t="s">
        <v>37</v>
      </c>
      <c r="B41" s="18">
        <v>4</v>
      </c>
      <c r="C41" s="18">
        <v>0</v>
      </c>
      <c r="D41" s="18">
        <v>0</v>
      </c>
      <c r="E41" s="18">
        <v>4</v>
      </c>
      <c r="F41" s="18">
        <v>0</v>
      </c>
      <c r="G41" s="18">
        <v>0</v>
      </c>
      <c r="H41" s="18">
        <v>0</v>
      </c>
      <c r="I41" s="18">
        <v>0</v>
      </c>
    </row>
    <row r="42" spans="1:9" x14ac:dyDescent="0.55000000000000004">
      <c r="A42" s="9" t="s">
        <v>38</v>
      </c>
      <c r="B42" s="18">
        <v>0</v>
      </c>
      <c r="C42" s="18">
        <v>0</v>
      </c>
      <c r="D42" s="18">
        <v>0</v>
      </c>
      <c r="E42" s="18">
        <v>0</v>
      </c>
      <c r="F42" s="18">
        <v>0</v>
      </c>
      <c r="G42" s="18">
        <v>0</v>
      </c>
      <c r="H42" s="18">
        <v>0</v>
      </c>
      <c r="I42" s="18">
        <v>0</v>
      </c>
    </row>
    <row r="43" spans="1:9" x14ac:dyDescent="0.55000000000000004">
      <c r="A43" s="9" t="s">
        <v>39</v>
      </c>
      <c r="B43" s="18">
        <v>3</v>
      </c>
      <c r="C43" s="18">
        <v>3</v>
      </c>
      <c r="D43" s="18">
        <v>0</v>
      </c>
      <c r="E43" s="18">
        <v>0</v>
      </c>
      <c r="F43" s="18">
        <v>0</v>
      </c>
      <c r="G43" s="18">
        <v>0</v>
      </c>
      <c r="H43" s="18">
        <v>0</v>
      </c>
      <c r="I43" s="18">
        <v>0</v>
      </c>
    </row>
    <row r="44" spans="1:9" x14ac:dyDescent="0.55000000000000004">
      <c r="A44" s="9" t="s">
        <v>40</v>
      </c>
      <c r="B44" s="18">
        <v>0</v>
      </c>
      <c r="C44" s="18">
        <v>0</v>
      </c>
      <c r="D44" s="18">
        <v>0</v>
      </c>
      <c r="E44" s="18">
        <v>0</v>
      </c>
      <c r="F44" s="18">
        <v>0</v>
      </c>
      <c r="G44" s="18">
        <v>0</v>
      </c>
      <c r="H44" s="18">
        <v>0</v>
      </c>
      <c r="I44" s="18">
        <v>0</v>
      </c>
    </row>
    <row r="45" spans="1:9" x14ac:dyDescent="0.55000000000000004">
      <c r="A45" s="9" t="s">
        <v>41</v>
      </c>
      <c r="B45" s="18">
        <v>0</v>
      </c>
      <c r="C45" s="18">
        <v>0</v>
      </c>
      <c r="D45" s="18">
        <v>0</v>
      </c>
      <c r="E45" s="18">
        <v>0</v>
      </c>
      <c r="F45" s="18">
        <v>0</v>
      </c>
      <c r="G45" s="18">
        <v>0</v>
      </c>
      <c r="H45" s="18">
        <v>0</v>
      </c>
      <c r="I45" s="18">
        <v>0</v>
      </c>
    </row>
    <row r="46" spans="1:9" x14ac:dyDescent="0.55000000000000004">
      <c r="A46" s="9" t="s">
        <v>42</v>
      </c>
      <c r="B46" s="18">
        <v>0</v>
      </c>
      <c r="C46" s="18">
        <v>0</v>
      </c>
      <c r="D46" s="18">
        <v>0</v>
      </c>
      <c r="E46" s="18">
        <v>0</v>
      </c>
      <c r="F46" s="18">
        <v>0</v>
      </c>
      <c r="G46" s="18">
        <v>0</v>
      </c>
      <c r="H46" s="18">
        <v>0</v>
      </c>
      <c r="I46" s="18">
        <v>0</v>
      </c>
    </row>
    <row r="47" spans="1:9" x14ac:dyDescent="0.55000000000000004">
      <c r="A47" s="9" t="s">
        <v>43</v>
      </c>
      <c r="B47" s="18">
        <v>2</v>
      </c>
      <c r="C47" s="18">
        <v>0</v>
      </c>
      <c r="D47" s="18">
        <v>0</v>
      </c>
      <c r="E47" s="18">
        <v>0</v>
      </c>
      <c r="F47" s="18">
        <v>2</v>
      </c>
      <c r="G47" s="18">
        <v>0</v>
      </c>
      <c r="H47" s="18">
        <v>0</v>
      </c>
      <c r="I47" s="18">
        <v>0</v>
      </c>
    </row>
    <row r="48" spans="1:9" x14ac:dyDescent="0.55000000000000004">
      <c r="A48" s="9" t="s">
        <v>44</v>
      </c>
      <c r="B48" s="18">
        <v>0</v>
      </c>
      <c r="C48" s="18">
        <v>0</v>
      </c>
      <c r="D48" s="18">
        <v>0</v>
      </c>
      <c r="E48" s="18">
        <v>0</v>
      </c>
      <c r="F48" s="18">
        <v>0</v>
      </c>
      <c r="G48" s="18">
        <v>0</v>
      </c>
      <c r="H48" s="18">
        <v>0</v>
      </c>
      <c r="I48" s="18">
        <v>0</v>
      </c>
    </row>
    <row r="49" spans="1:9" x14ac:dyDescent="0.55000000000000004">
      <c r="A49" s="9" t="s">
        <v>45</v>
      </c>
      <c r="B49" s="18">
        <v>0</v>
      </c>
      <c r="C49" s="18">
        <v>0</v>
      </c>
      <c r="D49" s="18">
        <v>0</v>
      </c>
      <c r="E49" s="18">
        <v>0</v>
      </c>
      <c r="F49" s="18">
        <v>0</v>
      </c>
      <c r="G49" s="18">
        <v>0</v>
      </c>
      <c r="H49" s="18">
        <v>0</v>
      </c>
      <c r="I49" s="18">
        <v>0</v>
      </c>
    </row>
    <row r="50" spans="1:9" x14ac:dyDescent="0.55000000000000004">
      <c r="A50" s="9" t="s">
        <v>46</v>
      </c>
      <c r="B50" s="18">
        <v>0</v>
      </c>
      <c r="C50" s="18">
        <v>0</v>
      </c>
      <c r="D50" s="18">
        <v>0</v>
      </c>
      <c r="E50" s="18">
        <v>0</v>
      </c>
      <c r="F50" s="18">
        <v>0</v>
      </c>
      <c r="G50" s="18">
        <v>0</v>
      </c>
      <c r="H50" s="18">
        <v>0</v>
      </c>
      <c r="I50" s="18">
        <v>0</v>
      </c>
    </row>
    <row r="51" spans="1:9" x14ac:dyDescent="0.55000000000000004">
      <c r="A51" s="9" t="s">
        <v>109</v>
      </c>
      <c r="B51" s="18">
        <v>126</v>
      </c>
      <c r="C51" s="18">
        <v>40</v>
      </c>
      <c r="D51" s="18">
        <v>9</v>
      </c>
      <c r="E51" s="18">
        <v>11</v>
      </c>
      <c r="F51" s="18">
        <v>55</v>
      </c>
      <c r="G51" s="18">
        <v>10</v>
      </c>
      <c r="H51" s="18">
        <v>1</v>
      </c>
      <c r="I51" s="18">
        <v>0</v>
      </c>
    </row>
  </sheetData>
  <phoneticPr fontId="18"/>
  <printOptions horizontalCentered="1"/>
  <pageMargins left="0.70866141732283472" right="0.70866141732283472" top="0.74803149606299213" bottom="0.74803149606299213" header="0.31496062992125984" footer="0.31496062992125984"/>
  <pageSetup paperSize="9" scale="73"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E6B76-35B3-4847-8845-C45D1BAC1F88}">
  <sheetPr>
    <tabColor theme="6" tint="0.39997558519241921"/>
  </sheetPr>
  <dimension ref="A1:N52"/>
  <sheetViews>
    <sheetView topLeftCell="A34" zoomScaleNormal="100" workbookViewId="0">
      <selection activeCell="B5" sqref="B5:K52"/>
    </sheetView>
  </sheetViews>
  <sheetFormatPr defaultColWidth="12" defaultRowHeight="18" x14ac:dyDescent="0.55000000000000004"/>
  <cols>
    <col min="2" max="2" width="12.08203125" customWidth="1"/>
  </cols>
  <sheetData>
    <row r="1" spans="1:14" x14ac:dyDescent="0.55000000000000004">
      <c r="A1" t="s">
        <v>1021</v>
      </c>
    </row>
    <row r="2" spans="1:14" x14ac:dyDescent="0.55000000000000004">
      <c r="A2" t="s">
        <v>978</v>
      </c>
    </row>
    <row r="3" spans="1:14" ht="18" customHeight="1" x14ac:dyDescent="0.55000000000000004">
      <c r="A3" s="180"/>
      <c r="B3" s="183" t="s">
        <v>945</v>
      </c>
      <c r="C3" s="10"/>
      <c r="D3" s="241" t="s">
        <v>1007</v>
      </c>
      <c r="E3" s="243" t="s">
        <v>1023</v>
      </c>
      <c r="F3" s="245" t="s">
        <v>1009</v>
      </c>
      <c r="G3" s="10"/>
      <c r="H3" s="240" t="s">
        <v>1010</v>
      </c>
      <c r="I3" s="240" t="s">
        <v>1011</v>
      </c>
      <c r="J3" s="240" t="s">
        <v>1012</v>
      </c>
      <c r="K3" s="241" t="s">
        <v>1024</v>
      </c>
    </row>
    <row r="4" spans="1:14" ht="18" customHeight="1" x14ac:dyDescent="0.55000000000000004">
      <c r="A4" s="180"/>
      <c r="B4" s="182"/>
      <c r="C4" s="9" t="s">
        <v>1018</v>
      </c>
      <c r="D4" s="242"/>
      <c r="E4" s="244"/>
      <c r="F4" s="246"/>
      <c r="G4" s="9" t="s">
        <v>1018</v>
      </c>
      <c r="H4" s="240"/>
      <c r="I4" s="240"/>
      <c r="J4" s="240"/>
      <c r="K4" s="242"/>
    </row>
    <row r="5" spans="1:14" x14ac:dyDescent="0.55000000000000004">
      <c r="A5" s="9" t="s">
        <v>0</v>
      </c>
      <c r="B5" s="18">
        <v>2</v>
      </c>
      <c r="C5" s="18">
        <v>0</v>
      </c>
      <c r="D5" s="18">
        <v>2</v>
      </c>
      <c r="E5" s="18">
        <v>0</v>
      </c>
      <c r="F5" s="18">
        <v>0</v>
      </c>
      <c r="G5" s="18">
        <v>0</v>
      </c>
      <c r="H5" s="18">
        <v>0</v>
      </c>
      <c r="I5" s="18">
        <v>0</v>
      </c>
      <c r="J5" s="18">
        <v>0</v>
      </c>
      <c r="K5" s="18">
        <v>0</v>
      </c>
    </row>
    <row r="6" spans="1:14" x14ac:dyDescent="0.55000000000000004">
      <c r="A6" s="9" t="s">
        <v>1</v>
      </c>
      <c r="B6" s="18">
        <v>0</v>
      </c>
      <c r="C6" s="18">
        <v>0</v>
      </c>
      <c r="D6" s="18">
        <v>0</v>
      </c>
      <c r="E6" s="18">
        <v>0</v>
      </c>
      <c r="F6" s="18">
        <v>0</v>
      </c>
      <c r="G6" s="18">
        <v>0</v>
      </c>
      <c r="H6" s="18">
        <v>0</v>
      </c>
      <c r="I6" s="18">
        <v>0</v>
      </c>
      <c r="J6" s="18">
        <v>0</v>
      </c>
      <c r="K6" s="18">
        <v>0</v>
      </c>
    </row>
    <row r="7" spans="1:14" x14ac:dyDescent="0.55000000000000004">
      <c r="A7" s="9" t="s">
        <v>2</v>
      </c>
      <c r="B7" s="18">
        <v>0</v>
      </c>
      <c r="C7" s="18">
        <v>0</v>
      </c>
      <c r="D7" s="18">
        <v>0</v>
      </c>
      <c r="E7" s="18">
        <v>0</v>
      </c>
      <c r="F7" s="18">
        <v>0</v>
      </c>
      <c r="G7" s="18">
        <v>0</v>
      </c>
      <c r="H7" s="18">
        <v>0</v>
      </c>
      <c r="I7" s="18">
        <v>0</v>
      </c>
      <c r="J7" s="18">
        <v>0</v>
      </c>
      <c r="K7" s="18">
        <v>0</v>
      </c>
    </row>
    <row r="8" spans="1:14" x14ac:dyDescent="0.55000000000000004">
      <c r="A8" s="9" t="s">
        <v>3</v>
      </c>
      <c r="B8" s="18">
        <v>0</v>
      </c>
      <c r="C8" s="18">
        <v>0</v>
      </c>
      <c r="D8" s="18">
        <v>0</v>
      </c>
      <c r="E8" s="18">
        <v>0</v>
      </c>
      <c r="F8" s="18">
        <v>0</v>
      </c>
      <c r="G8" s="18">
        <v>0</v>
      </c>
      <c r="H8" s="18">
        <v>0</v>
      </c>
      <c r="I8" s="18">
        <v>0</v>
      </c>
      <c r="J8" s="18">
        <v>0</v>
      </c>
      <c r="K8" s="18">
        <v>0</v>
      </c>
      <c r="N8" s="66"/>
    </row>
    <row r="9" spans="1:14" x14ac:dyDescent="0.55000000000000004">
      <c r="A9" s="9" t="s">
        <v>4</v>
      </c>
      <c r="B9" s="18">
        <v>0</v>
      </c>
      <c r="C9" s="18">
        <v>0</v>
      </c>
      <c r="D9" s="18">
        <v>0</v>
      </c>
      <c r="E9" s="18">
        <v>0</v>
      </c>
      <c r="F9" s="18">
        <v>0</v>
      </c>
      <c r="G9" s="18">
        <v>0</v>
      </c>
      <c r="H9" s="18">
        <v>0</v>
      </c>
      <c r="I9" s="18">
        <v>0</v>
      </c>
      <c r="J9" s="18">
        <v>0</v>
      </c>
      <c r="K9" s="18">
        <v>0</v>
      </c>
    </row>
    <row r="10" spans="1:14" x14ac:dyDescent="0.55000000000000004">
      <c r="A10" s="9" t="s">
        <v>5</v>
      </c>
      <c r="B10" s="18">
        <v>0</v>
      </c>
      <c r="C10" s="18">
        <v>0</v>
      </c>
      <c r="D10" s="18">
        <v>0</v>
      </c>
      <c r="E10" s="18">
        <v>0</v>
      </c>
      <c r="F10" s="18">
        <v>0</v>
      </c>
      <c r="G10" s="18">
        <v>0</v>
      </c>
      <c r="H10" s="18">
        <v>0</v>
      </c>
      <c r="I10" s="18">
        <v>0</v>
      </c>
      <c r="J10" s="18">
        <v>0</v>
      </c>
      <c r="K10" s="18">
        <v>0</v>
      </c>
    </row>
    <row r="11" spans="1:14" x14ac:dyDescent="0.55000000000000004">
      <c r="A11" s="9" t="s">
        <v>6</v>
      </c>
      <c r="B11" s="18">
        <v>9</v>
      </c>
      <c r="C11" s="18">
        <v>0</v>
      </c>
      <c r="D11" s="18">
        <v>8</v>
      </c>
      <c r="E11" s="18">
        <v>1</v>
      </c>
      <c r="F11" s="18">
        <v>0</v>
      </c>
      <c r="G11" s="18">
        <v>0</v>
      </c>
      <c r="H11" s="18">
        <v>0</v>
      </c>
      <c r="I11" s="18">
        <v>0</v>
      </c>
      <c r="J11" s="18">
        <v>0</v>
      </c>
      <c r="K11" s="18">
        <v>0</v>
      </c>
    </row>
    <row r="12" spans="1:14" x14ac:dyDescent="0.55000000000000004">
      <c r="A12" s="9" t="s">
        <v>7</v>
      </c>
      <c r="B12" s="18">
        <v>11</v>
      </c>
      <c r="C12" s="18">
        <v>0</v>
      </c>
      <c r="D12" s="18">
        <v>11</v>
      </c>
      <c r="E12" s="18">
        <v>0</v>
      </c>
      <c r="F12" s="18">
        <v>0</v>
      </c>
      <c r="G12" s="18">
        <v>0</v>
      </c>
      <c r="H12" s="18">
        <v>0</v>
      </c>
      <c r="I12" s="18">
        <v>0</v>
      </c>
      <c r="J12" s="18">
        <v>0</v>
      </c>
      <c r="K12" s="18">
        <v>0</v>
      </c>
    </row>
    <row r="13" spans="1:14" x14ac:dyDescent="0.55000000000000004">
      <c r="A13" s="9" t="s">
        <v>8</v>
      </c>
      <c r="B13" s="18">
        <v>0</v>
      </c>
      <c r="C13" s="18">
        <v>0</v>
      </c>
      <c r="D13" s="18">
        <v>0</v>
      </c>
      <c r="E13" s="18">
        <v>0</v>
      </c>
      <c r="F13" s="18">
        <v>0</v>
      </c>
      <c r="G13" s="18">
        <v>0</v>
      </c>
      <c r="H13" s="18">
        <v>0</v>
      </c>
      <c r="I13" s="18">
        <v>0</v>
      </c>
      <c r="J13" s="18">
        <v>0</v>
      </c>
      <c r="K13" s="18">
        <v>0</v>
      </c>
    </row>
    <row r="14" spans="1:14" x14ac:dyDescent="0.55000000000000004">
      <c r="A14" s="9" t="s">
        <v>9</v>
      </c>
      <c r="B14" s="18">
        <v>1</v>
      </c>
      <c r="C14" s="18">
        <v>0</v>
      </c>
      <c r="D14" s="18">
        <v>1</v>
      </c>
      <c r="E14" s="18">
        <v>0</v>
      </c>
      <c r="F14" s="18">
        <v>0</v>
      </c>
      <c r="G14" s="18">
        <v>0</v>
      </c>
      <c r="H14" s="18">
        <v>0</v>
      </c>
      <c r="I14" s="18">
        <v>0</v>
      </c>
      <c r="J14" s="18">
        <v>0</v>
      </c>
      <c r="K14" s="18">
        <v>0</v>
      </c>
    </row>
    <row r="15" spans="1:14" x14ac:dyDescent="0.55000000000000004">
      <c r="A15" s="9" t="s">
        <v>10</v>
      </c>
      <c r="B15" s="18">
        <v>0</v>
      </c>
      <c r="C15" s="18">
        <v>0</v>
      </c>
      <c r="D15" s="18">
        <v>0</v>
      </c>
      <c r="E15" s="18">
        <v>0</v>
      </c>
      <c r="F15" s="18">
        <v>0</v>
      </c>
      <c r="G15" s="18">
        <v>0</v>
      </c>
      <c r="H15" s="18">
        <v>0</v>
      </c>
      <c r="I15" s="18">
        <v>0</v>
      </c>
      <c r="J15" s="18">
        <v>0</v>
      </c>
      <c r="K15" s="18">
        <v>0</v>
      </c>
    </row>
    <row r="16" spans="1:14" x14ac:dyDescent="0.55000000000000004">
      <c r="A16" s="9" t="s">
        <v>11</v>
      </c>
      <c r="B16" s="18">
        <v>7</v>
      </c>
      <c r="C16" s="18">
        <v>0</v>
      </c>
      <c r="D16" s="18">
        <v>5</v>
      </c>
      <c r="E16" s="18">
        <v>1</v>
      </c>
      <c r="F16" s="18">
        <v>0</v>
      </c>
      <c r="G16" s="18">
        <v>0</v>
      </c>
      <c r="H16" s="18">
        <v>1</v>
      </c>
      <c r="I16" s="18">
        <v>0</v>
      </c>
      <c r="J16" s="18">
        <v>0</v>
      </c>
      <c r="K16" s="18">
        <v>0</v>
      </c>
    </row>
    <row r="17" spans="1:11" x14ac:dyDescent="0.55000000000000004">
      <c r="A17" s="9" t="s">
        <v>12</v>
      </c>
      <c r="B17" s="18">
        <v>0</v>
      </c>
      <c r="C17" s="18">
        <v>0</v>
      </c>
      <c r="D17" s="18">
        <v>0</v>
      </c>
      <c r="E17" s="18">
        <v>0</v>
      </c>
      <c r="F17" s="18">
        <v>0</v>
      </c>
      <c r="G17" s="18">
        <v>0</v>
      </c>
      <c r="H17" s="18">
        <v>0</v>
      </c>
      <c r="I17" s="18">
        <v>0</v>
      </c>
      <c r="J17" s="18">
        <v>0</v>
      </c>
      <c r="K17" s="18">
        <v>0</v>
      </c>
    </row>
    <row r="18" spans="1:11" x14ac:dyDescent="0.55000000000000004">
      <c r="A18" s="9" t="s">
        <v>13</v>
      </c>
      <c r="B18" s="18">
        <v>5</v>
      </c>
      <c r="C18" s="18">
        <v>0</v>
      </c>
      <c r="D18" s="18">
        <v>5</v>
      </c>
      <c r="E18" s="18">
        <v>0</v>
      </c>
      <c r="F18" s="18">
        <v>0</v>
      </c>
      <c r="G18" s="18">
        <v>0</v>
      </c>
      <c r="H18" s="18">
        <v>0</v>
      </c>
      <c r="I18" s="18">
        <v>0</v>
      </c>
      <c r="J18" s="18">
        <v>0</v>
      </c>
      <c r="K18" s="18">
        <v>0</v>
      </c>
    </row>
    <row r="19" spans="1:11" x14ac:dyDescent="0.55000000000000004">
      <c r="A19" s="9" t="s">
        <v>14</v>
      </c>
      <c r="B19" s="18">
        <v>7</v>
      </c>
      <c r="C19" s="18">
        <v>0</v>
      </c>
      <c r="D19" s="18">
        <v>4</v>
      </c>
      <c r="E19" s="18">
        <v>3</v>
      </c>
      <c r="F19" s="18">
        <v>0</v>
      </c>
      <c r="G19" s="18">
        <v>0</v>
      </c>
      <c r="H19" s="18">
        <v>0</v>
      </c>
      <c r="I19" s="18">
        <v>0</v>
      </c>
      <c r="J19" s="18">
        <v>0</v>
      </c>
      <c r="K19" s="18">
        <v>0</v>
      </c>
    </row>
    <row r="20" spans="1:11" x14ac:dyDescent="0.55000000000000004">
      <c r="A20" s="9" t="s">
        <v>15</v>
      </c>
      <c r="B20" s="18">
        <v>2</v>
      </c>
      <c r="C20" s="18">
        <v>0</v>
      </c>
      <c r="D20" s="18">
        <v>1</v>
      </c>
      <c r="E20" s="18">
        <v>0</v>
      </c>
      <c r="F20" s="18">
        <v>1</v>
      </c>
      <c r="G20" s="18">
        <v>0</v>
      </c>
      <c r="H20" s="18">
        <v>0</v>
      </c>
      <c r="I20" s="18">
        <v>0</v>
      </c>
      <c r="J20" s="18">
        <v>0</v>
      </c>
      <c r="K20" s="18">
        <v>0</v>
      </c>
    </row>
    <row r="21" spans="1:11" x14ac:dyDescent="0.55000000000000004">
      <c r="A21" s="9" t="s">
        <v>16</v>
      </c>
      <c r="B21" s="18">
        <v>0</v>
      </c>
      <c r="C21" s="18">
        <v>0</v>
      </c>
      <c r="D21" s="18">
        <v>0</v>
      </c>
      <c r="E21" s="18">
        <v>0</v>
      </c>
      <c r="F21" s="18">
        <v>0</v>
      </c>
      <c r="G21" s="18">
        <v>0</v>
      </c>
      <c r="H21" s="18">
        <v>0</v>
      </c>
      <c r="I21" s="18">
        <v>0</v>
      </c>
      <c r="J21" s="18">
        <v>0</v>
      </c>
      <c r="K21" s="18">
        <v>0</v>
      </c>
    </row>
    <row r="22" spans="1:11" x14ac:dyDescent="0.55000000000000004">
      <c r="A22" s="9" t="s">
        <v>17</v>
      </c>
      <c r="B22" s="18">
        <v>0</v>
      </c>
      <c r="C22" s="18">
        <v>0</v>
      </c>
      <c r="D22" s="18">
        <v>0</v>
      </c>
      <c r="E22" s="18">
        <v>0</v>
      </c>
      <c r="F22" s="18">
        <v>0</v>
      </c>
      <c r="G22" s="18">
        <v>0</v>
      </c>
      <c r="H22" s="18">
        <v>0</v>
      </c>
      <c r="I22" s="18">
        <v>0</v>
      </c>
      <c r="J22" s="18">
        <v>0</v>
      </c>
      <c r="K22" s="18">
        <v>0</v>
      </c>
    </row>
    <row r="23" spans="1:11" x14ac:dyDescent="0.55000000000000004">
      <c r="A23" s="9" t="s">
        <v>18</v>
      </c>
      <c r="B23" s="18">
        <v>0</v>
      </c>
      <c r="C23" s="18">
        <v>0</v>
      </c>
      <c r="D23" s="18">
        <v>0</v>
      </c>
      <c r="E23" s="18">
        <v>0</v>
      </c>
      <c r="F23" s="18">
        <v>0</v>
      </c>
      <c r="G23" s="18">
        <v>0</v>
      </c>
      <c r="H23" s="18">
        <v>0</v>
      </c>
      <c r="I23" s="18">
        <v>0</v>
      </c>
      <c r="J23" s="18">
        <v>0</v>
      </c>
      <c r="K23" s="18">
        <v>0</v>
      </c>
    </row>
    <row r="24" spans="1:11" x14ac:dyDescent="0.55000000000000004">
      <c r="A24" s="9" t="s">
        <v>19</v>
      </c>
      <c r="B24" s="18">
        <v>1</v>
      </c>
      <c r="C24" s="18">
        <v>0</v>
      </c>
      <c r="D24" s="18">
        <v>1</v>
      </c>
      <c r="E24" s="18">
        <v>0</v>
      </c>
      <c r="F24" s="18">
        <v>0</v>
      </c>
      <c r="G24" s="18">
        <v>0</v>
      </c>
      <c r="H24" s="18">
        <v>0</v>
      </c>
      <c r="I24" s="18">
        <v>0</v>
      </c>
      <c r="J24" s="18">
        <v>0</v>
      </c>
      <c r="K24" s="18">
        <v>0</v>
      </c>
    </row>
    <row r="25" spans="1:11" x14ac:dyDescent="0.55000000000000004">
      <c r="A25" s="9" t="s">
        <v>20</v>
      </c>
      <c r="B25" s="18">
        <v>0</v>
      </c>
      <c r="C25" s="18">
        <v>0</v>
      </c>
      <c r="D25" s="18">
        <v>0</v>
      </c>
      <c r="E25" s="18">
        <v>0</v>
      </c>
      <c r="F25" s="18">
        <v>0</v>
      </c>
      <c r="G25" s="18">
        <v>0</v>
      </c>
      <c r="H25" s="18">
        <v>0</v>
      </c>
      <c r="I25" s="18">
        <v>0</v>
      </c>
      <c r="J25" s="18">
        <v>0</v>
      </c>
      <c r="K25" s="18">
        <v>0</v>
      </c>
    </row>
    <row r="26" spans="1:11" x14ac:dyDescent="0.55000000000000004">
      <c r="A26" s="9" t="s">
        <v>21</v>
      </c>
      <c r="B26" s="18">
        <v>1</v>
      </c>
      <c r="C26" s="18">
        <v>0</v>
      </c>
      <c r="D26" s="18">
        <v>1</v>
      </c>
      <c r="E26" s="18">
        <v>0</v>
      </c>
      <c r="F26" s="18">
        <v>0</v>
      </c>
      <c r="G26" s="18">
        <v>0</v>
      </c>
      <c r="H26" s="18">
        <v>0</v>
      </c>
      <c r="I26" s="18">
        <v>0</v>
      </c>
      <c r="J26" s="18">
        <v>0</v>
      </c>
      <c r="K26" s="18">
        <v>0</v>
      </c>
    </row>
    <row r="27" spans="1:11" x14ac:dyDescent="0.55000000000000004">
      <c r="A27" s="9" t="s">
        <v>22</v>
      </c>
      <c r="B27" s="18">
        <v>2</v>
      </c>
      <c r="C27" s="18">
        <v>0</v>
      </c>
      <c r="D27" s="18">
        <v>1</v>
      </c>
      <c r="E27" s="18">
        <v>0</v>
      </c>
      <c r="F27" s="18">
        <v>1</v>
      </c>
      <c r="G27" s="18">
        <v>0</v>
      </c>
      <c r="H27" s="18">
        <v>0</v>
      </c>
      <c r="I27" s="18">
        <v>0</v>
      </c>
      <c r="J27" s="18">
        <v>0</v>
      </c>
      <c r="K27" s="18">
        <v>0</v>
      </c>
    </row>
    <row r="28" spans="1:11" x14ac:dyDescent="0.55000000000000004">
      <c r="A28" s="9" t="s">
        <v>23</v>
      </c>
      <c r="B28" s="18">
        <v>29</v>
      </c>
      <c r="C28" s="18">
        <v>0</v>
      </c>
      <c r="D28" s="18">
        <v>19</v>
      </c>
      <c r="E28" s="18">
        <v>10</v>
      </c>
      <c r="F28" s="18">
        <v>0</v>
      </c>
      <c r="G28" s="18">
        <v>0</v>
      </c>
      <c r="H28" s="18">
        <v>0</v>
      </c>
      <c r="I28" s="18">
        <v>0</v>
      </c>
      <c r="J28" s="18">
        <v>0</v>
      </c>
      <c r="K28" s="18">
        <v>0</v>
      </c>
    </row>
    <row r="29" spans="1:11" x14ac:dyDescent="0.55000000000000004">
      <c r="A29" s="9" t="s">
        <v>24</v>
      </c>
      <c r="B29" s="18">
        <v>0</v>
      </c>
      <c r="C29" s="18">
        <v>0</v>
      </c>
      <c r="D29" s="18">
        <v>0</v>
      </c>
      <c r="E29" s="18">
        <v>0</v>
      </c>
      <c r="F29" s="18">
        <v>0</v>
      </c>
      <c r="G29" s="18">
        <v>0</v>
      </c>
      <c r="H29" s="18">
        <v>0</v>
      </c>
      <c r="I29" s="18">
        <v>0</v>
      </c>
      <c r="J29" s="18">
        <v>0</v>
      </c>
      <c r="K29" s="18">
        <v>0</v>
      </c>
    </row>
    <row r="30" spans="1:11" x14ac:dyDescent="0.55000000000000004">
      <c r="A30" s="9" t="s">
        <v>25</v>
      </c>
      <c r="B30" s="18">
        <v>0</v>
      </c>
      <c r="C30" s="18">
        <v>0</v>
      </c>
      <c r="D30" s="18">
        <v>0</v>
      </c>
      <c r="E30" s="18">
        <v>0</v>
      </c>
      <c r="F30" s="18">
        <v>0</v>
      </c>
      <c r="G30" s="18">
        <v>0</v>
      </c>
      <c r="H30" s="18">
        <v>0</v>
      </c>
      <c r="I30" s="18">
        <v>0</v>
      </c>
      <c r="J30" s="18">
        <v>0</v>
      </c>
      <c r="K30" s="18">
        <v>0</v>
      </c>
    </row>
    <row r="31" spans="1:11" x14ac:dyDescent="0.55000000000000004">
      <c r="A31" s="9" t="s">
        <v>26</v>
      </c>
      <c r="B31" s="18">
        <v>23</v>
      </c>
      <c r="C31" s="18">
        <v>0</v>
      </c>
      <c r="D31" s="18">
        <v>21</v>
      </c>
      <c r="E31" s="18">
        <v>2</v>
      </c>
      <c r="F31" s="18">
        <v>0</v>
      </c>
      <c r="G31" s="18">
        <v>0</v>
      </c>
      <c r="H31" s="18">
        <v>0</v>
      </c>
      <c r="I31" s="18">
        <v>0</v>
      </c>
      <c r="J31" s="18">
        <v>0</v>
      </c>
      <c r="K31" s="18">
        <v>0</v>
      </c>
    </row>
    <row r="32" spans="1:11" x14ac:dyDescent="0.55000000000000004">
      <c r="A32" s="9" t="s">
        <v>27</v>
      </c>
      <c r="B32" s="18">
        <v>3</v>
      </c>
      <c r="C32" s="18">
        <v>0</v>
      </c>
      <c r="D32" s="18">
        <v>3</v>
      </c>
      <c r="E32" s="18">
        <v>0</v>
      </c>
      <c r="F32" s="18">
        <v>0</v>
      </c>
      <c r="G32" s="18">
        <v>0</v>
      </c>
      <c r="H32" s="18">
        <v>0</v>
      </c>
      <c r="I32" s="18">
        <v>0</v>
      </c>
      <c r="J32" s="18">
        <v>0</v>
      </c>
      <c r="K32" s="18">
        <v>0</v>
      </c>
    </row>
    <row r="33" spans="1:11" x14ac:dyDescent="0.55000000000000004">
      <c r="A33" s="9" t="s">
        <v>28</v>
      </c>
      <c r="B33" s="18">
        <v>0</v>
      </c>
      <c r="C33" s="18">
        <v>0</v>
      </c>
      <c r="D33" s="18">
        <v>0</v>
      </c>
      <c r="E33" s="18">
        <v>0</v>
      </c>
      <c r="F33" s="18">
        <v>0</v>
      </c>
      <c r="G33" s="18">
        <v>0</v>
      </c>
      <c r="H33" s="18">
        <v>0</v>
      </c>
      <c r="I33" s="18">
        <v>0</v>
      </c>
      <c r="J33" s="18">
        <v>0</v>
      </c>
      <c r="K33" s="18">
        <v>0</v>
      </c>
    </row>
    <row r="34" spans="1:11" x14ac:dyDescent="0.55000000000000004">
      <c r="A34" s="9" t="s">
        <v>29</v>
      </c>
      <c r="B34" s="18">
        <v>1</v>
      </c>
      <c r="C34" s="18">
        <v>0</v>
      </c>
      <c r="D34" s="18">
        <v>1</v>
      </c>
      <c r="E34" s="18">
        <v>0</v>
      </c>
      <c r="F34" s="18">
        <v>0</v>
      </c>
      <c r="G34" s="18">
        <v>0</v>
      </c>
      <c r="H34" s="18">
        <v>0</v>
      </c>
      <c r="I34" s="18">
        <v>0</v>
      </c>
      <c r="J34" s="18">
        <v>0</v>
      </c>
      <c r="K34" s="18">
        <v>0</v>
      </c>
    </row>
    <row r="35" spans="1:11" x14ac:dyDescent="0.55000000000000004">
      <c r="A35" s="9" t="s">
        <v>30</v>
      </c>
      <c r="B35" s="18">
        <v>0</v>
      </c>
      <c r="C35" s="18">
        <v>0</v>
      </c>
      <c r="D35" s="18">
        <v>0</v>
      </c>
      <c r="E35" s="18">
        <v>0</v>
      </c>
      <c r="F35" s="18">
        <v>0</v>
      </c>
      <c r="G35" s="18">
        <v>0</v>
      </c>
      <c r="H35" s="18">
        <v>0</v>
      </c>
      <c r="I35" s="18">
        <v>0</v>
      </c>
      <c r="J35" s="18">
        <v>0</v>
      </c>
      <c r="K35" s="18">
        <v>0</v>
      </c>
    </row>
    <row r="36" spans="1:11" x14ac:dyDescent="0.55000000000000004">
      <c r="A36" s="9" t="s">
        <v>31</v>
      </c>
      <c r="B36" s="18">
        <v>0</v>
      </c>
      <c r="C36" s="18">
        <v>0</v>
      </c>
      <c r="D36" s="18">
        <v>0</v>
      </c>
      <c r="E36" s="18">
        <v>0</v>
      </c>
      <c r="F36" s="18">
        <v>0</v>
      </c>
      <c r="G36" s="18">
        <v>0</v>
      </c>
      <c r="H36" s="18">
        <v>0</v>
      </c>
      <c r="I36" s="18">
        <v>0</v>
      </c>
      <c r="J36" s="18">
        <v>0</v>
      </c>
      <c r="K36" s="18">
        <v>0</v>
      </c>
    </row>
    <row r="37" spans="1:11" x14ac:dyDescent="0.55000000000000004">
      <c r="A37" s="9" t="s">
        <v>32</v>
      </c>
      <c r="B37" s="18">
        <v>1</v>
      </c>
      <c r="C37" s="18">
        <v>0</v>
      </c>
      <c r="D37" s="18">
        <v>1</v>
      </c>
      <c r="E37" s="18">
        <v>0</v>
      </c>
      <c r="F37" s="18">
        <v>0</v>
      </c>
      <c r="G37" s="18">
        <v>0</v>
      </c>
      <c r="H37" s="18">
        <v>0</v>
      </c>
      <c r="I37" s="18">
        <v>0</v>
      </c>
      <c r="J37" s="18">
        <v>0</v>
      </c>
      <c r="K37" s="18">
        <v>0</v>
      </c>
    </row>
    <row r="38" spans="1:11" x14ac:dyDescent="0.55000000000000004">
      <c r="A38" s="9" t="s">
        <v>33</v>
      </c>
      <c r="B38" s="18">
        <v>0</v>
      </c>
      <c r="C38" s="18">
        <v>0</v>
      </c>
      <c r="D38" s="18">
        <v>0</v>
      </c>
      <c r="E38" s="18">
        <v>0</v>
      </c>
      <c r="F38" s="18">
        <v>0</v>
      </c>
      <c r="G38" s="18">
        <v>0</v>
      </c>
      <c r="H38" s="18">
        <v>0</v>
      </c>
      <c r="I38" s="18">
        <v>0</v>
      </c>
      <c r="J38" s="18">
        <v>0</v>
      </c>
      <c r="K38" s="18">
        <v>0</v>
      </c>
    </row>
    <row r="39" spans="1:11" x14ac:dyDescent="0.55000000000000004">
      <c r="A39" s="9" t="s">
        <v>34</v>
      </c>
      <c r="B39" s="18">
        <v>49</v>
      </c>
      <c r="C39" s="18">
        <v>0</v>
      </c>
      <c r="D39" s="18">
        <v>20</v>
      </c>
      <c r="E39" s="18">
        <v>29</v>
      </c>
      <c r="F39" s="18">
        <v>0</v>
      </c>
      <c r="G39" s="18">
        <v>0</v>
      </c>
      <c r="H39" s="18">
        <v>0</v>
      </c>
      <c r="I39" s="18">
        <v>0</v>
      </c>
      <c r="J39" s="18">
        <v>0</v>
      </c>
      <c r="K39" s="18">
        <v>0</v>
      </c>
    </row>
    <row r="40" spans="1:11" x14ac:dyDescent="0.55000000000000004">
      <c r="A40" s="9" t="s">
        <v>35</v>
      </c>
      <c r="B40" s="18">
        <v>0</v>
      </c>
      <c r="C40" s="18">
        <v>0</v>
      </c>
      <c r="D40" s="18">
        <v>0</v>
      </c>
      <c r="E40" s="18">
        <v>0</v>
      </c>
      <c r="F40" s="18">
        <v>0</v>
      </c>
      <c r="G40" s="18">
        <v>0</v>
      </c>
      <c r="H40" s="18">
        <v>0</v>
      </c>
      <c r="I40" s="18">
        <v>0</v>
      </c>
      <c r="J40" s="18">
        <v>0</v>
      </c>
      <c r="K40" s="18">
        <v>0</v>
      </c>
    </row>
    <row r="41" spans="1:11" x14ac:dyDescent="0.55000000000000004">
      <c r="A41" s="9" t="s">
        <v>36</v>
      </c>
      <c r="B41" s="18">
        <v>0</v>
      </c>
      <c r="C41" s="18">
        <v>0</v>
      </c>
      <c r="D41" s="18">
        <v>0</v>
      </c>
      <c r="E41" s="18">
        <v>0</v>
      </c>
      <c r="F41" s="18">
        <v>0</v>
      </c>
      <c r="G41" s="18">
        <v>0</v>
      </c>
      <c r="H41" s="18">
        <v>0</v>
      </c>
      <c r="I41" s="18">
        <v>0</v>
      </c>
      <c r="J41" s="18">
        <v>0</v>
      </c>
      <c r="K41" s="18">
        <v>0</v>
      </c>
    </row>
    <row r="42" spans="1:11" x14ac:dyDescent="0.55000000000000004">
      <c r="A42" s="9" t="s">
        <v>37</v>
      </c>
      <c r="B42" s="18">
        <v>0</v>
      </c>
      <c r="C42" s="18">
        <v>0</v>
      </c>
      <c r="D42" s="18">
        <v>0</v>
      </c>
      <c r="E42" s="18">
        <v>0</v>
      </c>
      <c r="F42" s="18">
        <v>0</v>
      </c>
      <c r="G42" s="18">
        <v>0</v>
      </c>
      <c r="H42" s="18">
        <v>0</v>
      </c>
      <c r="I42" s="18">
        <v>0</v>
      </c>
      <c r="J42" s="18">
        <v>0</v>
      </c>
      <c r="K42" s="18">
        <v>0</v>
      </c>
    </row>
    <row r="43" spans="1:11" x14ac:dyDescent="0.55000000000000004">
      <c r="A43" s="9" t="s">
        <v>38</v>
      </c>
      <c r="B43" s="18">
        <v>3</v>
      </c>
      <c r="C43" s="18">
        <v>0</v>
      </c>
      <c r="D43" s="18">
        <v>0</v>
      </c>
      <c r="E43" s="18">
        <v>3</v>
      </c>
      <c r="F43" s="18">
        <v>0</v>
      </c>
      <c r="G43" s="18">
        <v>0</v>
      </c>
      <c r="H43" s="18">
        <v>0</v>
      </c>
      <c r="I43" s="18">
        <v>0</v>
      </c>
      <c r="J43" s="18">
        <v>0</v>
      </c>
      <c r="K43" s="18">
        <v>0</v>
      </c>
    </row>
    <row r="44" spans="1:11" x14ac:dyDescent="0.55000000000000004">
      <c r="A44" s="9" t="s">
        <v>39</v>
      </c>
      <c r="B44" s="18">
        <v>0</v>
      </c>
      <c r="C44" s="18">
        <v>0</v>
      </c>
      <c r="D44" s="18">
        <v>0</v>
      </c>
      <c r="E44" s="18">
        <v>0</v>
      </c>
      <c r="F44" s="18">
        <v>0</v>
      </c>
      <c r="G44" s="18">
        <v>0</v>
      </c>
      <c r="H44" s="18">
        <v>0</v>
      </c>
      <c r="I44" s="18">
        <v>0</v>
      </c>
      <c r="J44" s="18">
        <v>0</v>
      </c>
      <c r="K44" s="18">
        <v>0</v>
      </c>
    </row>
    <row r="45" spans="1:11" x14ac:dyDescent="0.55000000000000004">
      <c r="A45" s="9" t="s">
        <v>40</v>
      </c>
      <c r="B45" s="18">
        <v>0</v>
      </c>
      <c r="C45" s="18">
        <v>0</v>
      </c>
      <c r="D45" s="18">
        <v>0</v>
      </c>
      <c r="E45" s="18">
        <v>0</v>
      </c>
      <c r="F45" s="18">
        <v>0</v>
      </c>
      <c r="G45" s="18">
        <v>0</v>
      </c>
      <c r="H45" s="18">
        <v>0</v>
      </c>
      <c r="I45" s="18">
        <v>0</v>
      </c>
      <c r="J45" s="18">
        <v>0</v>
      </c>
      <c r="K45" s="18">
        <v>0</v>
      </c>
    </row>
    <row r="46" spans="1:11" x14ac:dyDescent="0.55000000000000004">
      <c r="A46" s="9" t="s">
        <v>41</v>
      </c>
      <c r="B46" s="18">
        <v>0</v>
      </c>
      <c r="C46" s="18">
        <v>0</v>
      </c>
      <c r="D46" s="18">
        <v>0</v>
      </c>
      <c r="E46" s="18">
        <v>0</v>
      </c>
      <c r="F46" s="18">
        <v>0</v>
      </c>
      <c r="G46" s="18">
        <v>0</v>
      </c>
      <c r="H46" s="18">
        <v>0</v>
      </c>
      <c r="I46" s="18">
        <v>0</v>
      </c>
      <c r="J46" s="18">
        <v>0</v>
      </c>
      <c r="K46" s="18">
        <v>0</v>
      </c>
    </row>
    <row r="47" spans="1:11" x14ac:dyDescent="0.55000000000000004">
      <c r="A47" s="9" t="s">
        <v>42</v>
      </c>
      <c r="B47" s="18">
        <v>2</v>
      </c>
      <c r="C47" s="18">
        <v>0</v>
      </c>
      <c r="D47" s="18">
        <v>1</v>
      </c>
      <c r="E47" s="18">
        <v>1</v>
      </c>
      <c r="F47" s="18">
        <v>0</v>
      </c>
      <c r="G47" s="18">
        <v>0</v>
      </c>
      <c r="H47" s="18">
        <v>0</v>
      </c>
      <c r="I47" s="18">
        <v>0</v>
      </c>
      <c r="J47" s="18">
        <v>0</v>
      </c>
      <c r="K47" s="18">
        <v>0</v>
      </c>
    </row>
    <row r="48" spans="1:11" x14ac:dyDescent="0.55000000000000004">
      <c r="A48" s="9" t="s">
        <v>43</v>
      </c>
      <c r="B48" s="18">
        <v>4</v>
      </c>
      <c r="C48" s="18">
        <v>0</v>
      </c>
      <c r="D48" s="18">
        <v>4</v>
      </c>
      <c r="E48" s="18">
        <v>0</v>
      </c>
      <c r="F48" s="18">
        <v>0</v>
      </c>
      <c r="G48" s="18">
        <v>0</v>
      </c>
      <c r="H48" s="18">
        <v>0</v>
      </c>
      <c r="I48" s="18">
        <v>0</v>
      </c>
      <c r="J48" s="18">
        <v>0</v>
      </c>
      <c r="K48" s="18">
        <v>0</v>
      </c>
    </row>
    <row r="49" spans="1:11" x14ac:dyDescent="0.55000000000000004">
      <c r="A49" s="9" t="s">
        <v>44</v>
      </c>
      <c r="B49" s="18">
        <v>0</v>
      </c>
      <c r="C49" s="18">
        <v>0</v>
      </c>
      <c r="D49" s="18">
        <v>0</v>
      </c>
      <c r="E49" s="18">
        <v>0</v>
      </c>
      <c r="F49" s="18">
        <v>0</v>
      </c>
      <c r="G49" s="18">
        <v>0</v>
      </c>
      <c r="H49" s="18">
        <v>0</v>
      </c>
      <c r="I49" s="18">
        <v>0</v>
      </c>
      <c r="J49" s="18">
        <v>0</v>
      </c>
      <c r="K49" s="18">
        <v>0</v>
      </c>
    </row>
    <row r="50" spans="1:11" x14ac:dyDescent="0.55000000000000004">
      <c r="A50" s="9" t="s">
        <v>45</v>
      </c>
      <c r="B50" s="18">
        <v>0</v>
      </c>
      <c r="C50" s="18">
        <v>0</v>
      </c>
      <c r="D50" s="18">
        <v>0</v>
      </c>
      <c r="E50" s="18">
        <v>0</v>
      </c>
      <c r="F50" s="18">
        <v>0</v>
      </c>
      <c r="G50" s="18">
        <v>0</v>
      </c>
      <c r="H50" s="18">
        <v>0</v>
      </c>
      <c r="I50" s="18">
        <v>0</v>
      </c>
      <c r="J50" s="18">
        <v>0</v>
      </c>
      <c r="K50" s="18">
        <v>0</v>
      </c>
    </row>
    <row r="51" spans="1:11" x14ac:dyDescent="0.55000000000000004">
      <c r="A51" s="9" t="s">
        <v>46</v>
      </c>
      <c r="B51" s="18">
        <v>0</v>
      </c>
      <c r="C51" s="18">
        <v>0</v>
      </c>
      <c r="D51" s="18">
        <v>0</v>
      </c>
      <c r="E51" s="18">
        <v>0</v>
      </c>
      <c r="F51" s="18">
        <v>0</v>
      </c>
      <c r="G51" s="18">
        <v>0</v>
      </c>
      <c r="H51" s="18">
        <v>0</v>
      </c>
      <c r="I51" s="18">
        <v>0</v>
      </c>
      <c r="J51" s="18">
        <v>0</v>
      </c>
      <c r="K51" s="18">
        <v>0</v>
      </c>
    </row>
    <row r="52" spans="1:11" x14ac:dyDescent="0.55000000000000004">
      <c r="A52" s="9" t="s">
        <v>109</v>
      </c>
      <c r="B52" s="18">
        <v>163</v>
      </c>
      <c r="C52" s="18">
        <v>0</v>
      </c>
      <c r="D52" s="18">
        <v>110</v>
      </c>
      <c r="E52" s="18">
        <v>50</v>
      </c>
      <c r="F52" s="18">
        <v>2</v>
      </c>
      <c r="G52" s="18">
        <v>0</v>
      </c>
      <c r="H52" s="18">
        <v>1</v>
      </c>
      <c r="I52" s="18">
        <v>0</v>
      </c>
      <c r="J52" s="18">
        <v>0</v>
      </c>
      <c r="K52" s="18">
        <v>0</v>
      </c>
    </row>
  </sheetData>
  <mergeCells count="9">
    <mergeCell ref="I3:I4"/>
    <mergeCell ref="J3:J4"/>
    <mergeCell ref="K3:K4"/>
    <mergeCell ref="A3:A4"/>
    <mergeCell ref="B3:B4"/>
    <mergeCell ref="D3:D4"/>
    <mergeCell ref="E3:E4"/>
    <mergeCell ref="F3:F4"/>
    <mergeCell ref="H3:H4"/>
  </mergeCells>
  <phoneticPr fontId="18"/>
  <printOptions horizontalCentered="1"/>
  <pageMargins left="0.70866141732283472" right="0.70866141732283472" top="0.74803149606299213" bottom="0.74803149606299213" header="0.31496062992125984" footer="0.31496062992125984"/>
  <pageSetup paperSize="9" scale="55"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871E9-B985-4DA6-AC5A-7842A753BA71}">
  <sheetPr>
    <tabColor theme="6" tint="0.39997558519241921"/>
  </sheetPr>
  <dimension ref="A1:T52"/>
  <sheetViews>
    <sheetView topLeftCell="I34" zoomScaleNormal="100" workbookViewId="0">
      <selection activeCell="L53" sqref="L53"/>
    </sheetView>
  </sheetViews>
  <sheetFormatPr defaultColWidth="12.08203125" defaultRowHeight="18" x14ac:dyDescent="0.55000000000000004"/>
  <sheetData>
    <row r="1" spans="1:20" x14ac:dyDescent="0.55000000000000004">
      <c r="A1" t="s">
        <v>1021</v>
      </c>
    </row>
    <row r="2" spans="1:20" x14ac:dyDescent="0.55000000000000004">
      <c r="A2" t="s">
        <v>980</v>
      </c>
    </row>
    <row r="3" spans="1:20" s="45" customFormat="1" ht="18" customHeight="1" x14ac:dyDescent="0.55000000000000004">
      <c r="A3" s="212"/>
      <c r="B3" s="183" t="s">
        <v>945</v>
      </c>
      <c r="C3" s="10"/>
      <c r="D3" s="249" t="s">
        <v>1007</v>
      </c>
      <c r="E3" s="243" t="s">
        <v>1023</v>
      </c>
      <c r="F3" s="245" t="s">
        <v>1009</v>
      </c>
      <c r="G3" s="10"/>
      <c r="H3" s="247" t="s">
        <v>1010</v>
      </c>
      <c r="I3" s="10"/>
      <c r="J3" s="236" t="s">
        <v>1011</v>
      </c>
      <c r="K3" s="10"/>
      <c r="L3" s="236" t="s">
        <v>1012</v>
      </c>
      <c r="M3" s="10"/>
      <c r="N3" s="236" t="s">
        <v>1013</v>
      </c>
      <c r="O3" s="10"/>
      <c r="P3" s="236" t="s">
        <v>1014</v>
      </c>
      <c r="Q3" s="10"/>
      <c r="R3" s="237" t="s">
        <v>1015</v>
      </c>
      <c r="S3" s="237" t="s">
        <v>1016</v>
      </c>
      <c r="T3" s="237" t="s">
        <v>1025</v>
      </c>
    </row>
    <row r="4" spans="1:20" s="45" customFormat="1" x14ac:dyDescent="0.55000000000000004">
      <c r="A4" s="248"/>
      <c r="B4" s="182"/>
      <c r="C4" s="9" t="s">
        <v>1018</v>
      </c>
      <c r="D4" s="249"/>
      <c r="E4" s="244"/>
      <c r="F4" s="246"/>
      <c r="G4" s="9" t="s">
        <v>1018</v>
      </c>
      <c r="H4" s="240"/>
      <c r="I4" s="9" t="s">
        <v>1018</v>
      </c>
      <c r="J4" s="237"/>
      <c r="K4" s="9" t="s">
        <v>1018</v>
      </c>
      <c r="L4" s="237"/>
      <c r="M4" s="9" t="s">
        <v>1018</v>
      </c>
      <c r="N4" s="237"/>
      <c r="O4" s="9" t="s">
        <v>1018</v>
      </c>
      <c r="P4" s="237"/>
      <c r="Q4" s="9" t="s">
        <v>1018</v>
      </c>
      <c r="R4" s="237"/>
      <c r="S4" s="237"/>
      <c r="T4" s="237"/>
    </row>
    <row r="5" spans="1:20" x14ac:dyDescent="0.55000000000000004">
      <c r="A5" s="48" t="s">
        <v>0</v>
      </c>
      <c r="B5" s="18">
        <v>2436</v>
      </c>
      <c r="C5" s="18">
        <v>393</v>
      </c>
      <c r="D5" s="18">
        <v>1319</v>
      </c>
      <c r="E5" s="18">
        <v>477</v>
      </c>
      <c r="F5" s="18">
        <v>104</v>
      </c>
      <c r="G5" s="18">
        <v>66</v>
      </c>
      <c r="H5" s="18">
        <v>216</v>
      </c>
      <c r="I5" s="18">
        <v>162</v>
      </c>
      <c r="J5" s="18">
        <v>119</v>
      </c>
      <c r="K5" s="18">
        <v>72</v>
      </c>
      <c r="L5" s="18">
        <v>95</v>
      </c>
      <c r="M5" s="18">
        <v>77</v>
      </c>
      <c r="N5" s="18">
        <v>16</v>
      </c>
      <c r="O5" s="18">
        <v>16</v>
      </c>
      <c r="P5" s="18">
        <v>90</v>
      </c>
      <c r="Q5" s="18">
        <v>0</v>
      </c>
      <c r="R5" s="18">
        <v>0</v>
      </c>
      <c r="S5" s="18">
        <v>0</v>
      </c>
      <c r="T5" s="18">
        <v>0</v>
      </c>
    </row>
    <row r="6" spans="1:20" x14ac:dyDescent="0.55000000000000004">
      <c r="A6" s="48" t="s">
        <v>1</v>
      </c>
      <c r="B6" s="18">
        <v>732</v>
      </c>
      <c r="C6" s="18">
        <v>77</v>
      </c>
      <c r="D6" s="18">
        <v>429</v>
      </c>
      <c r="E6" s="18">
        <v>116</v>
      </c>
      <c r="F6" s="18">
        <v>37</v>
      </c>
      <c r="G6" s="18">
        <v>34</v>
      </c>
      <c r="H6" s="18">
        <v>74</v>
      </c>
      <c r="I6" s="18">
        <v>38</v>
      </c>
      <c r="J6" s="18">
        <v>18</v>
      </c>
      <c r="K6" s="18">
        <v>2</v>
      </c>
      <c r="L6" s="18">
        <v>7</v>
      </c>
      <c r="M6" s="18">
        <v>3</v>
      </c>
      <c r="N6" s="18">
        <v>0</v>
      </c>
      <c r="O6" s="18">
        <v>0</v>
      </c>
      <c r="P6" s="18">
        <v>51</v>
      </c>
      <c r="Q6" s="18">
        <v>0</v>
      </c>
      <c r="R6" s="18">
        <v>0</v>
      </c>
      <c r="S6" s="18">
        <v>0</v>
      </c>
      <c r="T6" s="18">
        <v>0</v>
      </c>
    </row>
    <row r="7" spans="1:20" x14ac:dyDescent="0.55000000000000004">
      <c r="A7" s="48" t="s">
        <v>2</v>
      </c>
      <c r="B7" s="18">
        <v>541</v>
      </c>
      <c r="C7" s="18">
        <v>12</v>
      </c>
      <c r="D7" s="18">
        <v>455</v>
      </c>
      <c r="E7" s="18">
        <v>58</v>
      </c>
      <c r="F7" s="18">
        <v>14</v>
      </c>
      <c r="G7" s="18">
        <v>11</v>
      </c>
      <c r="H7" s="18">
        <v>10</v>
      </c>
      <c r="I7" s="18">
        <v>1</v>
      </c>
      <c r="J7" s="18">
        <v>1</v>
      </c>
      <c r="K7" s="18">
        <v>0</v>
      </c>
      <c r="L7" s="18">
        <v>0</v>
      </c>
      <c r="M7" s="18">
        <v>0</v>
      </c>
      <c r="N7" s="18">
        <v>0</v>
      </c>
      <c r="O7" s="18">
        <v>0</v>
      </c>
      <c r="P7" s="18">
        <v>0</v>
      </c>
      <c r="Q7" s="18">
        <v>0</v>
      </c>
      <c r="R7" s="18">
        <v>0</v>
      </c>
      <c r="S7" s="18">
        <v>1</v>
      </c>
      <c r="T7" s="18">
        <v>2</v>
      </c>
    </row>
    <row r="8" spans="1:20" x14ac:dyDescent="0.55000000000000004">
      <c r="A8" s="48" t="s">
        <v>3</v>
      </c>
      <c r="B8" s="18">
        <v>806</v>
      </c>
      <c r="C8" s="18">
        <v>156</v>
      </c>
      <c r="D8" s="18">
        <v>526</v>
      </c>
      <c r="E8" s="18">
        <v>80</v>
      </c>
      <c r="F8" s="18">
        <v>75</v>
      </c>
      <c r="G8" s="18">
        <v>62</v>
      </c>
      <c r="H8" s="18">
        <v>50</v>
      </c>
      <c r="I8" s="18">
        <v>37</v>
      </c>
      <c r="J8" s="18">
        <v>21</v>
      </c>
      <c r="K8" s="18">
        <v>16</v>
      </c>
      <c r="L8" s="18">
        <v>37</v>
      </c>
      <c r="M8" s="18">
        <v>31</v>
      </c>
      <c r="N8" s="18">
        <v>17</v>
      </c>
      <c r="O8" s="18">
        <v>10</v>
      </c>
      <c r="P8" s="18">
        <v>0</v>
      </c>
      <c r="Q8" s="18">
        <v>0</v>
      </c>
      <c r="R8" s="18">
        <v>0</v>
      </c>
      <c r="S8" s="18">
        <v>0</v>
      </c>
      <c r="T8" s="18">
        <v>0</v>
      </c>
    </row>
    <row r="9" spans="1:20" x14ac:dyDescent="0.55000000000000004">
      <c r="A9" s="48" t="s">
        <v>4</v>
      </c>
      <c r="B9" s="18">
        <v>526</v>
      </c>
      <c r="C9" s="18">
        <v>32</v>
      </c>
      <c r="D9" s="18">
        <v>389</v>
      </c>
      <c r="E9" s="18">
        <v>69</v>
      </c>
      <c r="F9" s="18">
        <v>11</v>
      </c>
      <c r="G9" s="18">
        <v>10</v>
      </c>
      <c r="H9" s="18">
        <v>28</v>
      </c>
      <c r="I9" s="18">
        <v>20</v>
      </c>
      <c r="J9" s="18">
        <v>8</v>
      </c>
      <c r="K9" s="18">
        <v>0</v>
      </c>
      <c r="L9" s="18">
        <v>5</v>
      </c>
      <c r="M9" s="18">
        <v>2</v>
      </c>
      <c r="N9" s="18">
        <v>0</v>
      </c>
      <c r="O9" s="18">
        <v>0</v>
      </c>
      <c r="P9" s="18">
        <v>4</v>
      </c>
      <c r="Q9" s="18">
        <v>0</v>
      </c>
      <c r="R9" s="18">
        <v>0</v>
      </c>
      <c r="S9" s="18">
        <v>12</v>
      </c>
      <c r="T9" s="18">
        <v>0</v>
      </c>
    </row>
    <row r="10" spans="1:20" x14ac:dyDescent="0.55000000000000004">
      <c r="A10" s="48" t="s">
        <v>5</v>
      </c>
      <c r="B10" s="18">
        <v>567</v>
      </c>
      <c r="C10" s="18">
        <v>14</v>
      </c>
      <c r="D10" s="18">
        <v>495</v>
      </c>
      <c r="E10" s="18">
        <v>52</v>
      </c>
      <c r="F10" s="18">
        <v>3</v>
      </c>
      <c r="G10" s="18">
        <v>2</v>
      </c>
      <c r="H10" s="18">
        <v>15</v>
      </c>
      <c r="I10" s="18">
        <v>11</v>
      </c>
      <c r="J10" s="18">
        <v>2</v>
      </c>
      <c r="K10" s="18">
        <v>1</v>
      </c>
      <c r="L10" s="18">
        <v>0</v>
      </c>
      <c r="M10" s="18">
        <v>0</v>
      </c>
      <c r="N10" s="18">
        <v>0</v>
      </c>
      <c r="O10" s="18">
        <v>0</v>
      </c>
      <c r="P10" s="18">
        <v>0</v>
      </c>
      <c r="Q10" s="18">
        <v>0</v>
      </c>
      <c r="R10" s="18">
        <v>0</v>
      </c>
      <c r="S10" s="18">
        <v>0</v>
      </c>
      <c r="T10" s="18">
        <v>0</v>
      </c>
    </row>
    <row r="11" spans="1:20" x14ac:dyDescent="0.55000000000000004">
      <c r="A11" s="48" t="s">
        <v>6</v>
      </c>
      <c r="B11" s="18">
        <v>1328</v>
      </c>
      <c r="C11" s="18">
        <v>31</v>
      </c>
      <c r="D11" s="18">
        <v>1042</v>
      </c>
      <c r="E11" s="18">
        <v>168</v>
      </c>
      <c r="F11" s="18">
        <v>23</v>
      </c>
      <c r="G11" s="18">
        <v>16</v>
      </c>
      <c r="H11" s="18">
        <v>54</v>
      </c>
      <c r="I11" s="18">
        <v>9</v>
      </c>
      <c r="J11" s="18">
        <v>3</v>
      </c>
      <c r="K11" s="18">
        <v>0</v>
      </c>
      <c r="L11" s="18">
        <v>18</v>
      </c>
      <c r="M11" s="18">
        <v>2</v>
      </c>
      <c r="N11" s="18">
        <v>20</v>
      </c>
      <c r="O11" s="18">
        <v>4</v>
      </c>
      <c r="P11" s="18">
        <v>0</v>
      </c>
      <c r="Q11" s="18">
        <v>0</v>
      </c>
      <c r="R11" s="18">
        <v>0</v>
      </c>
      <c r="S11" s="18">
        <v>0</v>
      </c>
      <c r="T11" s="18">
        <v>0</v>
      </c>
    </row>
    <row r="12" spans="1:20" x14ac:dyDescent="0.55000000000000004">
      <c r="A12" s="48" t="s">
        <v>7</v>
      </c>
      <c r="B12" s="18">
        <v>2681</v>
      </c>
      <c r="C12" s="18">
        <v>204</v>
      </c>
      <c r="D12" s="18">
        <v>1944</v>
      </c>
      <c r="E12" s="18">
        <v>429</v>
      </c>
      <c r="F12" s="18">
        <v>91</v>
      </c>
      <c r="G12" s="18">
        <v>62</v>
      </c>
      <c r="H12" s="18">
        <v>90</v>
      </c>
      <c r="I12" s="18">
        <v>50</v>
      </c>
      <c r="J12" s="18">
        <v>40</v>
      </c>
      <c r="K12" s="18">
        <v>27</v>
      </c>
      <c r="L12" s="18">
        <v>52</v>
      </c>
      <c r="M12" s="18">
        <v>38</v>
      </c>
      <c r="N12" s="18">
        <v>19</v>
      </c>
      <c r="O12" s="18">
        <v>11</v>
      </c>
      <c r="P12" s="18">
        <v>16</v>
      </c>
      <c r="Q12" s="18">
        <v>16</v>
      </c>
      <c r="R12" s="18">
        <v>0</v>
      </c>
      <c r="S12" s="18">
        <v>0</v>
      </c>
      <c r="T12" s="18">
        <v>0</v>
      </c>
    </row>
    <row r="13" spans="1:20" x14ac:dyDescent="0.55000000000000004">
      <c r="A13" s="48" t="s">
        <v>8</v>
      </c>
      <c r="B13" s="18">
        <v>991</v>
      </c>
      <c r="C13" s="18">
        <v>14</v>
      </c>
      <c r="D13" s="18">
        <v>812</v>
      </c>
      <c r="E13" s="18">
        <v>157</v>
      </c>
      <c r="F13" s="18">
        <v>8</v>
      </c>
      <c r="G13" s="18">
        <v>6</v>
      </c>
      <c r="H13" s="18">
        <v>14</v>
      </c>
      <c r="I13" s="18">
        <v>8</v>
      </c>
      <c r="J13" s="18">
        <v>0</v>
      </c>
      <c r="K13" s="18">
        <v>0</v>
      </c>
      <c r="L13" s="18">
        <v>0</v>
      </c>
      <c r="M13" s="18">
        <v>0</v>
      </c>
      <c r="N13" s="18">
        <v>0</v>
      </c>
      <c r="O13" s="18">
        <v>0</v>
      </c>
      <c r="P13" s="18">
        <v>0</v>
      </c>
      <c r="Q13" s="18">
        <v>0</v>
      </c>
      <c r="R13" s="18">
        <v>0</v>
      </c>
      <c r="S13" s="18">
        <v>0</v>
      </c>
      <c r="T13" s="18">
        <v>0</v>
      </c>
    </row>
    <row r="14" spans="1:20" x14ac:dyDescent="0.55000000000000004">
      <c r="A14" s="48" t="s">
        <v>9</v>
      </c>
      <c r="B14" s="18">
        <v>1356</v>
      </c>
      <c r="C14" s="18">
        <v>26</v>
      </c>
      <c r="D14" s="18">
        <v>1174</v>
      </c>
      <c r="E14" s="18">
        <v>136</v>
      </c>
      <c r="F14" s="18">
        <v>31</v>
      </c>
      <c r="G14" s="18">
        <v>20</v>
      </c>
      <c r="H14" s="18">
        <v>15</v>
      </c>
      <c r="I14" s="18">
        <v>6</v>
      </c>
      <c r="J14" s="18">
        <v>0</v>
      </c>
      <c r="K14" s="18">
        <v>0</v>
      </c>
      <c r="L14" s="18">
        <v>0</v>
      </c>
      <c r="M14" s="18">
        <v>0</v>
      </c>
      <c r="N14" s="18">
        <v>0</v>
      </c>
      <c r="O14" s="18">
        <v>0</v>
      </c>
      <c r="P14" s="18">
        <v>0</v>
      </c>
      <c r="Q14" s="18">
        <v>0</v>
      </c>
      <c r="R14" s="18">
        <v>0</v>
      </c>
      <c r="S14" s="18">
        <v>0</v>
      </c>
      <c r="T14" s="18">
        <v>0</v>
      </c>
    </row>
    <row r="15" spans="1:20" x14ac:dyDescent="0.55000000000000004">
      <c r="A15" s="48" t="s">
        <v>10</v>
      </c>
      <c r="B15" s="18">
        <v>959</v>
      </c>
      <c r="C15" s="18">
        <v>12</v>
      </c>
      <c r="D15" s="18">
        <v>869</v>
      </c>
      <c r="E15" s="18">
        <v>76</v>
      </c>
      <c r="F15" s="18">
        <v>8</v>
      </c>
      <c r="G15" s="18">
        <v>8</v>
      </c>
      <c r="H15" s="18">
        <v>6</v>
      </c>
      <c r="I15" s="18">
        <v>4</v>
      </c>
      <c r="J15" s="18">
        <v>0</v>
      </c>
      <c r="K15" s="18">
        <v>0</v>
      </c>
      <c r="L15" s="18">
        <v>0</v>
      </c>
      <c r="M15" s="18">
        <v>0</v>
      </c>
      <c r="N15" s="18">
        <v>0</v>
      </c>
      <c r="O15" s="18">
        <v>0</v>
      </c>
      <c r="P15" s="18">
        <v>0</v>
      </c>
      <c r="Q15" s="18">
        <v>0</v>
      </c>
      <c r="R15" s="18">
        <v>0</v>
      </c>
      <c r="S15" s="18">
        <v>0</v>
      </c>
      <c r="T15" s="18">
        <v>0</v>
      </c>
    </row>
    <row r="16" spans="1:20" x14ac:dyDescent="0.55000000000000004">
      <c r="A16" s="48" t="s">
        <v>11</v>
      </c>
      <c r="B16" s="18">
        <v>4365</v>
      </c>
      <c r="C16" s="18">
        <v>1069</v>
      </c>
      <c r="D16" s="18">
        <v>2289</v>
      </c>
      <c r="E16" s="18">
        <v>870</v>
      </c>
      <c r="F16" s="18">
        <v>353</v>
      </c>
      <c r="G16" s="18">
        <v>312</v>
      </c>
      <c r="H16" s="18">
        <v>365</v>
      </c>
      <c r="I16" s="18">
        <v>302</v>
      </c>
      <c r="J16" s="18">
        <v>223</v>
      </c>
      <c r="K16" s="18">
        <v>209</v>
      </c>
      <c r="L16" s="18">
        <v>163</v>
      </c>
      <c r="M16" s="18">
        <v>158</v>
      </c>
      <c r="N16" s="18">
        <v>98</v>
      </c>
      <c r="O16" s="18">
        <v>84</v>
      </c>
      <c r="P16" s="18">
        <v>4</v>
      </c>
      <c r="Q16" s="18">
        <v>4</v>
      </c>
      <c r="R16" s="18">
        <v>0</v>
      </c>
      <c r="S16" s="18">
        <v>0</v>
      </c>
      <c r="T16" s="18">
        <v>0</v>
      </c>
    </row>
    <row r="17" spans="1:20" x14ac:dyDescent="0.55000000000000004">
      <c r="A17" s="48" t="s">
        <v>12</v>
      </c>
      <c r="B17" s="18">
        <v>327</v>
      </c>
      <c r="C17" s="18">
        <v>25</v>
      </c>
      <c r="D17" s="18">
        <v>169</v>
      </c>
      <c r="E17" s="18">
        <v>108</v>
      </c>
      <c r="F17" s="18">
        <v>15</v>
      </c>
      <c r="G17" s="18">
        <v>15</v>
      </c>
      <c r="H17" s="18">
        <v>25</v>
      </c>
      <c r="I17" s="18">
        <v>10</v>
      </c>
      <c r="J17" s="18">
        <v>10</v>
      </c>
      <c r="K17" s="18">
        <v>0</v>
      </c>
      <c r="L17" s="18">
        <v>0</v>
      </c>
      <c r="M17" s="18">
        <v>0</v>
      </c>
      <c r="N17" s="18">
        <v>0</v>
      </c>
      <c r="O17" s="18">
        <v>0</v>
      </c>
      <c r="P17" s="18">
        <v>0</v>
      </c>
      <c r="Q17" s="18">
        <v>0</v>
      </c>
      <c r="R17" s="18">
        <v>0</v>
      </c>
      <c r="S17" s="18">
        <v>0</v>
      </c>
      <c r="T17" s="18">
        <v>0</v>
      </c>
    </row>
    <row r="18" spans="1:20" x14ac:dyDescent="0.55000000000000004">
      <c r="A18" s="48" t="s">
        <v>13</v>
      </c>
      <c r="B18" s="18">
        <v>2913</v>
      </c>
      <c r="C18" s="18">
        <v>972</v>
      </c>
      <c r="D18" s="18">
        <v>1180</v>
      </c>
      <c r="E18" s="18">
        <v>671</v>
      </c>
      <c r="F18" s="18">
        <v>305</v>
      </c>
      <c r="G18" s="18">
        <v>297</v>
      </c>
      <c r="H18" s="18">
        <v>357</v>
      </c>
      <c r="I18" s="18">
        <v>320</v>
      </c>
      <c r="J18" s="18">
        <v>207</v>
      </c>
      <c r="K18" s="18">
        <v>194</v>
      </c>
      <c r="L18" s="18">
        <v>183</v>
      </c>
      <c r="M18" s="18">
        <v>151</v>
      </c>
      <c r="N18" s="18">
        <v>10</v>
      </c>
      <c r="O18" s="18">
        <v>10</v>
      </c>
      <c r="P18" s="18">
        <v>0</v>
      </c>
      <c r="Q18" s="18">
        <v>0</v>
      </c>
      <c r="R18" s="18">
        <v>0</v>
      </c>
      <c r="S18" s="18">
        <v>0</v>
      </c>
      <c r="T18" s="18">
        <v>0</v>
      </c>
    </row>
    <row r="19" spans="1:20" x14ac:dyDescent="0.55000000000000004">
      <c r="A19" s="48" t="s">
        <v>14</v>
      </c>
      <c r="B19" s="18">
        <v>1441</v>
      </c>
      <c r="C19" s="18">
        <v>139</v>
      </c>
      <c r="D19" s="18">
        <v>982</v>
      </c>
      <c r="E19" s="18">
        <v>242</v>
      </c>
      <c r="F19" s="18">
        <v>61</v>
      </c>
      <c r="G19" s="18">
        <v>53</v>
      </c>
      <c r="H19" s="18">
        <v>99</v>
      </c>
      <c r="I19" s="18">
        <v>57</v>
      </c>
      <c r="J19" s="18">
        <v>28</v>
      </c>
      <c r="K19" s="18">
        <v>13</v>
      </c>
      <c r="L19" s="18">
        <v>12</v>
      </c>
      <c r="M19" s="18">
        <v>10</v>
      </c>
      <c r="N19" s="18">
        <v>13</v>
      </c>
      <c r="O19" s="18">
        <v>2</v>
      </c>
      <c r="P19" s="18">
        <v>4</v>
      </c>
      <c r="Q19" s="18">
        <v>4</v>
      </c>
      <c r="R19" s="18">
        <v>0</v>
      </c>
      <c r="S19" s="18">
        <v>0</v>
      </c>
      <c r="T19" s="18">
        <v>0</v>
      </c>
    </row>
    <row r="20" spans="1:20" x14ac:dyDescent="0.55000000000000004">
      <c r="A20" s="48" t="s">
        <v>15</v>
      </c>
      <c r="B20" s="18">
        <v>1032</v>
      </c>
      <c r="C20" s="18">
        <v>68</v>
      </c>
      <c r="D20" s="18">
        <v>843</v>
      </c>
      <c r="E20" s="18">
        <v>102</v>
      </c>
      <c r="F20" s="18">
        <v>17</v>
      </c>
      <c r="G20" s="18">
        <v>15</v>
      </c>
      <c r="H20" s="18">
        <v>36</v>
      </c>
      <c r="I20" s="18">
        <v>27</v>
      </c>
      <c r="J20" s="18">
        <v>7</v>
      </c>
      <c r="K20" s="18">
        <v>2</v>
      </c>
      <c r="L20" s="18">
        <v>23</v>
      </c>
      <c r="M20" s="18">
        <v>20</v>
      </c>
      <c r="N20" s="18">
        <v>4</v>
      </c>
      <c r="O20" s="18">
        <v>4</v>
      </c>
      <c r="P20" s="18">
        <v>0</v>
      </c>
      <c r="Q20" s="18">
        <v>0</v>
      </c>
      <c r="R20" s="18">
        <v>0</v>
      </c>
      <c r="S20" s="18">
        <v>0</v>
      </c>
      <c r="T20" s="18">
        <v>0</v>
      </c>
    </row>
    <row r="21" spans="1:20" x14ac:dyDescent="0.55000000000000004">
      <c r="A21" s="48" t="s">
        <v>16</v>
      </c>
      <c r="B21" s="18">
        <v>628</v>
      </c>
      <c r="C21" s="18">
        <v>40</v>
      </c>
      <c r="D21" s="18">
        <v>527</v>
      </c>
      <c r="E21" s="18">
        <v>40</v>
      </c>
      <c r="F21" s="18">
        <v>13</v>
      </c>
      <c r="G21" s="18">
        <v>10</v>
      </c>
      <c r="H21" s="18">
        <v>35</v>
      </c>
      <c r="I21" s="18">
        <v>26</v>
      </c>
      <c r="J21" s="18">
        <v>13</v>
      </c>
      <c r="K21" s="18">
        <v>4</v>
      </c>
      <c r="L21" s="18">
        <v>0</v>
      </c>
      <c r="M21" s="18">
        <v>0</v>
      </c>
      <c r="N21" s="18">
        <v>0</v>
      </c>
      <c r="O21" s="18">
        <v>0</v>
      </c>
      <c r="P21" s="18">
        <v>0</v>
      </c>
      <c r="Q21" s="18">
        <v>0</v>
      </c>
      <c r="R21" s="18">
        <v>0</v>
      </c>
      <c r="S21" s="18">
        <v>0</v>
      </c>
      <c r="T21" s="18">
        <v>0</v>
      </c>
    </row>
    <row r="22" spans="1:20" x14ac:dyDescent="0.55000000000000004">
      <c r="A22" s="48" t="s">
        <v>17</v>
      </c>
      <c r="B22" s="18">
        <v>742</v>
      </c>
      <c r="C22" s="18">
        <v>12</v>
      </c>
      <c r="D22" s="18">
        <v>573</v>
      </c>
      <c r="E22" s="18">
        <v>92</v>
      </c>
      <c r="F22" s="18">
        <v>15</v>
      </c>
      <c r="G22" s="18">
        <v>9</v>
      </c>
      <c r="H22" s="18">
        <v>27</v>
      </c>
      <c r="I22" s="18">
        <v>0</v>
      </c>
      <c r="J22" s="18">
        <v>2</v>
      </c>
      <c r="K22" s="18">
        <v>0</v>
      </c>
      <c r="L22" s="18">
        <v>0</v>
      </c>
      <c r="M22" s="18">
        <v>0</v>
      </c>
      <c r="N22" s="18">
        <v>3</v>
      </c>
      <c r="O22" s="18">
        <v>3</v>
      </c>
      <c r="P22" s="18">
        <v>30</v>
      </c>
      <c r="Q22" s="18">
        <v>0</v>
      </c>
      <c r="R22" s="18">
        <v>0</v>
      </c>
      <c r="S22" s="18">
        <v>0</v>
      </c>
      <c r="T22" s="18">
        <v>0</v>
      </c>
    </row>
    <row r="23" spans="1:20" x14ac:dyDescent="0.55000000000000004">
      <c r="A23" s="48" t="s">
        <v>18</v>
      </c>
      <c r="B23" s="18">
        <v>262</v>
      </c>
      <c r="C23" s="18">
        <v>8</v>
      </c>
      <c r="D23" s="18">
        <v>241</v>
      </c>
      <c r="E23" s="18">
        <v>13</v>
      </c>
      <c r="F23" s="18">
        <v>5</v>
      </c>
      <c r="G23" s="18">
        <v>5</v>
      </c>
      <c r="H23" s="18">
        <v>3</v>
      </c>
      <c r="I23" s="18">
        <v>3</v>
      </c>
      <c r="J23" s="18">
        <v>0</v>
      </c>
      <c r="K23" s="18">
        <v>0</v>
      </c>
      <c r="L23" s="18">
        <v>0</v>
      </c>
      <c r="M23" s="18">
        <v>0</v>
      </c>
      <c r="N23" s="18">
        <v>0</v>
      </c>
      <c r="O23" s="18">
        <v>0</v>
      </c>
      <c r="P23" s="18">
        <v>0</v>
      </c>
      <c r="Q23" s="18">
        <v>0</v>
      </c>
      <c r="R23" s="18">
        <v>0</v>
      </c>
      <c r="S23" s="18">
        <v>0</v>
      </c>
      <c r="T23" s="18">
        <v>0</v>
      </c>
    </row>
    <row r="24" spans="1:20" x14ac:dyDescent="0.55000000000000004">
      <c r="A24" s="48" t="s">
        <v>19</v>
      </c>
      <c r="B24" s="18">
        <v>938</v>
      </c>
      <c r="C24" s="18">
        <v>23</v>
      </c>
      <c r="D24" s="18">
        <v>775</v>
      </c>
      <c r="E24" s="18">
        <v>131</v>
      </c>
      <c r="F24" s="18">
        <v>13</v>
      </c>
      <c r="G24" s="18">
        <v>13</v>
      </c>
      <c r="H24" s="18">
        <v>19</v>
      </c>
      <c r="I24" s="18">
        <v>10</v>
      </c>
      <c r="J24" s="18">
        <v>0</v>
      </c>
      <c r="K24" s="18">
        <v>0</v>
      </c>
      <c r="L24" s="18">
        <v>0</v>
      </c>
      <c r="M24" s="18">
        <v>0</v>
      </c>
      <c r="N24" s="18">
        <v>0</v>
      </c>
      <c r="O24" s="18">
        <v>0</v>
      </c>
      <c r="P24" s="18">
        <v>0</v>
      </c>
      <c r="Q24" s="18">
        <v>0</v>
      </c>
      <c r="R24" s="18">
        <v>0</v>
      </c>
      <c r="S24" s="18">
        <v>0</v>
      </c>
      <c r="T24" s="18">
        <v>0</v>
      </c>
    </row>
    <row r="25" spans="1:20" x14ac:dyDescent="0.55000000000000004">
      <c r="A25" s="48" t="s">
        <v>20</v>
      </c>
      <c r="B25" s="18">
        <v>1137</v>
      </c>
      <c r="C25" s="18">
        <v>2</v>
      </c>
      <c r="D25" s="18">
        <v>1007</v>
      </c>
      <c r="E25" s="18">
        <v>121</v>
      </c>
      <c r="F25" s="18">
        <v>5</v>
      </c>
      <c r="G25" s="18">
        <v>2</v>
      </c>
      <c r="H25" s="18">
        <v>4</v>
      </c>
      <c r="I25" s="18">
        <v>0</v>
      </c>
      <c r="J25" s="18">
        <v>0</v>
      </c>
      <c r="K25" s="18">
        <v>0</v>
      </c>
      <c r="L25" s="18">
        <v>0</v>
      </c>
      <c r="M25" s="18">
        <v>0</v>
      </c>
      <c r="N25" s="18">
        <v>0</v>
      </c>
      <c r="O25" s="18">
        <v>0</v>
      </c>
      <c r="P25" s="18">
        <v>0</v>
      </c>
      <c r="Q25" s="18">
        <v>0</v>
      </c>
      <c r="R25" s="18">
        <v>0</v>
      </c>
      <c r="S25" s="18">
        <v>0</v>
      </c>
      <c r="T25" s="18">
        <v>0</v>
      </c>
    </row>
    <row r="26" spans="1:20" x14ac:dyDescent="0.55000000000000004">
      <c r="A26" s="48" t="s">
        <v>21</v>
      </c>
      <c r="B26" s="18">
        <v>2340</v>
      </c>
      <c r="C26" s="18">
        <v>163</v>
      </c>
      <c r="D26" s="18">
        <v>1778</v>
      </c>
      <c r="E26" s="18">
        <v>376</v>
      </c>
      <c r="F26" s="18">
        <v>69</v>
      </c>
      <c r="G26" s="18">
        <v>59</v>
      </c>
      <c r="H26" s="18">
        <v>102</v>
      </c>
      <c r="I26" s="18">
        <v>89</v>
      </c>
      <c r="J26" s="18">
        <v>6</v>
      </c>
      <c r="K26" s="18">
        <v>6</v>
      </c>
      <c r="L26" s="18">
        <v>5</v>
      </c>
      <c r="M26" s="18">
        <v>5</v>
      </c>
      <c r="N26" s="18">
        <v>4</v>
      </c>
      <c r="O26" s="18">
        <v>4</v>
      </c>
      <c r="P26" s="18">
        <v>0</v>
      </c>
      <c r="Q26" s="18">
        <v>0</v>
      </c>
      <c r="R26" s="18">
        <v>0</v>
      </c>
      <c r="S26" s="18">
        <v>0</v>
      </c>
      <c r="T26" s="18">
        <v>0</v>
      </c>
    </row>
    <row r="27" spans="1:20" x14ac:dyDescent="0.55000000000000004">
      <c r="A27" s="48" t="s">
        <v>22</v>
      </c>
      <c r="B27" s="18">
        <v>2951</v>
      </c>
      <c r="C27" s="18">
        <v>410</v>
      </c>
      <c r="D27" s="18">
        <v>1904</v>
      </c>
      <c r="E27" s="18">
        <v>541</v>
      </c>
      <c r="F27" s="18">
        <v>176</v>
      </c>
      <c r="G27" s="18">
        <v>156</v>
      </c>
      <c r="H27" s="18">
        <v>143</v>
      </c>
      <c r="I27" s="18">
        <v>111</v>
      </c>
      <c r="J27" s="18">
        <v>77</v>
      </c>
      <c r="K27" s="18">
        <v>60</v>
      </c>
      <c r="L27" s="18">
        <v>66</v>
      </c>
      <c r="M27" s="18">
        <v>58</v>
      </c>
      <c r="N27" s="18">
        <v>32</v>
      </c>
      <c r="O27" s="18">
        <v>21</v>
      </c>
      <c r="P27" s="18">
        <v>12</v>
      </c>
      <c r="Q27" s="18">
        <v>4</v>
      </c>
      <c r="R27" s="18">
        <v>0</v>
      </c>
      <c r="S27" s="18">
        <v>0</v>
      </c>
      <c r="T27" s="18">
        <v>0</v>
      </c>
    </row>
    <row r="28" spans="1:20" x14ac:dyDescent="0.55000000000000004">
      <c r="A28" s="48" t="s">
        <v>23</v>
      </c>
      <c r="B28" s="18">
        <v>2484</v>
      </c>
      <c r="C28" s="18">
        <v>368</v>
      </c>
      <c r="D28" s="18">
        <v>1633</v>
      </c>
      <c r="E28" s="18">
        <v>428</v>
      </c>
      <c r="F28" s="18">
        <v>111</v>
      </c>
      <c r="G28" s="18">
        <v>92</v>
      </c>
      <c r="H28" s="18">
        <v>192</v>
      </c>
      <c r="I28" s="18">
        <v>161</v>
      </c>
      <c r="J28" s="18">
        <v>25</v>
      </c>
      <c r="K28" s="18">
        <v>25</v>
      </c>
      <c r="L28" s="18">
        <v>67</v>
      </c>
      <c r="M28" s="18">
        <v>62</v>
      </c>
      <c r="N28" s="18">
        <v>18</v>
      </c>
      <c r="O28" s="18">
        <v>18</v>
      </c>
      <c r="P28" s="18">
        <v>10</v>
      </c>
      <c r="Q28" s="18">
        <v>10</v>
      </c>
      <c r="R28" s="18">
        <v>0</v>
      </c>
      <c r="S28" s="18">
        <v>0</v>
      </c>
      <c r="T28" s="18">
        <v>0</v>
      </c>
    </row>
    <row r="29" spans="1:20" x14ac:dyDescent="0.55000000000000004">
      <c r="A29" s="48" t="s">
        <v>24</v>
      </c>
      <c r="B29" s="18">
        <v>739</v>
      </c>
      <c r="C29" s="18">
        <v>2</v>
      </c>
      <c r="D29" s="18">
        <v>681</v>
      </c>
      <c r="E29" s="18">
        <v>56</v>
      </c>
      <c r="F29" s="18">
        <v>2</v>
      </c>
      <c r="G29" s="18">
        <v>2</v>
      </c>
      <c r="H29" s="18">
        <v>0</v>
      </c>
      <c r="I29" s="18">
        <v>0</v>
      </c>
      <c r="J29" s="18">
        <v>0</v>
      </c>
      <c r="K29" s="18">
        <v>0</v>
      </c>
      <c r="L29" s="18">
        <v>0</v>
      </c>
      <c r="M29" s="18">
        <v>0</v>
      </c>
      <c r="N29" s="18">
        <v>0</v>
      </c>
      <c r="O29" s="18">
        <v>0</v>
      </c>
      <c r="P29" s="18">
        <v>0</v>
      </c>
      <c r="Q29" s="18">
        <v>0</v>
      </c>
      <c r="R29" s="18">
        <v>0</v>
      </c>
      <c r="S29" s="18">
        <v>0</v>
      </c>
      <c r="T29" s="18">
        <v>0</v>
      </c>
    </row>
    <row r="30" spans="1:20" x14ac:dyDescent="0.55000000000000004">
      <c r="A30" s="48" t="s">
        <v>25</v>
      </c>
      <c r="B30" s="18">
        <v>316</v>
      </c>
      <c r="C30" s="18">
        <v>8</v>
      </c>
      <c r="D30" s="18">
        <v>240</v>
      </c>
      <c r="E30" s="18">
        <v>50</v>
      </c>
      <c r="F30" s="18">
        <v>10</v>
      </c>
      <c r="G30" s="18">
        <v>8</v>
      </c>
      <c r="H30" s="18">
        <v>8</v>
      </c>
      <c r="I30" s="18">
        <v>0</v>
      </c>
      <c r="J30" s="18">
        <v>4</v>
      </c>
      <c r="K30" s="18">
        <v>0</v>
      </c>
      <c r="L30" s="18">
        <v>4</v>
      </c>
      <c r="M30" s="18">
        <v>0</v>
      </c>
      <c r="N30" s="18">
        <v>0</v>
      </c>
      <c r="O30" s="18">
        <v>0</v>
      </c>
      <c r="P30" s="18">
        <v>0</v>
      </c>
      <c r="Q30" s="18">
        <v>0</v>
      </c>
      <c r="R30" s="18">
        <v>0</v>
      </c>
      <c r="S30" s="18">
        <v>0</v>
      </c>
      <c r="T30" s="18">
        <v>0</v>
      </c>
    </row>
    <row r="31" spans="1:20" x14ac:dyDescent="0.55000000000000004">
      <c r="A31" s="48" t="s">
        <v>26</v>
      </c>
      <c r="B31" s="18">
        <v>1570</v>
      </c>
      <c r="C31" s="18">
        <v>379</v>
      </c>
      <c r="D31" s="18">
        <v>744</v>
      </c>
      <c r="E31" s="18">
        <v>390</v>
      </c>
      <c r="F31" s="18">
        <v>167</v>
      </c>
      <c r="G31" s="18">
        <v>150</v>
      </c>
      <c r="H31" s="18">
        <v>123</v>
      </c>
      <c r="I31" s="18">
        <v>111</v>
      </c>
      <c r="J31" s="18">
        <v>52</v>
      </c>
      <c r="K31" s="18">
        <v>46</v>
      </c>
      <c r="L31" s="18">
        <v>72</v>
      </c>
      <c r="M31" s="18">
        <v>50</v>
      </c>
      <c r="N31" s="18">
        <v>18</v>
      </c>
      <c r="O31" s="18">
        <v>18</v>
      </c>
      <c r="P31" s="18">
        <v>4</v>
      </c>
      <c r="Q31" s="18">
        <v>4</v>
      </c>
      <c r="R31" s="18">
        <v>0</v>
      </c>
      <c r="S31" s="18">
        <v>0</v>
      </c>
      <c r="T31" s="18">
        <v>0</v>
      </c>
    </row>
    <row r="32" spans="1:20" x14ac:dyDescent="0.55000000000000004">
      <c r="A32" s="48" t="s">
        <v>27</v>
      </c>
      <c r="B32" s="18">
        <v>2362</v>
      </c>
      <c r="C32" s="18">
        <v>252</v>
      </c>
      <c r="D32" s="18">
        <v>1559</v>
      </c>
      <c r="E32" s="18">
        <v>483</v>
      </c>
      <c r="F32" s="18">
        <v>174</v>
      </c>
      <c r="G32" s="18">
        <v>149</v>
      </c>
      <c r="H32" s="18">
        <v>108</v>
      </c>
      <c r="I32" s="18">
        <v>80</v>
      </c>
      <c r="J32" s="18">
        <v>32</v>
      </c>
      <c r="K32" s="18">
        <v>23</v>
      </c>
      <c r="L32" s="18">
        <v>6</v>
      </c>
      <c r="M32" s="18">
        <v>0</v>
      </c>
      <c r="N32" s="18">
        <v>0</v>
      </c>
      <c r="O32" s="18">
        <v>0</v>
      </c>
      <c r="P32" s="18">
        <v>0</v>
      </c>
      <c r="Q32" s="18">
        <v>0</v>
      </c>
      <c r="R32" s="18">
        <v>0</v>
      </c>
      <c r="S32" s="18">
        <v>0</v>
      </c>
      <c r="T32" s="18">
        <v>0</v>
      </c>
    </row>
    <row r="33" spans="1:20" x14ac:dyDescent="0.55000000000000004">
      <c r="A33" s="48" t="s">
        <v>28</v>
      </c>
      <c r="B33" s="18">
        <v>175</v>
      </c>
      <c r="C33" s="18">
        <v>0</v>
      </c>
      <c r="D33" s="18">
        <v>164</v>
      </c>
      <c r="E33" s="18">
        <v>11</v>
      </c>
      <c r="F33" s="18">
        <v>0</v>
      </c>
      <c r="G33" s="18">
        <v>0</v>
      </c>
      <c r="H33" s="18">
        <v>0</v>
      </c>
      <c r="I33" s="18">
        <v>0</v>
      </c>
      <c r="J33" s="18">
        <v>0</v>
      </c>
      <c r="K33" s="18">
        <v>0</v>
      </c>
      <c r="L33" s="18">
        <v>0</v>
      </c>
      <c r="M33" s="18">
        <v>0</v>
      </c>
      <c r="N33" s="18">
        <v>0</v>
      </c>
      <c r="O33" s="18">
        <v>0</v>
      </c>
      <c r="P33" s="18">
        <v>0</v>
      </c>
      <c r="Q33" s="18">
        <v>0</v>
      </c>
      <c r="R33" s="18">
        <v>0</v>
      </c>
      <c r="S33" s="18">
        <v>0</v>
      </c>
      <c r="T33" s="18">
        <v>0</v>
      </c>
    </row>
    <row r="34" spans="1:20" x14ac:dyDescent="0.55000000000000004">
      <c r="A34" s="48" t="s">
        <v>29</v>
      </c>
      <c r="B34" s="18">
        <v>1217</v>
      </c>
      <c r="C34" s="18">
        <v>292</v>
      </c>
      <c r="D34" s="18">
        <v>559</v>
      </c>
      <c r="E34" s="18">
        <v>335</v>
      </c>
      <c r="F34" s="18">
        <v>98</v>
      </c>
      <c r="G34" s="18">
        <v>89</v>
      </c>
      <c r="H34" s="18">
        <v>90</v>
      </c>
      <c r="I34" s="18">
        <v>85</v>
      </c>
      <c r="J34" s="18">
        <v>62</v>
      </c>
      <c r="K34" s="18">
        <v>58</v>
      </c>
      <c r="L34" s="18">
        <v>44</v>
      </c>
      <c r="M34" s="18">
        <v>35</v>
      </c>
      <c r="N34" s="18">
        <v>17</v>
      </c>
      <c r="O34" s="18">
        <v>13</v>
      </c>
      <c r="P34" s="18">
        <v>12</v>
      </c>
      <c r="Q34" s="18">
        <v>12</v>
      </c>
      <c r="R34" s="18">
        <v>0</v>
      </c>
      <c r="S34" s="18">
        <v>0</v>
      </c>
      <c r="T34" s="18">
        <v>0</v>
      </c>
    </row>
    <row r="35" spans="1:20" x14ac:dyDescent="0.55000000000000004">
      <c r="A35" s="48" t="s">
        <v>30</v>
      </c>
      <c r="B35" s="18">
        <v>175</v>
      </c>
      <c r="C35" s="18">
        <v>19</v>
      </c>
      <c r="D35" s="18">
        <v>117</v>
      </c>
      <c r="E35" s="18">
        <v>22</v>
      </c>
      <c r="F35" s="18">
        <v>10</v>
      </c>
      <c r="G35" s="18">
        <v>10</v>
      </c>
      <c r="H35" s="18">
        <v>23</v>
      </c>
      <c r="I35" s="18">
        <v>7</v>
      </c>
      <c r="J35" s="18">
        <v>3</v>
      </c>
      <c r="K35" s="18">
        <v>2</v>
      </c>
      <c r="L35" s="18">
        <v>0</v>
      </c>
      <c r="M35" s="18">
        <v>0</v>
      </c>
      <c r="N35" s="18">
        <v>0</v>
      </c>
      <c r="O35" s="18">
        <v>0</v>
      </c>
      <c r="P35" s="18">
        <v>0</v>
      </c>
      <c r="Q35" s="18">
        <v>0</v>
      </c>
      <c r="R35" s="18">
        <v>0</v>
      </c>
      <c r="S35" s="18">
        <v>0</v>
      </c>
      <c r="T35" s="18">
        <v>0</v>
      </c>
    </row>
    <row r="36" spans="1:20" x14ac:dyDescent="0.55000000000000004">
      <c r="A36" s="48" t="s">
        <v>31</v>
      </c>
      <c r="B36" s="18">
        <v>370</v>
      </c>
      <c r="C36" s="18">
        <v>15</v>
      </c>
      <c r="D36" s="18">
        <v>307</v>
      </c>
      <c r="E36" s="18">
        <v>42</v>
      </c>
      <c r="F36" s="18">
        <v>14</v>
      </c>
      <c r="G36" s="18">
        <v>10</v>
      </c>
      <c r="H36" s="18">
        <v>7</v>
      </c>
      <c r="I36" s="18">
        <v>5</v>
      </c>
      <c r="J36" s="18">
        <v>0</v>
      </c>
      <c r="K36" s="18">
        <v>0</v>
      </c>
      <c r="L36" s="18">
        <v>0</v>
      </c>
      <c r="M36" s="18">
        <v>0</v>
      </c>
      <c r="N36" s="18">
        <v>0</v>
      </c>
      <c r="O36" s="18">
        <v>0</v>
      </c>
      <c r="P36" s="18">
        <v>0</v>
      </c>
      <c r="Q36" s="18">
        <v>0</v>
      </c>
      <c r="R36" s="18">
        <v>0</v>
      </c>
      <c r="S36" s="18">
        <v>0</v>
      </c>
      <c r="T36" s="18">
        <v>0</v>
      </c>
    </row>
    <row r="37" spans="1:20" x14ac:dyDescent="0.55000000000000004">
      <c r="A37" s="48" t="s">
        <v>32</v>
      </c>
      <c r="B37" s="18">
        <v>2335</v>
      </c>
      <c r="C37" s="18">
        <v>609</v>
      </c>
      <c r="D37" s="18">
        <v>1203</v>
      </c>
      <c r="E37" s="18">
        <v>479</v>
      </c>
      <c r="F37" s="18">
        <v>157</v>
      </c>
      <c r="G37" s="18">
        <v>149</v>
      </c>
      <c r="H37" s="18">
        <v>262</v>
      </c>
      <c r="I37" s="18">
        <v>241</v>
      </c>
      <c r="J37" s="18">
        <v>107</v>
      </c>
      <c r="K37" s="18">
        <v>95</v>
      </c>
      <c r="L37" s="18">
        <v>97</v>
      </c>
      <c r="M37" s="18">
        <v>96</v>
      </c>
      <c r="N37" s="18">
        <v>19</v>
      </c>
      <c r="O37" s="18">
        <v>19</v>
      </c>
      <c r="P37" s="18">
        <v>9</v>
      </c>
      <c r="Q37" s="18">
        <v>9</v>
      </c>
      <c r="R37" s="18">
        <v>2</v>
      </c>
      <c r="S37" s="18">
        <v>0</v>
      </c>
      <c r="T37" s="18">
        <v>0</v>
      </c>
    </row>
    <row r="38" spans="1:20" x14ac:dyDescent="0.55000000000000004">
      <c r="A38" s="48" t="s">
        <v>33</v>
      </c>
      <c r="B38" s="18">
        <v>1342</v>
      </c>
      <c r="C38" s="18">
        <v>118</v>
      </c>
      <c r="D38" s="18">
        <v>910</v>
      </c>
      <c r="E38" s="18">
        <v>265</v>
      </c>
      <c r="F38" s="18">
        <v>73</v>
      </c>
      <c r="G38" s="18">
        <v>66</v>
      </c>
      <c r="H38" s="18">
        <v>64</v>
      </c>
      <c r="I38" s="18">
        <v>34</v>
      </c>
      <c r="J38" s="18">
        <v>5</v>
      </c>
      <c r="K38" s="18">
        <v>2</v>
      </c>
      <c r="L38" s="18">
        <v>18</v>
      </c>
      <c r="M38" s="18">
        <v>14</v>
      </c>
      <c r="N38" s="18">
        <v>7</v>
      </c>
      <c r="O38" s="18">
        <v>2</v>
      </c>
      <c r="P38" s="18">
        <v>0</v>
      </c>
      <c r="Q38" s="18">
        <v>0</v>
      </c>
      <c r="R38" s="18">
        <v>0</v>
      </c>
      <c r="S38" s="18">
        <v>0</v>
      </c>
      <c r="T38" s="18">
        <v>0</v>
      </c>
    </row>
    <row r="39" spans="1:20" x14ac:dyDescent="0.55000000000000004">
      <c r="A39" s="48" t="s">
        <v>34</v>
      </c>
      <c r="B39" s="18">
        <v>2336</v>
      </c>
      <c r="C39" s="18">
        <v>586</v>
      </c>
      <c r="D39" s="18">
        <v>1188</v>
      </c>
      <c r="E39" s="18">
        <v>494</v>
      </c>
      <c r="F39" s="18">
        <v>157</v>
      </c>
      <c r="G39" s="18">
        <v>144</v>
      </c>
      <c r="H39" s="18">
        <v>213</v>
      </c>
      <c r="I39" s="18">
        <v>179</v>
      </c>
      <c r="J39" s="18">
        <v>116</v>
      </c>
      <c r="K39" s="18">
        <v>106</v>
      </c>
      <c r="L39" s="18">
        <v>121</v>
      </c>
      <c r="M39" s="18">
        <v>119</v>
      </c>
      <c r="N39" s="18">
        <v>33</v>
      </c>
      <c r="O39" s="18">
        <v>33</v>
      </c>
      <c r="P39" s="18">
        <v>14</v>
      </c>
      <c r="Q39" s="18">
        <v>5</v>
      </c>
      <c r="R39" s="18">
        <v>0</v>
      </c>
      <c r="S39" s="18">
        <v>0</v>
      </c>
      <c r="T39" s="18">
        <v>0</v>
      </c>
    </row>
    <row r="40" spans="1:20" x14ac:dyDescent="0.55000000000000004">
      <c r="A40" s="48" t="s">
        <v>35</v>
      </c>
      <c r="B40" s="18">
        <v>414</v>
      </c>
      <c r="C40" s="18">
        <v>15</v>
      </c>
      <c r="D40" s="18">
        <v>293</v>
      </c>
      <c r="E40" s="18">
        <v>91</v>
      </c>
      <c r="F40" s="18">
        <v>12</v>
      </c>
      <c r="G40" s="18">
        <v>5</v>
      </c>
      <c r="H40" s="18">
        <v>13</v>
      </c>
      <c r="I40" s="18">
        <v>5</v>
      </c>
      <c r="J40" s="18">
        <v>0</v>
      </c>
      <c r="K40" s="18">
        <v>0</v>
      </c>
      <c r="L40" s="18">
        <v>5</v>
      </c>
      <c r="M40" s="18">
        <v>5</v>
      </c>
      <c r="N40" s="18">
        <v>0</v>
      </c>
      <c r="O40" s="18">
        <v>0</v>
      </c>
      <c r="P40" s="18">
        <v>0</v>
      </c>
      <c r="Q40" s="18">
        <v>0</v>
      </c>
      <c r="R40" s="18">
        <v>0</v>
      </c>
      <c r="S40" s="18">
        <v>0</v>
      </c>
      <c r="T40" s="18">
        <v>0</v>
      </c>
    </row>
    <row r="41" spans="1:20" x14ac:dyDescent="0.55000000000000004">
      <c r="A41" s="48" t="s">
        <v>36</v>
      </c>
      <c r="B41" s="18">
        <v>504</v>
      </c>
      <c r="C41" s="18">
        <v>99</v>
      </c>
      <c r="D41" s="18">
        <v>285</v>
      </c>
      <c r="E41" s="18">
        <v>116</v>
      </c>
      <c r="F41" s="18">
        <v>17</v>
      </c>
      <c r="G41" s="18">
        <v>14</v>
      </c>
      <c r="H41" s="18">
        <v>14</v>
      </c>
      <c r="I41" s="18">
        <v>14</v>
      </c>
      <c r="J41" s="18">
        <v>45</v>
      </c>
      <c r="K41" s="18">
        <v>44</v>
      </c>
      <c r="L41" s="18">
        <v>23</v>
      </c>
      <c r="M41" s="18">
        <v>23</v>
      </c>
      <c r="N41" s="18">
        <v>0</v>
      </c>
      <c r="O41" s="18">
        <v>0</v>
      </c>
      <c r="P41" s="18">
        <v>4</v>
      </c>
      <c r="Q41" s="18">
        <v>4</v>
      </c>
      <c r="R41" s="18">
        <v>0</v>
      </c>
      <c r="S41" s="18">
        <v>0</v>
      </c>
      <c r="T41" s="18">
        <v>0</v>
      </c>
    </row>
    <row r="42" spans="1:20" x14ac:dyDescent="0.55000000000000004">
      <c r="A42" s="48" t="s">
        <v>37</v>
      </c>
      <c r="B42" s="18">
        <v>1143</v>
      </c>
      <c r="C42" s="18">
        <v>247</v>
      </c>
      <c r="D42" s="18">
        <v>576</v>
      </c>
      <c r="E42" s="18">
        <v>255</v>
      </c>
      <c r="F42" s="18">
        <v>95</v>
      </c>
      <c r="G42" s="18">
        <v>76</v>
      </c>
      <c r="H42" s="18">
        <v>91</v>
      </c>
      <c r="I42" s="18">
        <v>78</v>
      </c>
      <c r="J42" s="18">
        <v>80</v>
      </c>
      <c r="K42" s="18">
        <v>62</v>
      </c>
      <c r="L42" s="18">
        <v>35</v>
      </c>
      <c r="M42" s="18">
        <v>25</v>
      </c>
      <c r="N42" s="18">
        <v>9</v>
      </c>
      <c r="O42" s="18">
        <v>6</v>
      </c>
      <c r="P42" s="18">
        <v>0</v>
      </c>
      <c r="Q42" s="18">
        <v>0</v>
      </c>
      <c r="R42" s="18">
        <v>0</v>
      </c>
      <c r="S42" s="18">
        <v>0</v>
      </c>
      <c r="T42" s="18">
        <v>2</v>
      </c>
    </row>
    <row r="43" spans="1:20" x14ac:dyDescent="0.55000000000000004">
      <c r="A43" s="48" t="s">
        <v>38</v>
      </c>
      <c r="B43" s="18">
        <v>329</v>
      </c>
      <c r="C43" s="18">
        <v>21</v>
      </c>
      <c r="D43" s="18">
        <v>224</v>
      </c>
      <c r="E43" s="18">
        <v>81</v>
      </c>
      <c r="F43" s="18">
        <v>15</v>
      </c>
      <c r="G43" s="18">
        <v>14</v>
      </c>
      <c r="H43" s="18">
        <v>9</v>
      </c>
      <c r="I43" s="18">
        <v>7</v>
      </c>
      <c r="J43" s="18">
        <v>0</v>
      </c>
      <c r="K43" s="18">
        <v>0</v>
      </c>
      <c r="L43" s="18">
        <v>0</v>
      </c>
      <c r="M43" s="18">
        <v>0</v>
      </c>
      <c r="N43" s="18">
        <v>0</v>
      </c>
      <c r="O43" s="18">
        <v>0</v>
      </c>
      <c r="P43" s="18">
        <v>0</v>
      </c>
      <c r="Q43" s="18">
        <v>0</v>
      </c>
      <c r="R43" s="18">
        <v>0</v>
      </c>
      <c r="S43" s="18">
        <v>0</v>
      </c>
      <c r="T43" s="18">
        <v>0</v>
      </c>
    </row>
    <row r="44" spans="1:20" x14ac:dyDescent="0.55000000000000004">
      <c r="A44" s="48" t="s">
        <v>39</v>
      </c>
      <c r="B44" s="18">
        <v>1648</v>
      </c>
      <c r="C44" s="18">
        <v>206</v>
      </c>
      <c r="D44" s="18">
        <v>1084</v>
      </c>
      <c r="E44" s="18">
        <v>293</v>
      </c>
      <c r="F44" s="18">
        <v>101</v>
      </c>
      <c r="G44" s="18">
        <v>91</v>
      </c>
      <c r="H44" s="18">
        <v>121</v>
      </c>
      <c r="I44" s="18">
        <v>87</v>
      </c>
      <c r="J44" s="18">
        <v>38</v>
      </c>
      <c r="K44" s="18">
        <v>25</v>
      </c>
      <c r="L44" s="18">
        <v>3</v>
      </c>
      <c r="M44" s="18">
        <v>3</v>
      </c>
      <c r="N44" s="18">
        <v>0</v>
      </c>
      <c r="O44" s="18">
        <v>0</v>
      </c>
      <c r="P44" s="18">
        <v>0</v>
      </c>
      <c r="Q44" s="18">
        <v>0</v>
      </c>
      <c r="R44" s="18">
        <v>0</v>
      </c>
      <c r="S44" s="18">
        <v>0</v>
      </c>
      <c r="T44" s="18">
        <v>8</v>
      </c>
    </row>
    <row r="45" spans="1:20" x14ac:dyDescent="0.55000000000000004">
      <c r="A45" s="48" t="s">
        <v>40</v>
      </c>
      <c r="B45" s="18">
        <v>423</v>
      </c>
      <c r="C45" s="18">
        <v>19</v>
      </c>
      <c r="D45" s="18">
        <v>350</v>
      </c>
      <c r="E45" s="18">
        <v>49</v>
      </c>
      <c r="F45" s="18">
        <v>15</v>
      </c>
      <c r="G45" s="18">
        <v>13</v>
      </c>
      <c r="H45" s="18">
        <v>9</v>
      </c>
      <c r="I45" s="18">
        <v>6</v>
      </c>
      <c r="J45" s="18">
        <v>0</v>
      </c>
      <c r="K45" s="18">
        <v>0</v>
      </c>
      <c r="L45" s="18">
        <v>0</v>
      </c>
      <c r="M45" s="18">
        <v>0</v>
      </c>
      <c r="N45" s="18">
        <v>0</v>
      </c>
      <c r="O45" s="18">
        <v>0</v>
      </c>
      <c r="P45" s="18">
        <v>0</v>
      </c>
      <c r="Q45" s="18">
        <v>0</v>
      </c>
      <c r="R45" s="18">
        <v>0</v>
      </c>
      <c r="S45" s="18">
        <v>0</v>
      </c>
      <c r="T45" s="18">
        <v>0</v>
      </c>
    </row>
    <row r="46" spans="1:20" x14ac:dyDescent="0.55000000000000004">
      <c r="A46" s="48" t="s">
        <v>41</v>
      </c>
      <c r="B46" s="18">
        <v>684</v>
      </c>
      <c r="C46" s="18">
        <v>77</v>
      </c>
      <c r="D46" s="18">
        <v>439</v>
      </c>
      <c r="E46" s="18">
        <v>130</v>
      </c>
      <c r="F46" s="18">
        <v>61</v>
      </c>
      <c r="G46" s="18">
        <v>52</v>
      </c>
      <c r="H46" s="18">
        <v>31</v>
      </c>
      <c r="I46" s="18">
        <v>18</v>
      </c>
      <c r="J46" s="18">
        <v>18</v>
      </c>
      <c r="K46" s="18">
        <v>7</v>
      </c>
      <c r="L46" s="18">
        <v>0</v>
      </c>
      <c r="M46" s="18">
        <v>0</v>
      </c>
      <c r="N46" s="18">
        <v>0</v>
      </c>
      <c r="O46" s="18">
        <v>0</v>
      </c>
      <c r="P46" s="18">
        <v>0</v>
      </c>
      <c r="Q46" s="18">
        <v>0</v>
      </c>
      <c r="R46" s="18">
        <v>0</v>
      </c>
      <c r="S46" s="18">
        <v>0</v>
      </c>
      <c r="T46" s="18">
        <v>5</v>
      </c>
    </row>
    <row r="47" spans="1:20" x14ac:dyDescent="0.55000000000000004">
      <c r="A47" s="48" t="s">
        <v>42</v>
      </c>
      <c r="B47" s="18">
        <v>809</v>
      </c>
      <c r="C47" s="18">
        <v>54</v>
      </c>
      <c r="D47" s="18">
        <v>655</v>
      </c>
      <c r="E47" s="18">
        <v>95</v>
      </c>
      <c r="F47" s="18">
        <v>35</v>
      </c>
      <c r="G47" s="18">
        <v>32</v>
      </c>
      <c r="H47" s="18">
        <v>21</v>
      </c>
      <c r="I47" s="18">
        <v>20</v>
      </c>
      <c r="J47" s="18">
        <v>2</v>
      </c>
      <c r="K47" s="18">
        <v>1</v>
      </c>
      <c r="L47" s="18">
        <v>1</v>
      </c>
      <c r="M47" s="18">
        <v>1</v>
      </c>
      <c r="N47" s="18">
        <v>0</v>
      </c>
      <c r="O47" s="18">
        <v>0</v>
      </c>
      <c r="P47" s="18">
        <v>0</v>
      </c>
      <c r="Q47" s="18">
        <v>0</v>
      </c>
      <c r="R47" s="18">
        <v>0</v>
      </c>
      <c r="S47" s="18">
        <v>0</v>
      </c>
      <c r="T47" s="18">
        <v>0</v>
      </c>
    </row>
    <row r="48" spans="1:20" x14ac:dyDescent="0.55000000000000004">
      <c r="A48" s="48" t="s">
        <v>43</v>
      </c>
      <c r="B48" s="18">
        <v>967</v>
      </c>
      <c r="C48" s="18">
        <v>177</v>
      </c>
      <c r="D48" s="18">
        <v>630</v>
      </c>
      <c r="E48" s="18">
        <v>124</v>
      </c>
      <c r="F48" s="18">
        <v>49</v>
      </c>
      <c r="G48" s="18">
        <v>36</v>
      </c>
      <c r="H48" s="18">
        <v>57</v>
      </c>
      <c r="I48" s="18">
        <v>45</v>
      </c>
      <c r="J48" s="18">
        <v>52</v>
      </c>
      <c r="K48" s="18">
        <v>45</v>
      </c>
      <c r="L48" s="18">
        <v>42</v>
      </c>
      <c r="M48" s="18">
        <v>38</v>
      </c>
      <c r="N48" s="18">
        <v>13</v>
      </c>
      <c r="O48" s="18">
        <v>13</v>
      </c>
      <c r="P48" s="18">
        <v>0</v>
      </c>
      <c r="Q48" s="18">
        <v>0</v>
      </c>
      <c r="R48" s="18">
        <v>0</v>
      </c>
      <c r="S48" s="18">
        <v>0</v>
      </c>
      <c r="T48" s="18">
        <v>0</v>
      </c>
    </row>
    <row r="49" spans="1:20" x14ac:dyDescent="0.55000000000000004">
      <c r="A49" s="48" t="s">
        <v>44</v>
      </c>
      <c r="B49" s="18">
        <v>531</v>
      </c>
      <c r="C49" s="18">
        <v>19</v>
      </c>
      <c r="D49" s="18">
        <v>398</v>
      </c>
      <c r="E49" s="18">
        <v>79</v>
      </c>
      <c r="F49" s="18">
        <v>19</v>
      </c>
      <c r="G49" s="18">
        <v>13</v>
      </c>
      <c r="H49" s="18">
        <v>33</v>
      </c>
      <c r="I49" s="18">
        <v>6</v>
      </c>
      <c r="J49" s="18">
        <v>2</v>
      </c>
      <c r="K49" s="18">
        <v>0</v>
      </c>
      <c r="L49" s="18">
        <v>0</v>
      </c>
      <c r="M49" s="18">
        <v>0</v>
      </c>
      <c r="N49" s="18">
        <v>0</v>
      </c>
      <c r="O49" s="18">
        <v>0</v>
      </c>
      <c r="P49" s="18">
        <v>0</v>
      </c>
      <c r="Q49" s="18">
        <v>0</v>
      </c>
      <c r="R49" s="18">
        <v>0</v>
      </c>
      <c r="S49" s="18">
        <v>0</v>
      </c>
      <c r="T49" s="18">
        <v>0</v>
      </c>
    </row>
    <row r="50" spans="1:20" x14ac:dyDescent="0.55000000000000004">
      <c r="A50" s="48" t="s">
        <v>45</v>
      </c>
      <c r="B50" s="18">
        <v>1140</v>
      </c>
      <c r="C50" s="18">
        <v>94</v>
      </c>
      <c r="D50" s="18">
        <v>804</v>
      </c>
      <c r="E50" s="18">
        <v>125</v>
      </c>
      <c r="F50" s="18">
        <v>51</v>
      </c>
      <c r="G50" s="18">
        <v>34</v>
      </c>
      <c r="H50" s="18">
        <v>50</v>
      </c>
      <c r="I50" s="18">
        <v>4</v>
      </c>
      <c r="J50" s="18">
        <v>7</v>
      </c>
      <c r="K50" s="18">
        <v>0</v>
      </c>
      <c r="L50" s="18">
        <v>1</v>
      </c>
      <c r="M50" s="18">
        <v>0</v>
      </c>
      <c r="N50" s="18">
        <v>2</v>
      </c>
      <c r="O50" s="18">
        <v>2</v>
      </c>
      <c r="P50" s="18">
        <v>97</v>
      </c>
      <c r="Q50" s="18">
        <v>54</v>
      </c>
      <c r="R50" s="18">
        <v>0</v>
      </c>
      <c r="S50" s="18">
        <v>1</v>
      </c>
      <c r="T50" s="18">
        <v>2</v>
      </c>
    </row>
    <row r="51" spans="1:20" x14ac:dyDescent="0.55000000000000004">
      <c r="A51" s="48" t="s">
        <v>46</v>
      </c>
      <c r="B51" s="18">
        <v>605</v>
      </c>
      <c r="C51" s="18">
        <v>72</v>
      </c>
      <c r="D51" s="18">
        <v>368</v>
      </c>
      <c r="E51" s="18">
        <v>59</v>
      </c>
      <c r="F51" s="18">
        <v>40</v>
      </c>
      <c r="G51" s="18">
        <v>17</v>
      </c>
      <c r="H51" s="18">
        <v>23</v>
      </c>
      <c r="I51" s="18">
        <v>5</v>
      </c>
      <c r="J51" s="18">
        <v>17</v>
      </c>
      <c r="K51" s="18">
        <v>7</v>
      </c>
      <c r="L51" s="18">
        <v>22</v>
      </c>
      <c r="M51" s="18">
        <v>18</v>
      </c>
      <c r="N51" s="18">
        <v>24</v>
      </c>
      <c r="O51" s="18">
        <v>21</v>
      </c>
      <c r="P51" s="18">
        <v>52</v>
      </c>
      <c r="Q51" s="18">
        <v>4</v>
      </c>
      <c r="R51" s="18">
        <v>0</v>
      </c>
      <c r="S51" s="18">
        <v>0</v>
      </c>
      <c r="T51" s="18">
        <v>0</v>
      </c>
    </row>
    <row r="52" spans="1:20" x14ac:dyDescent="0.55000000000000004">
      <c r="A52" s="48" t="s">
        <v>109</v>
      </c>
      <c r="B52" s="18">
        <v>56617</v>
      </c>
      <c r="C52" s="18">
        <v>7650</v>
      </c>
      <c r="D52" s="18">
        <v>37133</v>
      </c>
      <c r="E52" s="18">
        <v>9677</v>
      </c>
      <c r="F52" s="18">
        <v>2935</v>
      </c>
      <c r="G52" s="18">
        <v>2509</v>
      </c>
      <c r="H52" s="18">
        <v>3349</v>
      </c>
      <c r="I52" s="18">
        <v>2499</v>
      </c>
      <c r="J52" s="18">
        <v>1452</v>
      </c>
      <c r="K52" s="18">
        <v>1154</v>
      </c>
      <c r="L52" s="18">
        <v>1227</v>
      </c>
      <c r="M52" s="18">
        <v>1044</v>
      </c>
      <c r="N52" s="18">
        <v>396</v>
      </c>
      <c r="O52" s="18">
        <v>314</v>
      </c>
      <c r="P52" s="18">
        <v>413</v>
      </c>
      <c r="Q52" s="18">
        <v>130</v>
      </c>
      <c r="R52" s="18">
        <v>2</v>
      </c>
      <c r="S52" s="18">
        <v>14</v>
      </c>
      <c r="T52" s="18">
        <v>19</v>
      </c>
    </row>
  </sheetData>
  <mergeCells count="13">
    <mergeCell ref="T3:T4"/>
    <mergeCell ref="J3:J4"/>
    <mergeCell ref="L3:L4"/>
    <mergeCell ref="N3:N4"/>
    <mergeCell ref="P3:P4"/>
    <mergeCell ref="R3:R4"/>
    <mergeCell ref="S3:S4"/>
    <mergeCell ref="H3:H4"/>
    <mergeCell ref="A3:A4"/>
    <mergeCell ref="B3:B4"/>
    <mergeCell ref="D3:D4"/>
    <mergeCell ref="E3:E4"/>
    <mergeCell ref="F3:F4"/>
  </mergeCells>
  <phoneticPr fontId="18"/>
  <printOptions horizontalCentered="1"/>
  <pageMargins left="0.70866141732283472" right="0.70866141732283472" top="0.74803149606299213" bottom="0.74803149606299213" header="0.31496062992125984" footer="0.31496062992125984"/>
  <pageSetup paperSize="9" scale="4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01058-B0C7-4CE3-BFAE-D0941B79C4BB}">
  <sheetPr>
    <tabColor theme="6" tint="0.39997558519241921"/>
  </sheetPr>
  <dimension ref="A1:K52"/>
  <sheetViews>
    <sheetView topLeftCell="A43" zoomScaleNormal="100" workbookViewId="0">
      <selection activeCell="I60" sqref="I60"/>
    </sheetView>
  </sheetViews>
  <sheetFormatPr defaultColWidth="12.08203125" defaultRowHeight="18" x14ac:dyDescent="0.55000000000000004"/>
  <sheetData>
    <row r="1" spans="1:11" x14ac:dyDescent="0.55000000000000004">
      <c r="A1" t="s">
        <v>1021</v>
      </c>
    </row>
    <row r="2" spans="1:11" x14ac:dyDescent="0.55000000000000004">
      <c r="A2" t="s">
        <v>981</v>
      </c>
    </row>
    <row r="3" spans="1:11" ht="18" customHeight="1" x14ac:dyDescent="0.55000000000000004">
      <c r="A3" s="180"/>
      <c r="B3" s="183" t="s">
        <v>945</v>
      </c>
      <c r="C3" s="10"/>
      <c r="D3" s="249" t="s">
        <v>1007</v>
      </c>
      <c r="E3" s="243" t="s">
        <v>1023</v>
      </c>
      <c r="F3" s="245" t="s">
        <v>1009</v>
      </c>
      <c r="G3" s="10"/>
      <c r="H3" s="240" t="s">
        <v>1010</v>
      </c>
      <c r="I3" s="240" t="s">
        <v>1011</v>
      </c>
      <c r="J3" s="240" t="s">
        <v>1012</v>
      </c>
      <c r="K3" s="241" t="s">
        <v>1024</v>
      </c>
    </row>
    <row r="4" spans="1:11" ht="18" customHeight="1" x14ac:dyDescent="0.55000000000000004">
      <c r="A4" s="180"/>
      <c r="B4" s="182"/>
      <c r="C4" s="9" t="s">
        <v>1018</v>
      </c>
      <c r="D4" s="249"/>
      <c r="E4" s="244"/>
      <c r="F4" s="246"/>
      <c r="G4" s="9" t="s">
        <v>1018</v>
      </c>
      <c r="H4" s="240"/>
      <c r="I4" s="240"/>
      <c r="J4" s="240"/>
      <c r="K4" s="242"/>
    </row>
    <row r="5" spans="1:11" x14ac:dyDescent="0.55000000000000004">
      <c r="A5" s="67" t="s">
        <v>0</v>
      </c>
      <c r="B5" s="3">
        <v>0</v>
      </c>
      <c r="C5" s="3">
        <v>0</v>
      </c>
      <c r="D5" s="3">
        <v>0</v>
      </c>
      <c r="E5" s="3">
        <v>0</v>
      </c>
      <c r="F5" s="3">
        <v>0</v>
      </c>
      <c r="G5" s="3">
        <v>0</v>
      </c>
      <c r="H5" s="3">
        <v>0</v>
      </c>
      <c r="I5" s="3">
        <v>0</v>
      </c>
      <c r="J5" s="3">
        <v>0</v>
      </c>
      <c r="K5" s="3">
        <v>0</v>
      </c>
    </row>
    <row r="6" spans="1:11" x14ac:dyDescent="0.55000000000000004">
      <c r="A6" s="67" t="s">
        <v>1</v>
      </c>
      <c r="B6" s="3">
        <v>1</v>
      </c>
      <c r="C6" s="3">
        <v>0</v>
      </c>
      <c r="D6" s="3">
        <v>1</v>
      </c>
      <c r="E6" s="3">
        <v>0</v>
      </c>
      <c r="F6" s="3">
        <v>0</v>
      </c>
      <c r="G6" s="3">
        <v>0</v>
      </c>
      <c r="H6" s="3">
        <v>0</v>
      </c>
      <c r="I6" s="3">
        <v>0</v>
      </c>
      <c r="J6" s="3">
        <v>0</v>
      </c>
      <c r="K6" s="3">
        <v>0</v>
      </c>
    </row>
    <row r="7" spans="1:11" x14ac:dyDescent="0.55000000000000004">
      <c r="A7" s="67" t="s">
        <v>2</v>
      </c>
      <c r="B7" s="3">
        <v>0</v>
      </c>
      <c r="C7" s="3">
        <v>0</v>
      </c>
      <c r="D7" s="3">
        <v>0</v>
      </c>
      <c r="E7" s="3">
        <v>0</v>
      </c>
      <c r="F7" s="3">
        <v>0</v>
      </c>
      <c r="G7" s="3">
        <v>0</v>
      </c>
      <c r="H7" s="3">
        <v>0</v>
      </c>
      <c r="I7" s="3">
        <v>0</v>
      </c>
      <c r="J7" s="3">
        <v>0</v>
      </c>
      <c r="K7" s="3">
        <v>0</v>
      </c>
    </row>
    <row r="8" spans="1:11" x14ac:dyDescent="0.55000000000000004">
      <c r="A8" s="67" t="s">
        <v>3</v>
      </c>
      <c r="B8" s="3">
        <v>0</v>
      </c>
      <c r="C8" s="3">
        <v>0</v>
      </c>
      <c r="D8" s="3">
        <v>0</v>
      </c>
      <c r="E8" s="3">
        <v>0</v>
      </c>
      <c r="F8" s="3">
        <v>0</v>
      </c>
      <c r="G8" s="3">
        <v>0</v>
      </c>
      <c r="H8" s="3">
        <v>0</v>
      </c>
      <c r="I8" s="3">
        <v>0</v>
      </c>
      <c r="J8" s="3">
        <v>0</v>
      </c>
      <c r="K8" s="3">
        <v>0</v>
      </c>
    </row>
    <row r="9" spans="1:11" x14ac:dyDescent="0.55000000000000004">
      <c r="A9" s="67" t="s">
        <v>4</v>
      </c>
      <c r="B9" s="3">
        <v>0</v>
      </c>
      <c r="C9" s="3">
        <v>0</v>
      </c>
      <c r="D9" s="3">
        <v>0</v>
      </c>
      <c r="E9" s="3">
        <v>0</v>
      </c>
      <c r="F9" s="3">
        <v>0</v>
      </c>
      <c r="G9" s="3">
        <v>0</v>
      </c>
      <c r="H9" s="3">
        <v>0</v>
      </c>
      <c r="I9" s="3">
        <v>0</v>
      </c>
      <c r="J9" s="3">
        <v>0</v>
      </c>
      <c r="K9" s="3">
        <v>0</v>
      </c>
    </row>
    <row r="10" spans="1:11" x14ac:dyDescent="0.55000000000000004">
      <c r="A10" s="67" t="s">
        <v>5</v>
      </c>
      <c r="B10" s="3">
        <v>0</v>
      </c>
      <c r="C10" s="3">
        <v>0</v>
      </c>
      <c r="D10" s="3">
        <v>0</v>
      </c>
      <c r="E10" s="3">
        <v>0</v>
      </c>
      <c r="F10" s="3">
        <v>0</v>
      </c>
      <c r="G10" s="3">
        <v>0</v>
      </c>
      <c r="H10" s="3">
        <v>0</v>
      </c>
      <c r="I10" s="3">
        <v>0</v>
      </c>
      <c r="J10" s="3">
        <v>0</v>
      </c>
      <c r="K10" s="3">
        <v>0</v>
      </c>
    </row>
    <row r="11" spans="1:11" x14ac:dyDescent="0.55000000000000004">
      <c r="A11" s="67" t="s">
        <v>6</v>
      </c>
      <c r="B11" s="3">
        <v>1</v>
      </c>
      <c r="C11" s="3">
        <v>0</v>
      </c>
      <c r="D11" s="3">
        <v>1</v>
      </c>
      <c r="E11" s="3">
        <v>0</v>
      </c>
      <c r="F11" s="3">
        <v>0</v>
      </c>
      <c r="G11" s="3">
        <v>0</v>
      </c>
      <c r="H11" s="3">
        <v>0</v>
      </c>
      <c r="I11" s="3">
        <v>0</v>
      </c>
      <c r="J11" s="3">
        <v>0</v>
      </c>
      <c r="K11" s="3">
        <v>0</v>
      </c>
    </row>
    <row r="12" spans="1:11" x14ac:dyDescent="0.55000000000000004">
      <c r="A12" s="67" t="s">
        <v>7</v>
      </c>
      <c r="B12" s="3">
        <v>2</v>
      </c>
      <c r="C12" s="3">
        <v>0</v>
      </c>
      <c r="D12" s="3">
        <v>2</v>
      </c>
      <c r="E12" s="3">
        <v>0</v>
      </c>
      <c r="F12" s="3">
        <v>0</v>
      </c>
      <c r="G12" s="3">
        <v>0</v>
      </c>
      <c r="H12" s="3">
        <v>0</v>
      </c>
      <c r="I12" s="3">
        <v>0</v>
      </c>
      <c r="J12" s="3">
        <v>0</v>
      </c>
      <c r="K12" s="3">
        <v>0</v>
      </c>
    </row>
    <row r="13" spans="1:11" x14ac:dyDescent="0.55000000000000004">
      <c r="A13" s="67" t="s">
        <v>8</v>
      </c>
      <c r="B13" s="3">
        <v>0</v>
      </c>
      <c r="C13" s="3">
        <v>0</v>
      </c>
      <c r="D13" s="3">
        <v>0</v>
      </c>
      <c r="E13" s="3">
        <v>0</v>
      </c>
      <c r="F13" s="3">
        <v>0</v>
      </c>
      <c r="G13" s="3">
        <v>0</v>
      </c>
      <c r="H13" s="3">
        <v>0</v>
      </c>
      <c r="I13" s="3">
        <v>0</v>
      </c>
      <c r="J13" s="3">
        <v>0</v>
      </c>
      <c r="K13" s="3">
        <v>0</v>
      </c>
    </row>
    <row r="14" spans="1:11" x14ac:dyDescent="0.55000000000000004">
      <c r="A14" s="67" t="s">
        <v>9</v>
      </c>
      <c r="B14" s="3">
        <v>0</v>
      </c>
      <c r="C14" s="3">
        <v>0</v>
      </c>
      <c r="D14" s="3">
        <v>0</v>
      </c>
      <c r="E14" s="3">
        <v>0</v>
      </c>
      <c r="F14" s="3">
        <v>0</v>
      </c>
      <c r="G14" s="3">
        <v>0</v>
      </c>
      <c r="H14" s="3">
        <v>0</v>
      </c>
      <c r="I14" s="3">
        <v>0</v>
      </c>
      <c r="J14" s="3">
        <v>0</v>
      </c>
      <c r="K14" s="3">
        <v>0</v>
      </c>
    </row>
    <row r="15" spans="1:11" x14ac:dyDescent="0.55000000000000004">
      <c r="A15" s="67" t="s">
        <v>10</v>
      </c>
      <c r="B15" s="3">
        <v>2</v>
      </c>
      <c r="C15" s="3">
        <v>0</v>
      </c>
      <c r="D15" s="3">
        <v>2</v>
      </c>
      <c r="E15" s="3">
        <v>0</v>
      </c>
      <c r="F15" s="3">
        <v>0</v>
      </c>
      <c r="G15" s="3">
        <v>0</v>
      </c>
      <c r="H15" s="3">
        <v>0</v>
      </c>
      <c r="I15" s="3">
        <v>0</v>
      </c>
      <c r="J15" s="3">
        <v>0</v>
      </c>
      <c r="K15" s="3">
        <v>0</v>
      </c>
    </row>
    <row r="16" spans="1:11" x14ac:dyDescent="0.55000000000000004">
      <c r="A16" s="67" t="s">
        <v>11</v>
      </c>
      <c r="B16" s="3">
        <v>1</v>
      </c>
      <c r="C16" s="3">
        <v>0</v>
      </c>
      <c r="D16" s="3">
        <v>1</v>
      </c>
      <c r="E16" s="3">
        <v>0</v>
      </c>
      <c r="F16" s="3">
        <v>0</v>
      </c>
      <c r="G16" s="3">
        <v>0</v>
      </c>
      <c r="H16" s="3">
        <v>0</v>
      </c>
      <c r="I16" s="3">
        <v>0</v>
      </c>
      <c r="J16" s="3">
        <v>0</v>
      </c>
      <c r="K16" s="3">
        <v>0</v>
      </c>
    </row>
    <row r="17" spans="1:11" x14ac:dyDescent="0.55000000000000004">
      <c r="A17" s="67" t="s">
        <v>12</v>
      </c>
      <c r="B17" s="3">
        <v>1</v>
      </c>
      <c r="C17" s="3">
        <v>0</v>
      </c>
      <c r="D17" s="3">
        <v>1</v>
      </c>
      <c r="E17" s="3">
        <v>0</v>
      </c>
      <c r="F17" s="3">
        <v>0</v>
      </c>
      <c r="G17" s="3">
        <v>0</v>
      </c>
      <c r="H17" s="3">
        <v>0</v>
      </c>
      <c r="I17" s="3">
        <v>0</v>
      </c>
      <c r="J17" s="3">
        <v>0</v>
      </c>
      <c r="K17" s="3">
        <v>0</v>
      </c>
    </row>
    <row r="18" spans="1:11" x14ac:dyDescent="0.55000000000000004">
      <c r="A18" s="67" t="s">
        <v>13</v>
      </c>
      <c r="B18" s="3">
        <v>0</v>
      </c>
      <c r="C18" s="3">
        <v>0</v>
      </c>
      <c r="D18" s="3">
        <v>0</v>
      </c>
      <c r="E18" s="3">
        <v>0</v>
      </c>
      <c r="F18" s="3">
        <v>0</v>
      </c>
      <c r="G18" s="3">
        <v>0</v>
      </c>
      <c r="H18" s="3">
        <v>0</v>
      </c>
      <c r="I18" s="3">
        <v>0</v>
      </c>
      <c r="J18" s="3">
        <v>0</v>
      </c>
      <c r="K18" s="3">
        <v>0</v>
      </c>
    </row>
    <row r="19" spans="1:11" x14ac:dyDescent="0.55000000000000004">
      <c r="A19" s="67" t="s">
        <v>14</v>
      </c>
      <c r="B19" s="3">
        <v>2</v>
      </c>
      <c r="C19" s="3">
        <v>0</v>
      </c>
      <c r="D19" s="3">
        <v>2</v>
      </c>
      <c r="E19" s="3">
        <v>0</v>
      </c>
      <c r="F19" s="3">
        <v>0</v>
      </c>
      <c r="G19" s="3">
        <v>0</v>
      </c>
      <c r="H19" s="3">
        <v>0</v>
      </c>
      <c r="I19" s="3">
        <v>0</v>
      </c>
      <c r="J19" s="3">
        <v>0</v>
      </c>
      <c r="K19" s="3">
        <v>0</v>
      </c>
    </row>
    <row r="20" spans="1:11" x14ac:dyDescent="0.55000000000000004">
      <c r="A20" s="67" t="s">
        <v>15</v>
      </c>
      <c r="B20" s="3">
        <v>0</v>
      </c>
      <c r="C20" s="3">
        <v>0</v>
      </c>
      <c r="D20" s="3">
        <v>0</v>
      </c>
      <c r="E20" s="3">
        <v>0</v>
      </c>
      <c r="F20" s="3">
        <v>0</v>
      </c>
      <c r="G20" s="3">
        <v>0</v>
      </c>
      <c r="H20" s="3">
        <v>0</v>
      </c>
      <c r="I20" s="3">
        <v>0</v>
      </c>
      <c r="J20" s="3">
        <v>0</v>
      </c>
      <c r="K20" s="3">
        <v>0</v>
      </c>
    </row>
    <row r="21" spans="1:11" x14ac:dyDescent="0.55000000000000004">
      <c r="A21" s="67" t="s">
        <v>16</v>
      </c>
      <c r="B21" s="3">
        <v>0</v>
      </c>
      <c r="C21" s="3">
        <v>0</v>
      </c>
      <c r="D21" s="3">
        <v>0</v>
      </c>
      <c r="E21" s="3">
        <v>0</v>
      </c>
      <c r="F21" s="3">
        <v>0</v>
      </c>
      <c r="G21" s="3">
        <v>0</v>
      </c>
      <c r="H21" s="3">
        <v>0</v>
      </c>
      <c r="I21" s="3">
        <v>0</v>
      </c>
      <c r="J21" s="3">
        <v>0</v>
      </c>
      <c r="K21" s="3">
        <v>0</v>
      </c>
    </row>
    <row r="22" spans="1:11" x14ac:dyDescent="0.55000000000000004">
      <c r="A22" s="67" t="s">
        <v>17</v>
      </c>
      <c r="B22" s="3">
        <v>2</v>
      </c>
      <c r="C22" s="3">
        <v>0</v>
      </c>
      <c r="D22" s="3">
        <v>2</v>
      </c>
      <c r="E22" s="3">
        <v>0</v>
      </c>
      <c r="F22" s="3">
        <v>0</v>
      </c>
      <c r="G22" s="3">
        <v>0</v>
      </c>
      <c r="H22" s="3">
        <v>0</v>
      </c>
      <c r="I22" s="3">
        <v>0</v>
      </c>
      <c r="J22" s="3">
        <v>0</v>
      </c>
      <c r="K22" s="3">
        <v>0</v>
      </c>
    </row>
    <row r="23" spans="1:11" x14ac:dyDescent="0.55000000000000004">
      <c r="A23" s="67" t="s">
        <v>18</v>
      </c>
      <c r="B23" s="3">
        <v>0</v>
      </c>
      <c r="C23" s="3">
        <v>0</v>
      </c>
      <c r="D23" s="3">
        <v>0</v>
      </c>
      <c r="E23" s="3">
        <v>0</v>
      </c>
      <c r="F23" s="3">
        <v>0</v>
      </c>
      <c r="G23" s="3">
        <v>0</v>
      </c>
      <c r="H23" s="3">
        <v>0</v>
      </c>
      <c r="I23" s="3">
        <v>0</v>
      </c>
      <c r="J23" s="3">
        <v>0</v>
      </c>
      <c r="K23" s="3">
        <v>0</v>
      </c>
    </row>
    <row r="24" spans="1:11" x14ac:dyDescent="0.55000000000000004">
      <c r="A24" s="67" t="s">
        <v>19</v>
      </c>
      <c r="B24" s="3">
        <v>0</v>
      </c>
      <c r="C24" s="3">
        <v>0</v>
      </c>
      <c r="D24" s="3">
        <v>0</v>
      </c>
      <c r="E24" s="3">
        <v>0</v>
      </c>
      <c r="F24" s="3">
        <v>0</v>
      </c>
      <c r="G24" s="3">
        <v>0</v>
      </c>
      <c r="H24" s="3">
        <v>0</v>
      </c>
      <c r="I24" s="3">
        <v>0</v>
      </c>
      <c r="J24" s="3">
        <v>0</v>
      </c>
      <c r="K24" s="3">
        <v>0</v>
      </c>
    </row>
    <row r="25" spans="1:11" x14ac:dyDescent="0.55000000000000004">
      <c r="A25" s="67" t="s">
        <v>20</v>
      </c>
      <c r="B25" s="3">
        <v>1</v>
      </c>
      <c r="C25" s="3">
        <v>0</v>
      </c>
      <c r="D25" s="3">
        <v>1</v>
      </c>
      <c r="E25" s="3">
        <v>0</v>
      </c>
      <c r="F25" s="3">
        <v>0</v>
      </c>
      <c r="G25" s="3">
        <v>0</v>
      </c>
      <c r="H25" s="3">
        <v>0</v>
      </c>
      <c r="I25" s="3">
        <v>0</v>
      </c>
      <c r="J25" s="3">
        <v>0</v>
      </c>
      <c r="K25" s="3">
        <v>0</v>
      </c>
    </row>
    <row r="26" spans="1:11" x14ac:dyDescent="0.55000000000000004">
      <c r="A26" s="67" t="s">
        <v>21</v>
      </c>
      <c r="B26" s="3">
        <v>1</v>
      </c>
      <c r="C26" s="3">
        <v>0</v>
      </c>
      <c r="D26" s="3">
        <v>1</v>
      </c>
      <c r="E26" s="3">
        <v>0</v>
      </c>
      <c r="F26" s="3">
        <v>0</v>
      </c>
      <c r="G26" s="3">
        <v>0</v>
      </c>
      <c r="H26" s="3">
        <v>0</v>
      </c>
      <c r="I26" s="3">
        <v>0</v>
      </c>
      <c r="J26" s="3">
        <v>0</v>
      </c>
      <c r="K26" s="3">
        <v>0</v>
      </c>
    </row>
    <row r="27" spans="1:11" x14ac:dyDescent="0.55000000000000004">
      <c r="A27" s="67" t="s">
        <v>22</v>
      </c>
      <c r="B27" s="3">
        <v>11</v>
      </c>
      <c r="C27" s="3">
        <v>0</v>
      </c>
      <c r="D27" s="3">
        <v>10</v>
      </c>
      <c r="E27" s="3">
        <v>1</v>
      </c>
      <c r="F27" s="3">
        <v>0</v>
      </c>
      <c r="G27" s="3">
        <v>0</v>
      </c>
      <c r="H27" s="3">
        <v>0</v>
      </c>
      <c r="I27" s="3">
        <v>0</v>
      </c>
      <c r="J27" s="3">
        <v>0</v>
      </c>
      <c r="K27" s="3">
        <v>0</v>
      </c>
    </row>
    <row r="28" spans="1:11" x14ac:dyDescent="0.55000000000000004">
      <c r="A28" s="67" t="s">
        <v>23</v>
      </c>
      <c r="B28" s="3">
        <v>3</v>
      </c>
      <c r="C28" s="3">
        <v>0</v>
      </c>
      <c r="D28" s="3">
        <v>2</v>
      </c>
      <c r="E28" s="3">
        <v>1</v>
      </c>
      <c r="F28" s="3">
        <v>0</v>
      </c>
      <c r="G28" s="3">
        <v>0</v>
      </c>
      <c r="H28" s="3">
        <v>0</v>
      </c>
      <c r="I28" s="3">
        <v>0</v>
      </c>
      <c r="J28" s="3">
        <v>0</v>
      </c>
      <c r="K28" s="3">
        <v>0</v>
      </c>
    </row>
    <row r="29" spans="1:11" x14ac:dyDescent="0.55000000000000004">
      <c r="A29" s="67" t="s">
        <v>24</v>
      </c>
      <c r="B29" s="3">
        <v>0</v>
      </c>
      <c r="C29" s="3">
        <v>0</v>
      </c>
      <c r="D29" s="3">
        <v>0</v>
      </c>
      <c r="E29" s="3">
        <v>0</v>
      </c>
      <c r="F29" s="3">
        <v>0</v>
      </c>
      <c r="G29" s="3">
        <v>0</v>
      </c>
      <c r="H29" s="3">
        <v>0</v>
      </c>
      <c r="I29" s="3">
        <v>0</v>
      </c>
      <c r="J29" s="3">
        <v>0</v>
      </c>
      <c r="K29" s="3">
        <v>0</v>
      </c>
    </row>
    <row r="30" spans="1:11" x14ac:dyDescent="0.55000000000000004">
      <c r="A30" s="67" t="s">
        <v>25</v>
      </c>
      <c r="B30" s="3">
        <v>0</v>
      </c>
      <c r="C30" s="3">
        <v>0</v>
      </c>
      <c r="D30" s="3">
        <v>0</v>
      </c>
      <c r="E30" s="3">
        <v>0</v>
      </c>
      <c r="F30" s="3">
        <v>0</v>
      </c>
      <c r="G30" s="3">
        <v>0</v>
      </c>
      <c r="H30" s="3">
        <v>0</v>
      </c>
      <c r="I30" s="3">
        <v>0</v>
      </c>
      <c r="J30" s="3">
        <v>0</v>
      </c>
      <c r="K30" s="3">
        <v>0</v>
      </c>
    </row>
    <row r="31" spans="1:11" x14ac:dyDescent="0.55000000000000004">
      <c r="A31" s="67" t="s">
        <v>26</v>
      </c>
      <c r="B31" s="3">
        <v>0</v>
      </c>
      <c r="C31" s="3">
        <v>0</v>
      </c>
      <c r="D31" s="3">
        <v>0</v>
      </c>
      <c r="E31" s="3">
        <v>0</v>
      </c>
      <c r="F31" s="3">
        <v>0</v>
      </c>
      <c r="G31" s="3">
        <v>0</v>
      </c>
      <c r="H31" s="3">
        <v>0</v>
      </c>
      <c r="I31" s="3">
        <v>0</v>
      </c>
      <c r="J31" s="3">
        <v>0</v>
      </c>
      <c r="K31" s="3">
        <v>0</v>
      </c>
    </row>
    <row r="32" spans="1:11" x14ac:dyDescent="0.55000000000000004">
      <c r="A32" s="67" t="s">
        <v>27</v>
      </c>
      <c r="B32" s="3">
        <v>0</v>
      </c>
      <c r="C32" s="3">
        <v>0</v>
      </c>
      <c r="D32" s="3">
        <v>0</v>
      </c>
      <c r="E32" s="3">
        <v>0</v>
      </c>
      <c r="F32" s="3">
        <v>0</v>
      </c>
      <c r="G32" s="3">
        <v>0</v>
      </c>
      <c r="H32" s="3">
        <v>0</v>
      </c>
      <c r="I32" s="3">
        <v>0</v>
      </c>
      <c r="J32" s="3">
        <v>0</v>
      </c>
      <c r="K32" s="3">
        <v>0</v>
      </c>
    </row>
    <row r="33" spans="1:11" x14ac:dyDescent="0.55000000000000004">
      <c r="A33" s="67" t="s">
        <v>28</v>
      </c>
      <c r="B33" s="3">
        <v>0</v>
      </c>
      <c r="C33" s="3">
        <v>0</v>
      </c>
      <c r="D33" s="3">
        <v>0</v>
      </c>
      <c r="E33" s="3">
        <v>0</v>
      </c>
      <c r="F33" s="3">
        <v>0</v>
      </c>
      <c r="G33" s="3">
        <v>0</v>
      </c>
      <c r="H33" s="3">
        <v>0</v>
      </c>
      <c r="I33" s="3">
        <v>0</v>
      </c>
      <c r="J33" s="3">
        <v>0</v>
      </c>
      <c r="K33" s="3">
        <v>0</v>
      </c>
    </row>
    <row r="34" spans="1:11" x14ac:dyDescent="0.55000000000000004">
      <c r="A34" s="67" t="s">
        <v>29</v>
      </c>
      <c r="B34" s="3">
        <v>0</v>
      </c>
      <c r="C34" s="3">
        <v>0</v>
      </c>
      <c r="D34" s="3">
        <v>0</v>
      </c>
      <c r="E34" s="3">
        <v>0</v>
      </c>
      <c r="F34" s="3">
        <v>0</v>
      </c>
      <c r="G34" s="3">
        <v>0</v>
      </c>
      <c r="H34" s="3">
        <v>0</v>
      </c>
      <c r="I34" s="3">
        <v>0</v>
      </c>
      <c r="J34" s="3">
        <v>0</v>
      </c>
      <c r="K34" s="3">
        <v>0</v>
      </c>
    </row>
    <row r="35" spans="1:11" x14ac:dyDescent="0.55000000000000004">
      <c r="A35" s="67" t="s">
        <v>30</v>
      </c>
      <c r="B35" s="3">
        <v>0</v>
      </c>
      <c r="C35" s="3">
        <v>0</v>
      </c>
      <c r="D35" s="3">
        <v>0</v>
      </c>
      <c r="E35" s="3">
        <v>0</v>
      </c>
      <c r="F35" s="3">
        <v>0</v>
      </c>
      <c r="G35" s="3">
        <v>0</v>
      </c>
      <c r="H35" s="3">
        <v>0</v>
      </c>
      <c r="I35" s="3">
        <v>0</v>
      </c>
      <c r="J35" s="3">
        <v>0</v>
      </c>
      <c r="K35" s="3">
        <v>0</v>
      </c>
    </row>
    <row r="36" spans="1:11" x14ac:dyDescent="0.55000000000000004">
      <c r="A36" s="67" t="s">
        <v>31</v>
      </c>
      <c r="B36" s="3">
        <v>0</v>
      </c>
      <c r="C36" s="3">
        <v>0</v>
      </c>
      <c r="D36" s="3">
        <v>0</v>
      </c>
      <c r="E36" s="3">
        <v>0</v>
      </c>
      <c r="F36" s="3">
        <v>0</v>
      </c>
      <c r="G36" s="3">
        <v>0</v>
      </c>
      <c r="H36" s="3">
        <v>0</v>
      </c>
      <c r="I36" s="3">
        <v>0</v>
      </c>
      <c r="J36" s="3">
        <v>0</v>
      </c>
      <c r="K36" s="3">
        <v>0</v>
      </c>
    </row>
    <row r="37" spans="1:11" x14ac:dyDescent="0.55000000000000004">
      <c r="A37" s="67" t="s">
        <v>32</v>
      </c>
      <c r="B37" s="3">
        <v>1</v>
      </c>
      <c r="C37" s="3">
        <v>0</v>
      </c>
      <c r="D37" s="3">
        <v>1</v>
      </c>
      <c r="E37" s="3">
        <v>0</v>
      </c>
      <c r="F37" s="3">
        <v>0</v>
      </c>
      <c r="G37" s="3">
        <v>0</v>
      </c>
      <c r="H37" s="3">
        <v>0</v>
      </c>
      <c r="I37" s="3">
        <v>0</v>
      </c>
      <c r="J37" s="3">
        <v>0</v>
      </c>
      <c r="K37" s="3">
        <v>0</v>
      </c>
    </row>
    <row r="38" spans="1:11" x14ac:dyDescent="0.55000000000000004">
      <c r="A38" s="67" t="s">
        <v>33</v>
      </c>
      <c r="B38" s="3">
        <v>2</v>
      </c>
      <c r="C38" s="3">
        <v>0</v>
      </c>
      <c r="D38" s="3">
        <v>2</v>
      </c>
      <c r="E38" s="3">
        <v>0</v>
      </c>
      <c r="F38" s="3">
        <v>0</v>
      </c>
      <c r="G38" s="3">
        <v>0</v>
      </c>
      <c r="H38" s="3">
        <v>0</v>
      </c>
      <c r="I38" s="3">
        <v>0</v>
      </c>
      <c r="J38" s="3">
        <v>0</v>
      </c>
      <c r="K38" s="3">
        <v>0</v>
      </c>
    </row>
    <row r="39" spans="1:11" x14ac:dyDescent="0.55000000000000004">
      <c r="A39" s="67" t="s">
        <v>34</v>
      </c>
      <c r="B39" s="3">
        <v>4</v>
      </c>
      <c r="C39" s="3">
        <v>0</v>
      </c>
      <c r="D39" s="3">
        <v>3</v>
      </c>
      <c r="E39" s="3">
        <v>1</v>
      </c>
      <c r="F39" s="3">
        <v>0</v>
      </c>
      <c r="G39" s="3">
        <v>0</v>
      </c>
      <c r="H39" s="3">
        <v>0</v>
      </c>
      <c r="I39" s="3">
        <v>0</v>
      </c>
      <c r="J39" s="3">
        <v>0</v>
      </c>
      <c r="K39" s="3">
        <v>0</v>
      </c>
    </row>
    <row r="40" spans="1:11" x14ac:dyDescent="0.55000000000000004">
      <c r="A40" s="67" t="s">
        <v>35</v>
      </c>
      <c r="B40" s="3">
        <v>0</v>
      </c>
      <c r="C40" s="3">
        <v>0</v>
      </c>
      <c r="D40" s="3">
        <v>0</v>
      </c>
      <c r="E40" s="3">
        <v>0</v>
      </c>
      <c r="F40" s="3">
        <v>0</v>
      </c>
      <c r="G40" s="3">
        <v>0</v>
      </c>
      <c r="H40" s="3">
        <v>0</v>
      </c>
      <c r="I40" s="3">
        <v>0</v>
      </c>
      <c r="J40" s="3">
        <v>0</v>
      </c>
      <c r="K40" s="3">
        <v>0</v>
      </c>
    </row>
    <row r="41" spans="1:11" x14ac:dyDescent="0.55000000000000004">
      <c r="A41" s="67" t="s">
        <v>36</v>
      </c>
      <c r="B41" s="3">
        <v>0</v>
      </c>
      <c r="C41" s="3">
        <v>0</v>
      </c>
      <c r="D41" s="3">
        <v>0</v>
      </c>
      <c r="E41" s="3">
        <v>0</v>
      </c>
      <c r="F41" s="3">
        <v>0</v>
      </c>
      <c r="G41" s="3">
        <v>0</v>
      </c>
      <c r="H41" s="3">
        <v>0</v>
      </c>
      <c r="I41" s="3">
        <v>0</v>
      </c>
      <c r="J41" s="3">
        <v>0</v>
      </c>
      <c r="K41" s="3">
        <v>0</v>
      </c>
    </row>
    <row r="42" spans="1:11" x14ac:dyDescent="0.55000000000000004">
      <c r="A42" s="67" t="s">
        <v>37</v>
      </c>
      <c r="B42" s="3">
        <v>3</v>
      </c>
      <c r="C42" s="3">
        <v>0</v>
      </c>
      <c r="D42" s="3">
        <v>0</v>
      </c>
      <c r="E42" s="3">
        <v>3</v>
      </c>
      <c r="F42" s="3">
        <v>0</v>
      </c>
      <c r="G42" s="3">
        <v>0</v>
      </c>
      <c r="H42" s="3">
        <v>0</v>
      </c>
      <c r="I42" s="3">
        <v>0</v>
      </c>
      <c r="J42" s="3">
        <v>0</v>
      </c>
      <c r="K42" s="3">
        <v>0</v>
      </c>
    </row>
    <row r="43" spans="1:11" x14ac:dyDescent="0.55000000000000004">
      <c r="A43" s="67" t="s">
        <v>38</v>
      </c>
      <c r="B43" s="3">
        <v>0</v>
      </c>
      <c r="C43" s="3">
        <v>0</v>
      </c>
      <c r="D43" s="3">
        <v>0</v>
      </c>
      <c r="E43" s="3">
        <v>0</v>
      </c>
      <c r="F43" s="3">
        <v>0</v>
      </c>
      <c r="G43" s="3">
        <v>0</v>
      </c>
      <c r="H43" s="3">
        <v>0</v>
      </c>
      <c r="I43" s="3">
        <v>0</v>
      </c>
      <c r="J43" s="3">
        <v>0</v>
      </c>
      <c r="K43" s="3">
        <v>0</v>
      </c>
    </row>
    <row r="44" spans="1:11" x14ac:dyDescent="0.55000000000000004">
      <c r="A44" s="67" t="s">
        <v>39</v>
      </c>
      <c r="B44" s="3">
        <v>4</v>
      </c>
      <c r="C44" s="3">
        <v>0</v>
      </c>
      <c r="D44" s="3">
        <v>4</v>
      </c>
      <c r="E44" s="3">
        <v>0</v>
      </c>
      <c r="F44" s="3">
        <v>0</v>
      </c>
      <c r="G44" s="3">
        <v>0</v>
      </c>
      <c r="H44" s="3">
        <v>0</v>
      </c>
      <c r="I44" s="3">
        <v>0</v>
      </c>
      <c r="J44" s="3">
        <v>0</v>
      </c>
      <c r="K44" s="3">
        <v>0</v>
      </c>
    </row>
    <row r="45" spans="1:11" x14ac:dyDescent="0.55000000000000004">
      <c r="A45" s="67" t="s">
        <v>40</v>
      </c>
      <c r="B45" s="3">
        <v>0</v>
      </c>
      <c r="C45" s="3">
        <v>0</v>
      </c>
      <c r="D45" s="3">
        <v>0</v>
      </c>
      <c r="E45" s="3">
        <v>0</v>
      </c>
      <c r="F45" s="3">
        <v>0</v>
      </c>
      <c r="G45" s="3">
        <v>0</v>
      </c>
      <c r="H45" s="3">
        <v>0</v>
      </c>
      <c r="I45" s="3">
        <v>0</v>
      </c>
      <c r="J45" s="3">
        <v>0</v>
      </c>
      <c r="K45" s="3">
        <v>0</v>
      </c>
    </row>
    <row r="46" spans="1:11" x14ac:dyDescent="0.55000000000000004">
      <c r="A46" s="67" t="s">
        <v>41</v>
      </c>
      <c r="B46" s="3">
        <v>0</v>
      </c>
      <c r="C46" s="3">
        <v>0</v>
      </c>
      <c r="D46" s="3">
        <v>0</v>
      </c>
      <c r="E46" s="3">
        <v>0</v>
      </c>
      <c r="F46" s="3">
        <v>0</v>
      </c>
      <c r="G46" s="3">
        <v>0</v>
      </c>
      <c r="H46" s="3">
        <v>0</v>
      </c>
      <c r="I46" s="3">
        <v>0</v>
      </c>
      <c r="J46" s="3">
        <v>0</v>
      </c>
      <c r="K46" s="3">
        <v>0</v>
      </c>
    </row>
    <row r="47" spans="1:11" x14ac:dyDescent="0.55000000000000004">
      <c r="A47" s="67" t="s">
        <v>42</v>
      </c>
      <c r="B47" s="3">
        <v>3</v>
      </c>
      <c r="C47" s="3">
        <v>0</v>
      </c>
      <c r="D47" s="3">
        <v>3</v>
      </c>
      <c r="E47" s="3">
        <v>0</v>
      </c>
      <c r="F47" s="3">
        <v>0</v>
      </c>
      <c r="G47" s="3">
        <v>0</v>
      </c>
      <c r="H47" s="3">
        <v>0</v>
      </c>
      <c r="I47" s="3">
        <v>0</v>
      </c>
      <c r="J47" s="3">
        <v>0</v>
      </c>
      <c r="K47" s="3">
        <v>0</v>
      </c>
    </row>
    <row r="48" spans="1:11" x14ac:dyDescent="0.55000000000000004">
      <c r="A48" s="67" t="s">
        <v>43</v>
      </c>
      <c r="B48" s="3">
        <v>14</v>
      </c>
      <c r="C48" s="3">
        <v>0</v>
      </c>
      <c r="D48" s="3">
        <v>10</v>
      </c>
      <c r="E48" s="3">
        <v>4</v>
      </c>
      <c r="F48" s="3">
        <v>0</v>
      </c>
      <c r="G48" s="3">
        <v>0</v>
      </c>
      <c r="H48" s="3">
        <v>0</v>
      </c>
      <c r="I48" s="3">
        <v>0</v>
      </c>
      <c r="J48" s="3">
        <v>0</v>
      </c>
      <c r="K48" s="3">
        <v>0</v>
      </c>
    </row>
    <row r="49" spans="1:11" x14ac:dyDescent="0.55000000000000004">
      <c r="A49" s="67" t="s">
        <v>44</v>
      </c>
      <c r="B49" s="3">
        <v>0</v>
      </c>
      <c r="C49" s="3">
        <v>0</v>
      </c>
      <c r="D49" s="3">
        <v>0</v>
      </c>
      <c r="E49" s="3">
        <v>0</v>
      </c>
      <c r="F49" s="3">
        <v>0</v>
      </c>
      <c r="G49" s="3">
        <v>0</v>
      </c>
      <c r="H49" s="3">
        <v>0</v>
      </c>
      <c r="I49" s="3">
        <v>0</v>
      </c>
      <c r="J49" s="3">
        <v>0</v>
      </c>
      <c r="K49" s="3">
        <v>0</v>
      </c>
    </row>
    <row r="50" spans="1:11" x14ac:dyDescent="0.55000000000000004">
      <c r="A50" s="67" t="s">
        <v>45</v>
      </c>
      <c r="B50" s="3">
        <v>0</v>
      </c>
      <c r="C50" s="3">
        <v>0</v>
      </c>
      <c r="D50" s="3">
        <v>0</v>
      </c>
      <c r="E50" s="3">
        <v>0</v>
      </c>
      <c r="F50" s="3">
        <v>0</v>
      </c>
      <c r="G50" s="3">
        <v>0</v>
      </c>
      <c r="H50" s="3">
        <v>0</v>
      </c>
      <c r="I50" s="3">
        <v>0</v>
      </c>
      <c r="J50" s="3">
        <v>0</v>
      </c>
      <c r="K50" s="3">
        <v>0</v>
      </c>
    </row>
    <row r="51" spans="1:11" x14ac:dyDescent="0.55000000000000004">
      <c r="A51" s="67" t="s">
        <v>46</v>
      </c>
      <c r="B51" s="3">
        <v>0</v>
      </c>
      <c r="C51" s="3">
        <v>0</v>
      </c>
      <c r="D51" s="3">
        <v>0</v>
      </c>
      <c r="E51" s="3">
        <v>0</v>
      </c>
      <c r="F51" s="3">
        <v>0</v>
      </c>
      <c r="G51" s="3">
        <v>0</v>
      </c>
      <c r="H51" s="3">
        <v>0</v>
      </c>
      <c r="I51" s="3">
        <v>0</v>
      </c>
      <c r="J51" s="3">
        <v>0</v>
      </c>
      <c r="K51" s="3">
        <v>0</v>
      </c>
    </row>
    <row r="52" spans="1:11" x14ac:dyDescent="0.55000000000000004">
      <c r="A52" s="67" t="s">
        <v>109</v>
      </c>
      <c r="B52" s="3">
        <v>59</v>
      </c>
      <c r="C52" s="3">
        <v>0</v>
      </c>
      <c r="D52" s="3">
        <v>49</v>
      </c>
      <c r="E52" s="3">
        <v>10</v>
      </c>
      <c r="F52" s="3">
        <v>0</v>
      </c>
      <c r="G52" s="3">
        <v>0</v>
      </c>
      <c r="H52" s="3">
        <v>0</v>
      </c>
      <c r="I52" s="3">
        <v>0</v>
      </c>
      <c r="J52" s="3">
        <v>0</v>
      </c>
      <c r="K52" s="3">
        <v>0</v>
      </c>
    </row>
  </sheetData>
  <mergeCells count="9">
    <mergeCell ref="I3:I4"/>
    <mergeCell ref="J3:J4"/>
    <mergeCell ref="K3:K4"/>
    <mergeCell ref="A3:A4"/>
    <mergeCell ref="B3:B4"/>
    <mergeCell ref="D3:D4"/>
    <mergeCell ref="E3:E4"/>
    <mergeCell ref="F3:F4"/>
    <mergeCell ref="H3:H4"/>
  </mergeCells>
  <phoneticPr fontId="18"/>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9EC9B-99E8-408A-B34C-5A8D10A373EF}">
  <sheetPr>
    <tabColor theme="6" tint="0.39997558519241921"/>
  </sheetPr>
  <dimension ref="A1:L52"/>
  <sheetViews>
    <sheetView topLeftCell="A46" zoomScaleNormal="100" workbookViewId="0">
      <selection activeCell="E63" sqref="E63"/>
    </sheetView>
  </sheetViews>
  <sheetFormatPr defaultColWidth="12.08203125" defaultRowHeight="18" x14ac:dyDescent="0.55000000000000004"/>
  <sheetData>
    <row r="1" spans="1:12" x14ac:dyDescent="0.55000000000000004">
      <c r="A1" t="s">
        <v>1021</v>
      </c>
    </row>
    <row r="2" spans="1:12" x14ac:dyDescent="0.55000000000000004">
      <c r="A2" t="s">
        <v>982</v>
      </c>
    </row>
    <row r="3" spans="1:12" ht="18" customHeight="1" x14ac:dyDescent="0.55000000000000004">
      <c r="A3" s="180"/>
      <c r="B3" s="183" t="s">
        <v>945</v>
      </c>
      <c r="C3" s="10"/>
      <c r="D3" s="249" t="s">
        <v>1007</v>
      </c>
      <c r="E3" s="243" t="s">
        <v>1023</v>
      </c>
      <c r="F3" s="245" t="s">
        <v>1009</v>
      </c>
      <c r="G3" s="10"/>
      <c r="H3" s="247" t="s">
        <v>1010</v>
      </c>
      <c r="I3" s="10"/>
      <c r="J3" s="240" t="s">
        <v>1011</v>
      </c>
      <c r="K3" s="240" t="s">
        <v>1012</v>
      </c>
      <c r="L3" s="241" t="s">
        <v>1024</v>
      </c>
    </row>
    <row r="4" spans="1:12" ht="18" customHeight="1" x14ac:dyDescent="0.55000000000000004">
      <c r="A4" s="180"/>
      <c r="B4" s="182"/>
      <c r="C4" s="9" t="s">
        <v>1018</v>
      </c>
      <c r="D4" s="249"/>
      <c r="E4" s="244"/>
      <c r="F4" s="246"/>
      <c r="G4" s="9" t="s">
        <v>1018</v>
      </c>
      <c r="H4" s="240"/>
      <c r="I4" s="9" t="s">
        <v>1018</v>
      </c>
      <c r="J4" s="240"/>
      <c r="K4" s="240"/>
      <c r="L4" s="242"/>
    </row>
    <row r="5" spans="1:12" x14ac:dyDescent="0.55000000000000004">
      <c r="A5" s="48" t="s">
        <v>0</v>
      </c>
      <c r="B5" s="18">
        <v>17</v>
      </c>
      <c r="C5" s="18">
        <v>4</v>
      </c>
      <c r="D5" s="18">
        <v>8</v>
      </c>
      <c r="E5" s="18">
        <v>3</v>
      </c>
      <c r="F5" s="18">
        <v>4</v>
      </c>
      <c r="G5" s="18">
        <v>4</v>
      </c>
      <c r="H5" s="18">
        <v>2</v>
      </c>
      <c r="I5" s="18">
        <v>0</v>
      </c>
      <c r="J5" s="18">
        <v>0</v>
      </c>
      <c r="K5" s="18">
        <v>0</v>
      </c>
      <c r="L5" s="18">
        <v>0</v>
      </c>
    </row>
    <row r="6" spans="1:12" x14ac:dyDescent="0.55000000000000004">
      <c r="A6" s="48" t="s">
        <v>1</v>
      </c>
      <c r="B6" s="18">
        <v>2</v>
      </c>
      <c r="C6" s="18">
        <v>0</v>
      </c>
      <c r="D6" s="18">
        <v>2</v>
      </c>
      <c r="E6" s="18">
        <v>0</v>
      </c>
      <c r="F6" s="18">
        <v>0</v>
      </c>
      <c r="G6" s="18">
        <v>0</v>
      </c>
      <c r="H6" s="18">
        <v>0</v>
      </c>
      <c r="I6" s="18">
        <v>0</v>
      </c>
      <c r="J6" s="18">
        <v>0</v>
      </c>
      <c r="K6" s="18">
        <v>0</v>
      </c>
      <c r="L6" s="18">
        <v>0</v>
      </c>
    </row>
    <row r="7" spans="1:12" x14ac:dyDescent="0.55000000000000004">
      <c r="A7" s="48" t="s">
        <v>2</v>
      </c>
      <c r="B7" s="18">
        <v>4</v>
      </c>
      <c r="C7" s="18">
        <v>0</v>
      </c>
      <c r="D7" s="18">
        <v>2</v>
      </c>
      <c r="E7" s="18">
        <v>2</v>
      </c>
      <c r="F7" s="18">
        <v>0</v>
      </c>
      <c r="G7" s="18">
        <v>0</v>
      </c>
      <c r="H7" s="18">
        <v>0</v>
      </c>
      <c r="I7" s="18">
        <v>0</v>
      </c>
      <c r="J7" s="18">
        <v>0</v>
      </c>
      <c r="K7" s="18">
        <v>0</v>
      </c>
      <c r="L7" s="18">
        <v>0</v>
      </c>
    </row>
    <row r="8" spans="1:12" x14ac:dyDescent="0.55000000000000004">
      <c r="A8" s="48" t="s">
        <v>3</v>
      </c>
      <c r="B8" s="18">
        <v>13</v>
      </c>
      <c r="C8" s="18">
        <v>0</v>
      </c>
      <c r="D8" s="18">
        <v>10</v>
      </c>
      <c r="E8" s="18">
        <v>3</v>
      </c>
      <c r="F8" s="18">
        <v>0</v>
      </c>
      <c r="G8" s="18">
        <v>0</v>
      </c>
      <c r="H8" s="18">
        <v>0</v>
      </c>
      <c r="I8" s="18">
        <v>0</v>
      </c>
      <c r="J8" s="18">
        <v>0</v>
      </c>
      <c r="K8" s="18">
        <v>0</v>
      </c>
      <c r="L8" s="18">
        <v>0</v>
      </c>
    </row>
    <row r="9" spans="1:12" x14ac:dyDescent="0.55000000000000004">
      <c r="A9" s="48" t="s">
        <v>4</v>
      </c>
      <c r="B9" s="18">
        <v>1</v>
      </c>
      <c r="C9" s="18">
        <v>0</v>
      </c>
      <c r="D9" s="18">
        <v>1</v>
      </c>
      <c r="E9" s="18">
        <v>0</v>
      </c>
      <c r="F9" s="18">
        <v>0</v>
      </c>
      <c r="G9" s="18">
        <v>0</v>
      </c>
      <c r="H9" s="18">
        <v>0</v>
      </c>
      <c r="I9" s="18">
        <v>0</v>
      </c>
      <c r="J9" s="18">
        <v>0</v>
      </c>
      <c r="K9" s="18">
        <v>0</v>
      </c>
      <c r="L9" s="18">
        <v>0</v>
      </c>
    </row>
    <row r="10" spans="1:12" x14ac:dyDescent="0.55000000000000004">
      <c r="A10" s="48" t="s">
        <v>5</v>
      </c>
      <c r="B10" s="18">
        <v>0</v>
      </c>
      <c r="C10" s="18">
        <v>0</v>
      </c>
      <c r="D10" s="18">
        <v>0</v>
      </c>
      <c r="E10" s="18">
        <v>0</v>
      </c>
      <c r="F10" s="18">
        <v>0</v>
      </c>
      <c r="G10" s="18">
        <v>0</v>
      </c>
      <c r="H10" s="18">
        <v>0</v>
      </c>
      <c r="I10" s="18">
        <v>0</v>
      </c>
      <c r="J10" s="18">
        <v>0</v>
      </c>
      <c r="K10" s="18">
        <v>0</v>
      </c>
      <c r="L10" s="18">
        <v>0</v>
      </c>
    </row>
    <row r="11" spans="1:12" x14ac:dyDescent="0.55000000000000004">
      <c r="A11" s="48" t="s">
        <v>6</v>
      </c>
      <c r="B11" s="18">
        <v>14</v>
      </c>
      <c r="C11" s="18">
        <v>2</v>
      </c>
      <c r="D11" s="18">
        <v>7</v>
      </c>
      <c r="E11" s="18">
        <v>2</v>
      </c>
      <c r="F11" s="18">
        <v>5</v>
      </c>
      <c r="G11" s="18">
        <v>2</v>
      </c>
      <c r="H11" s="18">
        <v>0</v>
      </c>
      <c r="I11" s="18">
        <v>0</v>
      </c>
      <c r="J11" s="18">
        <v>0</v>
      </c>
      <c r="K11" s="18">
        <v>0</v>
      </c>
      <c r="L11" s="18">
        <v>0</v>
      </c>
    </row>
    <row r="12" spans="1:12" x14ac:dyDescent="0.55000000000000004">
      <c r="A12" s="48" t="s">
        <v>7</v>
      </c>
      <c r="B12" s="18">
        <v>28</v>
      </c>
      <c r="C12" s="18">
        <v>9</v>
      </c>
      <c r="D12" s="18">
        <v>10</v>
      </c>
      <c r="E12" s="18">
        <v>0</v>
      </c>
      <c r="F12" s="18">
        <v>14</v>
      </c>
      <c r="G12" s="18">
        <v>9</v>
      </c>
      <c r="H12" s="18">
        <v>4</v>
      </c>
      <c r="I12" s="18">
        <v>0</v>
      </c>
      <c r="J12" s="18">
        <v>0</v>
      </c>
      <c r="K12" s="18">
        <v>0</v>
      </c>
      <c r="L12" s="18">
        <v>0</v>
      </c>
    </row>
    <row r="13" spans="1:12" x14ac:dyDescent="0.55000000000000004">
      <c r="A13" s="48" t="s">
        <v>8</v>
      </c>
      <c r="B13" s="18">
        <v>0</v>
      </c>
      <c r="C13" s="18">
        <v>0</v>
      </c>
      <c r="D13" s="18">
        <v>0</v>
      </c>
      <c r="E13" s="18">
        <v>0</v>
      </c>
      <c r="F13" s="18">
        <v>0</v>
      </c>
      <c r="G13" s="18">
        <v>0</v>
      </c>
      <c r="H13" s="18">
        <v>0</v>
      </c>
      <c r="I13" s="18">
        <v>0</v>
      </c>
      <c r="J13" s="18">
        <v>0</v>
      </c>
      <c r="K13" s="18">
        <v>0</v>
      </c>
      <c r="L13" s="18">
        <v>0</v>
      </c>
    </row>
    <row r="14" spans="1:12" x14ac:dyDescent="0.55000000000000004">
      <c r="A14" s="48" t="s">
        <v>9</v>
      </c>
      <c r="B14" s="18">
        <v>1</v>
      </c>
      <c r="C14" s="18">
        <v>0</v>
      </c>
      <c r="D14" s="18">
        <v>0</v>
      </c>
      <c r="E14" s="18">
        <v>1</v>
      </c>
      <c r="F14" s="18">
        <v>0</v>
      </c>
      <c r="G14" s="18">
        <v>0</v>
      </c>
      <c r="H14" s="18">
        <v>0</v>
      </c>
      <c r="I14" s="18">
        <v>0</v>
      </c>
      <c r="J14" s="18">
        <v>0</v>
      </c>
      <c r="K14" s="18">
        <v>0</v>
      </c>
      <c r="L14" s="18">
        <v>0</v>
      </c>
    </row>
    <row r="15" spans="1:12" x14ac:dyDescent="0.55000000000000004">
      <c r="A15" s="48" t="s">
        <v>10</v>
      </c>
      <c r="B15" s="18">
        <v>2</v>
      </c>
      <c r="C15" s="18">
        <v>0</v>
      </c>
      <c r="D15" s="18">
        <v>2</v>
      </c>
      <c r="E15" s="18">
        <v>0</v>
      </c>
      <c r="F15" s="18">
        <v>0</v>
      </c>
      <c r="G15" s="18">
        <v>0</v>
      </c>
      <c r="H15" s="18">
        <v>0</v>
      </c>
      <c r="I15" s="18">
        <v>0</v>
      </c>
      <c r="J15" s="18">
        <v>0</v>
      </c>
      <c r="K15" s="18">
        <v>0</v>
      </c>
      <c r="L15" s="18">
        <v>0</v>
      </c>
    </row>
    <row r="16" spans="1:12" x14ac:dyDescent="0.55000000000000004">
      <c r="A16" s="48" t="s">
        <v>11</v>
      </c>
      <c r="B16" s="18">
        <v>4</v>
      </c>
      <c r="C16" s="18">
        <v>0</v>
      </c>
      <c r="D16" s="18">
        <v>3</v>
      </c>
      <c r="E16" s="18">
        <v>1</v>
      </c>
      <c r="F16" s="18">
        <v>0</v>
      </c>
      <c r="G16" s="18">
        <v>0</v>
      </c>
      <c r="H16" s="18">
        <v>0</v>
      </c>
      <c r="I16" s="18">
        <v>0</v>
      </c>
      <c r="J16" s="18">
        <v>0</v>
      </c>
      <c r="K16" s="18">
        <v>0</v>
      </c>
      <c r="L16" s="18">
        <v>0</v>
      </c>
    </row>
    <row r="17" spans="1:12" x14ac:dyDescent="0.55000000000000004">
      <c r="A17" s="48" t="s">
        <v>12</v>
      </c>
      <c r="B17" s="18">
        <v>1</v>
      </c>
      <c r="C17" s="18">
        <v>0</v>
      </c>
      <c r="D17" s="18">
        <v>1</v>
      </c>
      <c r="E17" s="18">
        <v>0</v>
      </c>
      <c r="F17" s="18">
        <v>0</v>
      </c>
      <c r="G17" s="18">
        <v>0</v>
      </c>
      <c r="H17" s="18">
        <v>0</v>
      </c>
      <c r="I17" s="18">
        <v>0</v>
      </c>
      <c r="J17" s="18">
        <v>0</v>
      </c>
      <c r="K17" s="18">
        <v>0</v>
      </c>
      <c r="L17" s="18">
        <v>0</v>
      </c>
    </row>
    <row r="18" spans="1:12" x14ac:dyDescent="0.55000000000000004">
      <c r="A18" s="48" t="s">
        <v>13</v>
      </c>
      <c r="B18" s="18">
        <v>5</v>
      </c>
      <c r="C18" s="18">
        <v>0</v>
      </c>
      <c r="D18" s="18">
        <v>2</v>
      </c>
      <c r="E18" s="18">
        <v>3</v>
      </c>
      <c r="F18" s="18">
        <v>0</v>
      </c>
      <c r="G18" s="18">
        <v>0</v>
      </c>
      <c r="H18" s="18">
        <v>0</v>
      </c>
      <c r="I18" s="18">
        <v>0</v>
      </c>
      <c r="J18" s="18">
        <v>0</v>
      </c>
      <c r="K18" s="18">
        <v>0</v>
      </c>
      <c r="L18" s="18">
        <v>0</v>
      </c>
    </row>
    <row r="19" spans="1:12" x14ac:dyDescent="0.55000000000000004">
      <c r="A19" s="48" t="s">
        <v>14</v>
      </c>
      <c r="B19" s="18">
        <v>2</v>
      </c>
      <c r="C19" s="18">
        <v>0</v>
      </c>
      <c r="D19" s="18">
        <v>2</v>
      </c>
      <c r="E19" s="18">
        <v>0</v>
      </c>
      <c r="F19" s="18">
        <v>0</v>
      </c>
      <c r="G19" s="18">
        <v>0</v>
      </c>
      <c r="H19" s="18">
        <v>0</v>
      </c>
      <c r="I19" s="18">
        <v>0</v>
      </c>
      <c r="J19" s="18">
        <v>0</v>
      </c>
      <c r="K19" s="18">
        <v>0</v>
      </c>
      <c r="L19" s="18">
        <v>0</v>
      </c>
    </row>
    <row r="20" spans="1:12" x14ac:dyDescent="0.55000000000000004">
      <c r="A20" s="48" t="s">
        <v>15</v>
      </c>
      <c r="B20" s="18">
        <v>10</v>
      </c>
      <c r="C20" s="18">
        <v>1</v>
      </c>
      <c r="D20" s="18">
        <v>9</v>
      </c>
      <c r="E20" s="18">
        <v>0</v>
      </c>
      <c r="F20" s="18">
        <v>1</v>
      </c>
      <c r="G20" s="18">
        <v>1</v>
      </c>
      <c r="H20" s="18">
        <v>0</v>
      </c>
      <c r="I20" s="18">
        <v>0</v>
      </c>
      <c r="J20" s="18">
        <v>0</v>
      </c>
      <c r="K20" s="18">
        <v>0</v>
      </c>
      <c r="L20" s="18">
        <v>0</v>
      </c>
    </row>
    <row r="21" spans="1:12" x14ac:dyDescent="0.55000000000000004">
      <c r="A21" s="48" t="s">
        <v>16</v>
      </c>
      <c r="B21" s="18">
        <v>1</v>
      </c>
      <c r="C21" s="18">
        <v>0</v>
      </c>
      <c r="D21" s="18">
        <v>1</v>
      </c>
      <c r="E21" s="18">
        <v>0</v>
      </c>
      <c r="F21" s="18">
        <v>0</v>
      </c>
      <c r="G21" s="18">
        <v>0</v>
      </c>
      <c r="H21" s="18">
        <v>0</v>
      </c>
      <c r="I21" s="18">
        <v>0</v>
      </c>
      <c r="J21" s="18">
        <v>0</v>
      </c>
      <c r="K21" s="18">
        <v>0</v>
      </c>
      <c r="L21" s="18">
        <v>0</v>
      </c>
    </row>
    <row r="22" spans="1:12" x14ac:dyDescent="0.55000000000000004">
      <c r="A22" s="48" t="s">
        <v>17</v>
      </c>
      <c r="B22" s="18">
        <v>2</v>
      </c>
      <c r="C22" s="18">
        <v>0</v>
      </c>
      <c r="D22" s="18">
        <v>2</v>
      </c>
      <c r="E22" s="18">
        <v>0</v>
      </c>
      <c r="F22" s="18">
        <v>0</v>
      </c>
      <c r="G22" s="18">
        <v>0</v>
      </c>
      <c r="H22" s="18">
        <v>0</v>
      </c>
      <c r="I22" s="18">
        <v>0</v>
      </c>
      <c r="J22" s="18">
        <v>0</v>
      </c>
      <c r="K22" s="18">
        <v>0</v>
      </c>
      <c r="L22" s="18">
        <v>0</v>
      </c>
    </row>
    <row r="23" spans="1:12" x14ac:dyDescent="0.55000000000000004">
      <c r="A23" s="48" t="s">
        <v>18</v>
      </c>
      <c r="B23" s="18">
        <v>0</v>
      </c>
      <c r="C23" s="18">
        <v>0</v>
      </c>
      <c r="D23" s="18">
        <v>0</v>
      </c>
      <c r="E23" s="18">
        <v>0</v>
      </c>
      <c r="F23" s="18">
        <v>0</v>
      </c>
      <c r="G23" s="18">
        <v>0</v>
      </c>
      <c r="H23" s="18">
        <v>0</v>
      </c>
      <c r="I23" s="18">
        <v>0</v>
      </c>
      <c r="J23" s="18">
        <v>0</v>
      </c>
      <c r="K23" s="18">
        <v>0</v>
      </c>
      <c r="L23" s="18">
        <v>0</v>
      </c>
    </row>
    <row r="24" spans="1:12" x14ac:dyDescent="0.55000000000000004">
      <c r="A24" s="48" t="s">
        <v>19</v>
      </c>
      <c r="B24" s="18">
        <v>0</v>
      </c>
      <c r="C24" s="18">
        <v>0</v>
      </c>
      <c r="D24" s="18">
        <v>0</v>
      </c>
      <c r="E24" s="18">
        <v>0</v>
      </c>
      <c r="F24" s="18">
        <v>0</v>
      </c>
      <c r="G24" s="18">
        <v>0</v>
      </c>
      <c r="H24" s="18">
        <v>0</v>
      </c>
      <c r="I24" s="18">
        <v>0</v>
      </c>
      <c r="J24" s="18">
        <v>0</v>
      </c>
      <c r="K24" s="18">
        <v>0</v>
      </c>
      <c r="L24" s="18">
        <v>0</v>
      </c>
    </row>
    <row r="25" spans="1:12" x14ac:dyDescent="0.55000000000000004">
      <c r="A25" s="48" t="s">
        <v>20</v>
      </c>
      <c r="B25" s="18">
        <v>2</v>
      </c>
      <c r="C25" s="18">
        <v>0</v>
      </c>
      <c r="D25" s="18">
        <v>2</v>
      </c>
      <c r="E25" s="18">
        <v>0</v>
      </c>
      <c r="F25" s="18">
        <v>0</v>
      </c>
      <c r="G25" s="18">
        <v>0</v>
      </c>
      <c r="H25" s="18">
        <v>0</v>
      </c>
      <c r="I25" s="18">
        <v>0</v>
      </c>
      <c r="J25" s="18">
        <v>0</v>
      </c>
      <c r="K25" s="18">
        <v>0</v>
      </c>
      <c r="L25" s="18">
        <v>0</v>
      </c>
    </row>
    <row r="26" spans="1:12" x14ac:dyDescent="0.55000000000000004">
      <c r="A26" s="48" t="s">
        <v>21</v>
      </c>
      <c r="B26" s="18">
        <v>17</v>
      </c>
      <c r="C26" s="18">
        <v>3</v>
      </c>
      <c r="D26" s="18">
        <v>9</v>
      </c>
      <c r="E26" s="18">
        <v>5</v>
      </c>
      <c r="F26" s="18">
        <v>3</v>
      </c>
      <c r="G26" s="18">
        <v>3</v>
      </c>
      <c r="H26" s="18">
        <v>0</v>
      </c>
      <c r="I26" s="18">
        <v>0</v>
      </c>
      <c r="J26" s="18">
        <v>0</v>
      </c>
      <c r="K26" s="18">
        <v>0</v>
      </c>
      <c r="L26" s="18">
        <v>0</v>
      </c>
    </row>
    <row r="27" spans="1:12" x14ac:dyDescent="0.55000000000000004">
      <c r="A27" s="48" t="s">
        <v>22</v>
      </c>
      <c r="B27" s="18">
        <v>10</v>
      </c>
      <c r="C27" s="18">
        <v>0</v>
      </c>
      <c r="D27" s="18">
        <v>10</v>
      </c>
      <c r="E27" s="18">
        <v>0</v>
      </c>
      <c r="F27" s="18">
        <v>0</v>
      </c>
      <c r="G27" s="18">
        <v>0</v>
      </c>
      <c r="H27" s="18">
        <v>0</v>
      </c>
      <c r="I27" s="18">
        <v>0</v>
      </c>
      <c r="J27" s="18">
        <v>0</v>
      </c>
      <c r="K27" s="18">
        <v>0</v>
      </c>
      <c r="L27" s="18">
        <v>0</v>
      </c>
    </row>
    <row r="28" spans="1:12" x14ac:dyDescent="0.55000000000000004">
      <c r="A28" s="48" t="s">
        <v>23</v>
      </c>
      <c r="B28" s="18">
        <v>31</v>
      </c>
      <c r="C28" s="18">
        <v>3</v>
      </c>
      <c r="D28" s="18">
        <v>20</v>
      </c>
      <c r="E28" s="18">
        <v>6</v>
      </c>
      <c r="F28" s="18">
        <v>3</v>
      </c>
      <c r="G28" s="18">
        <v>1</v>
      </c>
      <c r="H28" s="18">
        <v>2</v>
      </c>
      <c r="I28" s="18">
        <v>2</v>
      </c>
      <c r="J28" s="18">
        <v>0</v>
      </c>
      <c r="K28" s="18">
        <v>0</v>
      </c>
      <c r="L28" s="18">
        <v>0</v>
      </c>
    </row>
    <row r="29" spans="1:12" x14ac:dyDescent="0.55000000000000004">
      <c r="A29" s="48" t="s">
        <v>24</v>
      </c>
      <c r="B29" s="18">
        <v>1</v>
      </c>
      <c r="C29" s="18">
        <v>0</v>
      </c>
      <c r="D29" s="18">
        <v>1</v>
      </c>
      <c r="E29" s="18">
        <v>0</v>
      </c>
      <c r="F29" s="18">
        <v>0</v>
      </c>
      <c r="G29" s="18">
        <v>0</v>
      </c>
      <c r="H29" s="18">
        <v>0</v>
      </c>
      <c r="I29" s="18">
        <v>0</v>
      </c>
      <c r="J29" s="18">
        <v>0</v>
      </c>
      <c r="K29" s="18">
        <v>0</v>
      </c>
      <c r="L29" s="18">
        <v>0</v>
      </c>
    </row>
    <row r="30" spans="1:12" x14ac:dyDescent="0.55000000000000004">
      <c r="A30" s="48" t="s">
        <v>25</v>
      </c>
      <c r="B30" s="18">
        <v>1</v>
      </c>
      <c r="C30" s="18">
        <v>0</v>
      </c>
      <c r="D30" s="18">
        <v>1</v>
      </c>
      <c r="E30" s="18">
        <v>0</v>
      </c>
      <c r="F30" s="18">
        <v>0</v>
      </c>
      <c r="G30" s="18">
        <v>0</v>
      </c>
      <c r="H30" s="18">
        <v>0</v>
      </c>
      <c r="I30" s="18">
        <v>0</v>
      </c>
      <c r="J30" s="18">
        <v>0</v>
      </c>
      <c r="K30" s="18">
        <v>0</v>
      </c>
      <c r="L30" s="18">
        <v>0</v>
      </c>
    </row>
    <row r="31" spans="1:12" x14ac:dyDescent="0.55000000000000004">
      <c r="A31" s="48" t="s">
        <v>26</v>
      </c>
      <c r="B31" s="18">
        <v>5</v>
      </c>
      <c r="C31" s="18">
        <v>2</v>
      </c>
      <c r="D31" s="18">
        <v>1</v>
      </c>
      <c r="E31" s="18">
        <v>2</v>
      </c>
      <c r="F31" s="18">
        <v>2</v>
      </c>
      <c r="G31" s="18">
        <v>2</v>
      </c>
      <c r="H31" s="18">
        <v>0</v>
      </c>
      <c r="I31" s="18">
        <v>0</v>
      </c>
      <c r="J31" s="18">
        <v>0</v>
      </c>
      <c r="K31" s="18">
        <v>0</v>
      </c>
      <c r="L31" s="18">
        <v>0</v>
      </c>
    </row>
    <row r="32" spans="1:12" x14ac:dyDescent="0.55000000000000004">
      <c r="A32" s="48" t="s">
        <v>27</v>
      </c>
      <c r="B32" s="18">
        <v>7</v>
      </c>
      <c r="C32" s="18">
        <v>0</v>
      </c>
      <c r="D32" s="18">
        <v>7</v>
      </c>
      <c r="E32" s="18">
        <v>0</v>
      </c>
      <c r="F32" s="18">
        <v>0</v>
      </c>
      <c r="G32" s="18">
        <v>0</v>
      </c>
      <c r="H32" s="18">
        <v>0</v>
      </c>
      <c r="I32" s="18">
        <v>0</v>
      </c>
      <c r="J32" s="18">
        <v>0</v>
      </c>
      <c r="K32" s="18">
        <v>0</v>
      </c>
      <c r="L32" s="18">
        <v>0</v>
      </c>
    </row>
    <row r="33" spans="1:12" x14ac:dyDescent="0.55000000000000004">
      <c r="A33" s="48" t="s">
        <v>28</v>
      </c>
      <c r="B33" s="18">
        <v>0</v>
      </c>
      <c r="C33" s="18">
        <v>0</v>
      </c>
      <c r="D33" s="18">
        <v>0</v>
      </c>
      <c r="E33" s="18">
        <v>0</v>
      </c>
      <c r="F33" s="18">
        <v>0</v>
      </c>
      <c r="G33" s="18">
        <v>0</v>
      </c>
      <c r="H33" s="18">
        <v>0</v>
      </c>
      <c r="I33" s="18">
        <v>0</v>
      </c>
      <c r="J33" s="18">
        <v>0</v>
      </c>
      <c r="K33" s="18">
        <v>0</v>
      </c>
      <c r="L33" s="18">
        <v>0</v>
      </c>
    </row>
    <row r="34" spans="1:12" x14ac:dyDescent="0.55000000000000004">
      <c r="A34" s="48" t="s">
        <v>29</v>
      </c>
      <c r="B34" s="18">
        <v>0</v>
      </c>
      <c r="C34" s="18">
        <v>0</v>
      </c>
      <c r="D34" s="18">
        <v>0</v>
      </c>
      <c r="E34" s="18">
        <v>0</v>
      </c>
      <c r="F34" s="18">
        <v>0</v>
      </c>
      <c r="G34" s="18">
        <v>0</v>
      </c>
      <c r="H34" s="18">
        <v>0</v>
      </c>
      <c r="I34" s="18">
        <v>0</v>
      </c>
      <c r="J34" s="18">
        <v>0</v>
      </c>
      <c r="K34" s="18">
        <v>0</v>
      </c>
      <c r="L34" s="18">
        <v>0</v>
      </c>
    </row>
    <row r="35" spans="1:12" x14ac:dyDescent="0.55000000000000004">
      <c r="A35" s="48" t="s">
        <v>30</v>
      </c>
      <c r="B35" s="18">
        <v>0</v>
      </c>
      <c r="C35" s="18">
        <v>0</v>
      </c>
      <c r="D35" s="18">
        <v>0</v>
      </c>
      <c r="E35" s="18">
        <v>0</v>
      </c>
      <c r="F35" s="18">
        <v>0</v>
      </c>
      <c r="G35" s="18">
        <v>0</v>
      </c>
      <c r="H35" s="18">
        <v>0</v>
      </c>
      <c r="I35" s="18">
        <v>0</v>
      </c>
      <c r="J35" s="18">
        <v>0</v>
      </c>
      <c r="K35" s="18">
        <v>0</v>
      </c>
      <c r="L35" s="18">
        <v>0</v>
      </c>
    </row>
    <row r="36" spans="1:12" x14ac:dyDescent="0.55000000000000004">
      <c r="A36" s="48" t="s">
        <v>31</v>
      </c>
      <c r="B36" s="18">
        <v>1</v>
      </c>
      <c r="C36" s="18">
        <v>0</v>
      </c>
      <c r="D36" s="18">
        <v>1</v>
      </c>
      <c r="E36" s="18">
        <v>0</v>
      </c>
      <c r="F36" s="18">
        <v>0</v>
      </c>
      <c r="G36" s="18">
        <v>0</v>
      </c>
      <c r="H36" s="18">
        <v>0</v>
      </c>
      <c r="I36" s="18">
        <v>0</v>
      </c>
      <c r="J36" s="18">
        <v>0</v>
      </c>
      <c r="K36" s="18">
        <v>0</v>
      </c>
      <c r="L36" s="18">
        <v>0</v>
      </c>
    </row>
    <row r="37" spans="1:12" x14ac:dyDescent="0.55000000000000004">
      <c r="A37" s="48" t="s">
        <v>32</v>
      </c>
      <c r="B37" s="18">
        <v>0</v>
      </c>
      <c r="C37" s="18">
        <v>0</v>
      </c>
      <c r="D37" s="18">
        <v>0</v>
      </c>
      <c r="E37" s="18">
        <v>0</v>
      </c>
      <c r="F37" s="18">
        <v>0</v>
      </c>
      <c r="G37" s="18">
        <v>0</v>
      </c>
      <c r="H37" s="18">
        <v>0</v>
      </c>
      <c r="I37" s="18">
        <v>0</v>
      </c>
      <c r="J37" s="18">
        <v>0</v>
      </c>
      <c r="K37" s="18">
        <v>0</v>
      </c>
      <c r="L37" s="18">
        <v>0</v>
      </c>
    </row>
    <row r="38" spans="1:12" x14ac:dyDescent="0.55000000000000004">
      <c r="A38" s="48" t="s">
        <v>33</v>
      </c>
      <c r="B38" s="18">
        <v>14</v>
      </c>
      <c r="C38" s="18">
        <v>0</v>
      </c>
      <c r="D38" s="18">
        <v>13</v>
      </c>
      <c r="E38" s="18">
        <v>1</v>
      </c>
      <c r="F38" s="18">
        <v>0</v>
      </c>
      <c r="G38" s="18">
        <v>0</v>
      </c>
      <c r="H38" s="18">
        <v>0</v>
      </c>
      <c r="I38" s="18">
        <v>0</v>
      </c>
      <c r="J38" s="18">
        <v>0</v>
      </c>
      <c r="K38" s="18">
        <v>0</v>
      </c>
      <c r="L38" s="18">
        <v>0</v>
      </c>
    </row>
    <row r="39" spans="1:12" x14ac:dyDescent="0.55000000000000004">
      <c r="A39" s="48" t="s">
        <v>34</v>
      </c>
      <c r="B39" s="18">
        <v>36</v>
      </c>
      <c r="C39" s="18">
        <v>0</v>
      </c>
      <c r="D39" s="18">
        <v>19</v>
      </c>
      <c r="E39" s="18">
        <v>16</v>
      </c>
      <c r="F39" s="18">
        <v>1</v>
      </c>
      <c r="G39" s="18">
        <v>0</v>
      </c>
      <c r="H39" s="18">
        <v>0</v>
      </c>
      <c r="I39" s="18">
        <v>0</v>
      </c>
      <c r="J39" s="18">
        <v>0</v>
      </c>
      <c r="K39" s="18">
        <v>0</v>
      </c>
      <c r="L39" s="18">
        <v>0</v>
      </c>
    </row>
    <row r="40" spans="1:12" x14ac:dyDescent="0.55000000000000004">
      <c r="A40" s="48" t="s">
        <v>35</v>
      </c>
      <c r="B40" s="18">
        <v>2</v>
      </c>
      <c r="C40" s="18">
        <v>0</v>
      </c>
      <c r="D40" s="18">
        <v>2</v>
      </c>
      <c r="E40" s="18">
        <v>0</v>
      </c>
      <c r="F40" s="18">
        <v>0</v>
      </c>
      <c r="G40" s="18">
        <v>0</v>
      </c>
      <c r="H40" s="18">
        <v>0</v>
      </c>
      <c r="I40" s="18">
        <v>0</v>
      </c>
      <c r="J40" s="18">
        <v>0</v>
      </c>
      <c r="K40" s="18">
        <v>0</v>
      </c>
      <c r="L40" s="18">
        <v>0</v>
      </c>
    </row>
    <row r="41" spans="1:12" x14ac:dyDescent="0.55000000000000004">
      <c r="A41" s="48" t="s">
        <v>36</v>
      </c>
      <c r="B41" s="18">
        <v>2</v>
      </c>
      <c r="C41" s="18">
        <v>0</v>
      </c>
      <c r="D41" s="18">
        <v>1</v>
      </c>
      <c r="E41" s="18">
        <v>1</v>
      </c>
      <c r="F41" s="18">
        <v>0</v>
      </c>
      <c r="G41" s="18">
        <v>0</v>
      </c>
      <c r="H41" s="18">
        <v>0</v>
      </c>
      <c r="I41" s="18">
        <v>0</v>
      </c>
      <c r="J41" s="18">
        <v>0</v>
      </c>
      <c r="K41" s="18">
        <v>0</v>
      </c>
      <c r="L41" s="18">
        <v>0</v>
      </c>
    </row>
    <row r="42" spans="1:12" x14ac:dyDescent="0.55000000000000004">
      <c r="A42" s="48" t="s">
        <v>37</v>
      </c>
      <c r="B42" s="18">
        <v>21</v>
      </c>
      <c r="C42" s="18">
        <v>1</v>
      </c>
      <c r="D42" s="18">
        <v>17</v>
      </c>
      <c r="E42" s="18">
        <v>2</v>
      </c>
      <c r="F42" s="18">
        <v>1</v>
      </c>
      <c r="G42" s="18">
        <v>1</v>
      </c>
      <c r="H42" s="18">
        <v>1</v>
      </c>
      <c r="I42" s="18">
        <v>0</v>
      </c>
      <c r="J42" s="18">
        <v>0</v>
      </c>
      <c r="K42" s="18">
        <v>0</v>
      </c>
      <c r="L42" s="18">
        <v>0</v>
      </c>
    </row>
    <row r="43" spans="1:12" x14ac:dyDescent="0.55000000000000004">
      <c r="A43" s="48" t="s">
        <v>38</v>
      </c>
      <c r="B43" s="18">
        <v>0</v>
      </c>
      <c r="C43" s="18">
        <v>0</v>
      </c>
      <c r="D43" s="18">
        <v>0</v>
      </c>
      <c r="E43" s="18">
        <v>0</v>
      </c>
      <c r="F43" s="18">
        <v>0</v>
      </c>
      <c r="G43" s="18">
        <v>0</v>
      </c>
      <c r="H43" s="18">
        <v>0</v>
      </c>
      <c r="I43" s="18">
        <v>0</v>
      </c>
      <c r="J43" s="18">
        <v>0</v>
      </c>
      <c r="K43" s="18">
        <v>0</v>
      </c>
      <c r="L43" s="18">
        <v>0</v>
      </c>
    </row>
    <row r="44" spans="1:12" x14ac:dyDescent="0.55000000000000004">
      <c r="A44" s="48" t="s">
        <v>39</v>
      </c>
      <c r="B44" s="18">
        <v>8</v>
      </c>
      <c r="C44" s="18">
        <v>0</v>
      </c>
      <c r="D44" s="18">
        <v>4</v>
      </c>
      <c r="E44" s="18">
        <v>2</v>
      </c>
      <c r="F44" s="18">
        <v>0</v>
      </c>
      <c r="G44" s="18">
        <v>0</v>
      </c>
      <c r="H44" s="18">
        <v>2</v>
      </c>
      <c r="I44" s="18">
        <v>0</v>
      </c>
      <c r="J44" s="18">
        <v>0</v>
      </c>
      <c r="K44" s="18">
        <v>0</v>
      </c>
      <c r="L44" s="18">
        <v>0</v>
      </c>
    </row>
    <row r="45" spans="1:12" x14ac:dyDescent="0.55000000000000004">
      <c r="A45" s="48" t="s">
        <v>40</v>
      </c>
      <c r="B45" s="18">
        <v>4</v>
      </c>
      <c r="C45" s="18">
        <v>0</v>
      </c>
      <c r="D45" s="18">
        <v>3</v>
      </c>
      <c r="E45" s="18">
        <v>1</v>
      </c>
      <c r="F45" s="18">
        <v>0</v>
      </c>
      <c r="G45" s="18">
        <v>0</v>
      </c>
      <c r="H45" s="18">
        <v>0</v>
      </c>
      <c r="I45" s="18">
        <v>0</v>
      </c>
      <c r="J45" s="18">
        <v>0</v>
      </c>
      <c r="K45" s="18">
        <v>0</v>
      </c>
      <c r="L45" s="18">
        <v>0</v>
      </c>
    </row>
    <row r="46" spans="1:12" x14ac:dyDescent="0.55000000000000004">
      <c r="A46" s="48" t="s">
        <v>41</v>
      </c>
      <c r="B46" s="18">
        <v>0</v>
      </c>
      <c r="C46" s="18">
        <v>0</v>
      </c>
      <c r="D46" s="18">
        <v>0</v>
      </c>
      <c r="E46" s="18">
        <v>0</v>
      </c>
      <c r="F46" s="18">
        <v>0</v>
      </c>
      <c r="G46" s="18">
        <v>0</v>
      </c>
      <c r="H46" s="18">
        <v>0</v>
      </c>
      <c r="I46" s="18">
        <v>0</v>
      </c>
      <c r="J46" s="18">
        <v>0</v>
      </c>
      <c r="K46" s="18">
        <v>0</v>
      </c>
      <c r="L46" s="18">
        <v>0</v>
      </c>
    </row>
    <row r="47" spans="1:12" x14ac:dyDescent="0.55000000000000004">
      <c r="A47" s="48" t="s">
        <v>42</v>
      </c>
      <c r="B47" s="18">
        <v>6</v>
      </c>
      <c r="C47" s="18">
        <v>1</v>
      </c>
      <c r="D47" s="18">
        <v>2</v>
      </c>
      <c r="E47" s="18">
        <v>3</v>
      </c>
      <c r="F47" s="18">
        <v>1</v>
      </c>
      <c r="G47" s="18">
        <v>1</v>
      </c>
      <c r="H47" s="18">
        <v>0</v>
      </c>
      <c r="I47" s="18">
        <v>0</v>
      </c>
      <c r="J47" s="18">
        <v>0</v>
      </c>
      <c r="K47" s="18">
        <v>0</v>
      </c>
      <c r="L47" s="18">
        <v>0</v>
      </c>
    </row>
    <row r="48" spans="1:12" x14ac:dyDescent="0.55000000000000004">
      <c r="A48" s="48" t="s">
        <v>43</v>
      </c>
      <c r="B48" s="18">
        <v>10</v>
      </c>
      <c r="C48" s="18">
        <v>0</v>
      </c>
      <c r="D48" s="18">
        <v>3</v>
      </c>
      <c r="E48" s="18">
        <v>7</v>
      </c>
      <c r="F48" s="18">
        <v>0</v>
      </c>
      <c r="G48" s="18">
        <v>0</v>
      </c>
      <c r="H48" s="18">
        <v>0</v>
      </c>
      <c r="I48" s="18">
        <v>0</v>
      </c>
      <c r="J48" s="18">
        <v>0</v>
      </c>
      <c r="K48" s="18">
        <v>0</v>
      </c>
      <c r="L48" s="18">
        <v>0</v>
      </c>
    </row>
    <row r="49" spans="1:12" x14ac:dyDescent="0.55000000000000004">
      <c r="A49" s="48" t="s">
        <v>44</v>
      </c>
      <c r="B49" s="18">
        <v>1</v>
      </c>
      <c r="C49" s="18">
        <v>0</v>
      </c>
      <c r="D49" s="18">
        <v>1</v>
      </c>
      <c r="E49" s="18">
        <v>0</v>
      </c>
      <c r="F49" s="18">
        <v>0</v>
      </c>
      <c r="G49" s="18">
        <v>0</v>
      </c>
      <c r="H49" s="18">
        <v>0</v>
      </c>
      <c r="I49" s="18">
        <v>0</v>
      </c>
      <c r="J49" s="18">
        <v>0</v>
      </c>
      <c r="K49" s="18">
        <v>0</v>
      </c>
      <c r="L49" s="18">
        <v>0</v>
      </c>
    </row>
    <row r="50" spans="1:12" x14ac:dyDescent="0.55000000000000004">
      <c r="A50" s="48" t="s">
        <v>45</v>
      </c>
      <c r="B50" s="18">
        <v>1</v>
      </c>
      <c r="C50" s="18">
        <v>0</v>
      </c>
      <c r="D50" s="18">
        <v>1</v>
      </c>
      <c r="E50" s="18">
        <v>0</v>
      </c>
      <c r="F50" s="18">
        <v>0</v>
      </c>
      <c r="G50" s="18">
        <v>0</v>
      </c>
      <c r="H50" s="18">
        <v>0</v>
      </c>
      <c r="I50" s="18">
        <v>0</v>
      </c>
      <c r="J50" s="18">
        <v>0</v>
      </c>
      <c r="K50" s="18">
        <v>0</v>
      </c>
      <c r="L50" s="18">
        <v>0</v>
      </c>
    </row>
    <row r="51" spans="1:12" x14ac:dyDescent="0.55000000000000004">
      <c r="A51" s="48" t="s">
        <v>46</v>
      </c>
      <c r="B51" s="18">
        <v>0</v>
      </c>
      <c r="C51" s="18">
        <v>0</v>
      </c>
      <c r="D51" s="18">
        <v>0</v>
      </c>
      <c r="E51" s="18">
        <v>0</v>
      </c>
      <c r="F51" s="18">
        <v>0</v>
      </c>
      <c r="G51" s="18">
        <v>0</v>
      </c>
      <c r="H51" s="18">
        <v>0</v>
      </c>
      <c r="I51" s="18">
        <v>0</v>
      </c>
      <c r="J51" s="18">
        <v>0</v>
      </c>
      <c r="K51" s="18">
        <v>0</v>
      </c>
      <c r="L51" s="18">
        <v>0</v>
      </c>
    </row>
    <row r="52" spans="1:12" x14ac:dyDescent="0.55000000000000004">
      <c r="A52" s="48" t="s">
        <v>109</v>
      </c>
      <c r="B52" s="18">
        <v>287</v>
      </c>
      <c r="C52" s="18">
        <v>26</v>
      </c>
      <c r="D52" s="18">
        <v>180</v>
      </c>
      <c r="E52" s="18">
        <v>61</v>
      </c>
      <c r="F52" s="18">
        <v>35</v>
      </c>
      <c r="G52" s="18">
        <v>24</v>
      </c>
      <c r="H52" s="18">
        <v>11</v>
      </c>
      <c r="I52" s="18">
        <v>2</v>
      </c>
      <c r="J52" s="18">
        <v>0</v>
      </c>
      <c r="K52" s="18">
        <v>0</v>
      </c>
      <c r="L52" s="18">
        <v>0</v>
      </c>
    </row>
  </sheetData>
  <mergeCells count="9">
    <mergeCell ref="J3:J4"/>
    <mergeCell ref="K3:K4"/>
    <mergeCell ref="L3:L4"/>
    <mergeCell ref="A3:A4"/>
    <mergeCell ref="B3:B4"/>
    <mergeCell ref="D3:D4"/>
    <mergeCell ref="E3:E4"/>
    <mergeCell ref="F3:F4"/>
    <mergeCell ref="H3:H4"/>
  </mergeCells>
  <phoneticPr fontId="18"/>
  <printOptions horizontalCentered="1"/>
  <pageMargins left="0.70866141732283472" right="0.70866141732283472" top="0.74803149606299213" bottom="0.74803149606299213" header="0.31496062992125984" footer="0.31496062992125984"/>
  <pageSetup paperSize="9" scale="5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1546C-68C8-44CF-AF17-DB7BB6ED7F10}">
  <sheetPr>
    <tabColor rgb="FFFF0000"/>
  </sheetPr>
  <dimension ref="A1:Y56"/>
  <sheetViews>
    <sheetView topLeftCell="A31" zoomScaleNormal="100" workbookViewId="0">
      <selection activeCell="I64" sqref="I64"/>
    </sheetView>
  </sheetViews>
  <sheetFormatPr defaultRowHeight="18" x14ac:dyDescent="0.55000000000000004"/>
  <sheetData>
    <row r="1" spans="1:25" x14ac:dyDescent="0.55000000000000004">
      <c r="A1" t="s">
        <v>115</v>
      </c>
    </row>
    <row r="2" spans="1:25" x14ac:dyDescent="0.55000000000000004">
      <c r="A2" s="180"/>
      <c r="B2" s="196" t="s">
        <v>64</v>
      </c>
      <c r="C2" s="11"/>
      <c r="D2" s="11"/>
      <c r="E2" s="11"/>
      <c r="F2" s="11"/>
      <c r="G2" s="11"/>
      <c r="H2" s="11"/>
      <c r="I2" s="11"/>
      <c r="J2" s="11"/>
      <c r="K2" s="11"/>
      <c r="L2" s="11"/>
      <c r="M2" s="11"/>
      <c r="N2" s="11"/>
      <c r="O2" s="11"/>
      <c r="P2" s="11"/>
      <c r="Q2" s="11"/>
      <c r="R2" s="11"/>
      <c r="S2" s="11"/>
      <c r="T2" s="11"/>
      <c r="U2" s="11"/>
      <c r="V2" s="11"/>
      <c r="W2" s="11"/>
      <c r="X2" s="12"/>
      <c r="Y2" s="202" t="s">
        <v>65</v>
      </c>
    </row>
    <row r="3" spans="1:25" x14ac:dyDescent="0.55000000000000004">
      <c r="A3" s="180"/>
      <c r="B3" s="197"/>
      <c r="C3" s="202" t="s">
        <v>66</v>
      </c>
      <c r="D3" s="183" t="s">
        <v>67</v>
      </c>
      <c r="E3" s="205"/>
      <c r="F3" s="205"/>
      <c r="G3" s="205"/>
      <c r="H3" s="205"/>
      <c r="I3" s="205"/>
      <c r="J3" s="205"/>
      <c r="K3" s="205"/>
      <c r="L3" s="205"/>
      <c r="M3" s="205"/>
      <c r="N3" s="205"/>
      <c r="O3" s="205"/>
      <c r="P3" s="205"/>
      <c r="Q3" s="184"/>
      <c r="R3" s="183" t="s">
        <v>68</v>
      </c>
      <c r="S3" s="205"/>
      <c r="T3" s="205"/>
      <c r="U3" s="205"/>
      <c r="V3" s="205"/>
      <c r="W3" s="205"/>
      <c r="X3" s="184"/>
      <c r="Y3" s="203"/>
    </row>
    <row r="4" spans="1:25" ht="18" customHeight="1" x14ac:dyDescent="0.55000000000000004">
      <c r="A4" s="180"/>
      <c r="B4" s="197"/>
      <c r="C4" s="203"/>
      <c r="D4" s="187" t="s">
        <v>69</v>
      </c>
      <c r="E4" s="206" t="s">
        <v>70</v>
      </c>
      <c r="F4" s="199" t="s">
        <v>71</v>
      </c>
      <c r="L4" s="187" t="s">
        <v>72</v>
      </c>
      <c r="M4" s="187" t="s">
        <v>73</v>
      </c>
      <c r="N4" s="187" t="s">
        <v>74</v>
      </c>
      <c r="O4" s="199" t="s">
        <v>75</v>
      </c>
      <c r="P4" s="13"/>
      <c r="Q4" s="187" t="s">
        <v>76</v>
      </c>
      <c r="R4" s="187" t="s">
        <v>69</v>
      </c>
      <c r="S4" s="199" t="s">
        <v>77</v>
      </c>
      <c r="T4" s="187" t="s">
        <v>78</v>
      </c>
      <c r="U4" s="187" t="s">
        <v>79</v>
      </c>
      <c r="V4" s="199" t="s">
        <v>80</v>
      </c>
      <c r="X4" s="187" t="s">
        <v>81</v>
      </c>
      <c r="Y4" s="203"/>
    </row>
    <row r="5" spans="1:25" ht="18" customHeight="1" x14ac:dyDescent="0.55000000000000004">
      <c r="A5" s="180"/>
      <c r="B5" s="197"/>
      <c r="C5" s="203"/>
      <c r="D5" s="188"/>
      <c r="E5" s="207"/>
      <c r="F5" s="200"/>
      <c r="G5" s="187" t="s">
        <v>82</v>
      </c>
      <c r="H5" s="199" t="s">
        <v>83</v>
      </c>
      <c r="I5" s="14"/>
      <c r="J5" s="14"/>
      <c r="K5" s="14"/>
      <c r="L5" s="188"/>
      <c r="M5" s="188"/>
      <c r="N5" s="188"/>
      <c r="O5" s="200"/>
      <c r="P5" s="209" t="s">
        <v>84</v>
      </c>
      <c r="Q5" s="188"/>
      <c r="R5" s="188"/>
      <c r="S5" s="200"/>
      <c r="T5" s="188"/>
      <c r="U5" s="188"/>
      <c r="V5" s="200"/>
      <c r="W5" s="187" t="s">
        <v>85</v>
      </c>
      <c r="X5" s="188"/>
      <c r="Y5" s="203"/>
    </row>
    <row r="6" spans="1:25" ht="36" customHeight="1" x14ac:dyDescent="0.55000000000000004">
      <c r="A6" s="212"/>
      <c r="B6" s="197"/>
      <c r="C6" s="203"/>
      <c r="D6" s="188"/>
      <c r="E6" s="207"/>
      <c r="F6" s="200"/>
      <c r="G6" s="188"/>
      <c r="H6" s="200"/>
      <c r="I6" s="21" t="s">
        <v>86</v>
      </c>
      <c r="J6" s="21" t="s">
        <v>87</v>
      </c>
      <c r="K6" s="22" t="s">
        <v>88</v>
      </c>
      <c r="L6" s="188"/>
      <c r="M6" s="188"/>
      <c r="N6" s="188"/>
      <c r="O6" s="200"/>
      <c r="P6" s="211"/>
      <c r="Q6" s="188"/>
      <c r="R6" s="188"/>
      <c r="S6" s="200"/>
      <c r="T6" s="188"/>
      <c r="U6" s="188"/>
      <c r="V6" s="200"/>
      <c r="W6" s="188"/>
      <c r="X6" s="188"/>
      <c r="Y6" s="203"/>
    </row>
    <row r="7" spans="1:25" x14ac:dyDescent="0.55000000000000004">
      <c r="A7" s="5" t="s">
        <v>0</v>
      </c>
      <c r="B7" s="18">
        <v>0</v>
      </c>
      <c r="C7" s="18">
        <v>0</v>
      </c>
      <c r="D7" s="18">
        <v>0</v>
      </c>
      <c r="E7" s="18">
        <v>0</v>
      </c>
      <c r="F7" s="18">
        <v>0</v>
      </c>
      <c r="G7" s="18">
        <v>0</v>
      </c>
      <c r="H7" s="18">
        <v>0</v>
      </c>
      <c r="I7" s="18">
        <v>0</v>
      </c>
      <c r="J7" s="18">
        <v>0</v>
      </c>
      <c r="K7" s="18">
        <v>0</v>
      </c>
      <c r="L7" s="18">
        <v>0</v>
      </c>
      <c r="M7" s="18">
        <v>0</v>
      </c>
      <c r="N7" s="18">
        <v>0</v>
      </c>
      <c r="O7" s="18">
        <v>0</v>
      </c>
      <c r="P7" s="18">
        <v>0</v>
      </c>
      <c r="Q7" s="18">
        <v>0</v>
      </c>
      <c r="R7" s="18">
        <v>0</v>
      </c>
      <c r="S7" s="18">
        <v>0</v>
      </c>
      <c r="T7" s="18">
        <v>0</v>
      </c>
      <c r="U7" s="18">
        <v>0</v>
      </c>
      <c r="V7" s="18">
        <v>0</v>
      </c>
      <c r="W7" s="18">
        <v>0</v>
      </c>
      <c r="X7" s="18">
        <v>0</v>
      </c>
      <c r="Y7" s="18">
        <v>0</v>
      </c>
    </row>
    <row r="8" spans="1:25" x14ac:dyDescent="0.55000000000000004">
      <c r="A8" s="5" t="s">
        <v>1</v>
      </c>
      <c r="B8" s="18">
        <v>0</v>
      </c>
      <c r="C8" s="18">
        <v>0</v>
      </c>
      <c r="D8" s="18">
        <v>0</v>
      </c>
      <c r="E8" s="18">
        <v>0</v>
      </c>
      <c r="F8" s="18">
        <v>0</v>
      </c>
      <c r="G8" s="18">
        <v>0</v>
      </c>
      <c r="H8" s="18">
        <v>0</v>
      </c>
      <c r="I8" s="18">
        <v>0</v>
      </c>
      <c r="J8" s="18">
        <v>0</v>
      </c>
      <c r="K8" s="18">
        <v>0</v>
      </c>
      <c r="L8" s="18">
        <v>0</v>
      </c>
      <c r="M8" s="18">
        <v>0</v>
      </c>
      <c r="N8" s="18">
        <v>0</v>
      </c>
      <c r="O8" s="18">
        <v>0</v>
      </c>
      <c r="P8" s="18">
        <v>0</v>
      </c>
      <c r="Q8" s="18">
        <v>0</v>
      </c>
      <c r="R8" s="18">
        <v>0</v>
      </c>
      <c r="S8" s="18">
        <v>0</v>
      </c>
      <c r="T8" s="18">
        <v>0</v>
      </c>
      <c r="U8" s="18">
        <v>0</v>
      </c>
      <c r="V8" s="18">
        <v>0</v>
      </c>
      <c r="W8" s="18">
        <v>0</v>
      </c>
      <c r="X8" s="18">
        <v>0</v>
      </c>
      <c r="Y8" s="18">
        <v>0</v>
      </c>
    </row>
    <row r="9" spans="1:25" x14ac:dyDescent="0.55000000000000004">
      <c r="A9" s="5" t="s">
        <v>2</v>
      </c>
      <c r="B9" s="18">
        <v>0</v>
      </c>
      <c r="C9" s="18">
        <v>0</v>
      </c>
      <c r="D9" s="18">
        <v>0</v>
      </c>
      <c r="E9" s="18">
        <v>0</v>
      </c>
      <c r="F9" s="18">
        <v>0</v>
      </c>
      <c r="G9" s="18">
        <v>0</v>
      </c>
      <c r="H9" s="18">
        <v>0</v>
      </c>
      <c r="I9" s="18">
        <v>0</v>
      </c>
      <c r="J9" s="18">
        <v>0</v>
      </c>
      <c r="K9" s="18">
        <v>0</v>
      </c>
      <c r="L9" s="18">
        <v>0</v>
      </c>
      <c r="M9" s="18">
        <v>0</v>
      </c>
      <c r="N9" s="18">
        <v>0</v>
      </c>
      <c r="O9" s="18">
        <v>0</v>
      </c>
      <c r="P9" s="18">
        <v>0</v>
      </c>
      <c r="Q9" s="18">
        <v>0</v>
      </c>
      <c r="R9" s="18">
        <v>0</v>
      </c>
      <c r="S9" s="18">
        <v>0</v>
      </c>
      <c r="T9" s="18">
        <v>0</v>
      </c>
      <c r="U9" s="18">
        <v>0</v>
      </c>
      <c r="V9" s="18">
        <v>0</v>
      </c>
      <c r="W9" s="18">
        <v>0</v>
      </c>
      <c r="X9" s="18">
        <v>0</v>
      </c>
      <c r="Y9" s="18">
        <v>0</v>
      </c>
    </row>
    <row r="10" spans="1:25" x14ac:dyDescent="0.55000000000000004">
      <c r="A10" s="5" t="s">
        <v>3</v>
      </c>
      <c r="B10" s="18">
        <v>0</v>
      </c>
      <c r="C10" s="18">
        <v>0</v>
      </c>
      <c r="D10" s="18">
        <v>0</v>
      </c>
      <c r="E10" s="18">
        <v>0</v>
      </c>
      <c r="F10" s="18">
        <v>0</v>
      </c>
      <c r="G10" s="18">
        <v>0</v>
      </c>
      <c r="H10" s="18">
        <v>0</v>
      </c>
      <c r="I10" s="18">
        <v>0</v>
      </c>
      <c r="J10" s="18">
        <v>0</v>
      </c>
      <c r="K10" s="18">
        <v>0</v>
      </c>
      <c r="L10" s="18">
        <v>0</v>
      </c>
      <c r="M10" s="18">
        <v>0</v>
      </c>
      <c r="N10" s="18">
        <v>0</v>
      </c>
      <c r="O10" s="18">
        <v>0</v>
      </c>
      <c r="P10" s="18">
        <v>0</v>
      </c>
      <c r="Q10" s="18">
        <v>0</v>
      </c>
      <c r="R10" s="18">
        <v>0</v>
      </c>
      <c r="S10" s="18">
        <v>0</v>
      </c>
      <c r="T10" s="18">
        <v>0</v>
      </c>
      <c r="U10" s="18">
        <v>0</v>
      </c>
      <c r="V10" s="18">
        <v>0</v>
      </c>
      <c r="W10" s="18">
        <v>0</v>
      </c>
      <c r="X10" s="18">
        <v>0</v>
      </c>
      <c r="Y10" s="18">
        <v>0</v>
      </c>
    </row>
    <row r="11" spans="1:25" x14ac:dyDescent="0.55000000000000004">
      <c r="A11" s="5" t="s">
        <v>4</v>
      </c>
      <c r="B11" s="18">
        <v>0</v>
      </c>
      <c r="C11" s="18">
        <v>0</v>
      </c>
      <c r="D11" s="18">
        <v>0</v>
      </c>
      <c r="E11" s="18">
        <v>0</v>
      </c>
      <c r="F11" s="18">
        <v>0</v>
      </c>
      <c r="G11" s="18">
        <v>0</v>
      </c>
      <c r="H11" s="18">
        <v>0</v>
      </c>
      <c r="I11" s="18">
        <v>0</v>
      </c>
      <c r="J11" s="18">
        <v>0</v>
      </c>
      <c r="K11" s="18">
        <v>0</v>
      </c>
      <c r="L11" s="18">
        <v>0</v>
      </c>
      <c r="M11" s="18">
        <v>0</v>
      </c>
      <c r="N11" s="18">
        <v>0</v>
      </c>
      <c r="O11" s="18">
        <v>0</v>
      </c>
      <c r="P11" s="18">
        <v>0</v>
      </c>
      <c r="Q11" s="18">
        <v>0</v>
      </c>
      <c r="R11" s="18">
        <v>0</v>
      </c>
      <c r="S11" s="18">
        <v>0</v>
      </c>
      <c r="T11" s="18">
        <v>0</v>
      </c>
      <c r="U11" s="18">
        <v>0</v>
      </c>
      <c r="V11" s="18">
        <v>0</v>
      </c>
      <c r="W11" s="18">
        <v>0</v>
      </c>
      <c r="X11" s="18">
        <v>0</v>
      </c>
      <c r="Y11" s="18">
        <v>0</v>
      </c>
    </row>
    <row r="12" spans="1:25" x14ac:dyDescent="0.55000000000000004">
      <c r="A12" s="5" t="s">
        <v>5</v>
      </c>
      <c r="B12" s="18">
        <v>0</v>
      </c>
      <c r="C12" s="18">
        <v>0</v>
      </c>
      <c r="D12" s="18">
        <v>0</v>
      </c>
      <c r="E12" s="18">
        <v>0</v>
      </c>
      <c r="F12" s="18">
        <v>0</v>
      </c>
      <c r="G12" s="18">
        <v>0</v>
      </c>
      <c r="H12" s="18">
        <v>0</v>
      </c>
      <c r="I12" s="18">
        <v>0</v>
      </c>
      <c r="J12" s="18">
        <v>0</v>
      </c>
      <c r="K12" s="18">
        <v>0</v>
      </c>
      <c r="L12" s="18">
        <v>0</v>
      </c>
      <c r="M12" s="18">
        <v>0</v>
      </c>
      <c r="N12" s="18">
        <v>0</v>
      </c>
      <c r="O12" s="18">
        <v>0</v>
      </c>
      <c r="P12" s="18">
        <v>0</v>
      </c>
      <c r="Q12" s="18">
        <v>0</v>
      </c>
      <c r="R12" s="18">
        <v>0</v>
      </c>
      <c r="S12" s="18">
        <v>0</v>
      </c>
      <c r="T12" s="18">
        <v>0</v>
      </c>
      <c r="U12" s="18">
        <v>0</v>
      </c>
      <c r="V12" s="18">
        <v>0</v>
      </c>
      <c r="W12" s="18">
        <v>0</v>
      </c>
      <c r="X12" s="18">
        <v>0</v>
      </c>
      <c r="Y12" s="18">
        <v>0</v>
      </c>
    </row>
    <row r="13" spans="1:25" x14ac:dyDescent="0.55000000000000004">
      <c r="A13" s="5" t="s">
        <v>6</v>
      </c>
      <c r="B13" s="18">
        <v>0</v>
      </c>
      <c r="C13" s="18">
        <v>0</v>
      </c>
      <c r="D13" s="18">
        <v>0</v>
      </c>
      <c r="E13" s="18">
        <v>0</v>
      </c>
      <c r="F13" s="18">
        <v>0</v>
      </c>
      <c r="G13" s="18">
        <v>0</v>
      </c>
      <c r="H13" s="18">
        <v>0</v>
      </c>
      <c r="I13" s="18">
        <v>0</v>
      </c>
      <c r="J13" s="18">
        <v>0</v>
      </c>
      <c r="K13" s="18">
        <v>0</v>
      </c>
      <c r="L13" s="18">
        <v>0</v>
      </c>
      <c r="M13" s="18">
        <v>0</v>
      </c>
      <c r="N13" s="18">
        <v>0</v>
      </c>
      <c r="O13" s="18">
        <v>0</v>
      </c>
      <c r="P13" s="18">
        <v>0</v>
      </c>
      <c r="Q13" s="18">
        <v>0</v>
      </c>
      <c r="R13" s="18">
        <v>0</v>
      </c>
      <c r="S13" s="18">
        <v>0</v>
      </c>
      <c r="T13" s="18">
        <v>0</v>
      </c>
      <c r="U13" s="18">
        <v>0</v>
      </c>
      <c r="V13" s="18">
        <v>0</v>
      </c>
      <c r="W13" s="18">
        <v>0</v>
      </c>
      <c r="X13" s="18">
        <v>0</v>
      </c>
      <c r="Y13" s="18">
        <v>0</v>
      </c>
    </row>
    <row r="14" spans="1:25" x14ac:dyDescent="0.55000000000000004">
      <c r="A14" s="5" t="s">
        <v>7</v>
      </c>
      <c r="B14" s="18">
        <v>0</v>
      </c>
      <c r="C14" s="18">
        <v>0</v>
      </c>
      <c r="D14" s="18">
        <v>0</v>
      </c>
      <c r="E14" s="18">
        <v>0</v>
      </c>
      <c r="F14" s="18">
        <v>0</v>
      </c>
      <c r="G14" s="18">
        <v>0</v>
      </c>
      <c r="H14" s="18">
        <v>0</v>
      </c>
      <c r="I14" s="18">
        <v>0</v>
      </c>
      <c r="J14" s="18">
        <v>0</v>
      </c>
      <c r="K14" s="18">
        <v>0</v>
      </c>
      <c r="L14" s="18">
        <v>0</v>
      </c>
      <c r="M14" s="18">
        <v>0</v>
      </c>
      <c r="N14" s="18">
        <v>0</v>
      </c>
      <c r="O14" s="18">
        <v>0</v>
      </c>
      <c r="P14" s="18">
        <v>0</v>
      </c>
      <c r="Q14" s="18">
        <v>0</v>
      </c>
      <c r="R14" s="18">
        <v>0</v>
      </c>
      <c r="S14" s="18">
        <v>0</v>
      </c>
      <c r="T14" s="18">
        <v>0</v>
      </c>
      <c r="U14" s="18">
        <v>0</v>
      </c>
      <c r="V14" s="18">
        <v>0</v>
      </c>
      <c r="W14" s="18">
        <v>0</v>
      </c>
      <c r="X14" s="18">
        <v>0</v>
      </c>
      <c r="Y14" s="18">
        <v>0</v>
      </c>
    </row>
    <row r="15" spans="1:25" x14ac:dyDescent="0.55000000000000004">
      <c r="A15" s="5" t="s">
        <v>8</v>
      </c>
      <c r="B15" s="18">
        <v>0</v>
      </c>
      <c r="C15" s="18">
        <v>0</v>
      </c>
      <c r="D15" s="18">
        <v>0</v>
      </c>
      <c r="E15" s="18">
        <v>0</v>
      </c>
      <c r="F15" s="18">
        <v>0</v>
      </c>
      <c r="G15" s="18">
        <v>0</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c r="Y15" s="18">
        <v>0</v>
      </c>
    </row>
    <row r="16" spans="1:25" x14ac:dyDescent="0.55000000000000004">
      <c r="A16" s="5" t="s">
        <v>9</v>
      </c>
      <c r="B16" s="18">
        <v>0</v>
      </c>
      <c r="C16" s="18">
        <v>0</v>
      </c>
      <c r="D16" s="18">
        <v>0</v>
      </c>
      <c r="E16" s="18">
        <v>0</v>
      </c>
      <c r="F16" s="18">
        <v>0</v>
      </c>
      <c r="G16" s="18">
        <v>0</v>
      </c>
      <c r="H16" s="18">
        <v>0</v>
      </c>
      <c r="I16" s="18">
        <v>0</v>
      </c>
      <c r="J16" s="18">
        <v>0</v>
      </c>
      <c r="K16" s="18">
        <v>0</v>
      </c>
      <c r="L16" s="18">
        <v>0</v>
      </c>
      <c r="M16" s="18">
        <v>0</v>
      </c>
      <c r="N16" s="18">
        <v>0</v>
      </c>
      <c r="O16" s="18">
        <v>0</v>
      </c>
      <c r="P16" s="18">
        <v>0</v>
      </c>
      <c r="Q16" s="18">
        <v>0</v>
      </c>
      <c r="R16" s="18">
        <v>0</v>
      </c>
      <c r="S16" s="18">
        <v>0</v>
      </c>
      <c r="T16" s="18">
        <v>0</v>
      </c>
      <c r="U16" s="18">
        <v>0</v>
      </c>
      <c r="V16" s="18">
        <v>0</v>
      </c>
      <c r="W16" s="18">
        <v>0</v>
      </c>
      <c r="X16" s="18">
        <v>0</v>
      </c>
      <c r="Y16" s="18">
        <v>0</v>
      </c>
    </row>
    <row r="17" spans="1:25" x14ac:dyDescent="0.55000000000000004">
      <c r="A17" s="5" t="s">
        <v>10</v>
      </c>
      <c r="B17" s="18">
        <v>0</v>
      </c>
      <c r="C17" s="18">
        <v>0</v>
      </c>
      <c r="D17" s="18">
        <v>0</v>
      </c>
      <c r="E17" s="18">
        <v>0</v>
      </c>
      <c r="F17" s="18">
        <v>0</v>
      </c>
      <c r="G17" s="18">
        <v>0</v>
      </c>
      <c r="H17" s="18">
        <v>0</v>
      </c>
      <c r="I17" s="18">
        <v>0</v>
      </c>
      <c r="J17" s="18">
        <v>0</v>
      </c>
      <c r="K17" s="18">
        <v>0</v>
      </c>
      <c r="L17" s="18">
        <v>0</v>
      </c>
      <c r="M17" s="18">
        <v>0</v>
      </c>
      <c r="N17" s="18">
        <v>0</v>
      </c>
      <c r="O17" s="18">
        <v>0</v>
      </c>
      <c r="P17" s="18">
        <v>0</v>
      </c>
      <c r="Q17" s="18">
        <v>0</v>
      </c>
      <c r="R17" s="18">
        <v>0</v>
      </c>
      <c r="S17" s="18">
        <v>0</v>
      </c>
      <c r="T17" s="18">
        <v>0</v>
      </c>
      <c r="U17" s="18">
        <v>0</v>
      </c>
      <c r="V17" s="18">
        <v>0</v>
      </c>
      <c r="W17" s="18">
        <v>0</v>
      </c>
      <c r="X17" s="18">
        <v>0</v>
      </c>
      <c r="Y17" s="18">
        <v>0</v>
      </c>
    </row>
    <row r="18" spans="1:25" x14ac:dyDescent="0.55000000000000004">
      <c r="A18" s="5" t="s">
        <v>11</v>
      </c>
      <c r="B18" s="18">
        <v>0</v>
      </c>
      <c r="C18" s="18">
        <v>0</v>
      </c>
      <c r="D18" s="18">
        <v>0</v>
      </c>
      <c r="E18" s="18">
        <v>0</v>
      </c>
      <c r="F18" s="18">
        <v>0</v>
      </c>
      <c r="G18" s="18">
        <v>0</v>
      </c>
      <c r="H18" s="18">
        <v>0</v>
      </c>
      <c r="I18" s="18">
        <v>0</v>
      </c>
      <c r="J18" s="18">
        <v>0</v>
      </c>
      <c r="K18" s="18">
        <v>0</v>
      </c>
      <c r="L18" s="18">
        <v>0</v>
      </c>
      <c r="M18" s="18">
        <v>0</v>
      </c>
      <c r="N18" s="18">
        <v>0</v>
      </c>
      <c r="O18" s="18">
        <v>0</v>
      </c>
      <c r="P18" s="18">
        <v>0</v>
      </c>
      <c r="Q18" s="18">
        <v>0</v>
      </c>
      <c r="R18" s="18">
        <v>0</v>
      </c>
      <c r="S18" s="18">
        <v>0</v>
      </c>
      <c r="T18" s="18">
        <v>0</v>
      </c>
      <c r="U18" s="18">
        <v>0</v>
      </c>
      <c r="V18" s="18">
        <v>0</v>
      </c>
      <c r="W18" s="18">
        <v>0</v>
      </c>
      <c r="X18" s="18">
        <v>0</v>
      </c>
      <c r="Y18" s="18">
        <v>0</v>
      </c>
    </row>
    <row r="19" spans="1:25" x14ac:dyDescent="0.55000000000000004">
      <c r="A19" s="5" t="s">
        <v>12</v>
      </c>
      <c r="B19" s="18">
        <v>432</v>
      </c>
      <c r="C19" s="18">
        <v>0</v>
      </c>
      <c r="D19" s="18">
        <v>302</v>
      </c>
      <c r="E19" s="18">
        <v>19</v>
      </c>
      <c r="F19" s="18">
        <v>105</v>
      </c>
      <c r="G19" s="18">
        <v>10</v>
      </c>
      <c r="H19" s="18">
        <v>6</v>
      </c>
      <c r="I19" s="18">
        <v>0</v>
      </c>
      <c r="J19" s="18">
        <v>0</v>
      </c>
      <c r="K19" s="18">
        <v>0</v>
      </c>
      <c r="L19" s="18">
        <v>17</v>
      </c>
      <c r="M19" s="18">
        <v>54</v>
      </c>
      <c r="N19" s="18">
        <v>1</v>
      </c>
      <c r="O19" s="18">
        <v>57</v>
      </c>
      <c r="P19" s="18">
        <v>1</v>
      </c>
      <c r="Q19" s="18">
        <v>49</v>
      </c>
      <c r="R19" s="18">
        <v>130</v>
      </c>
      <c r="S19" s="18">
        <v>63</v>
      </c>
      <c r="T19" s="18">
        <v>0</v>
      </c>
      <c r="U19" s="18">
        <v>0</v>
      </c>
      <c r="V19" s="18">
        <v>10</v>
      </c>
      <c r="W19" s="18">
        <v>0</v>
      </c>
      <c r="X19" s="18">
        <v>57</v>
      </c>
      <c r="Y19" s="18">
        <v>197</v>
      </c>
    </row>
    <row r="20" spans="1:25" x14ac:dyDescent="0.55000000000000004">
      <c r="A20" s="5" t="s">
        <v>13</v>
      </c>
      <c r="B20" s="18">
        <v>0</v>
      </c>
      <c r="C20" s="18">
        <v>0</v>
      </c>
      <c r="D20" s="18">
        <v>0</v>
      </c>
      <c r="E20" s="18">
        <v>0</v>
      </c>
      <c r="F20" s="18">
        <v>0</v>
      </c>
      <c r="G20" s="18">
        <v>0</v>
      </c>
      <c r="H20" s="18">
        <v>0</v>
      </c>
      <c r="I20" s="18">
        <v>0</v>
      </c>
      <c r="J20" s="18">
        <v>0</v>
      </c>
      <c r="K20" s="18">
        <v>0</v>
      </c>
      <c r="L20" s="18">
        <v>0</v>
      </c>
      <c r="M20" s="18">
        <v>0</v>
      </c>
      <c r="N20" s="18">
        <v>0</v>
      </c>
      <c r="O20" s="18">
        <v>0</v>
      </c>
      <c r="P20" s="18">
        <v>0</v>
      </c>
      <c r="Q20" s="18">
        <v>0</v>
      </c>
      <c r="R20" s="18">
        <v>0</v>
      </c>
      <c r="S20" s="18">
        <v>0</v>
      </c>
      <c r="T20" s="18">
        <v>0</v>
      </c>
      <c r="U20" s="18">
        <v>0</v>
      </c>
      <c r="V20" s="18">
        <v>0</v>
      </c>
      <c r="W20" s="18">
        <v>0</v>
      </c>
      <c r="X20" s="18">
        <v>0</v>
      </c>
      <c r="Y20" s="18">
        <v>0</v>
      </c>
    </row>
    <row r="21" spans="1:25" x14ac:dyDescent="0.55000000000000004">
      <c r="A21" s="5" t="s">
        <v>14</v>
      </c>
      <c r="B21" s="18">
        <v>0</v>
      </c>
      <c r="C21" s="18">
        <v>0</v>
      </c>
      <c r="D21" s="18">
        <v>0</v>
      </c>
      <c r="E21" s="18">
        <v>0</v>
      </c>
      <c r="F21" s="18">
        <v>0</v>
      </c>
      <c r="G21" s="18">
        <v>0</v>
      </c>
      <c r="H21" s="18">
        <v>0</v>
      </c>
      <c r="I21" s="18">
        <v>0</v>
      </c>
      <c r="J21" s="18">
        <v>0</v>
      </c>
      <c r="K21" s="18">
        <v>0</v>
      </c>
      <c r="L21" s="18">
        <v>0</v>
      </c>
      <c r="M21" s="18">
        <v>0</v>
      </c>
      <c r="N21" s="18">
        <v>0</v>
      </c>
      <c r="O21" s="18">
        <v>0</v>
      </c>
      <c r="P21" s="18">
        <v>0</v>
      </c>
      <c r="Q21" s="18">
        <v>0</v>
      </c>
      <c r="R21" s="18">
        <v>0</v>
      </c>
      <c r="S21" s="18">
        <v>0</v>
      </c>
      <c r="T21" s="18">
        <v>0</v>
      </c>
      <c r="U21" s="18">
        <v>0</v>
      </c>
      <c r="V21" s="18">
        <v>0</v>
      </c>
      <c r="W21" s="18">
        <v>0</v>
      </c>
      <c r="X21" s="18">
        <v>0</v>
      </c>
      <c r="Y21" s="18">
        <v>0</v>
      </c>
    </row>
    <row r="22" spans="1:25" x14ac:dyDescent="0.55000000000000004">
      <c r="A22" s="5" t="s">
        <v>15</v>
      </c>
      <c r="B22" s="18">
        <v>0</v>
      </c>
      <c r="C22" s="18">
        <v>0</v>
      </c>
      <c r="D22" s="18">
        <v>0</v>
      </c>
      <c r="E22" s="18">
        <v>0</v>
      </c>
      <c r="F22" s="18">
        <v>0</v>
      </c>
      <c r="G22" s="18">
        <v>0</v>
      </c>
      <c r="H22" s="18">
        <v>0</v>
      </c>
      <c r="I22" s="18">
        <v>0</v>
      </c>
      <c r="J22" s="18">
        <v>0</v>
      </c>
      <c r="K22" s="18">
        <v>0</v>
      </c>
      <c r="L22" s="18">
        <v>0</v>
      </c>
      <c r="M22" s="18">
        <v>0</v>
      </c>
      <c r="N22" s="18">
        <v>0</v>
      </c>
      <c r="O22" s="18">
        <v>0</v>
      </c>
      <c r="P22" s="18">
        <v>0</v>
      </c>
      <c r="Q22" s="18">
        <v>0</v>
      </c>
      <c r="R22" s="18">
        <v>0</v>
      </c>
      <c r="S22" s="18">
        <v>0</v>
      </c>
      <c r="T22" s="18">
        <v>0</v>
      </c>
      <c r="U22" s="18">
        <v>0</v>
      </c>
      <c r="V22" s="18">
        <v>0</v>
      </c>
      <c r="W22" s="18">
        <v>0</v>
      </c>
      <c r="X22" s="18">
        <v>0</v>
      </c>
      <c r="Y22" s="18">
        <v>0</v>
      </c>
    </row>
    <row r="23" spans="1:25" x14ac:dyDescent="0.55000000000000004">
      <c r="A23" s="5" t="s">
        <v>16</v>
      </c>
      <c r="B23" s="18">
        <v>0</v>
      </c>
      <c r="C23" s="18">
        <v>0</v>
      </c>
      <c r="D23" s="18">
        <v>0</v>
      </c>
      <c r="E23" s="18">
        <v>0</v>
      </c>
      <c r="F23" s="18">
        <v>0</v>
      </c>
      <c r="G23" s="18">
        <v>0</v>
      </c>
      <c r="H23" s="18">
        <v>0</v>
      </c>
      <c r="I23" s="18">
        <v>0</v>
      </c>
      <c r="J23" s="18">
        <v>0</v>
      </c>
      <c r="K23" s="18">
        <v>0</v>
      </c>
      <c r="L23" s="18">
        <v>0</v>
      </c>
      <c r="M23" s="18">
        <v>0</v>
      </c>
      <c r="N23" s="18">
        <v>0</v>
      </c>
      <c r="O23" s="18">
        <v>0</v>
      </c>
      <c r="P23" s="18">
        <v>0</v>
      </c>
      <c r="Q23" s="18">
        <v>0</v>
      </c>
      <c r="R23" s="18">
        <v>0</v>
      </c>
      <c r="S23" s="18">
        <v>0</v>
      </c>
      <c r="T23" s="18">
        <v>0</v>
      </c>
      <c r="U23" s="18">
        <v>0</v>
      </c>
      <c r="V23" s="18">
        <v>0</v>
      </c>
      <c r="W23" s="18">
        <v>0</v>
      </c>
      <c r="X23" s="18">
        <v>0</v>
      </c>
      <c r="Y23" s="18">
        <v>0</v>
      </c>
    </row>
    <row r="24" spans="1:25" x14ac:dyDescent="0.55000000000000004">
      <c r="A24" s="5" t="s">
        <v>17</v>
      </c>
      <c r="B24" s="18">
        <v>0</v>
      </c>
      <c r="C24" s="18">
        <v>0</v>
      </c>
      <c r="D24" s="18">
        <v>0</v>
      </c>
      <c r="E24" s="18">
        <v>0</v>
      </c>
      <c r="F24" s="18">
        <v>0</v>
      </c>
      <c r="G24" s="18">
        <v>0</v>
      </c>
      <c r="H24" s="18">
        <v>0</v>
      </c>
      <c r="I24" s="18">
        <v>0</v>
      </c>
      <c r="J24" s="18">
        <v>0</v>
      </c>
      <c r="K24" s="18">
        <v>0</v>
      </c>
      <c r="L24" s="18">
        <v>0</v>
      </c>
      <c r="M24" s="18">
        <v>0</v>
      </c>
      <c r="N24" s="18">
        <v>0</v>
      </c>
      <c r="O24" s="18">
        <v>0</v>
      </c>
      <c r="P24" s="18">
        <v>0</v>
      </c>
      <c r="Q24" s="18">
        <v>0</v>
      </c>
      <c r="R24" s="18">
        <v>0</v>
      </c>
      <c r="S24" s="18">
        <v>0</v>
      </c>
      <c r="T24" s="18">
        <v>0</v>
      </c>
      <c r="U24" s="18">
        <v>0</v>
      </c>
      <c r="V24" s="18">
        <v>0</v>
      </c>
      <c r="W24" s="18">
        <v>0</v>
      </c>
      <c r="X24" s="18">
        <v>0</v>
      </c>
      <c r="Y24" s="18">
        <v>0</v>
      </c>
    </row>
    <row r="25" spans="1:25" x14ac:dyDescent="0.55000000000000004">
      <c r="A25" s="5" t="s">
        <v>18</v>
      </c>
      <c r="B25" s="18">
        <v>0</v>
      </c>
      <c r="C25" s="18">
        <v>0</v>
      </c>
      <c r="D25" s="18">
        <v>0</v>
      </c>
      <c r="E25" s="18">
        <v>0</v>
      </c>
      <c r="F25" s="18">
        <v>0</v>
      </c>
      <c r="G25" s="18">
        <v>0</v>
      </c>
      <c r="H25" s="18">
        <v>0</v>
      </c>
      <c r="I25" s="18">
        <v>0</v>
      </c>
      <c r="J25" s="18">
        <v>0</v>
      </c>
      <c r="K25" s="18">
        <v>0</v>
      </c>
      <c r="L25" s="18">
        <v>0</v>
      </c>
      <c r="M25" s="18">
        <v>0</v>
      </c>
      <c r="N25" s="18">
        <v>0</v>
      </c>
      <c r="O25" s="18">
        <v>0</v>
      </c>
      <c r="P25" s="18">
        <v>0</v>
      </c>
      <c r="Q25" s="18">
        <v>0</v>
      </c>
      <c r="R25" s="18">
        <v>0</v>
      </c>
      <c r="S25" s="18">
        <v>0</v>
      </c>
      <c r="T25" s="18">
        <v>0</v>
      </c>
      <c r="U25" s="18">
        <v>0</v>
      </c>
      <c r="V25" s="18">
        <v>0</v>
      </c>
      <c r="W25" s="18">
        <v>0</v>
      </c>
      <c r="X25" s="18">
        <v>0</v>
      </c>
      <c r="Y25" s="18">
        <v>0</v>
      </c>
    </row>
    <row r="26" spans="1:25" x14ac:dyDescent="0.55000000000000004">
      <c r="A26" s="5" t="s">
        <v>19</v>
      </c>
      <c r="B26" s="18">
        <v>0</v>
      </c>
      <c r="C26" s="18">
        <v>0</v>
      </c>
      <c r="D26" s="18">
        <v>0</v>
      </c>
      <c r="E26" s="18">
        <v>0</v>
      </c>
      <c r="F26" s="18">
        <v>0</v>
      </c>
      <c r="G26" s="18">
        <v>0</v>
      </c>
      <c r="H26" s="18">
        <v>0</v>
      </c>
      <c r="I26" s="18">
        <v>0</v>
      </c>
      <c r="J26" s="18">
        <v>0</v>
      </c>
      <c r="K26" s="18">
        <v>0</v>
      </c>
      <c r="L26" s="18">
        <v>0</v>
      </c>
      <c r="M26" s="18">
        <v>0</v>
      </c>
      <c r="N26" s="18">
        <v>0</v>
      </c>
      <c r="O26" s="18">
        <v>0</v>
      </c>
      <c r="P26" s="18">
        <v>0</v>
      </c>
      <c r="Q26" s="18">
        <v>0</v>
      </c>
      <c r="R26" s="18">
        <v>0</v>
      </c>
      <c r="S26" s="18">
        <v>0</v>
      </c>
      <c r="T26" s="18">
        <v>0</v>
      </c>
      <c r="U26" s="18">
        <v>0</v>
      </c>
      <c r="V26" s="18">
        <v>0</v>
      </c>
      <c r="W26" s="18">
        <v>0</v>
      </c>
      <c r="X26" s="18">
        <v>0</v>
      </c>
      <c r="Y26" s="18">
        <v>0</v>
      </c>
    </row>
    <row r="27" spans="1:25" x14ac:dyDescent="0.55000000000000004">
      <c r="A27" s="5" t="s">
        <v>20</v>
      </c>
      <c r="B27" s="18">
        <v>0</v>
      </c>
      <c r="C27" s="18">
        <v>0</v>
      </c>
      <c r="D27" s="18">
        <v>0</v>
      </c>
      <c r="E27" s="18">
        <v>0</v>
      </c>
      <c r="F27" s="18">
        <v>0</v>
      </c>
      <c r="G27" s="18">
        <v>0</v>
      </c>
      <c r="H27" s="18">
        <v>0</v>
      </c>
      <c r="I27" s="18">
        <v>0</v>
      </c>
      <c r="J27" s="18">
        <v>0</v>
      </c>
      <c r="K27" s="18">
        <v>0</v>
      </c>
      <c r="L27" s="18">
        <v>0</v>
      </c>
      <c r="M27" s="18">
        <v>0</v>
      </c>
      <c r="N27" s="18">
        <v>0</v>
      </c>
      <c r="O27" s="18">
        <v>0</v>
      </c>
      <c r="P27" s="18">
        <v>0</v>
      </c>
      <c r="Q27" s="18">
        <v>0</v>
      </c>
      <c r="R27" s="18">
        <v>0</v>
      </c>
      <c r="S27" s="18">
        <v>0</v>
      </c>
      <c r="T27" s="18">
        <v>0</v>
      </c>
      <c r="U27" s="18">
        <v>0</v>
      </c>
      <c r="V27" s="18">
        <v>0</v>
      </c>
      <c r="W27" s="18">
        <v>0</v>
      </c>
      <c r="X27" s="18">
        <v>0</v>
      </c>
      <c r="Y27" s="18">
        <v>0</v>
      </c>
    </row>
    <row r="28" spans="1:25" x14ac:dyDescent="0.55000000000000004">
      <c r="A28" s="5" t="s">
        <v>21</v>
      </c>
      <c r="B28" s="18">
        <v>0</v>
      </c>
      <c r="C28" s="18">
        <v>0</v>
      </c>
      <c r="D28" s="18">
        <v>0</v>
      </c>
      <c r="E28" s="18">
        <v>0</v>
      </c>
      <c r="F28" s="18">
        <v>0</v>
      </c>
      <c r="G28" s="18">
        <v>0</v>
      </c>
      <c r="H28" s="18">
        <v>0</v>
      </c>
      <c r="I28" s="18">
        <v>0</v>
      </c>
      <c r="J28" s="18">
        <v>0</v>
      </c>
      <c r="K28" s="18">
        <v>0</v>
      </c>
      <c r="L28" s="18">
        <v>0</v>
      </c>
      <c r="M28" s="18">
        <v>0</v>
      </c>
      <c r="N28" s="18">
        <v>0</v>
      </c>
      <c r="O28" s="18">
        <v>0</v>
      </c>
      <c r="P28" s="18">
        <v>0</v>
      </c>
      <c r="Q28" s="18">
        <v>0</v>
      </c>
      <c r="R28" s="18">
        <v>0</v>
      </c>
      <c r="S28" s="18">
        <v>0</v>
      </c>
      <c r="T28" s="18">
        <v>0</v>
      </c>
      <c r="U28" s="18">
        <v>0</v>
      </c>
      <c r="V28" s="18">
        <v>0</v>
      </c>
      <c r="W28" s="18">
        <v>0</v>
      </c>
      <c r="X28" s="18">
        <v>0</v>
      </c>
      <c r="Y28" s="18">
        <v>0</v>
      </c>
    </row>
    <row r="29" spans="1:25" x14ac:dyDescent="0.55000000000000004">
      <c r="A29" s="5" t="s">
        <v>22</v>
      </c>
      <c r="B29" s="18">
        <v>0</v>
      </c>
      <c r="C29" s="18">
        <v>0</v>
      </c>
      <c r="D29" s="18">
        <v>0</v>
      </c>
      <c r="E29" s="18">
        <v>0</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row>
    <row r="30" spans="1:25" x14ac:dyDescent="0.55000000000000004">
      <c r="A30" s="5" t="s">
        <v>23</v>
      </c>
      <c r="B30" s="18">
        <v>0</v>
      </c>
      <c r="C30" s="18">
        <v>0</v>
      </c>
      <c r="D30" s="18">
        <v>0</v>
      </c>
      <c r="E30" s="18">
        <v>0</v>
      </c>
      <c r="F30" s="18">
        <v>0</v>
      </c>
      <c r="G30" s="18">
        <v>0</v>
      </c>
      <c r="H30" s="18">
        <v>0</v>
      </c>
      <c r="I30" s="18">
        <v>0</v>
      </c>
      <c r="J30" s="18">
        <v>0</v>
      </c>
      <c r="K30" s="18">
        <v>0</v>
      </c>
      <c r="L30" s="18">
        <v>0</v>
      </c>
      <c r="M30" s="18">
        <v>0</v>
      </c>
      <c r="N30" s="18">
        <v>0</v>
      </c>
      <c r="O30" s="18">
        <v>0</v>
      </c>
      <c r="P30" s="18">
        <v>0</v>
      </c>
      <c r="Q30" s="18">
        <v>0</v>
      </c>
      <c r="R30" s="18">
        <v>0</v>
      </c>
      <c r="S30" s="18">
        <v>0</v>
      </c>
      <c r="T30" s="18">
        <v>0</v>
      </c>
      <c r="U30" s="18">
        <v>0</v>
      </c>
      <c r="V30" s="18">
        <v>0</v>
      </c>
      <c r="W30" s="18">
        <v>0</v>
      </c>
      <c r="X30" s="18">
        <v>0</v>
      </c>
      <c r="Y30" s="18">
        <v>0</v>
      </c>
    </row>
    <row r="31" spans="1:25" x14ac:dyDescent="0.55000000000000004">
      <c r="A31" s="5" t="s">
        <v>24</v>
      </c>
      <c r="B31" s="18">
        <v>0</v>
      </c>
      <c r="C31" s="18">
        <v>0</v>
      </c>
      <c r="D31" s="18">
        <v>0</v>
      </c>
      <c r="E31" s="18">
        <v>0</v>
      </c>
      <c r="F31" s="18">
        <v>0</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row>
    <row r="32" spans="1:25" x14ac:dyDescent="0.55000000000000004">
      <c r="A32" s="5" t="s">
        <v>25</v>
      </c>
      <c r="B32" s="18">
        <v>0</v>
      </c>
      <c r="C32" s="18">
        <v>0</v>
      </c>
      <c r="D32" s="18">
        <v>0</v>
      </c>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row>
    <row r="33" spans="1:25" x14ac:dyDescent="0.55000000000000004">
      <c r="A33" s="5" t="s">
        <v>26</v>
      </c>
      <c r="B33" s="18">
        <v>0</v>
      </c>
      <c r="C33" s="18">
        <v>0</v>
      </c>
      <c r="D33" s="18">
        <v>0</v>
      </c>
      <c r="E33" s="18">
        <v>0</v>
      </c>
      <c r="F33" s="18">
        <v>0</v>
      </c>
      <c r="G33" s="18">
        <v>0</v>
      </c>
      <c r="H33" s="18">
        <v>0</v>
      </c>
      <c r="I33" s="18">
        <v>0</v>
      </c>
      <c r="J33" s="18">
        <v>0</v>
      </c>
      <c r="K33" s="18">
        <v>0</v>
      </c>
      <c r="L33" s="18">
        <v>0</v>
      </c>
      <c r="M33" s="18">
        <v>0</v>
      </c>
      <c r="N33" s="18">
        <v>0</v>
      </c>
      <c r="O33" s="18">
        <v>0</v>
      </c>
      <c r="P33" s="18">
        <v>0</v>
      </c>
      <c r="Q33" s="18">
        <v>0</v>
      </c>
      <c r="R33" s="18">
        <v>0</v>
      </c>
      <c r="S33" s="18">
        <v>0</v>
      </c>
      <c r="T33" s="18">
        <v>0</v>
      </c>
      <c r="U33" s="18">
        <v>0</v>
      </c>
      <c r="V33" s="18">
        <v>0</v>
      </c>
      <c r="W33" s="18">
        <v>0</v>
      </c>
      <c r="X33" s="18">
        <v>0</v>
      </c>
      <c r="Y33" s="18">
        <v>0</v>
      </c>
    </row>
    <row r="34" spans="1:25" x14ac:dyDescent="0.55000000000000004">
      <c r="A34" s="5" t="s">
        <v>27</v>
      </c>
      <c r="B34" s="18">
        <v>0</v>
      </c>
      <c r="C34" s="18">
        <v>0</v>
      </c>
      <c r="D34" s="18">
        <v>0</v>
      </c>
      <c r="E34" s="18">
        <v>0</v>
      </c>
      <c r="F34" s="18">
        <v>0</v>
      </c>
      <c r="G34" s="18">
        <v>0</v>
      </c>
      <c r="H34" s="18">
        <v>0</v>
      </c>
      <c r="I34" s="18">
        <v>0</v>
      </c>
      <c r="J34" s="18">
        <v>0</v>
      </c>
      <c r="K34" s="18">
        <v>0</v>
      </c>
      <c r="L34" s="18">
        <v>0</v>
      </c>
      <c r="M34" s="18">
        <v>0</v>
      </c>
      <c r="N34" s="18">
        <v>0</v>
      </c>
      <c r="O34" s="18">
        <v>0</v>
      </c>
      <c r="P34" s="18">
        <v>0</v>
      </c>
      <c r="Q34" s="18">
        <v>0</v>
      </c>
      <c r="R34" s="18">
        <v>0</v>
      </c>
      <c r="S34" s="18">
        <v>0</v>
      </c>
      <c r="T34" s="18">
        <v>0</v>
      </c>
      <c r="U34" s="18">
        <v>0</v>
      </c>
      <c r="V34" s="18">
        <v>0</v>
      </c>
      <c r="W34" s="18">
        <v>0</v>
      </c>
      <c r="X34" s="18">
        <v>0</v>
      </c>
      <c r="Y34" s="18">
        <v>0</v>
      </c>
    </row>
    <row r="35" spans="1:25" x14ac:dyDescent="0.55000000000000004">
      <c r="A35" s="5" t="s">
        <v>28</v>
      </c>
      <c r="B35" s="18">
        <v>0</v>
      </c>
      <c r="C35" s="18">
        <v>0</v>
      </c>
      <c r="D35" s="18">
        <v>0</v>
      </c>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c r="Y35" s="18">
        <v>0</v>
      </c>
    </row>
    <row r="36" spans="1:25" x14ac:dyDescent="0.55000000000000004">
      <c r="A36" s="5" t="s">
        <v>29</v>
      </c>
      <c r="B36" s="18">
        <v>11</v>
      </c>
      <c r="C36" s="18">
        <v>0</v>
      </c>
      <c r="D36" s="18">
        <v>6</v>
      </c>
      <c r="E36" s="18">
        <v>0</v>
      </c>
      <c r="F36" s="18">
        <v>2</v>
      </c>
      <c r="G36" s="18">
        <v>0</v>
      </c>
      <c r="H36" s="18">
        <v>0</v>
      </c>
      <c r="I36" s="18">
        <v>0</v>
      </c>
      <c r="J36" s="18">
        <v>0</v>
      </c>
      <c r="K36" s="18">
        <v>0</v>
      </c>
      <c r="L36" s="18">
        <v>0</v>
      </c>
      <c r="M36" s="18">
        <v>2</v>
      </c>
      <c r="N36" s="18">
        <v>0</v>
      </c>
      <c r="O36" s="18">
        <v>1</v>
      </c>
      <c r="P36" s="18">
        <v>0</v>
      </c>
      <c r="Q36" s="18">
        <v>1</v>
      </c>
      <c r="R36" s="18">
        <v>5</v>
      </c>
      <c r="S36" s="18">
        <v>3</v>
      </c>
      <c r="T36" s="18">
        <v>0</v>
      </c>
      <c r="U36" s="18">
        <v>0</v>
      </c>
      <c r="V36" s="18">
        <v>0</v>
      </c>
      <c r="W36" s="18">
        <v>0</v>
      </c>
      <c r="X36" s="18">
        <v>2</v>
      </c>
      <c r="Y36" s="18">
        <v>4</v>
      </c>
    </row>
    <row r="37" spans="1:25" x14ac:dyDescent="0.55000000000000004">
      <c r="A37" s="5" t="s">
        <v>30</v>
      </c>
      <c r="B37" s="18">
        <v>0</v>
      </c>
      <c r="C37" s="18">
        <v>0</v>
      </c>
      <c r="D37" s="18">
        <v>0</v>
      </c>
      <c r="E37" s="18">
        <v>0</v>
      </c>
      <c r="F37" s="18">
        <v>0</v>
      </c>
      <c r="G37" s="18">
        <v>0</v>
      </c>
      <c r="H37" s="18">
        <v>0</v>
      </c>
      <c r="I37" s="18">
        <v>0</v>
      </c>
      <c r="J37" s="18">
        <v>0</v>
      </c>
      <c r="K37" s="18">
        <v>0</v>
      </c>
      <c r="L37" s="18">
        <v>0</v>
      </c>
      <c r="M37" s="18">
        <v>0</v>
      </c>
      <c r="N37" s="18">
        <v>0</v>
      </c>
      <c r="O37" s="18">
        <v>0</v>
      </c>
      <c r="P37" s="18">
        <v>0</v>
      </c>
      <c r="Q37" s="18">
        <v>0</v>
      </c>
      <c r="R37" s="18">
        <v>0</v>
      </c>
      <c r="S37" s="18">
        <v>0</v>
      </c>
      <c r="T37" s="18">
        <v>0</v>
      </c>
      <c r="U37" s="18">
        <v>0</v>
      </c>
      <c r="V37" s="18">
        <v>0</v>
      </c>
      <c r="W37" s="18">
        <v>0</v>
      </c>
      <c r="X37" s="18">
        <v>0</v>
      </c>
      <c r="Y37" s="18">
        <v>0</v>
      </c>
    </row>
    <row r="38" spans="1:25" x14ac:dyDescent="0.55000000000000004">
      <c r="A38" s="5" t="s">
        <v>31</v>
      </c>
      <c r="B38" s="18">
        <v>0</v>
      </c>
      <c r="C38" s="18">
        <v>0</v>
      </c>
      <c r="D38" s="18">
        <v>0</v>
      </c>
      <c r="E38" s="18">
        <v>0</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row>
    <row r="39" spans="1:25" x14ac:dyDescent="0.55000000000000004">
      <c r="A39" s="5" t="s">
        <v>32</v>
      </c>
      <c r="B39" s="18">
        <v>0</v>
      </c>
      <c r="C39" s="18">
        <v>0</v>
      </c>
      <c r="D39" s="18">
        <v>0</v>
      </c>
      <c r="E39" s="18">
        <v>0</v>
      </c>
      <c r="F39" s="18">
        <v>0</v>
      </c>
      <c r="G39" s="18">
        <v>0</v>
      </c>
      <c r="H39" s="18">
        <v>0</v>
      </c>
      <c r="I39" s="18">
        <v>0</v>
      </c>
      <c r="J39" s="18">
        <v>0</v>
      </c>
      <c r="K39" s="18">
        <v>0</v>
      </c>
      <c r="L39" s="18">
        <v>0</v>
      </c>
      <c r="M39" s="18">
        <v>0</v>
      </c>
      <c r="N39" s="18">
        <v>0</v>
      </c>
      <c r="O39" s="18">
        <v>0</v>
      </c>
      <c r="P39" s="18">
        <v>0</v>
      </c>
      <c r="Q39" s="18">
        <v>0</v>
      </c>
      <c r="R39" s="18">
        <v>0</v>
      </c>
      <c r="S39" s="18">
        <v>0</v>
      </c>
      <c r="T39" s="18">
        <v>0</v>
      </c>
      <c r="U39" s="18">
        <v>0</v>
      </c>
      <c r="V39" s="18">
        <v>0</v>
      </c>
      <c r="W39" s="18">
        <v>0</v>
      </c>
      <c r="X39" s="18">
        <v>0</v>
      </c>
      <c r="Y39" s="18">
        <v>0</v>
      </c>
    </row>
    <row r="40" spans="1:25" x14ac:dyDescent="0.55000000000000004">
      <c r="A40" s="5" t="s">
        <v>33</v>
      </c>
      <c r="B40" s="18">
        <v>0</v>
      </c>
      <c r="C40" s="18">
        <v>0</v>
      </c>
      <c r="D40" s="18">
        <v>0</v>
      </c>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row>
    <row r="41" spans="1:25" x14ac:dyDescent="0.55000000000000004">
      <c r="A41" s="5" t="s">
        <v>34</v>
      </c>
      <c r="B41" s="18">
        <v>0</v>
      </c>
      <c r="C41" s="18">
        <v>0</v>
      </c>
      <c r="D41" s="18">
        <v>0</v>
      </c>
      <c r="E41" s="18">
        <v>0</v>
      </c>
      <c r="F41" s="18">
        <v>0</v>
      </c>
      <c r="G41" s="18">
        <v>0</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row>
    <row r="42" spans="1:25" x14ac:dyDescent="0.55000000000000004">
      <c r="A42" s="5" t="s">
        <v>35</v>
      </c>
      <c r="B42" s="18">
        <v>35</v>
      </c>
      <c r="C42" s="18">
        <v>0</v>
      </c>
      <c r="D42" s="18">
        <v>22</v>
      </c>
      <c r="E42" s="18">
        <v>2</v>
      </c>
      <c r="F42" s="18">
        <v>5</v>
      </c>
      <c r="G42" s="18">
        <v>0</v>
      </c>
      <c r="H42" s="18">
        <v>0</v>
      </c>
      <c r="I42" s="18">
        <v>0</v>
      </c>
      <c r="J42" s="18">
        <v>0</v>
      </c>
      <c r="K42" s="18">
        <v>0</v>
      </c>
      <c r="L42" s="18">
        <v>1</v>
      </c>
      <c r="M42" s="18">
        <v>3</v>
      </c>
      <c r="N42" s="18">
        <v>0</v>
      </c>
      <c r="O42" s="18">
        <v>10</v>
      </c>
      <c r="P42" s="18">
        <v>0</v>
      </c>
      <c r="Q42" s="18">
        <v>1</v>
      </c>
      <c r="R42" s="18">
        <v>13</v>
      </c>
      <c r="S42" s="18">
        <v>8</v>
      </c>
      <c r="T42" s="18">
        <v>0</v>
      </c>
      <c r="U42" s="18">
        <v>0</v>
      </c>
      <c r="V42" s="18">
        <v>0</v>
      </c>
      <c r="W42" s="18">
        <v>0</v>
      </c>
      <c r="X42" s="18">
        <v>5</v>
      </c>
      <c r="Y42" s="18">
        <v>21</v>
      </c>
    </row>
    <row r="43" spans="1:25" x14ac:dyDescent="0.55000000000000004">
      <c r="A43" s="5" t="s">
        <v>36</v>
      </c>
      <c r="B43" s="18">
        <v>70</v>
      </c>
      <c r="C43" s="18">
        <v>5</v>
      </c>
      <c r="D43" s="18">
        <v>43</v>
      </c>
      <c r="E43" s="18">
        <v>9</v>
      </c>
      <c r="F43" s="18">
        <v>24</v>
      </c>
      <c r="G43" s="18">
        <v>2</v>
      </c>
      <c r="H43" s="18">
        <v>0</v>
      </c>
      <c r="I43" s="18">
        <v>0</v>
      </c>
      <c r="J43" s="18">
        <v>0</v>
      </c>
      <c r="K43" s="18">
        <v>0</v>
      </c>
      <c r="L43" s="18">
        <v>0</v>
      </c>
      <c r="M43" s="18">
        <v>3</v>
      </c>
      <c r="N43" s="18">
        <v>0</v>
      </c>
      <c r="O43" s="18">
        <v>7</v>
      </c>
      <c r="P43" s="18">
        <v>0</v>
      </c>
      <c r="Q43" s="18">
        <v>0</v>
      </c>
      <c r="R43" s="18">
        <v>22</v>
      </c>
      <c r="S43" s="18">
        <v>4</v>
      </c>
      <c r="T43" s="18">
        <v>0</v>
      </c>
      <c r="U43" s="18">
        <v>0</v>
      </c>
      <c r="V43" s="18">
        <v>0</v>
      </c>
      <c r="W43" s="18">
        <v>0</v>
      </c>
      <c r="X43" s="18">
        <v>18</v>
      </c>
      <c r="Y43" s="18">
        <v>9</v>
      </c>
    </row>
    <row r="44" spans="1:25" x14ac:dyDescent="0.55000000000000004">
      <c r="A44" s="5" t="s">
        <v>37</v>
      </c>
      <c r="B44" s="18">
        <v>0</v>
      </c>
      <c r="C44" s="18">
        <v>0</v>
      </c>
      <c r="D44" s="18">
        <v>0</v>
      </c>
      <c r="E44" s="18">
        <v>0</v>
      </c>
      <c r="F44" s="18">
        <v>0</v>
      </c>
      <c r="G44" s="18">
        <v>0</v>
      </c>
      <c r="H44" s="18">
        <v>0</v>
      </c>
      <c r="I44" s="18">
        <v>0</v>
      </c>
      <c r="J44" s="18">
        <v>0</v>
      </c>
      <c r="K44" s="18">
        <v>0</v>
      </c>
      <c r="L44" s="18">
        <v>0</v>
      </c>
      <c r="M44" s="18">
        <v>0</v>
      </c>
      <c r="N44" s="18">
        <v>0</v>
      </c>
      <c r="O44" s="18">
        <v>0</v>
      </c>
      <c r="P44" s="18">
        <v>0</v>
      </c>
      <c r="Q44" s="18">
        <v>0</v>
      </c>
      <c r="R44" s="18">
        <v>0</v>
      </c>
      <c r="S44" s="18">
        <v>0</v>
      </c>
      <c r="T44" s="18">
        <v>0</v>
      </c>
      <c r="U44" s="18">
        <v>0</v>
      </c>
      <c r="V44" s="18">
        <v>0</v>
      </c>
      <c r="W44" s="18">
        <v>0</v>
      </c>
      <c r="X44" s="18">
        <v>0</v>
      </c>
      <c r="Y44" s="18">
        <v>0</v>
      </c>
    </row>
    <row r="45" spans="1:25" x14ac:dyDescent="0.55000000000000004">
      <c r="A45" s="5" t="s">
        <v>38</v>
      </c>
      <c r="B45" s="18">
        <v>0</v>
      </c>
      <c r="C45" s="18">
        <v>0</v>
      </c>
      <c r="D45" s="18">
        <v>0</v>
      </c>
      <c r="E45" s="18">
        <v>0</v>
      </c>
      <c r="F45" s="18">
        <v>0</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0</v>
      </c>
    </row>
    <row r="46" spans="1:25" x14ac:dyDescent="0.55000000000000004">
      <c r="A46" s="5" t="s">
        <v>39</v>
      </c>
      <c r="B46" s="18">
        <v>0</v>
      </c>
      <c r="C46" s="18">
        <v>0</v>
      </c>
      <c r="D46" s="18">
        <v>0</v>
      </c>
      <c r="E46" s="18">
        <v>0</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row>
    <row r="47" spans="1:25" x14ac:dyDescent="0.55000000000000004">
      <c r="A47" s="5" t="s">
        <v>40</v>
      </c>
      <c r="B47" s="18">
        <v>0</v>
      </c>
      <c r="C47" s="18">
        <v>0</v>
      </c>
      <c r="D47" s="18">
        <v>0</v>
      </c>
      <c r="E47" s="18">
        <v>0</v>
      </c>
      <c r="F47" s="18">
        <v>0</v>
      </c>
      <c r="G47" s="18">
        <v>0</v>
      </c>
      <c r="H47" s="18">
        <v>0</v>
      </c>
      <c r="I47" s="18">
        <v>0</v>
      </c>
      <c r="J47" s="18">
        <v>0</v>
      </c>
      <c r="K47" s="18">
        <v>0</v>
      </c>
      <c r="L47" s="18">
        <v>0</v>
      </c>
      <c r="M47" s="18">
        <v>0</v>
      </c>
      <c r="N47" s="18">
        <v>0</v>
      </c>
      <c r="O47" s="18">
        <v>0</v>
      </c>
      <c r="P47" s="18">
        <v>0</v>
      </c>
      <c r="Q47" s="18">
        <v>0</v>
      </c>
      <c r="R47" s="18">
        <v>0</v>
      </c>
      <c r="S47" s="18">
        <v>0</v>
      </c>
      <c r="T47" s="18">
        <v>0</v>
      </c>
      <c r="U47" s="18">
        <v>0</v>
      </c>
      <c r="V47" s="18">
        <v>0</v>
      </c>
      <c r="W47" s="18">
        <v>0</v>
      </c>
      <c r="X47" s="18">
        <v>0</v>
      </c>
      <c r="Y47" s="18">
        <v>0</v>
      </c>
    </row>
    <row r="48" spans="1:25" x14ac:dyDescent="0.55000000000000004">
      <c r="A48" s="5" t="s">
        <v>41</v>
      </c>
      <c r="B48" s="18">
        <v>0</v>
      </c>
      <c r="C48" s="18">
        <v>0</v>
      </c>
      <c r="D48" s="18">
        <v>0</v>
      </c>
      <c r="E48" s="18">
        <v>0</v>
      </c>
      <c r="F48" s="18">
        <v>0</v>
      </c>
      <c r="G48" s="18">
        <v>0</v>
      </c>
      <c r="H48" s="18">
        <v>0</v>
      </c>
      <c r="I48" s="18">
        <v>0</v>
      </c>
      <c r="J48" s="18">
        <v>0</v>
      </c>
      <c r="K48" s="18">
        <v>0</v>
      </c>
      <c r="L48" s="18">
        <v>0</v>
      </c>
      <c r="M48" s="18">
        <v>0</v>
      </c>
      <c r="N48" s="18">
        <v>0</v>
      </c>
      <c r="O48" s="18">
        <v>0</v>
      </c>
      <c r="P48" s="18">
        <v>0</v>
      </c>
      <c r="Q48" s="18">
        <v>0</v>
      </c>
      <c r="R48" s="18">
        <v>0</v>
      </c>
      <c r="S48" s="18">
        <v>0</v>
      </c>
      <c r="T48" s="18">
        <v>0</v>
      </c>
      <c r="U48" s="18">
        <v>0</v>
      </c>
      <c r="V48" s="18">
        <v>0</v>
      </c>
      <c r="W48" s="18">
        <v>0</v>
      </c>
      <c r="X48" s="18">
        <v>0</v>
      </c>
      <c r="Y48" s="18">
        <v>0</v>
      </c>
    </row>
    <row r="49" spans="1:25" x14ac:dyDescent="0.55000000000000004">
      <c r="A49" s="5" t="s">
        <v>42</v>
      </c>
      <c r="B49" s="18">
        <v>0</v>
      </c>
      <c r="C49" s="18">
        <v>0</v>
      </c>
      <c r="D49" s="18">
        <v>0</v>
      </c>
      <c r="E49" s="18">
        <v>0</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row>
    <row r="50" spans="1:25" x14ac:dyDescent="0.55000000000000004">
      <c r="A50" s="5" t="s">
        <v>43</v>
      </c>
      <c r="B50" s="18">
        <v>0</v>
      </c>
      <c r="C50" s="18">
        <v>0</v>
      </c>
      <c r="D50" s="18">
        <v>0</v>
      </c>
      <c r="E50" s="18">
        <v>0</v>
      </c>
      <c r="F50" s="18">
        <v>0</v>
      </c>
      <c r="G50" s="18">
        <v>0</v>
      </c>
      <c r="H50" s="18">
        <v>0</v>
      </c>
      <c r="I50" s="18">
        <v>0</v>
      </c>
      <c r="J50" s="18">
        <v>0</v>
      </c>
      <c r="K50" s="18">
        <v>0</v>
      </c>
      <c r="L50" s="18">
        <v>0</v>
      </c>
      <c r="M50" s="18">
        <v>0</v>
      </c>
      <c r="N50" s="18">
        <v>0</v>
      </c>
      <c r="O50" s="18">
        <v>0</v>
      </c>
      <c r="P50" s="18">
        <v>0</v>
      </c>
      <c r="Q50" s="18">
        <v>0</v>
      </c>
      <c r="R50" s="18">
        <v>0</v>
      </c>
      <c r="S50" s="18">
        <v>0</v>
      </c>
      <c r="T50" s="18">
        <v>0</v>
      </c>
      <c r="U50" s="18">
        <v>0</v>
      </c>
      <c r="V50" s="18">
        <v>0</v>
      </c>
      <c r="W50" s="18">
        <v>0</v>
      </c>
      <c r="X50" s="18">
        <v>0</v>
      </c>
      <c r="Y50" s="18">
        <v>0</v>
      </c>
    </row>
    <row r="51" spans="1:25" x14ac:dyDescent="0.55000000000000004">
      <c r="A51" s="5" t="s">
        <v>44</v>
      </c>
      <c r="B51" s="18">
        <v>66</v>
      </c>
      <c r="C51" s="18">
        <v>0</v>
      </c>
      <c r="D51" s="18">
        <v>32</v>
      </c>
      <c r="E51" s="18">
        <v>1</v>
      </c>
      <c r="F51" s="18">
        <v>7</v>
      </c>
      <c r="G51" s="18">
        <v>0</v>
      </c>
      <c r="H51" s="18">
        <v>0</v>
      </c>
      <c r="I51" s="18">
        <v>0</v>
      </c>
      <c r="J51" s="18">
        <v>0</v>
      </c>
      <c r="K51" s="18">
        <v>0</v>
      </c>
      <c r="L51" s="18">
        <v>0</v>
      </c>
      <c r="M51" s="18">
        <v>11</v>
      </c>
      <c r="N51" s="18">
        <v>0</v>
      </c>
      <c r="O51" s="18">
        <v>12</v>
      </c>
      <c r="P51" s="18">
        <v>0</v>
      </c>
      <c r="Q51" s="18">
        <v>1</v>
      </c>
      <c r="R51" s="18">
        <v>34</v>
      </c>
      <c r="S51" s="18">
        <v>20</v>
      </c>
      <c r="T51" s="18">
        <v>0</v>
      </c>
      <c r="U51" s="18">
        <v>0</v>
      </c>
      <c r="V51" s="18">
        <v>0</v>
      </c>
      <c r="W51" s="18">
        <v>0</v>
      </c>
      <c r="X51" s="18">
        <v>14</v>
      </c>
      <c r="Y51" s="18">
        <v>40</v>
      </c>
    </row>
    <row r="52" spans="1:25" x14ac:dyDescent="0.55000000000000004">
      <c r="A52" s="5" t="s">
        <v>45</v>
      </c>
      <c r="B52" s="18">
        <v>43</v>
      </c>
      <c r="C52" s="18">
        <v>0</v>
      </c>
      <c r="D52" s="18">
        <v>34</v>
      </c>
      <c r="E52" s="18">
        <v>4</v>
      </c>
      <c r="F52" s="18">
        <v>24</v>
      </c>
      <c r="G52" s="18">
        <v>0</v>
      </c>
      <c r="H52" s="18">
        <v>0</v>
      </c>
      <c r="I52" s="18">
        <v>0</v>
      </c>
      <c r="J52" s="18">
        <v>0</v>
      </c>
      <c r="K52" s="18">
        <v>0</v>
      </c>
      <c r="L52" s="18">
        <v>0</v>
      </c>
      <c r="M52" s="18">
        <v>6</v>
      </c>
      <c r="N52" s="18">
        <v>0</v>
      </c>
      <c r="O52" s="18">
        <v>0</v>
      </c>
      <c r="P52" s="18">
        <v>0</v>
      </c>
      <c r="Q52" s="18">
        <v>0</v>
      </c>
      <c r="R52" s="18">
        <v>9</v>
      </c>
      <c r="S52" s="18">
        <v>5</v>
      </c>
      <c r="T52" s="18">
        <v>0</v>
      </c>
      <c r="U52" s="18">
        <v>0</v>
      </c>
      <c r="V52" s="18">
        <v>4</v>
      </c>
      <c r="W52" s="18">
        <v>0</v>
      </c>
      <c r="X52" s="18">
        <v>0</v>
      </c>
      <c r="Y52" s="18">
        <v>5</v>
      </c>
    </row>
    <row r="53" spans="1:25" x14ac:dyDescent="0.55000000000000004">
      <c r="A53" s="5" t="s">
        <v>46</v>
      </c>
      <c r="B53" s="18">
        <v>354</v>
      </c>
      <c r="C53" s="18">
        <v>0</v>
      </c>
      <c r="D53" s="18">
        <v>268</v>
      </c>
      <c r="E53" s="18">
        <v>20</v>
      </c>
      <c r="F53" s="18">
        <v>89</v>
      </c>
      <c r="G53" s="18">
        <v>0</v>
      </c>
      <c r="H53" s="18">
        <v>0</v>
      </c>
      <c r="I53" s="18">
        <v>0</v>
      </c>
      <c r="J53" s="18">
        <v>0</v>
      </c>
      <c r="K53" s="18">
        <v>0</v>
      </c>
      <c r="L53" s="18">
        <v>1</v>
      </c>
      <c r="M53" s="18">
        <v>27</v>
      </c>
      <c r="N53" s="18">
        <v>0</v>
      </c>
      <c r="O53" s="18">
        <v>124</v>
      </c>
      <c r="P53" s="18">
        <v>0</v>
      </c>
      <c r="Q53" s="18">
        <v>7</v>
      </c>
      <c r="R53" s="18">
        <v>86</v>
      </c>
      <c r="S53" s="18">
        <v>43</v>
      </c>
      <c r="T53" s="18">
        <v>0</v>
      </c>
      <c r="U53" s="18">
        <v>0</v>
      </c>
      <c r="V53" s="18">
        <v>0</v>
      </c>
      <c r="W53" s="18">
        <v>0</v>
      </c>
      <c r="X53" s="18">
        <v>43</v>
      </c>
      <c r="Y53" s="18">
        <v>84</v>
      </c>
    </row>
    <row r="54" spans="1:25" x14ac:dyDescent="0.55000000000000004">
      <c r="A54" s="5" t="s">
        <v>109</v>
      </c>
      <c r="B54" s="18">
        <v>1011</v>
      </c>
      <c r="C54" s="18">
        <v>5</v>
      </c>
      <c r="D54" s="18">
        <v>707</v>
      </c>
      <c r="E54" s="18">
        <v>55</v>
      </c>
      <c r="F54" s="18">
        <v>256</v>
      </c>
      <c r="G54" s="18">
        <v>12</v>
      </c>
      <c r="H54" s="18">
        <v>6</v>
      </c>
      <c r="I54" s="18">
        <v>0</v>
      </c>
      <c r="J54" s="18">
        <v>0</v>
      </c>
      <c r="K54" s="18">
        <v>0</v>
      </c>
      <c r="L54" s="18">
        <v>19</v>
      </c>
      <c r="M54" s="18">
        <v>106</v>
      </c>
      <c r="N54" s="18">
        <v>1</v>
      </c>
      <c r="O54" s="18">
        <v>211</v>
      </c>
      <c r="P54" s="18">
        <v>1</v>
      </c>
      <c r="Q54" s="18">
        <v>59</v>
      </c>
      <c r="R54" s="18">
        <v>299</v>
      </c>
      <c r="S54" s="18">
        <v>146</v>
      </c>
      <c r="T54" s="18">
        <v>0</v>
      </c>
      <c r="U54" s="18">
        <v>0</v>
      </c>
      <c r="V54" s="18">
        <v>14</v>
      </c>
      <c r="W54" s="18">
        <v>0</v>
      </c>
      <c r="X54" s="18">
        <v>139</v>
      </c>
      <c r="Y54" s="18">
        <v>360</v>
      </c>
    </row>
    <row r="56" spans="1:25" x14ac:dyDescent="0.55000000000000004">
      <c r="A56" s="24" t="s">
        <v>116</v>
      </c>
    </row>
  </sheetData>
  <mergeCells count="24">
    <mergeCell ref="A2:A6"/>
    <mergeCell ref="B2:B6"/>
    <mergeCell ref="Y2:Y6"/>
    <mergeCell ref="C3:C6"/>
    <mergeCell ref="D3:Q3"/>
    <mergeCell ref="R3:X3"/>
    <mergeCell ref="D4:D6"/>
    <mergeCell ref="E4:E6"/>
    <mergeCell ref="F4:F6"/>
    <mergeCell ref="L4:L6"/>
    <mergeCell ref="T4:T6"/>
    <mergeCell ref="U4:U6"/>
    <mergeCell ref="V4:V6"/>
    <mergeCell ref="X4:X6"/>
    <mergeCell ref="G5:G6"/>
    <mergeCell ref="H5:H6"/>
    <mergeCell ref="P5:P6"/>
    <mergeCell ref="W5:W6"/>
    <mergeCell ref="M4:M6"/>
    <mergeCell ref="N4:N6"/>
    <mergeCell ref="O4:O6"/>
    <mergeCell ref="Q4:Q6"/>
    <mergeCell ref="R4:R6"/>
    <mergeCell ref="S4:S6"/>
  </mergeCells>
  <phoneticPr fontId="18"/>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242CA-CB86-47CF-98A5-EE5E6BEC6255}">
  <sheetPr>
    <tabColor theme="6" tint="0.39997558519241921"/>
  </sheetPr>
  <dimension ref="A1:O27"/>
  <sheetViews>
    <sheetView topLeftCell="A13" zoomScaleNormal="100" workbookViewId="0">
      <selection activeCell="G30" sqref="G30"/>
    </sheetView>
  </sheetViews>
  <sheetFormatPr defaultRowHeight="18" x14ac:dyDescent="0.55000000000000004"/>
  <cols>
    <col min="1" max="1" width="11.9140625" customWidth="1"/>
    <col min="2" max="2" width="13.33203125" customWidth="1"/>
  </cols>
  <sheetData>
    <row r="1" spans="1:15" x14ac:dyDescent="0.55000000000000004">
      <c r="A1" t="s">
        <v>1026</v>
      </c>
    </row>
    <row r="2" spans="1:15" x14ac:dyDescent="0.55000000000000004">
      <c r="A2" s="180"/>
      <c r="B2" s="180"/>
      <c r="C2" s="182" t="s">
        <v>930</v>
      </c>
      <c r="D2" s="182" t="s">
        <v>1027</v>
      </c>
      <c r="E2" s="182"/>
      <c r="F2" s="182"/>
      <c r="G2" s="182"/>
      <c r="H2" s="182"/>
      <c r="I2" s="182"/>
      <c r="J2" s="182"/>
      <c r="K2" s="182"/>
      <c r="L2" s="182"/>
      <c r="M2" s="182"/>
      <c r="N2" s="182"/>
      <c r="O2" s="181" t="s">
        <v>1028</v>
      </c>
    </row>
    <row r="3" spans="1:15" x14ac:dyDescent="0.55000000000000004">
      <c r="A3" s="180"/>
      <c r="B3" s="180"/>
      <c r="C3" s="182"/>
      <c r="D3" s="181" t="s">
        <v>1029</v>
      </c>
      <c r="E3" s="182" t="s">
        <v>1030</v>
      </c>
      <c r="F3" s="182" t="s">
        <v>1031</v>
      </c>
      <c r="G3" s="182" t="s">
        <v>1032</v>
      </c>
      <c r="H3" s="182" t="s">
        <v>1033</v>
      </c>
      <c r="I3" s="182" t="s">
        <v>1034</v>
      </c>
      <c r="J3" s="182" t="s">
        <v>1035</v>
      </c>
      <c r="K3" s="185" t="s">
        <v>1036</v>
      </c>
      <c r="L3" s="250" t="s">
        <v>1037</v>
      </c>
      <c r="M3" s="181" t="s">
        <v>1038</v>
      </c>
      <c r="N3" s="182"/>
      <c r="O3" s="182"/>
    </row>
    <row r="4" spans="1:15" x14ac:dyDescent="0.55000000000000004">
      <c r="A4" s="180"/>
      <c r="B4" s="180"/>
      <c r="C4" s="182"/>
      <c r="D4" s="181"/>
      <c r="E4" s="182"/>
      <c r="F4" s="182"/>
      <c r="G4" s="182"/>
      <c r="H4" s="182"/>
      <c r="I4" s="182"/>
      <c r="J4" s="182"/>
      <c r="K4" s="186"/>
      <c r="L4" s="251"/>
      <c r="M4" s="8" t="s">
        <v>1039</v>
      </c>
      <c r="N4" s="8" t="s">
        <v>1040</v>
      </c>
      <c r="O4" s="182"/>
    </row>
    <row r="5" spans="1:15" x14ac:dyDescent="0.55000000000000004">
      <c r="A5" s="182" t="s">
        <v>990</v>
      </c>
      <c r="B5" s="182"/>
      <c r="C5" s="68">
        <v>37512</v>
      </c>
      <c r="D5" s="68">
        <v>37133</v>
      </c>
      <c r="E5" s="68">
        <v>50</v>
      </c>
      <c r="F5" s="68">
        <v>20</v>
      </c>
      <c r="G5" s="68">
        <v>154</v>
      </c>
      <c r="H5" s="68">
        <v>4626</v>
      </c>
      <c r="I5" s="68">
        <v>2357</v>
      </c>
      <c r="J5" s="68">
        <v>12109</v>
      </c>
      <c r="K5" s="68">
        <v>2097</v>
      </c>
      <c r="L5" s="68">
        <v>2199</v>
      </c>
      <c r="M5" s="68">
        <v>2679</v>
      </c>
      <c r="N5" s="68">
        <v>10842</v>
      </c>
      <c r="O5" s="68">
        <v>379</v>
      </c>
    </row>
    <row r="6" spans="1:15" x14ac:dyDescent="0.55000000000000004">
      <c r="A6" s="182" t="s">
        <v>991</v>
      </c>
      <c r="B6" s="182"/>
      <c r="C6" s="68">
        <v>9807</v>
      </c>
      <c r="D6" s="68">
        <v>9677</v>
      </c>
      <c r="E6" s="68">
        <v>58</v>
      </c>
      <c r="F6" s="68">
        <v>25</v>
      </c>
      <c r="G6" s="68">
        <v>213</v>
      </c>
      <c r="H6" s="68">
        <v>844</v>
      </c>
      <c r="I6" s="68">
        <v>605</v>
      </c>
      <c r="J6" s="68">
        <v>2358</v>
      </c>
      <c r="K6" s="68">
        <v>829</v>
      </c>
      <c r="L6" s="68">
        <v>461</v>
      </c>
      <c r="M6" s="68">
        <v>840</v>
      </c>
      <c r="N6" s="68">
        <v>3444</v>
      </c>
      <c r="O6" s="68">
        <v>130</v>
      </c>
    </row>
    <row r="7" spans="1:15" x14ac:dyDescent="0.55000000000000004">
      <c r="A7" s="202" t="s">
        <v>997</v>
      </c>
      <c r="B7" s="182"/>
      <c r="C7" s="68">
        <v>2983</v>
      </c>
      <c r="D7" s="68">
        <v>2935</v>
      </c>
      <c r="E7" s="68">
        <v>41</v>
      </c>
      <c r="F7" s="68">
        <v>10</v>
      </c>
      <c r="G7" s="68">
        <v>143</v>
      </c>
      <c r="H7" s="68">
        <v>144</v>
      </c>
      <c r="I7" s="68">
        <v>163</v>
      </c>
      <c r="J7" s="68">
        <v>539</v>
      </c>
      <c r="K7" s="68">
        <v>193</v>
      </c>
      <c r="L7" s="68">
        <v>153</v>
      </c>
      <c r="M7" s="68">
        <v>249</v>
      </c>
      <c r="N7" s="68">
        <v>1300</v>
      </c>
      <c r="O7" s="68">
        <v>48</v>
      </c>
    </row>
    <row r="8" spans="1:15" x14ac:dyDescent="0.55000000000000004">
      <c r="A8" s="15"/>
      <c r="B8" s="9" t="s">
        <v>1018</v>
      </c>
      <c r="C8" s="68">
        <v>2535</v>
      </c>
      <c r="D8" s="68">
        <v>2509</v>
      </c>
      <c r="E8" s="68">
        <v>25</v>
      </c>
      <c r="F8" s="68">
        <v>10</v>
      </c>
      <c r="G8" s="68">
        <v>125</v>
      </c>
      <c r="H8" s="68">
        <v>121</v>
      </c>
      <c r="I8" s="68">
        <v>125</v>
      </c>
      <c r="J8" s="68">
        <v>446</v>
      </c>
      <c r="K8" s="68">
        <v>178</v>
      </c>
      <c r="L8" s="68">
        <v>128</v>
      </c>
      <c r="M8" s="68">
        <v>198</v>
      </c>
      <c r="N8" s="68">
        <v>1153</v>
      </c>
      <c r="O8" s="68">
        <v>26</v>
      </c>
    </row>
    <row r="9" spans="1:15" x14ac:dyDescent="0.55000000000000004">
      <c r="A9" s="202" t="s">
        <v>998</v>
      </c>
      <c r="B9" s="182"/>
      <c r="C9" s="68">
        <v>3416</v>
      </c>
      <c r="D9" s="68">
        <v>3349</v>
      </c>
      <c r="E9" s="68">
        <v>41</v>
      </c>
      <c r="F9" s="68">
        <v>69</v>
      </c>
      <c r="G9" s="68">
        <v>445</v>
      </c>
      <c r="H9" s="68">
        <v>274</v>
      </c>
      <c r="I9" s="68">
        <v>301</v>
      </c>
      <c r="J9" s="68">
        <v>611</v>
      </c>
      <c r="K9" s="68">
        <v>225</v>
      </c>
      <c r="L9" s="68">
        <v>93</v>
      </c>
      <c r="M9" s="68">
        <v>118</v>
      </c>
      <c r="N9" s="68">
        <v>1172</v>
      </c>
      <c r="O9" s="68">
        <v>67</v>
      </c>
    </row>
    <row r="10" spans="1:15" x14ac:dyDescent="0.55000000000000004">
      <c r="A10" s="15"/>
      <c r="B10" s="9" t="s">
        <v>1018</v>
      </c>
      <c r="C10" s="68">
        <v>2501</v>
      </c>
      <c r="D10" s="68">
        <v>2499</v>
      </c>
      <c r="E10" s="68">
        <v>21</v>
      </c>
      <c r="F10" s="68">
        <v>60</v>
      </c>
      <c r="G10" s="68">
        <v>342</v>
      </c>
      <c r="H10" s="68">
        <v>194</v>
      </c>
      <c r="I10" s="68">
        <v>202</v>
      </c>
      <c r="J10" s="68">
        <v>466</v>
      </c>
      <c r="K10" s="68">
        <v>194</v>
      </c>
      <c r="L10" s="68">
        <v>58</v>
      </c>
      <c r="M10" s="68">
        <v>78</v>
      </c>
      <c r="N10" s="68">
        <v>884</v>
      </c>
      <c r="O10" s="68">
        <v>2</v>
      </c>
    </row>
    <row r="11" spans="1:15" x14ac:dyDescent="0.55000000000000004">
      <c r="A11" s="202" t="s">
        <v>999</v>
      </c>
      <c r="B11" s="182"/>
      <c r="C11" s="68">
        <v>1462</v>
      </c>
      <c r="D11" s="68">
        <v>1452</v>
      </c>
      <c r="E11" s="68">
        <v>22</v>
      </c>
      <c r="F11" s="68">
        <v>119</v>
      </c>
      <c r="G11" s="68">
        <v>216</v>
      </c>
      <c r="H11" s="68">
        <v>164</v>
      </c>
      <c r="I11" s="68">
        <v>175</v>
      </c>
      <c r="J11" s="68">
        <v>306</v>
      </c>
      <c r="K11" s="68">
        <v>44</v>
      </c>
      <c r="L11" s="68">
        <v>26</v>
      </c>
      <c r="M11" s="68">
        <v>7</v>
      </c>
      <c r="N11" s="68">
        <v>373</v>
      </c>
      <c r="O11" s="68">
        <v>10</v>
      </c>
    </row>
    <row r="12" spans="1:15" x14ac:dyDescent="0.55000000000000004">
      <c r="A12" s="15"/>
      <c r="B12" s="9" t="s">
        <v>1018</v>
      </c>
      <c r="C12" s="68">
        <v>1154</v>
      </c>
      <c r="D12" s="68">
        <v>1154</v>
      </c>
      <c r="E12" s="68">
        <v>5</v>
      </c>
      <c r="F12" s="68">
        <v>107</v>
      </c>
      <c r="G12" s="68">
        <v>190</v>
      </c>
      <c r="H12" s="68">
        <v>114</v>
      </c>
      <c r="I12" s="68">
        <v>148</v>
      </c>
      <c r="J12" s="68">
        <v>256</v>
      </c>
      <c r="K12" s="68">
        <v>38</v>
      </c>
      <c r="L12" s="68">
        <v>11</v>
      </c>
      <c r="M12" s="68">
        <v>2</v>
      </c>
      <c r="N12" s="68">
        <v>283</v>
      </c>
      <c r="O12" s="68">
        <v>0</v>
      </c>
    </row>
    <row r="13" spans="1:15" x14ac:dyDescent="0.55000000000000004">
      <c r="A13" s="202" t="s">
        <v>1000</v>
      </c>
      <c r="B13" s="182"/>
      <c r="C13" s="68">
        <v>1228</v>
      </c>
      <c r="D13" s="68">
        <v>1227</v>
      </c>
      <c r="E13" s="68">
        <v>95</v>
      </c>
      <c r="F13" s="68">
        <v>99</v>
      </c>
      <c r="G13" s="68">
        <v>126</v>
      </c>
      <c r="H13" s="68">
        <v>162</v>
      </c>
      <c r="I13" s="68">
        <v>145</v>
      </c>
      <c r="J13" s="68">
        <v>414</v>
      </c>
      <c r="K13" s="68">
        <v>12</v>
      </c>
      <c r="L13" s="68">
        <v>14</v>
      </c>
      <c r="M13" s="68">
        <v>0</v>
      </c>
      <c r="N13" s="68">
        <v>160</v>
      </c>
      <c r="O13" s="68">
        <v>1</v>
      </c>
    </row>
    <row r="14" spans="1:15" x14ac:dyDescent="0.55000000000000004">
      <c r="A14" s="15"/>
      <c r="B14" s="9" t="s">
        <v>1018</v>
      </c>
      <c r="C14" s="68">
        <v>1044</v>
      </c>
      <c r="D14" s="68">
        <v>1044</v>
      </c>
      <c r="E14" s="68">
        <v>59</v>
      </c>
      <c r="F14" s="68">
        <v>85</v>
      </c>
      <c r="G14" s="68">
        <v>108</v>
      </c>
      <c r="H14" s="68">
        <v>146</v>
      </c>
      <c r="I14" s="68">
        <v>135</v>
      </c>
      <c r="J14" s="68">
        <v>361</v>
      </c>
      <c r="K14" s="68">
        <v>12</v>
      </c>
      <c r="L14" s="68">
        <v>8</v>
      </c>
      <c r="M14" s="68">
        <v>0</v>
      </c>
      <c r="N14" s="68">
        <v>130</v>
      </c>
      <c r="O14" s="68">
        <v>0</v>
      </c>
    </row>
    <row r="15" spans="1:15" x14ac:dyDescent="0.55000000000000004">
      <c r="A15" s="202" t="s">
        <v>1001</v>
      </c>
      <c r="B15" s="182"/>
      <c r="C15" s="68">
        <v>396</v>
      </c>
      <c r="D15" s="68">
        <v>396</v>
      </c>
      <c r="E15" s="68">
        <v>275</v>
      </c>
      <c r="F15" s="68">
        <v>35</v>
      </c>
      <c r="G15" s="68">
        <v>21</v>
      </c>
      <c r="H15" s="68">
        <v>13</v>
      </c>
      <c r="I15" s="68">
        <v>12</v>
      </c>
      <c r="J15" s="68">
        <v>22</v>
      </c>
      <c r="K15" s="68">
        <v>0</v>
      </c>
      <c r="L15" s="68">
        <v>0</v>
      </c>
      <c r="M15" s="68">
        <v>0</v>
      </c>
      <c r="N15" s="68">
        <v>18</v>
      </c>
      <c r="O15" s="68">
        <v>0</v>
      </c>
    </row>
    <row r="16" spans="1:15" x14ac:dyDescent="0.55000000000000004">
      <c r="A16" s="15"/>
      <c r="B16" s="9" t="s">
        <v>1018</v>
      </c>
      <c r="C16" s="68">
        <v>314</v>
      </c>
      <c r="D16" s="68">
        <v>314</v>
      </c>
      <c r="E16" s="68">
        <v>200</v>
      </c>
      <c r="F16" s="68">
        <v>33</v>
      </c>
      <c r="G16" s="68">
        <v>20</v>
      </c>
      <c r="H16" s="68">
        <v>13</v>
      </c>
      <c r="I16" s="68">
        <v>12</v>
      </c>
      <c r="J16" s="68">
        <v>19</v>
      </c>
      <c r="K16" s="68">
        <v>0</v>
      </c>
      <c r="L16" s="68">
        <v>0</v>
      </c>
      <c r="M16" s="68">
        <v>0</v>
      </c>
      <c r="N16" s="68">
        <v>17</v>
      </c>
      <c r="O16" s="68">
        <v>0</v>
      </c>
    </row>
    <row r="17" spans="1:15" x14ac:dyDescent="0.55000000000000004">
      <c r="A17" s="202" t="s">
        <v>1002</v>
      </c>
      <c r="B17" s="182"/>
      <c r="C17" s="68">
        <v>413</v>
      </c>
      <c r="D17" s="68">
        <v>413</v>
      </c>
      <c r="E17" s="68">
        <v>405</v>
      </c>
      <c r="F17" s="68">
        <v>2</v>
      </c>
      <c r="G17" s="68">
        <v>2</v>
      </c>
      <c r="H17" s="68">
        <v>1</v>
      </c>
      <c r="I17" s="68">
        <v>2</v>
      </c>
      <c r="J17" s="68">
        <v>0</v>
      </c>
      <c r="K17" s="68">
        <v>0</v>
      </c>
      <c r="L17" s="68">
        <v>0</v>
      </c>
      <c r="M17" s="68">
        <v>0</v>
      </c>
      <c r="N17" s="68">
        <v>1</v>
      </c>
      <c r="O17" s="68">
        <v>0</v>
      </c>
    </row>
    <row r="18" spans="1:15" x14ac:dyDescent="0.55000000000000004">
      <c r="A18" s="15"/>
      <c r="B18" s="9" t="s">
        <v>1018</v>
      </c>
      <c r="C18" s="68">
        <v>130</v>
      </c>
      <c r="D18" s="68">
        <v>130</v>
      </c>
      <c r="E18" s="68">
        <v>124</v>
      </c>
      <c r="F18" s="68">
        <v>0</v>
      </c>
      <c r="G18" s="68">
        <v>2</v>
      </c>
      <c r="H18" s="68">
        <v>1</v>
      </c>
      <c r="I18" s="68">
        <v>2</v>
      </c>
      <c r="J18" s="68">
        <v>0</v>
      </c>
      <c r="K18" s="68">
        <v>0</v>
      </c>
      <c r="L18" s="68">
        <v>0</v>
      </c>
      <c r="M18" s="68">
        <v>0</v>
      </c>
      <c r="N18" s="68">
        <v>1</v>
      </c>
      <c r="O18" s="68">
        <v>0</v>
      </c>
    </row>
    <row r="19" spans="1:15" x14ac:dyDescent="0.55000000000000004">
      <c r="A19" s="182" t="s">
        <v>1003</v>
      </c>
      <c r="B19" s="182"/>
      <c r="C19" s="68">
        <v>2</v>
      </c>
      <c r="D19" s="68">
        <v>2</v>
      </c>
      <c r="E19" s="68">
        <v>2</v>
      </c>
      <c r="F19" s="68">
        <v>0</v>
      </c>
      <c r="G19" s="68">
        <v>0</v>
      </c>
      <c r="H19" s="68">
        <v>0</v>
      </c>
      <c r="I19" s="68">
        <v>0</v>
      </c>
      <c r="J19" s="68">
        <v>0</v>
      </c>
      <c r="K19" s="68">
        <v>0</v>
      </c>
      <c r="L19" s="68">
        <v>0</v>
      </c>
      <c r="M19" s="68">
        <v>0</v>
      </c>
      <c r="N19" s="68">
        <v>0</v>
      </c>
      <c r="O19" s="68">
        <v>0</v>
      </c>
    </row>
    <row r="20" spans="1:15" x14ac:dyDescent="0.55000000000000004">
      <c r="A20" s="182" t="s">
        <v>1004</v>
      </c>
      <c r="B20" s="182"/>
      <c r="C20" s="68">
        <v>14</v>
      </c>
      <c r="D20" s="68">
        <v>14</v>
      </c>
      <c r="E20" s="68">
        <v>14</v>
      </c>
      <c r="F20" s="68">
        <v>0</v>
      </c>
      <c r="G20" s="68">
        <v>0</v>
      </c>
      <c r="H20" s="68">
        <v>0</v>
      </c>
      <c r="I20" s="68">
        <v>0</v>
      </c>
      <c r="J20" s="68">
        <v>0</v>
      </c>
      <c r="K20" s="68">
        <v>0</v>
      </c>
      <c r="L20" s="68">
        <v>0</v>
      </c>
      <c r="M20" s="68">
        <v>0</v>
      </c>
      <c r="N20" s="68">
        <v>0</v>
      </c>
      <c r="O20" s="68">
        <v>0</v>
      </c>
    </row>
    <row r="21" spans="1:15" x14ac:dyDescent="0.55000000000000004">
      <c r="A21" s="182" t="s">
        <v>1005</v>
      </c>
      <c r="B21" s="182"/>
      <c r="C21" s="68">
        <v>19</v>
      </c>
      <c r="D21" s="68">
        <v>19</v>
      </c>
      <c r="E21" s="68">
        <v>19</v>
      </c>
      <c r="F21" s="68">
        <v>0</v>
      </c>
      <c r="G21" s="68">
        <v>0</v>
      </c>
      <c r="H21" s="68">
        <v>0</v>
      </c>
      <c r="I21" s="68">
        <v>0</v>
      </c>
      <c r="J21" s="68">
        <v>0</v>
      </c>
      <c r="K21" s="68">
        <v>0</v>
      </c>
      <c r="L21" s="68">
        <v>0</v>
      </c>
      <c r="M21" s="68">
        <v>0</v>
      </c>
      <c r="N21" s="68">
        <v>0</v>
      </c>
      <c r="O21" s="68">
        <v>0</v>
      </c>
    </row>
    <row r="22" spans="1:15" x14ac:dyDescent="0.55000000000000004">
      <c r="A22" s="202" t="s">
        <v>1019</v>
      </c>
      <c r="B22" s="182"/>
      <c r="C22" s="68">
        <v>57252</v>
      </c>
      <c r="D22" s="68">
        <v>56617</v>
      </c>
      <c r="E22" s="68">
        <v>1022</v>
      </c>
      <c r="F22" s="68">
        <v>379</v>
      </c>
      <c r="G22" s="68">
        <v>1320</v>
      </c>
      <c r="H22" s="68">
        <v>6228</v>
      </c>
      <c r="I22" s="68">
        <v>3760</v>
      </c>
      <c r="J22" s="68">
        <v>16359</v>
      </c>
      <c r="K22" s="68">
        <v>3400</v>
      </c>
      <c r="L22" s="68">
        <v>2946</v>
      </c>
      <c r="M22" s="68">
        <v>3893</v>
      </c>
      <c r="N22" s="68">
        <v>17310</v>
      </c>
      <c r="O22" s="68">
        <v>635</v>
      </c>
    </row>
    <row r="23" spans="1:15" x14ac:dyDescent="0.55000000000000004">
      <c r="A23" s="15"/>
      <c r="B23" s="9" t="s">
        <v>1018</v>
      </c>
      <c r="C23" s="68">
        <v>7678</v>
      </c>
      <c r="D23" s="68">
        <v>7650</v>
      </c>
      <c r="E23" s="68">
        <v>434</v>
      </c>
      <c r="F23" s="68">
        <v>295</v>
      </c>
      <c r="G23" s="68">
        <v>787</v>
      </c>
      <c r="H23" s="68">
        <v>589</v>
      </c>
      <c r="I23" s="68">
        <v>624</v>
      </c>
      <c r="J23" s="68">
        <v>1548</v>
      </c>
      <c r="K23" s="68">
        <v>422</v>
      </c>
      <c r="L23" s="68">
        <v>205</v>
      </c>
      <c r="M23" s="68">
        <v>278</v>
      </c>
      <c r="N23" s="68">
        <v>2468</v>
      </c>
      <c r="O23" s="68">
        <v>28</v>
      </c>
    </row>
    <row r="24" spans="1:15" x14ac:dyDescent="0.55000000000000004">
      <c r="A24" t="s">
        <v>110</v>
      </c>
    </row>
    <row r="25" spans="1:15" x14ac:dyDescent="0.55000000000000004">
      <c r="A25" t="s">
        <v>1020</v>
      </c>
    </row>
    <row r="26" spans="1:15" x14ac:dyDescent="0.55000000000000004">
      <c r="A26" t="s">
        <v>993</v>
      </c>
    </row>
    <row r="27" spans="1:15" x14ac:dyDescent="0.55000000000000004">
      <c r="A27" t="s">
        <v>1041</v>
      </c>
    </row>
  </sheetData>
  <mergeCells count="26">
    <mergeCell ref="A19:B19"/>
    <mergeCell ref="A20:B20"/>
    <mergeCell ref="A21:B21"/>
    <mergeCell ref="A22:B22"/>
    <mergeCell ref="A7:B7"/>
    <mergeCell ref="A9:B9"/>
    <mergeCell ref="A11:B11"/>
    <mergeCell ref="A13:B13"/>
    <mergeCell ref="A15:B15"/>
    <mergeCell ref="A17:B17"/>
    <mergeCell ref="A6:B6"/>
    <mergeCell ref="A2:B4"/>
    <mergeCell ref="C2:C4"/>
    <mergeCell ref="D2:N2"/>
    <mergeCell ref="O2:O4"/>
    <mergeCell ref="D3:D4"/>
    <mergeCell ref="E3:E4"/>
    <mergeCell ref="F3:F4"/>
    <mergeCell ref="G3:G4"/>
    <mergeCell ref="H3:H4"/>
    <mergeCell ref="I3:I4"/>
    <mergeCell ref="J3:J4"/>
    <mergeCell ref="K3:K4"/>
    <mergeCell ref="L3:L4"/>
    <mergeCell ref="M3:N3"/>
    <mergeCell ref="A5:B5"/>
  </mergeCells>
  <phoneticPr fontId="18"/>
  <printOptions horizontalCentered="1"/>
  <pageMargins left="0.70866141732283472" right="0.70866141732283472" top="0.74803149606299213" bottom="0.74803149606299213" header="0.31496062992125984" footer="0.31496062992125984"/>
  <pageSetup paperSize="9" scale="86"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60287-D51E-4D3B-81BF-72034BAD52D0}">
  <sheetPr>
    <tabColor theme="6" tint="0.39997558519241921"/>
  </sheetPr>
  <dimension ref="A1:N52"/>
  <sheetViews>
    <sheetView topLeftCell="A43" zoomScaleNormal="100" workbookViewId="0">
      <selection activeCell="N57" sqref="N57"/>
    </sheetView>
  </sheetViews>
  <sheetFormatPr defaultRowHeight="18" x14ac:dyDescent="0.55000000000000004"/>
  <sheetData>
    <row r="1" spans="1:14" x14ac:dyDescent="0.55000000000000004">
      <c r="A1" t="s">
        <v>1042</v>
      </c>
    </row>
    <row r="2" spans="1:14" x14ac:dyDescent="0.55000000000000004">
      <c r="A2" s="180"/>
      <c r="B2" s="182" t="s">
        <v>930</v>
      </c>
      <c r="C2" s="182" t="s">
        <v>1027</v>
      </c>
      <c r="D2" s="182"/>
      <c r="E2" s="182"/>
      <c r="F2" s="182"/>
      <c r="G2" s="182"/>
      <c r="H2" s="182"/>
      <c r="I2" s="182"/>
      <c r="J2" s="182"/>
      <c r="K2" s="182"/>
      <c r="L2" s="182"/>
      <c r="M2" s="182"/>
      <c r="N2" s="181" t="s">
        <v>1028</v>
      </c>
    </row>
    <row r="3" spans="1:14" x14ac:dyDescent="0.55000000000000004">
      <c r="A3" s="180"/>
      <c r="B3" s="182"/>
      <c r="C3" s="181" t="s">
        <v>92</v>
      </c>
      <c r="D3" s="182" t="s">
        <v>1030</v>
      </c>
      <c r="E3" s="182" t="s">
        <v>1031</v>
      </c>
      <c r="F3" s="182" t="s">
        <v>1032</v>
      </c>
      <c r="G3" s="182" t="s">
        <v>1033</v>
      </c>
      <c r="H3" s="182" t="s">
        <v>1034</v>
      </c>
      <c r="I3" s="182" t="s">
        <v>1035</v>
      </c>
      <c r="J3" s="185" t="s">
        <v>1036</v>
      </c>
      <c r="K3" s="250" t="s">
        <v>1037</v>
      </c>
      <c r="L3" s="181" t="s">
        <v>1038</v>
      </c>
      <c r="M3" s="182"/>
      <c r="N3" s="182"/>
    </row>
    <row r="4" spans="1:14" x14ac:dyDescent="0.55000000000000004">
      <c r="A4" s="180"/>
      <c r="B4" s="182"/>
      <c r="C4" s="181"/>
      <c r="D4" s="182"/>
      <c r="E4" s="182"/>
      <c r="F4" s="182"/>
      <c r="G4" s="182"/>
      <c r="H4" s="182"/>
      <c r="I4" s="182"/>
      <c r="J4" s="186"/>
      <c r="K4" s="251"/>
      <c r="L4" s="8" t="s">
        <v>1043</v>
      </c>
      <c r="M4" s="8" t="s">
        <v>1040</v>
      </c>
      <c r="N4" s="182"/>
    </row>
    <row r="5" spans="1:14" x14ac:dyDescent="0.55000000000000004">
      <c r="A5" s="9" t="s">
        <v>0</v>
      </c>
      <c r="B5" s="18">
        <v>2460</v>
      </c>
      <c r="C5" s="18">
        <v>2436</v>
      </c>
      <c r="D5" s="18">
        <v>120</v>
      </c>
      <c r="E5" s="18">
        <v>5</v>
      </c>
      <c r="F5" s="18">
        <v>74</v>
      </c>
      <c r="G5" s="18">
        <v>466</v>
      </c>
      <c r="H5" s="18">
        <v>256</v>
      </c>
      <c r="I5" s="18">
        <v>1129</v>
      </c>
      <c r="J5" s="18">
        <v>18</v>
      </c>
      <c r="K5" s="18">
        <v>58</v>
      </c>
      <c r="L5" s="18">
        <v>16</v>
      </c>
      <c r="M5" s="18">
        <v>294</v>
      </c>
      <c r="N5" s="18">
        <v>24</v>
      </c>
    </row>
    <row r="6" spans="1:14" x14ac:dyDescent="0.55000000000000004">
      <c r="A6" s="9" t="s">
        <v>1</v>
      </c>
      <c r="B6" s="18">
        <v>735</v>
      </c>
      <c r="C6" s="18">
        <v>732</v>
      </c>
      <c r="D6" s="18">
        <v>62</v>
      </c>
      <c r="E6" s="18">
        <v>0</v>
      </c>
      <c r="F6" s="18">
        <v>25</v>
      </c>
      <c r="G6" s="18">
        <v>139</v>
      </c>
      <c r="H6" s="18">
        <v>72</v>
      </c>
      <c r="I6" s="18">
        <v>285</v>
      </c>
      <c r="J6" s="18">
        <v>7</v>
      </c>
      <c r="K6" s="18">
        <v>15</v>
      </c>
      <c r="L6" s="18">
        <v>12</v>
      </c>
      <c r="M6" s="18">
        <v>115</v>
      </c>
      <c r="N6" s="18">
        <v>3</v>
      </c>
    </row>
    <row r="7" spans="1:14" x14ac:dyDescent="0.55000000000000004">
      <c r="A7" s="9" t="s">
        <v>2</v>
      </c>
      <c r="B7" s="18">
        <v>545</v>
      </c>
      <c r="C7" s="18">
        <v>541</v>
      </c>
      <c r="D7" s="18">
        <v>8</v>
      </c>
      <c r="E7" s="18">
        <v>0</v>
      </c>
      <c r="F7" s="18">
        <v>8</v>
      </c>
      <c r="G7" s="18">
        <v>89</v>
      </c>
      <c r="H7" s="18">
        <v>36</v>
      </c>
      <c r="I7" s="18">
        <v>298</v>
      </c>
      <c r="J7" s="18">
        <v>18</v>
      </c>
      <c r="K7" s="18">
        <v>18</v>
      </c>
      <c r="L7" s="18">
        <v>22</v>
      </c>
      <c r="M7" s="18">
        <v>44</v>
      </c>
      <c r="N7" s="18">
        <v>4</v>
      </c>
    </row>
    <row r="8" spans="1:14" x14ac:dyDescent="0.55000000000000004">
      <c r="A8" s="9" t="s">
        <v>3</v>
      </c>
      <c r="B8" s="18">
        <v>822</v>
      </c>
      <c r="C8" s="18">
        <v>806</v>
      </c>
      <c r="D8" s="18">
        <v>9</v>
      </c>
      <c r="E8" s="18">
        <v>0</v>
      </c>
      <c r="F8" s="18">
        <v>54</v>
      </c>
      <c r="G8" s="18">
        <v>111</v>
      </c>
      <c r="H8" s="18">
        <v>67</v>
      </c>
      <c r="I8" s="18">
        <v>383</v>
      </c>
      <c r="J8" s="18">
        <v>18</v>
      </c>
      <c r="K8" s="18">
        <v>33</v>
      </c>
      <c r="L8" s="18">
        <v>17</v>
      </c>
      <c r="M8" s="18">
        <v>114</v>
      </c>
      <c r="N8" s="18">
        <v>16</v>
      </c>
    </row>
    <row r="9" spans="1:14" x14ac:dyDescent="0.55000000000000004">
      <c r="A9" s="9" t="s">
        <v>4</v>
      </c>
      <c r="B9" s="18">
        <v>527</v>
      </c>
      <c r="C9" s="18">
        <v>526</v>
      </c>
      <c r="D9" s="18">
        <v>55</v>
      </c>
      <c r="E9" s="18">
        <v>0</v>
      </c>
      <c r="F9" s="18">
        <v>14</v>
      </c>
      <c r="G9" s="18">
        <v>133</v>
      </c>
      <c r="H9" s="18">
        <v>42</v>
      </c>
      <c r="I9" s="18">
        <v>191</v>
      </c>
      <c r="J9" s="18">
        <v>4</v>
      </c>
      <c r="K9" s="18">
        <v>34</v>
      </c>
      <c r="L9" s="18">
        <v>23</v>
      </c>
      <c r="M9" s="18">
        <v>30</v>
      </c>
      <c r="N9" s="18">
        <v>1</v>
      </c>
    </row>
    <row r="10" spans="1:14" x14ac:dyDescent="0.55000000000000004">
      <c r="A10" s="9" t="s">
        <v>5</v>
      </c>
      <c r="B10" s="18">
        <v>567</v>
      </c>
      <c r="C10" s="18">
        <v>567</v>
      </c>
      <c r="D10" s="18">
        <v>9</v>
      </c>
      <c r="E10" s="18">
        <v>0</v>
      </c>
      <c r="F10" s="18">
        <v>6</v>
      </c>
      <c r="G10" s="18">
        <v>119</v>
      </c>
      <c r="H10" s="18">
        <v>30</v>
      </c>
      <c r="I10" s="18">
        <v>260</v>
      </c>
      <c r="J10" s="18">
        <v>12</v>
      </c>
      <c r="K10" s="18">
        <v>29</v>
      </c>
      <c r="L10" s="18">
        <v>18</v>
      </c>
      <c r="M10" s="18">
        <v>84</v>
      </c>
      <c r="N10" s="18">
        <v>0</v>
      </c>
    </row>
    <row r="11" spans="1:14" x14ac:dyDescent="0.55000000000000004">
      <c r="A11" s="9" t="s">
        <v>6</v>
      </c>
      <c r="B11" s="18">
        <v>1354</v>
      </c>
      <c r="C11" s="18">
        <v>1328</v>
      </c>
      <c r="D11" s="18">
        <v>25</v>
      </c>
      <c r="E11" s="18">
        <v>0</v>
      </c>
      <c r="F11" s="18">
        <v>21</v>
      </c>
      <c r="G11" s="18">
        <v>148</v>
      </c>
      <c r="H11" s="18">
        <v>86</v>
      </c>
      <c r="I11" s="18">
        <v>435</v>
      </c>
      <c r="J11" s="18">
        <v>33</v>
      </c>
      <c r="K11" s="18">
        <v>102</v>
      </c>
      <c r="L11" s="18">
        <v>129</v>
      </c>
      <c r="M11" s="18">
        <v>349</v>
      </c>
      <c r="N11" s="18">
        <v>26</v>
      </c>
    </row>
    <row r="12" spans="1:14" x14ac:dyDescent="0.55000000000000004">
      <c r="A12" s="9" t="s">
        <v>7</v>
      </c>
      <c r="B12" s="18">
        <v>2727</v>
      </c>
      <c r="C12" s="18">
        <v>2681</v>
      </c>
      <c r="D12" s="18">
        <v>36</v>
      </c>
      <c r="E12" s="18">
        <v>17</v>
      </c>
      <c r="F12" s="18">
        <v>49</v>
      </c>
      <c r="G12" s="18">
        <v>210</v>
      </c>
      <c r="H12" s="18">
        <v>106</v>
      </c>
      <c r="I12" s="18">
        <v>573</v>
      </c>
      <c r="J12" s="18">
        <v>242</v>
      </c>
      <c r="K12" s="18">
        <v>175</v>
      </c>
      <c r="L12" s="18">
        <v>283</v>
      </c>
      <c r="M12" s="18">
        <v>990</v>
      </c>
      <c r="N12" s="18">
        <v>46</v>
      </c>
    </row>
    <row r="13" spans="1:14" x14ac:dyDescent="0.55000000000000004">
      <c r="A13" s="9" t="s">
        <v>8</v>
      </c>
      <c r="B13" s="18">
        <v>991</v>
      </c>
      <c r="C13" s="18">
        <v>991</v>
      </c>
      <c r="D13" s="18">
        <v>0</v>
      </c>
      <c r="E13" s="18">
        <v>0</v>
      </c>
      <c r="F13" s="18">
        <v>14</v>
      </c>
      <c r="G13" s="18">
        <v>179</v>
      </c>
      <c r="H13" s="18">
        <v>62</v>
      </c>
      <c r="I13" s="18">
        <v>321</v>
      </c>
      <c r="J13" s="18">
        <v>68</v>
      </c>
      <c r="K13" s="18">
        <v>48</v>
      </c>
      <c r="L13" s="18">
        <v>27</v>
      </c>
      <c r="M13" s="18">
        <v>272</v>
      </c>
      <c r="N13" s="18">
        <v>0</v>
      </c>
    </row>
    <row r="14" spans="1:14" x14ac:dyDescent="0.55000000000000004">
      <c r="A14" s="9" t="s">
        <v>9</v>
      </c>
      <c r="B14" s="18">
        <v>1362</v>
      </c>
      <c r="C14" s="18">
        <v>1356</v>
      </c>
      <c r="D14" s="18">
        <v>0</v>
      </c>
      <c r="E14" s="18">
        <v>0</v>
      </c>
      <c r="F14" s="18">
        <v>23</v>
      </c>
      <c r="G14" s="18">
        <v>141</v>
      </c>
      <c r="H14" s="18">
        <v>43</v>
      </c>
      <c r="I14" s="18">
        <v>716</v>
      </c>
      <c r="J14" s="18">
        <v>92</v>
      </c>
      <c r="K14" s="18">
        <v>75</v>
      </c>
      <c r="L14" s="18">
        <v>37</v>
      </c>
      <c r="M14" s="18">
        <v>229</v>
      </c>
      <c r="N14" s="18">
        <v>6</v>
      </c>
    </row>
    <row r="15" spans="1:14" x14ac:dyDescent="0.55000000000000004">
      <c r="A15" s="9" t="s">
        <v>10</v>
      </c>
      <c r="B15" s="18">
        <v>964</v>
      </c>
      <c r="C15" s="18">
        <v>959</v>
      </c>
      <c r="D15" s="18">
        <v>0</v>
      </c>
      <c r="E15" s="18">
        <v>0</v>
      </c>
      <c r="F15" s="18">
        <v>9</v>
      </c>
      <c r="G15" s="18">
        <v>107</v>
      </c>
      <c r="H15" s="18">
        <v>48</v>
      </c>
      <c r="I15" s="18">
        <v>250</v>
      </c>
      <c r="J15" s="18">
        <v>65</v>
      </c>
      <c r="K15" s="18">
        <v>67</v>
      </c>
      <c r="L15" s="18">
        <v>52</v>
      </c>
      <c r="M15" s="18">
        <v>361</v>
      </c>
      <c r="N15" s="18">
        <v>5</v>
      </c>
    </row>
    <row r="16" spans="1:14" x14ac:dyDescent="0.55000000000000004">
      <c r="A16" s="9" t="s">
        <v>11</v>
      </c>
      <c r="B16" s="18">
        <v>4396</v>
      </c>
      <c r="C16" s="18">
        <v>4365</v>
      </c>
      <c r="D16" s="18">
        <v>72</v>
      </c>
      <c r="E16" s="18">
        <v>85</v>
      </c>
      <c r="F16" s="18">
        <v>118</v>
      </c>
      <c r="G16" s="18">
        <v>233</v>
      </c>
      <c r="H16" s="18">
        <v>178</v>
      </c>
      <c r="I16" s="18">
        <v>577</v>
      </c>
      <c r="J16" s="18">
        <v>380</v>
      </c>
      <c r="K16" s="18">
        <v>219</v>
      </c>
      <c r="L16" s="18">
        <v>399</v>
      </c>
      <c r="M16" s="18">
        <v>2104</v>
      </c>
      <c r="N16" s="18">
        <v>31</v>
      </c>
    </row>
    <row r="17" spans="1:14" x14ac:dyDescent="0.55000000000000004">
      <c r="A17" s="9" t="s">
        <v>12</v>
      </c>
      <c r="B17" s="18">
        <v>329</v>
      </c>
      <c r="C17" s="18">
        <v>327</v>
      </c>
      <c r="D17" s="18">
        <v>0</v>
      </c>
      <c r="E17" s="18">
        <v>0</v>
      </c>
      <c r="F17" s="18">
        <v>13</v>
      </c>
      <c r="G17" s="18">
        <v>31</v>
      </c>
      <c r="H17" s="18">
        <v>77</v>
      </c>
      <c r="I17" s="18">
        <v>120</v>
      </c>
      <c r="J17" s="18">
        <v>28</v>
      </c>
      <c r="K17" s="18">
        <v>8</v>
      </c>
      <c r="L17" s="18">
        <v>1</v>
      </c>
      <c r="M17" s="18">
        <v>49</v>
      </c>
      <c r="N17" s="18">
        <v>2</v>
      </c>
    </row>
    <row r="18" spans="1:14" x14ac:dyDescent="0.55000000000000004">
      <c r="A18" s="9" t="s">
        <v>13</v>
      </c>
      <c r="B18" s="18">
        <v>2934</v>
      </c>
      <c r="C18" s="18">
        <v>2913</v>
      </c>
      <c r="D18" s="18">
        <v>51</v>
      </c>
      <c r="E18" s="18">
        <v>68</v>
      </c>
      <c r="F18" s="18">
        <v>81</v>
      </c>
      <c r="G18" s="18">
        <v>167</v>
      </c>
      <c r="H18" s="18">
        <v>152</v>
      </c>
      <c r="I18" s="18">
        <v>265</v>
      </c>
      <c r="J18" s="18">
        <v>372</v>
      </c>
      <c r="K18" s="18">
        <v>136</v>
      </c>
      <c r="L18" s="18">
        <v>317</v>
      </c>
      <c r="M18" s="18">
        <v>1304</v>
      </c>
      <c r="N18" s="18">
        <v>21</v>
      </c>
    </row>
    <row r="19" spans="1:14" x14ac:dyDescent="0.55000000000000004">
      <c r="A19" s="9" t="s">
        <v>14</v>
      </c>
      <c r="B19" s="18">
        <v>1453</v>
      </c>
      <c r="C19" s="18">
        <v>1441</v>
      </c>
      <c r="D19" s="18">
        <v>69</v>
      </c>
      <c r="E19" s="18">
        <v>5</v>
      </c>
      <c r="F19" s="18">
        <v>32</v>
      </c>
      <c r="G19" s="18">
        <v>226</v>
      </c>
      <c r="H19" s="18">
        <v>96</v>
      </c>
      <c r="I19" s="18">
        <v>356</v>
      </c>
      <c r="J19" s="18">
        <v>19</v>
      </c>
      <c r="K19" s="18">
        <v>104</v>
      </c>
      <c r="L19" s="18">
        <v>134</v>
      </c>
      <c r="M19" s="18">
        <v>400</v>
      </c>
      <c r="N19" s="18">
        <v>12</v>
      </c>
    </row>
    <row r="20" spans="1:14" x14ac:dyDescent="0.55000000000000004">
      <c r="A20" s="9" t="s">
        <v>15</v>
      </c>
      <c r="B20" s="18">
        <v>1047</v>
      </c>
      <c r="C20" s="18">
        <v>1032</v>
      </c>
      <c r="D20" s="18">
        <v>6</v>
      </c>
      <c r="E20" s="18">
        <v>5</v>
      </c>
      <c r="F20" s="18">
        <v>17</v>
      </c>
      <c r="G20" s="18">
        <v>139</v>
      </c>
      <c r="H20" s="18">
        <v>58</v>
      </c>
      <c r="I20" s="18">
        <v>276</v>
      </c>
      <c r="J20" s="18">
        <v>9</v>
      </c>
      <c r="K20" s="18">
        <v>104</v>
      </c>
      <c r="L20" s="18">
        <v>96</v>
      </c>
      <c r="M20" s="18">
        <v>322</v>
      </c>
      <c r="N20" s="18">
        <v>15</v>
      </c>
    </row>
    <row r="21" spans="1:14" x14ac:dyDescent="0.55000000000000004">
      <c r="A21" s="9" t="s">
        <v>16</v>
      </c>
      <c r="B21" s="18">
        <v>632</v>
      </c>
      <c r="C21" s="18">
        <v>628</v>
      </c>
      <c r="D21" s="18">
        <v>0</v>
      </c>
      <c r="E21" s="18">
        <v>0</v>
      </c>
      <c r="F21" s="18">
        <v>16</v>
      </c>
      <c r="G21" s="18">
        <v>134</v>
      </c>
      <c r="H21" s="18">
        <v>49</v>
      </c>
      <c r="I21" s="18">
        <v>206</v>
      </c>
      <c r="J21" s="18">
        <v>20</v>
      </c>
      <c r="K21" s="18">
        <v>20</v>
      </c>
      <c r="L21" s="18">
        <v>38</v>
      </c>
      <c r="M21" s="18">
        <v>145</v>
      </c>
      <c r="N21" s="18">
        <v>4</v>
      </c>
    </row>
    <row r="22" spans="1:14" x14ac:dyDescent="0.55000000000000004">
      <c r="A22" s="9" t="s">
        <v>17</v>
      </c>
      <c r="B22" s="18">
        <v>746</v>
      </c>
      <c r="C22" s="18">
        <v>742</v>
      </c>
      <c r="D22" s="18">
        <v>33</v>
      </c>
      <c r="E22" s="18">
        <v>0</v>
      </c>
      <c r="F22" s="18">
        <v>7</v>
      </c>
      <c r="G22" s="18">
        <v>77</v>
      </c>
      <c r="H22" s="18">
        <v>55</v>
      </c>
      <c r="I22" s="18">
        <v>217</v>
      </c>
      <c r="J22" s="18">
        <v>30</v>
      </c>
      <c r="K22" s="18">
        <v>59</v>
      </c>
      <c r="L22" s="18">
        <v>62</v>
      </c>
      <c r="M22" s="18">
        <v>202</v>
      </c>
      <c r="N22" s="18">
        <v>4</v>
      </c>
    </row>
    <row r="23" spans="1:14" x14ac:dyDescent="0.55000000000000004">
      <c r="A23" s="9" t="s">
        <v>18</v>
      </c>
      <c r="B23" s="18">
        <v>262</v>
      </c>
      <c r="C23" s="18">
        <v>262</v>
      </c>
      <c r="D23" s="18">
        <v>0</v>
      </c>
      <c r="E23" s="18">
        <v>0</v>
      </c>
      <c r="F23" s="18">
        <v>5</v>
      </c>
      <c r="G23" s="18">
        <v>76</v>
      </c>
      <c r="H23" s="18">
        <v>28</v>
      </c>
      <c r="I23" s="18">
        <v>119</v>
      </c>
      <c r="J23" s="18">
        <v>6</v>
      </c>
      <c r="K23" s="18">
        <v>4</v>
      </c>
      <c r="L23" s="18">
        <v>1</v>
      </c>
      <c r="M23" s="18">
        <v>23</v>
      </c>
      <c r="N23" s="18">
        <v>0</v>
      </c>
    </row>
    <row r="24" spans="1:14" x14ac:dyDescent="0.55000000000000004">
      <c r="A24" s="9" t="s">
        <v>19</v>
      </c>
      <c r="B24" s="18">
        <v>939</v>
      </c>
      <c r="C24" s="18">
        <v>938</v>
      </c>
      <c r="D24" s="18">
        <v>0</v>
      </c>
      <c r="E24" s="18">
        <v>0</v>
      </c>
      <c r="F24" s="18">
        <v>16</v>
      </c>
      <c r="G24" s="18">
        <v>475</v>
      </c>
      <c r="H24" s="18">
        <v>65</v>
      </c>
      <c r="I24" s="18">
        <v>297</v>
      </c>
      <c r="J24" s="18">
        <v>24</v>
      </c>
      <c r="K24" s="18">
        <v>17</v>
      </c>
      <c r="L24" s="18">
        <v>7</v>
      </c>
      <c r="M24" s="18">
        <v>37</v>
      </c>
      <c r="N24" s="18">
        <v>1</v>
      </c>
    </row>
    <row r="25" spans="1:14" x14ac:dyDescent="0.55000000000000004">
      <c r="A25" s="9" t="s">
        <v>20</v>
      </c>
      <c r="B25" s="18">
        <v>1142</v>
      </c>
      <c r="C25" s="18">
        <v>1137</v>
      </c>
      <c r="D25" s="18">
        <v>0</v>
      </c>
      <c r="E25" s="18">
        <v>0</v>
      </c>
      <c r="F25" s="18">
        <v>13</v>
      </c>
      <c r="G25" s="18">
        <v>247</v>
      </c>
      <c r="H25" s="18">
        <v>103</v>
      </c>
      <c r="I25" s="18">
        <v>434</v>
      </c>
      <c r="J25" s="18">
        <v>29</v>
      </c>
      <c r="K25" s="18">
        <v>53</v>
      </c>
      <c r="L25" s="18">
        <v>67</v>
      </c>
      <c r="M25" s="18">
        <v>191</v>
      </c>
      <c r="N25" s="18">
        <v>5</v>
      </c>
    </row>
    <row r="26" spans="1:14" x14ac:dyDescent="0.55000000000000004">
      <c r="A26" s="9" t="s">
        <v>21</v>
      </c>
      <c r="B26" s="18">
        <v>2359</v>
      </c>
      <c r="C26" s="18">
        <v>2340</v>
      </c>
      <c r="D26" s="18">
        <v>0</v>
      </c>
      <c r="E26" s="18">
        <v>3</v>
      </c>
      <c r="F26" s="18">
        <v>44</v>
      </c>
      <c r="G26" s="18">
        <v>166</v>
      </c>
      <c r="H26" s="18">
        <v>122</v>
      </c>
      <c r="I26" s="18">
        <v>790</v>
      </c>
      <c r="J26" s="18">
        <v>161</v>
      </c>
      <c r="K26" s="18">
        <v>187</v>
      </c>
      <c r="L26" s="18">
        <v>193</v>
      </c>
      <c r="M26" s="18">
        <v>674</v>
      </c>
      <c r="N26" s="18">
        <v>19</v>
      </c>
    </row>
    <row r="27" spans="1:14" x14ac:dyDescent="0.55000000000000004">
      <c r="A27" s="9" t="s">
        <v>22</v>
      </c>
      <c r="B27" s="18">
        <v>2982</v>
      </c>
      <c r="C27" s="18">
        <v>2951</v>
      </c>
      <c r="D27" s="18">
        <v>36</v>
      </c>
      <c r="E27" s="18">
        <v>26</v>
      </c>
      <c r="F27" s="18">
        <v>52</v>
      </c>
      <c r="G27" s="18">
        <v>263</v>
      </c>
      <c r="H27" s="18">
        <v>196</v>
      </c>
      <c r="I27" s="18">
        <v>787</v>
      </c>
      <c r="J27" s="18">
        <v>274</v>
      </c>
      <c r="K27" s="18">
        <v>115</v>
      </c>
      <c r="L27" s="18">
        <v>193</v>
      </c>
      <c r="M27" s="18">
        <v>1009</v>
      </c>
      <c r="N27" s="18">
        <v>31</v>
      </c>
    </row>
    <row r="28" spans="1:14" x14ac:dyDescent="0.55000000000000004">
      <c r="A28" s="9" t="s">
        <v>23</v>
      </c>
      <c r="B28" s="18">
        <v>2558</v>
      </c>
      <c r="C28" s="18">
        <v>2484</v>
      </c>
      <c r="D28" s="18">
        <v>28</v>
      </c>
      <c r="E28" s="18">
        <v>4</v>
      </c>
      <c r="F28" s="18">
        <v>74</v>
      </c>
      <c r="G28" s="18">
        <v>197</v>
      </c>
      <c r="H28" s="18">
        <v>162</v>
      </c>
      <c r="I28" s="18">
        <v>518</v>
      </c>
      <c r="J28" s="18">
        <v>200</v>
      </c>
      <c r="K28" s="18">
        <v>130</v>
      </c>
      <c r="L28" s="18">
        <v>203</v>
      </c>
      <c r="M28" s="18">
        <v>968</v>
      </c>
      <c r="N28" s="18">
        <v>74</v>
      </c>
    </row>
    <row r="29" spans="1:14" x14ac:dyDescent="0.55000000000000004">
      <c r="A29" s="9" t="s">
        <v>24</v>
      </c>
      <c r="B29" s="18">
        <v>741</v>
      </c>
      <c r="C29" s="18">
        <v>739</v>
      </c>
      <c r="D29" s="18">
        <v>0</v>
      </c>
      <c r="E29" s="18">
        <v>0</v>
      </c>
      <c r="F29" s="18">
        <v>3</v>
      </c>
      <c r="G29" s="18">
        <v>60</v>
      </c>
      <c r="H29" s="18">
        <v>29</v>
      </c>
      <c r="I29" s="18">
        <v>203</v>
      </c>
      <c r="J29" s="18">
        <v>90</v>
      </c>
      <c r="K29" s="18">
        <v>36</v>
      </c>
      <c r="L29" s="18">
        <v>53</v>
      </c>
      <c r="M29" s="18">
        <v>265</v>
      </c>
      <c r="N29" s="18">
        <v>2</v>
      </c>
    </row>
    <row r="30" spans="1:14" x14ac:dyDescent="0.55000000000000004">
      <c r="A30" s="9" t="s">
        <v>25</v>
      </c>
      <c r="B30" s="18">
        <v>317</v>
      </c>
      <c r="C30" s="18">
        <v>316</v>
      </c>
      <c r="D30" s="18">
        <v>4</v>
      </c>
      <c r="E30" s="18">
        <v>0</v>
      </c>
      <c r="F30" s="18">
        <v>1</v>
      </c>
      <c r="G30" s="18">
        <v>17</v>
      </c>
      <c r="H30" s="18">
        <v>25</v>
      </c>
      <c r="I30" s="18">
        <v>120</v>
      </c>
      <c r="J30" s="18">
        <v>11</v>
      </c>
      <c r="K30" s="18">
        <v>42</v>
      </c>
      <c r="L30" s="18">
        <v>27</v>
      </c>
      <c r="M30" s="18">
        <v>69</v>
      </c>
      <c r="N30" s="18">
        <v>1</v>
      </c>
    </row>
    <row r="31" spans="1:14" x14ac:dyDescent="0.55000000000000004">
      <c r="A31" s="9" t="s">
        <v>26</v>
      </c>
      <c r="B31" s="18">
        <v>1604</v>
      </c>
      <c r="C31" s="18">
        <v>1570</v>
      </c>
      <c r="D31" s="18">
        <v>23</v>
      </c>
      <c r="E31" s="18">
        <v>14</v>
      </c>
      <c r="F31" s="18">
        <v>50</v>
      </c>
      <c r="G31" s="18">
        <v>93</v>
      </c>
      <c r="H31" s="18">
        <v>74</v>
      </c>
      <c r="I31" s="18">
        <v>143</v>
      </c>
      <c r="J31" s="18">
        <v>154</v>
      </c>
      <c r="K31" s="18">
        <v>92</v>
      </c>
      <c r="L31" s="18">
        <v>198</v>
      </c>
      <c r="M31" s="18">
        <v>729</v>
      </c>
      <c r="N31" s="18">
        <v>34</v>
      </c>
    </row>
    <row r="32" spans="1:14" x14ac:dyDescent="0.55000000000000004">
      <c r="A32" s="9" t="s">
        <v>27</v>
      </c>
      <c r="B32" s="18">
        <v>2375</v>
      </c>
      <c r="C32" s="18">
        <v>2362</v>
      </c>
      <c r="D32" s="18">
        <v>2</v>
      </c>
      <c r="E32" s="18">
        <v>0</v>
      </c>
      <c r="F32" s="18">
        <v>37</v>
      </c>
      <c r="G32" s="18">
        <v>207</v>
      </c>
      <c r="H32" s="18">
        <v>154</v>
      </c>
      <c r="I32" s="18">
        <v>442</v>
      </c>
      <c r="J32" s="18">
        <v>172</v>
      </c>
      <c r="K32" s="18">
        <v>197</v>
      </c>
      <c r="L32" s="18">
        <v>244</v>
      </c>
      <c r="M32" s="18">
        <v>907</v>
      </c>
      <c r="N32" s="18">
        <v>13</v>
      </c>
    </row>
    <row r="33" spans="1:14" x14ac:dyDescent="0.55000000000000004">
      <c r="A33" s="9" t="s">
        <v>28</v>
      </c>
      <c r="B33" s="18">
        <v>175</v>
      </c>
      <c r="C33" s="18">
        <v>175</v>
      </c>
      <c r="D33" s="18">
        <v>0</v>
      </c>
      <c r="E33" s="18">
        <v>0</v>
      </c>
      <c r="F33" s="18">
        <v>0</v>
      </c>
      <c r="G33" s="18">
        <v>36</v>
      </c>
      <c r="H33" s="18">
        <v>7</v>
      </c>
      <c r="I33" s="18">
        <v>61</v>
      </c>
      <c r="J33" s="18">
        <v>7</v>
      </c>
      <c r="K33" s="18">
        <v>2</v>
      </c>
      <c r="L33" s="18">
        <v>6</v>
      </c>
      <c r="M33" s="18">
        <v>56</v>
      </c>
      <c r="N33" s="18">
        <v>0</v>
      </c>
    </row>
    <row r="34" spans="1:14" x14ac:dyDescent="0.55000000000000004">
      <c r="A34" s="9" t="s">
        <v>29</v>
      </c>
      <c r="B34" s="18">
        <v>1223</v>
      </c>
      <c r="C34" s="18">
        <v>1217</v>
      </c>
      <c r="D34" s="18">
        <v>31</v>
      </c>
      <c r="E34" s="18">
        <v>27</v>
      </c>
      <c r="F34" s="18">
        <v>32</v>
      </c>
      <c r="G34" s="18">
        <v>48</v>
      </c>
      <c r="H34" s="18">
        <v>78</v>
      </c>
      <c r="I34" s="18">
        <v>206</v>
      </c>
      <c r="J34" s="18">
        <v>183</v>
      </c>
      <c r="K34" s="18">
        <v>44</v>
      </c>
      <c r="L34" s="18">
        <v>66</v>
      </c>
      <c r="M34" s="18">
        <v>502</v>
      </c>
      <c r="N34" s="18">
        <v>6</v>
      </c>
    </row>
    <row r="35" spans="1:14" x14ac:dyDescent="0.55000000000000004">
      <c r="A35" s="9" t="s">
        <v>30</v>
      </c>
      <c r="B35" s="18">
        <v>175</v>
      </c>
      <c r="C35" s="18">
        <v>175</v>
      </c>
      <c r="D35" s="18">
        <v>0</v>
      </c>
      <c r="E35" s="18">
        <v>0</v>
      </c>
      <c r="F35" s="18">
        <v>7</v>
      </c>
      <c r="G35" s="18">
        <v>23</v>
      </c>
      <c r="H35" s="18">
        <v>15</v>
      </c>
      <c r="I35" s="18">
        <v>106</v>
      </c>
      <c r="J35" s="18">
        <v>1</v>
      </c>
      <c r="K35" s="18">
        <v>1</v>
      </c>
      <c r="L35" s="18">
        <v>1</v>
      </c>
      <c r="M35" s="18">
        <v>21</v>
      </c>
      <c r="N35" s="18">
        <v>0</v>
      </c>
    </row>
    <row r="36" spans="1:14" x14ac:dyDescent="0.55000000000000004">
      <c r="A36" s="9" t="s">
        <v>31</v>
      </c>
      <c r="B36" s="18">
        <v>373</v>
      </c>
      <c r="C36" s="18">
        <v>370</v>
      </c>
      <c r="D36" s="18">
        <v>0</v>
      </c>
      <c r="E36" s="18">
        <v>0</v>
      </c>
      <c r="F36" s="18">
        <v>2</v>
      </c>
      <c r="G36" s="18">
        <v>65</v>
      </c>
      <c r="H36" s="18">
        <v>40</v>
      </c>
      <c r="I36" s="18">
        <v>186</v>
      </c>
      <c r="J36" s="18">
        <v>11</v>
      </c>
      <c r="K36" s="18">
        <v>10</v>
      </c>
      <c r="L36" s="18">
        <v>2</v>
      </c>
      <c r="M36" s="18">
        <v>54</v>
      </c>
      <c r="N36" s="18">
        <v>3</v>
      </c>
    </row>
    <row r="37" spans="1:14" x14ac:dyDescent="0.55000000000000004">
      <c r="A37" s="9" t="s">
        <v>32</v>
      </c>
      <c r="B37" s="18">
        <v>2345</v>
      </c>
      <c r="C37" s="18">
        <v>2335</v>
      </c>
      <c r="D37" s="18">
        <v>20</v>
      </c>
      <c r="E37" s="18">
        <v>32</v>
      </c>
      <c r="F37" s="18">
        <v>61</v>
      </c>
      <c r="G37" s="18">
        <v>109</v>
      </c>
      <c r="H37" s="18">
        <v>77</v>
      </c>
      <c r="I37" s="18">
        <v>402</v>
      </c>
      <c r="J37" s="18">
        <v>212</v>
      </c>
      <c r="K37" s="18">
        <v>98</v>
      </c>
      <c r="L37" s="18">
        <v>181</v>
      </c>
      <c r="M37" s="18">
        <v>1143</v>
      </c>
      <c r="N37" s="18">
        <v>10</v>
      </c>
    </row>
    <row r="38" spans="1:14" x14ac:dyDescent="0.55000000000000004">
      <c r="A38" s="9" t="s">
        <v>33</v>
      </c>
      <c r="B38" s="18">
        <v>1358</v>
      </c>
      <c r="C38" s="18">
        <v>1342</v>
      </c>
      <c r="D38" s="18">
        <v>12</v>
      </c>
      <c r="E38" s="18">
        <v>1</v>
      </c>
      <c r="F38" s="18">
        <v>13</v>
      </c>
      <c r="G38" s="18">
        <v>114</v>
      </c>
      <c r="H38" s="18">
        <v>66</v>
      </c>
      <c r="I38" s="18">
        <v>358</v>
      </c>
      <c r="J38" s="18">
        <v>68</v>
      </c>
      <c r="K38" s="18">
        <v>89</v>
      </c>
      <c r="L38" s="18">
        <v>189</v>
      </c>
      <c r="M38" s="18">
        <v>432</v>
      </c>
      <c r="N38" s="18">
        <v>16</v>
      </c>
    </row>
    <row r="39" spans="1:14" x14ac:dyDescent="0.55000000000000004">
      <c r="A39" s="9" t="s">
        <v>34</v>
      </c>
      <c r="B39" s="18">
        <v>2437</v>
      </c>
      <c r="C39" s="18">
        <v>2336</v>
      </c>
      <c r="D39" s="18">
        <v>46</v>
      </c>
      <c r="E39" s="18">
        <v>51</v>
      </c>
      <c r="F39" s="18">
        <v>52</v>
      </c>
      <c r="G39" s="18">
        <v>122</v>
      </c>
      <c r="H39" s="18">
        <v>123</v>
      </c>
      <c r="I39" s="18">
        <v>495</v>
      </c>
      <c r="J39" s="18">
        <v>154</v>
      </c>
      <c r="K39" s="18">
        <v>159</v>
      </c>
      <c r="L39" s="18">
        <v>204</v>
      </c>
      <c r="M39" s="18">
        <v>930</v>
      </c>
      <c r="N39" s="18">
        <v>101</v>
      </c>
    </row>
    <row r="40" spans="1:14" x14ac:dyDescent="0.55000000000000004">
      <c r="A40" s="9" t="s">
        <v>35</v>
      </c>
      <c r="B40" s="18">
        <v>416</v>
      </c>
      <c r="C40" s="18">
        <v>414</v>
      </c>
      <c r="D40" s="18">
        <v>5</v>
      </c>
      <c r="E40" s="18">
        <v>0</v>
      </c>
      <c r="F40" s="18">
        <v>5</v>
      </c>
      <c r="G40" s="18">
        <v>41</v>
      </c>
      <c r="H40" s="18">
        <v>42</v>
      </c>
      <c r="I40" s="18">
        <v>143</v>
      </c>
      <c r="J40" s="18">
        <v>8</v>
      </c>
      <c r="K40" s="18">
        <v>34</v>
      </c>
      <c r="L40" s="18">
        <v>44</v>
      </c>
      <c r="M40" s="18">
        <v>92</v>
      </c>
      <c r="N40" s="18">
        <v>2</v>
      </c>
    </row>
    <row r="41" spans="1:14" x14ac:dyDescent="0.55000000000000004">
      <c r="A41" s="9" t="s">
        <v>36</v>
      </c>
      <c r="B41" s="18">
        <v>508</v>
      </c>
      <c r="C41" s="18">
        <v>504</v>
      </c>
      <c r="D41" s="18">
        <v>11</v>
      </c>
      <c r="E41" s="18">
        <v>7</v>
      </c>
      <c r="F41" s="18">
        <v>36</v>
      </c>
      <c r="G41" s="18">
        <v>66</v>
      </c>
      <c r="H41" s="18">
        <v>52</v>
      </c>
      <c r="I41" s="18">
        <v>200</v>
      </c>
      <c r="J41" s="18">
        <v>9</v>
      </c>
      <c r="K41" s="18">
        <v>13</v>
      </c>
      <c r="L41" s="18">
        <v>17</v>
      </c>
      <c r="M41" s="18">
        <v>93</v>
      </c>
      <c r="N41" s="18">
        <v>4</v>
      </c>
    </row>
    <row r="42" spans="1:14" x14ac:dyDescent="0.55000000000000004">
      <c r="A42" s="9" t="s">
        <v>37</v>
      </c>
      <c r="B42" s="18">
        <v>1171</v>
      </c>
      <c r="C42" s="18">
        <v>1143</v>
      </c>
      <c r="D42" s="18">
        <v>22</v>
      </c>
      <c r="E42" s="18">
        <v>9</v>
      </c>
      <c r="F42" s="18">
        <v>13</v>
      </c>
      <c r="G42" s="18">
        <v>72</v>
      </c>
      <c r="H42" s="18">
        <v>59</v>
      </c>
      <c r="I42" s="18">
        <v>284</v>
      </c>
      <c r="J42" s="18">
        <v>41</v>
      </c>
      <c r="K42" s="18">
        <v>59</v>
      </c>
      <c r="L42" s="18">
        <v>128</v>
      </c>
      <c r="M42" s="18">
        <v>456</v>
      </c>
      <c r="N42" s="18">
        <v>28</v>
      </c>
    </row>
    <row r="43" spans="1:14" x14ac:dyDescent="0.55000000000000004">
      <c r="A43" s="9" t="s">
        <v>38</v>
      </c>
      <c r="B43" s="18">
        <v>332</v>
      </c>
      <c r="C43" s="18">
        <v>329</v>
      </c>
      <c r="D43" s="18">
        <v>0</v>
      </c>
      <c r="E43" s="18">
        <v>0</v>
      </c>
      <c r="F43" s="18">
        <v>15</v>
      </c>
      <c r="G43" s="18">
        <v>60</v>
      </c>
      <c r="H43" s="18">
        <v>39</v>
      </c>
      <c r="I43" s="18">
        <v>195</v>
      </c>
      <c r="J43" s="18">
        <v>0</v>
      </c>
      <c r="K43" s="18">
        <v>2</v>
      </c>
      <c r="L43" s="18">
        <v>1</v>
      </c>
      <c r="M43" s="18">
        <v>17</v>
      </c>
      <c r="N43" s="18">
        <v>3</v>
      </c>
    </row>
    <row r="44" spans="1:14" x14ac:dyDescent="0.55000000000000004">
      <c r="A44" s="9" t="s">
        <v>39</v>
      </c>
      <c r="B44" s="18">
        <v>1663</v>
      </c>
      <c r="C44" s="18">
        <v>1648</v>
      </c>
      <c r="D44" s="18">
        <v>16</v>
      </c>
      <c r="E44" s="18">
        <v>0</v>
      </c>
      <c r="F44" s="18">
        <v>47</v>
      </c>
      <c r="G44" s="18">
        <v>220</v>
      </c>
      <c r="H44" s="18">
        <v>153</v>
      </c>
      <c r="I44" s="18">
        <v>556</v>
      </c>
      <c r="J44" s="18">
        <v>73</v>
      </c>
      <c r="K44" s="18">
        <v>79</v>
      </c>
      <c r="L44" s="18">
        <v>46</v>
      </c>
      <c r="M44" s="18">
        <v>458</v>
      </c>
      <c r="N44" s="18">
        <v>15</v>
      </c>
    </row>
    <row r="45" spans="1:14" x14ac:dyDescent="0.55000000000000004">
      <c r="A45" s="9" t="s">
        <v>40</v>
      </c>
      <c r="B45" s="18">
        <v>427</v>
      </c>
      <c r="C45" s="18">
        <v>423</v>
      </c>
      <c r="D45" s="18">
        <v>0</v>
      </c>
      <c r="E45" s="18">
        <v>5</v>
      </c>
      <c r="F45" s="18">
        <v>15</v>
      </c>
      <c r="G45" s="18">
        <v>68</v>
      </c>
      <c r="H45" s="18">
        <v>68</v>
      </c>
      <c r="I45" s="18">
        <v>167</v>
      </c>
      <c r="J45" s="18">
        <v>5</v>
      </c>
      <c r="K45" s="18">
        <v>8</v>
      </c>
      <c r="L45" s="18">
        <v>21</v>
      </c>
      <c r="M45" s="18">
        <v>66</v>
      </c>
      <c r="N45" s="18">
        <v>4</v>
      </c>
    </row>
    <row r="46" spans="1:14" x14ac:dyDescent="0.55000000000000004">
      <c r="A46" s="9" t="s">
        <v>41</v>
      </c>
      <c r="B46" s="18">
        <v>684</v>
      </c>
      <c r="C46" s="18">
        <v>684</v>
      </c>
      <c r="D46" s="18">
        <v>9</v>
      </c>
      <c r="E46" s="18">
        <v>0</v>
      </c>
      <c r="F46" s="18">
        <v>27</v>
      </c>
      <c r="G46" s="18">
        <v>87</v>
      </c>
      <c r="H46" s="18">
        <v>78</v>
      </c>
      <c r="I46" s="18">
        <v>434</v>
      </c>
      <c r="J46" s="18">
        <v>10</v>
      </c>
      <c r="K46" s="18">
        <v>16</v>
      </c>
      <c r="L46" s="18">
        <v>0</v>
      </c>
      <c r="M46" s="18">
        <v>23</v>
      </c>
      <c r="N46" s="18">
        <v>0</v>
      </c>
    </row>
    <row r="47" spans="1:14" x14ac:dyDescent="0.55000000000000004">
      <c r="A47" s="9" t="s">
        <v>42</v>
      </c>
      <c r="B47" s="18">
        <v>820</v>
      </c>
      <c r="C47" s="18">
        <v>809</v>
      </c>
      <c r="D47" s="18">
        <v>0</v>
      </c>
      <c r="E47" s="18">
        <v>0</v>
      </c>
      <c r="F47" s="18">
        <v>16</v>
      </c>
      <c r="G47" s="18">
        <v>94</v>
      </c>
      <c r="H47" s="18">
        <v>68</v>
      </c>
      <c r="I47" s="18">
        <v>336</v>
      </c>
      <c r="J47" s="18">
        <v>9</v>
      </c>
      <c r="K47" s="18">
        <v>67</v>
      </c>
      <c r="L47" s="18">
        <v>49</v>
      </c>
      <c r="M47" s="18">
        <v>170</v>
      </c>
      <c r="N47" s="18">
        <v>11</v>
      </c>
    </row>
    <row r="48" spans="1:14" x14ac:dyDescent="0.55000000000000004">
      <c r="A48" s="9" t="s">
        <v>43</v>
      </c>
      <c r="B48" s="18">
        <v>997</v>
      </c>
      <c r="C48" s="18">
        <v>967</v>
      </c>
      <c r="D48" s="18">
        <v>10</v>
      </c>
      <c r="E48" s="18">
        <v>15</v>
      </c>
      <c r="F48" s="18">
        <v>30</v>
      </c>
      <c r="G48" s="18">
        <v>97</v>
      </c>
      <c r="H48" s="18">
        <v>78</v>
      </c>
      <c r="I48" s="18">
        <v>245</v>
      </c>
      <c r="J48" s="18">
        <v>13</v>
      </c>
      <c r="K48" s="18">
        <v>38</v>
      </c>
      <c r="L48" s="18">
        <v>62</v>
      </c>
      <c r="M48" s="18">
        <v>379</v>
      </c>
      <c r="N48" s="18">
        <v>30</v>
      </c>
    </row>
    <row r="49" spans="1:14" x14ac:dyDescent="0.55000000000000004">
      <c r="A49" s="9" t="s">
        <v>44</v>
      </c>
      <c r="B49" s="18">
        <v>532</v>
      </c>
      <c r="C49" s="18">
        <v>531</v>
      </c>
      <c r="D49" s="18">
        <v>0</v>
      </c>
      <c r="E49" s="18">
        <v>0</v>
      </c>
      <c r="F49" s="18">
        <v>8</v>
      </c>
      <c r="G49" s="18">
        <v>58</v>
      </c>
      <c r="H49" s="18">
        <v>33</v>
      </c>
      <c r="I49" s="18">
        <v>317</v>
      </c>
      <c r="J49" s="18">
        <v>12</v>
      </c>
      <c r="K49" s="18">
        <v>14</v>
      </c>
      <c r="L49" s="18">
        <v>4</v>
      </c>
      <c r="M49" s="18">
        <v>85</v>
      </c>
      <c r="N49" s="18">
        <v>1</v>
      </c>
    </row>
    <row r="50" spans="1:14" x14ac:dyDescent="0.55000000000000004">
      <c r="A50" s="9" t="s">
        <v>45</v>
      </c>
      <c r="B50" s="18">
        <v>1141</v>
      </c>
      <c r="C50" s="18">
        <v>1140</v>
      </c>
      <c r="D50" s="18">
        <v>117</v>
      </c>
      <c r="E50" s="18">
        <v>0</v>
      </c>
      <c r="F50" s="18">
        <v>35</v>
      </c>
      <c r="G50" s="18">
        <v>130</v>
      </c>
      <c r="H50" s="18">
        <v>88</v>
      </c>
      <c r="I50" s="18">
        <v>704</v>
      </c>
      <c r="J50" s="18">
        <v>14</v>
      </c>
      <c r="K50" s="18">
        <v>27</v>
      </c>
      <c r="L50" s="18">
        <v>1</v>
      </c>
      <c r="M50" s="18">
        <v>24</v>
      </c>
      <c r="N50" s="18">
        <v>1</v>
      </c>
    </row>
    <row r="51" spans="1:14" x14ac:dyDescent="0.55000000000000004">
      <c r="A51" s="9" t="s">
        <v>46</v>
      </c>
      <c r="B51" s="18">
        <v>605</v>
      </c>
      <c r="C51" s="18">
        <v>605</v>
      </c>
      <c r="D51" s="18">
        <v>75</v>
      </c>
      <c r="E51" s="18">
        <v>0</v>
      </c>
      <c r="F51" s="18">
        <v>30</v>
      </c>
      <c r="G51" s="18">
        <v>68</v>
      </c>
      <c r="H51" s="18">
        <v>125</v>
      </c>
      <c r="I51" s="18">
        <v>253</v>
      </c>
      <c r="J51" s="18">
        <v>14</v>
      </c>
      <c r="K51" s="18">
        <v>9</v>
      </c>
      <c r="L51" s="18">
        <v>2</v>
      </c>
      <c r="M51" s="18">
        <v>29</v>
      </c>
      <c r="N51" s="18">
        <v>0</v>
      </c>
    </row>
    <row r="52" spans="1:14" x14ac:dyDescent="0.55000000000000004">
      <c r="A52" s="9" t="s">
        <v>109</v>
      </c>
      <c r="B52" s="18">
        <v>57252</v>
      </c>
      <c r="C52" s="18">
        <v>56617</v>
      </c>
      <c r="D52" s="18">
        <v>1022</v>
      </c>
      <c r="E52" s="18">
        <v>379</v>
      </c>
      <c r="F52" s="18">
        <v>1320</v>
      </c>
      <c r="G52" s="18">
        <v>6228</v>
      </c>
      <c r="H52" s="18">
        <v>3760</v>
      </c>
      <c r="I52" s="18">
        <v>16359</v>
      </c>
      <c r="J52" s="18">
        <v>3400</v>
      </c>
      <c r="K52" s="18">
        <v>2946</v>
      </c>
      <c r="L52" s="18">
        <v>3893</v>
      </c>
      <c r="M52" s="18">
        <v>17310</v>
      </c>
      <c r="N52" s="18">
        <v>635</v>
      </c>
    </row>
  </sheetData>
  <mergeCells count="14">
    <mergeCell ref="A2:A4"/>
    <mergeCell ref="B2:B4"/>
    <mergeCell ref="C2:M2"/>
    <mergeCell ref="N2:N4"/>
    <mergeCell ref="C3:C4"/>
    <mergeCell ref="D3:D4"/>
    <mergeCell ref="E3:E4"/>
    <mergeCell ref="F3:F4"/>
    <mergeCell ref="G3:G4"/>
    <mergeCell ref="H3:H4"/>
    <mergeCell ref="I3:I4"/>
    <mergeCell ref="J3:J4"/>
    <mergeCell ref="K3:K4"/>
    <mergeCell ref="L3:M3"/>
  </mergeCells>
  <phoneticPr fontId="18"/>
  <printOptions horizontalCentered="1"/>
  <pageMargins left="0.70866141732283472" right="0.70866141732283472" top="0.74803149606299213" bottom="0.74803149606299213" header="0.31496062992125984" footer="0.31496062992125984"/>
  <pageSetup paperSize="9" scale="65"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C4ECD-37D5-46F8-90A6-1C4FDF3A266C}">
  <sheetPr>
    <tabColor theme="5" tint="0.39997558519241921"/>
  </sheetPr>
  <dimension ref="A1:J10"/>
  <sheetViews>
    <sheetView zoomScale="80" zoomScaleNormal="80" workbookViewId="0">
      <selection activeCell="I14" sqref="I14"/>
    </sheetView>
  </sheetViews>
  <sheetFormatPr defaultRowHeight="18" x14ac:dyDescent="0.55000000000000004"/>
  <cols>
    <col min="1" max="2" width="4.58203125" customWidth="1"/>
    <col min="3" max="3" width="48.08203125" customWidth="1"/>
    <col min="4" max="10" width="14.4140625" customWidth="1"/>
  </cols>
  <sheetData>
    <row r="1" spans="1:10" x14ac:dyDescent="0.55000000000000004">
      <c r="A1" t="s">
        <v>1044</v>
      </c>
    </row>
    <row r="2" spans="1:10" ht="36" x14ac:dyDescent="0.55000000000000004">
      <c r="A2" s="180"/>
      <c r="B2" s="180"/>
      <c r="C2" s="180"/>
      <c r="D2" s="9" t="s">
        <v>64</v>
      </c>
      <c r="E2" s="69" t="s">
        <v>1010</v>
      </c>
      <c r="F2" s="69" t="s">
        <v>1045</v>
      </c>
      <c r="G2" s="8" t="s">
        <v>1046</v>
      </c>
      <c r="H2" s="8" t="s">
        <v>1047</v>
      </c>
      <c r="I2" s="8" t="s">
        <v>1048</v>
      </c>
      <c r="J2" s="9" t="s">
        <v>1049</v>
      </c>
    </row>
    <row r="3" spans="1:10" x14ac:dyDescent="0.55000000000000004">
      <c r="A3" s="196" t="s">
        <v>1050</v>
      </c>
      <c r="B3" s="205"/>
      <c r="C3" s="184"/>
      <c r="D3" s="18">
        <v>2053</v>
      </c>
      <c r="E3" s="18">
        <v>346</v>
      </c>
      <c r="F3" s="18">
        <v>409</v>
      </c>
      <c r="G3" s="18">
        <v>178</v>
      </c>
      <c r="H3" s="18">
        <v>306</v>
      </c>
      <c r="I3" s="18">
        <v>386</v>
      </c>
      <c r="J3" s="18">
        <v>428</v>
      </c>
    </row>
    <row r="4" spans="1:10" x14ac:dyDescent="0.55000000000000004">
      <c r="A4" s="43"/>
      <c r="B4" s="196" t="s">
        <v>1051</v>
      </c>
      <c r="C4" s="215"/>
      <c r="D4" s="18">
        <v>1008</v>
      </c>
      <c r="E4" s="18">
        <v>81</v>
      </c>
      <c r="F4" s="18">
        <v>94</v>
      </c>
      <c r="G4" s="18">
        <v>64</v>
      </c>
      <c r="H4" s="18">
        <v>228</v>
      </c>
      <c r="I4" s="18">
        <v>313</v>
      </c>
      <c r="J4" s="18">
        <v>228</v>
      </c>
    </row>
    <row r="5" spans="1:10" x14ac:dyDescent="0.55000000000000004">
      <c r="A5" s="44"/>
      <c r="B5" s="70"/>
      <c r="C5" s="9" t="s">
        <v>1052</v>
      </c>
      <c r="D5" s="18">
        <v>862</v>
      </c>
      <c r="E5" s="18">
        <v>73</v>
      </c>
      <c r="F5" s="18">
        <v>87</v>
      </c>
      <c r="G5" s="18">
        <v>61</v>
      </c>
      <c r="H5" s="18">
        <v>212</v>
      </c>
      <c r="I5" s="18">
        <v>261</v>
      </c>
      <c r="J5" s="18">
        <v>168</v>
      </c>
    </row>
    <row r="6" spans="1:10" x14ac:dyDescent="0.55000000000000004">
      <c r="A6" t="s">
        <v>110</v>
      </c>
    </row>
    <row r="7" spans="1:10" x14ac:dyDescent="0.55000000000000004">
      <c r="A7" t="s">
        <v>1053</v>
      </c>
    </row>
    <row r="8" spans="1:10" x14ac:dyDescent="0.55000000000000004">
      <c r="A8" t="s">
        <v>1054</v>
      </c>
    </row>
    <row r="9" spans="1:10" x14ac:dyDescent="0.55000000000000004">
      <c r="A9" t="s">
        <v>1055</v>
      </c>
    </row>
    <row r="10" spans="1:10" x14ac:dyDescent="0.55000000000000004">
      <c r="A10" t="s">
        <v>1228</v>
      </c>
    </row>
  </sheetData>
  <mergeCells count="3">
    <mergeCell ref="A2:C2"/>
    <mergeCell ref="A3:C3"/>
    <mergeCell ref="B4:C4"/>
  </mergeCells>
  <phoneticPr fontId="18"/>
  <printOptions horizontalCentered="1"/>
  <pageMargins left="0.70866141732283472" right="0.70866141732283472" top="0.74803149606299213" bottom="0.74803149606299213" header="0.31496062992125984" footer="0.31496062992125984"/>
  <pageSetup paperSize="9" scale="61"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FC731-BF83-420A-BD29-00CD7950FFB1}">
  <sheetPr>
    <tabColor theme="5" tint="0.39997558519241921"/>
  </sheetPr>
  <dimension ref="A1:I146"/>
  <sheetViews>
    <sheetView topLeftCell="A130" zoomScale="85" zoomScaleNormal="85" workbookViewId="0">
      <selection activeCell="M148" sqref="M148"/>
    </sheetView>
  </sheetViews>
  <sheetFormatPr defaultRowHeight="18" x14ac:dyDescent="0.55000000000000004"/>
  <cols>
    <col min="1" max="1" width="8.58203125" customWidth="1"/>
    <col min="2" max="2" width="25.1640625" customWidth="1"/>
    <col min="3" max="9" width="12.58203125" customWidth="1"/>
  </cols>
  <sheetData>
    <row r="1" spans="1:9" x14ac:dyDescent="0.55000000000000004">
      <c r="A1" t="s">
        <v>1056</v>
      </c>
    </row>
    <row r="2" spans="1:9" ht="35" customHeight="1" x14ac:dyDescent="0.55000000000000004">
      <c r="A2" s="180"/>
      <c r="B2" s="180"/>
      <c r="C2" s="9" t="s">
        <v>64</v>
      </c>
      <c r="D2" s="8" t="s">
        <v>1057</v>
      </c>
      <c r="E2" s="8" t="s">
        <v>1058</v>
      </c>
      <c r="F2" s="8" t="s">
        <v>1059</v>
      </c>
      <c r="G2" s="8" t="s">
        <v>1060</v>
      </c>
      <c r="H2" s="8" t="s">
        <v>1061</v>
      </c>
      <c r="I2" s="9" t="s">
        <v>1062</v>
      </c>
    </row>
    <row r="3" spans="1:9" x14ac:dyDescent="0.55000000000000004">
      <c r="A3" s="182" t="s">
        <v>0</v>
      </c>
      <c r="B3" s="35" t="s">
        <v>1050</v>
      </c>
      <c r="C3" s="18">
        <v>135</v>
      </c>
      <c r="D3" s="18">
        <v>6</v>
      </c>
      <c r="E3" s="18">
        <v>8</v>
      </c>
      <c r="F3" s="18">
        <v>1</v>
      </c>
      <c r="G3" s="18">
        <v>16</v>
      </c>
      <c r="H3" s="18">
        <v>14</v>
      </c>
      <c r="I3" s="18">
        <v>90</v>
      </c>
    </row>
    <row r="4" spans="1:9" x14ac:dyDescent="0.55000000000000004">
      <c r="A4" s="182"/>
      <c r="B4" s="35" t="s">
        <v>1063</v>
      </c>
      <c r="C4" s="18">
        <v>25</v>
      </c>
      <c r="D4" s="18">
        <v>1</v>
      </c>
      <c r="E4" s="18">
        <v>3</v>
      </c>
      <c r="F4" s="18">
        <v>1</v>
      </c>
      <c r="G4" s="18">
        <v>6</v>
      </c>
      <c r="H4" s="18">
        <v>14</v>
      </c>
      <c r="I4" s="18">
        <v>0</v>
      </c>
    </row>
    <row r="5" spans="1:9" x14ac:dyDescent="0.55000000000000004">
      <c r="A5" s="182"/>
      <c r="B5" s="35" t="s">
        <v>1064</v>
      </c>
      <c r="C5" s="18">
        <v>21</v>
      </c>
      <c r="D5" s="18">
        <v>1</v>
      </c>
      <c r="E5" s="18">
        <v>3</v>
      </c>
      <c r="F5" s="18">
        <v>0</v>
      </c>
      <c r="G5" s="18">
        <v>6</v>
      </c>
      <c r="H5" s="18">
        <v>11</v>
      </c>
      <c r="I5" s="18">
        <v>0</v>
      </c>
    </row>
    <row r="6" spans="1:9" x14ac:dyDescent="0.55000000000000004">
      <c r="A6" s="182" t="s">
        <v>1</v>
      </c>
      <c r="B6" s="35" t="s">
        <v>1050</v>
      </c>
      <c r="C6" s="18">
        <v>55</v>
      </c>
      <c r="D6" s="18">
        <v>0</v>
      </c>
      <c r="E6" s="18">
        <v>0</v>
      </c>
      <c r="F6" s="18">
        <v>0</v>
      </c>
      <c r="G6" s="18">
        <v>4</v>
      </c>
      <c r="H6" s="18">
        <v>0</v>
      </c>
      <c r="I6" s="18">
        <v>51</v>
      </c>
    </row>
    <row r="7" spans="1:9" x14ac:dyDescent="0.55000000000000004">
      <c r="A7" s="182"/>
      <c r="B7" s="35" t="s">
        <v>1063</v>
      </c>
      <c r="C7" s="18">
        <v>0</v>
      </c>
      <c r="D7" s="18">
        <v>0</v>
      </c>
      <c r="E7" s="18">
        <v>0</v>
      </c>
      <c r="F7" s="18">
        <v>0</v>
      </c>
      <c r="G7" s="18">
        <v>0</v>
      </c>
      <c r="H7" s="18">
        <v>0</v>
      </c>
      <c r="I7" s="18">
        <v>0</v>
      </c>
    </row>
    <row r="8" spans="1:9" x14ac:dyDescent="0.55000000000000004">
      <c r="A8" s="182"/>
      <c r="B8" s="35" t="s">
        <v>1064</v>
      </c>
      <c r="C8" s="18">
        <v>0</v>
      </c>
      <c r="D8" s="18">
        <v>0</v>
      </c>
      <c r="E8" s="18">
        <v>0</v>
      </c>
      <c r="F8" s="18">
        <v>0</v>
      </c>
      <c r="G8" s="18">
        <v>0</v>
      </c>
      <c r="H8" s="18">
        <v>0</v>
      </c>
      <c r="I8" s="18">
        <v>0</v>
      </c>
    </row>
    <row r="9" spans="1:9" x14ac:dyDescent="0.55000000000000004">
      <c r="A9" s="182" t="s">
        <v>2</v>
      </c>
      <c r="B9" s="35" t="s">
        <v>1050</v>
      </c>
      <c r="C9" s="18">
        <v>0</v>
      </c>
      <c r="D9" s="18">
        <v>0</v>
      </c>
      <c r="E9" s="18">
        <v>0</v>
      </c>
      <c r="F9" s="18">
        <v>0</v>
      </c>
      <c r="G9" s="18">
        <v>0</v>
      </c>
      <c r="H9" s="18">
        <v>0</v>
      </c>
      <c r="I9" s="18">
        <v>0</v>
      </c>
    </row>
    <row r="10" spans="1:9" x14ac:dyDescent="0.55000000000000004">
      <c r="A10" s="182"/>
      <c r="B10" s="35" t="s">
        <v>1063</v>
      </c>
      <c r="C10" s="18">
        <v>0</v>
      </c>
      <c r="D10" s="18">
        <v>0</v>
      </c>
      <c r="E10" s="18">
        <v>0</v>
      </c>
      <c r="F10" s="18">
        <v>0</v>
      </c>
      <c r="G10" s="18">
        <v>0</v>
      </c>
      <c r="H10" s="18">
        <v>0</v>
      </c>
      <c r="I10" s="18">
        <v>0</v>
      </c>
    </row>
    <row r="11" spans="1:9" x14ac:dyDescent="0.55000000000000004">
      <c r="A11" s="182"/>
      <c r="B11" s="35" t="s">
        <v>1064</v>
      </c>
      <c r="C11" s="18">
        <v>0</v>
      </c>
      <c r="D11" s="18">
        <v>0</v>
      </c>
      <c r="E11" s="18">
        <v>0</v>
      </c>
      <c r="F11" s="18">
        <v>0</v>
      </c>
      <c r="G11" s="18">
        <v>0</v>
      </c>
      <c r="H11" s="18">
        <v>0</v>
      </c>
      <c r="I11" s="18">
        <v>0</v>
      </c>
    </row>
    <row r="12" spans="1:9" x14ac:dyDescent="0.55000000000000004">
      <c r="A12" s="182" t="s">
        <v>3</v>
      </c>
      <c r="B12" s="35" t="s">
        <v>1050</v>
      </c>
      <c r="C12" s="18">
        <v>34</v>
      </c>
      <c r="D12" s="18">
        <v>3</v>
      </c>
      <c r="E12" s="18">
        <v>7</v>
      </c>
      <c r="F12" s="18">
        <v>6</v>
      </c>
      <c r="G12" s="18">
        <v>1</v>
      </c>
      <c r="H12" s="18">
        <v>17</v>
      </c>
      <c r="I12" s="18">
        <v>0</v>
      </c>
    </row>
    <row r="13" spans="1:9" x14ac:dyDescent="0.55000000000000004">
      <c r="A13" s="182"/>
      <c r="B13" s="35" t="s">
        <v>1063</v>
      </c>
      <c r="C13" s="18">
        <v>17</v>
      </c>
      <c r="D13" s="18">
        <v>0</v>
      </c>
      <c r="E13" s="18">
        <v>0</v>
      </c>
      <c r="F13" s="18">
        <v>0</v>
      </c>
      <c r="G13" s="18">
        <v>0</v>
      </c>
      <c r="H13" s="18">
        <v>17</v>
      </c>
      <c r="I13" s="18">
        <v>0</v>
      </c>
    </row>
    <row r="14" spans="1:9" x14ac:dyDescent="0.55000000000000004">
      <c r="A14" s="182"/>
      <c r="B14" s="35" t="s">
        <v>1064</v>
      </c>
      <c r="C14" s="18">
        <v>17</v>
      </c>
      <c r="D14" s="18">
        <v>0</v>
      </c>
      <c r="E14" s="18">
        <v>0</v>
      </c>
      <c r="F14" s="18">
        <v>0</v>
      </c>
      <c r="G14" s="18">
        <v>0</v>
      </c>
      <c r="H14" s="18">
        <v>17</v>
      </c>
      <c r="I14" s="18">
        <v>0</v>
      </c>
    </row>
    <row r="15" spans="1:9" x14ac:dyDescent="0.55000000000000004">
      <c r="A15" s="182" t="s">
        <v>4</v>
      </c>
      <c r="B15" s="35" t="s">
        <v>1050</v>
      </c>
      <c r="C15" s="18">
        <v>22</v>
      </c>
      <c r="D15" s="18">
        <v>0</v>
      </c>
      <c r="E15" s="18">
        <v>2</v>
      </c>
      <c r="F15" s="18">
        <v>0</v>
      </c>
      <c r="G15" s="18">
        <v>4</v>
      </c>
      <c r="H15" s="18">
        <v>0</v>
      </c>
      <c r="I15" s="18">
        <v>16</v>
      </c>
    </row>
    <row r="16" spans="1:9" x14ac:dyDescent="0.55000000000000004">
      <c r="A16" s="182"/>
      <c r="B16" s="35" t="s">
        <v>1063</v>
      </c>
      <c r="C16" s="18">
        <v>0</v>
      </c>
      <c r="D16" s="18">
        <v>0</v>
      </c>
      <c r="E16" s="18">
        <v>0</v>
      </c>
      <c r="F16" s="18">
        <v>0</v>
      </c>
      <c r="G16" s="18">
        <v>0</v>
      </c>
      <c r="H16" s="18">
        <v>0</v>
      </c>
      <c r="I16" s="18">
        <v>0</v>
      </c>
    </row>
    <row r="17" spans="1:9" x14ac:dyDescent="0.55000000000000004">
      <c r="A17" s="182"/>
      <c r="B17" s="35" t="s">
        <v>1064</v>
      </c>
      <c r="C17" s="18">
        <v>0</v>
      </c>
      <c r="D17" s="18">
        <v>0</v>
      </c>
      <c r="E17" s="18">
        <v>0</v>
      </c>
      <c r="F17" s="18">
        <v>0</v>
      </c>
      <c r="G17" s="18">
        <v>0</v>
      </c>
      <c r="H17" s="18">
        <v>0</v>
      </c>
      <c r="I17" s="18">
        <v>0</v>
      </c>
    </row>
    <row r="18" spans="1:9" x14ac:dyDescent="0.55000000000000004">
      <c r="A18" s="182" t="s">
        <v>5</v>
      </c>
      <c r="B18" s="35" t="s">
        <v>1050</v>
      </c>
      <c r="C18" s="18">
        <v>0</v>
      </c>
      <c r="D18" s="18">
        <v>0</v>
      </c>
      <c r="E18" s="18">
        <v>0</v>
      </c>
      <c r="F18" s="18">
        <v>0</v>
      </c>
      <c r="G18" s="18">
        <v>0</v>
      </c>
      <c r="H18" s="18">
        <v>0</v>
      </c>
      <c r="I18" s="18">
        <v>0</v>
      </c>
    </row>
    <row r="19" spans="1:9" x14ac:dyDescent="0.55000000000000004">
      <c r="A19" s="182"/>
      <c r="B19" s="35" t="s">
        <v>1063</v>
      </c>
      <c r="C19" s="18">
        <v>0</v>
      </c>
      <c r="D19" s="18">
        <v>0</v>
      </c>
      <c r="E19" s="18">
        <v>0</v>
      </c>
      <c r="F19" s="18">
        <v>0</v>
      </c>
      <c r="G19" s="18">
        <v>0</v>
      </c>
      <c r="H19" s="18">
        <v>0</v>
      </c>
      <c r="I19" s="18">
        <v>0</v>
      </c>
    </row>
    <row r="20" spans="1:9" x14ac:dyDescent="0.55000000000000004">
      <c r="A20" s="182"/>
      <c r="B20" s="35" t="s">
        <v>1064</v>
      </c>
      <c r="C20" s="18">
        <v>0</v>
      </c>
      <c r="D20" s="18">
        <v>0</v>
      </c>
      <c r="E20" s="18">
        <v>0</v>
      </c>
      <c r="F20" s="18">
        <v>0</v>
      </c>
      <c r="G20" s="18">
        <v>0</v>
      </c>
      <c r="H20" s="18">
        <v>0</v>
      </c>
      <c r="I20" s="18">
        <v>0</v>
      </c>
    </row>
    <row r="21" spans="1:9" x14ac:dyDescent="0.55000000000000004">
      <c r="A21" s="182" t="s">
        <v>6</v>
      </c>
      <c r="B21" s="35" t="s">
        <v>1050</v>
      </c>
      <c r="C21" s="18">
        <v>31</v>
      </c>
      <c r="D21" s="18">
        <v>4</v>
      </c>
      <c r="E21" s="18">
        <v>0</v>
      </c>
      <c r="F21" s="18">
        <v>4</v>
      </c>
      <c r="G21" s="18">
        <v>3</v>
      </c>
      <c r="H21" s="18">
        <v>20</v>
      </c>
      <c r="I21" s="18">
        <v>0</v>
      </c>
    </row>
    <row r="22" spans="1:9" x14ac:dyDescent="0.55000000000000004">
      <c r="A22" s="182"/>
      <c r="B22" s="35" t="s">
        <v>1063</v>
      </c>
      <c r="C22" s="18">
        <v>12</v>
      </c>
      <c r="D22" s="18">
        <v>0</v>
      </c>
      <c r="E22" s="18">
        <v>0</v>
      </c>
      <c r="F22" s="18">
        <v>0</v>
      </c>
      <c r="G22" s="18">
        <v>0</v>
      </c>
      <c r="H22" s="18">
        <v>12</v>
      </c>
      <c r="I22" s="18">
        <v>0</v>
      </c>
    </row>
    <row r="23" spans="1:9" x14ac:dyDescent="0.55000000000000004">
      <c r="A23" s="182"/>
      <c r="B23" s="35" t="s">
        <v>1064</v>
      </c>
      <c r="C23" s="18">
        <v>1</v>
      </c>
      <c r="D23" s="18">
        <v>0</v>
      </c>
      <c r="E23" s="18">
        <v>0</v>
      </c>
      <c r="F23" s="18">
        <v>0</v>
      </c>
      <c r="G23" s="18">
        <v>0</v>
      </c>
      <c r="H23" s="18">
        <v>1</v>
      </c>
      <c r="I23" s="18">
        <v>0</v>
      </c>
    </row>
    <row r="24" spans="1:9" x14ac:dyDescent="0.55000000000000004">
      <c r="A24" s="182" t="s">
        <v>7</v>
      </c>
      <c r="B24" s="35" t="s">
        <v>1050</v>
      </c>
      <c r="C24" s="18">
        <v>81</v>
      </c>
      <c r="D24" s="18">
        <v>14</v>
      </c>
      <c r="E24" s="18">
        <v>7</v>
      </c>
      <c r="F24" s="18">
        <v>7</v>
      </c>
      <c r="G24" s="18">
        <v>18</v>
      </c>
      <c r="H24" s="18">
        <v>19</v>
      </c>
      <c r="I24" s="18">
        <v>16</v>
      </c>
    </row>
    <row r="25" spans="1:9" x14ac:dyDescent="0.55000000000000004">
      <c r="A25" s="182"/>
      <c r="B25" s="35" t="s">
        <v>1063</v>
      </c>
      <c r="C25" s="18">
        <v>28</v>
      </c>
      <c r="D25" s="18">
        <v>0</v>
      </c>
      <c r="E25" s="18">
        <v>0</v>
      </c>
      <c r="F25" s="18">
        <v>0</v>
      </c>
      <c r="G25" s="18">
        <v>7</v>
      </c>
      <c r="H25" s="18">
        <v>9</v>
      </c>
      <c r="I25" s="18">
        <v>12</v>
      </c>
    </row>
    <row r="26" spans="1:9" x14ac:dyDescent="0.55000000000000004">
      <c r="A26" s="182"/>
      <c r="B26" s="35" t="s">
        <v>1064</v>
      </c>
      <c r="C26" s="18">
        <v>28</v>
      </c>
      <c r="D26" s="18">
        <v>0</v>
      </c>
      <c r="E26" s="18">
        <v>0</v>
      </c>
      <c r="F26" s="18">
        <v>0</v>
      </c>
      <c r="G26" s="18">
        <v>7</v>
      </c>
      <c r="H26" s="18">
        <v>9</v>
      </c>
      <c r="I26" s="18">
        <v>12</v>
      </c>
    </row>
    <row r="27" spans="1:9" x14ac:dyDescent="0.55000000000000004">
      <c r="A27" s="182" t="s">
        <v>8</v>
      </c>
      <c r="B27" s="35" t="s">
        <v>1050</v>
      </c>
      <c r="C27" s="18">
        <v>0</v>
      </c>
      <c r="D27" s="18">
        <v>0</v>
      </c>
      <c r="E27" s="18">
        <v>0</v>
      </c>
      <c r="F27" s="18">
        <v>0</v>
      </c>
      <c r="G27" s="18">
        <v>0</v>
      </c>
      <c r="H27" s="18">
        <v>0</v>
      </c>
      <c r="I27" s="18">
        <v>0</v>
      </c>
    </row>
    <row r="28" spans="1:9" x14ac:dyDescent="0.55000000000000004">
      <c r="A28" s="182"/>
      <c r="B28" s="35" t="s">
        <v>1063</v>
      </c>
      <c r="C28" s="18">
        <v>0</v>
      </c>
      <c r="D28" s="18">
        <v>0</v>
      </c>
      <c r="E28" s="18">
        <v>0</v>
      </c>
      <c r="F28" s="18">
        <v>0</v>
      </c>
      <c r="G28" s="18">
        <v>0</v>
      </c>
      <c r="H28" s="18">
        <v>0</v>
      </c>
      <c r="I28" s="18">
        <v>0</v>
      </c>
    </row>
    <row r="29" spans="1:9" x14ac:dyDescent="0.55000000000000004">
      <c r="A29" s="182"/>
      <c r="B29" s="35" t="s">
        <v>1064</v>
      </c>
      <c r="C29" s="18">
        <v>0</v>
      </c>
      <c r="D29" s="18">
        <v>0</v>
      </c>
      <c r="E29" s="18">
        <v>0</v>
      </c>
      <c r="F29" s="18">
        <v>0</v>
      </c>
      <c r="G29" s="18">
        <v>0</v>
      </c>
      <c r="H29" s="18">
        <v>0</v>
      </c>
      <c r="I29" s="18">
        <v>0</v>
      </c>
    </row>
    <row r="30" spans="1:9" x14ac:dyDescent="0.55000000000000004">
      <c r="A30" s="182" t="s">
        <v>9</v>
      </c>
      <c r="B30" s="35" t="s">
        <v>1050</v>
      </c>
      <c r="C30" s="18">
        <v>0</v>
      </c>
      <c r="D30" s="18">
        <v>0</v>
      </c>
      <c r="E30" s="18">
        <v>0</v>
      </c>
      <c r="F30" s="18">
        <v>0</v>
      </c>
      <c r="G30" s="18">
        <v>0</v>
      </c>
      <c r="H30" s="18">
        <v>0</v>
      </c>
      <c r="I30" s="18">
        <v>0</v>
      </c>
    </row>
    <row r="31" spans="1:9" x14ac:dyDescent="0.55000000000000004">
      <c r="A31" s="182"/>
      <c r="B31" s="35" t="s">
        <v>1063</v>
      </c>
      <c r="C31" s="18">
        <v>0</v>
      </c>
      <c r="D31" s="18">
        <v>0</v>
      </c>
      <c r="E31" s="18">
        <v>0</v>
      </c>
      <c r="F31" s="18">
        <v>0</v>
      </c>
      <c r="G31" s="18">
        <v>0</v>
      </c>
      <c r="H31" s="18">
        <v>0</v>
      </c>
      <c r="I31" s="18">
        <v>0</v>
      </c>
    </row>
    <row r="32" spans="1:9" x14ac:dyDescent="0.55000000000000004">
      <c r="A32" s="182"/>
      <c r="B32" s="35" t="s">
        <v>1064</v>
      </c>
      <c r="C32" s="18">
        <v>0</v>
      </c>
      <c r="D32" s="18">
        <v>0</v>
      </c>
      <c r="E32" s="18">
        <v>0</v>
      </c>
      <c r="F32" s="18">
        <v>0</v>
      </c>
      <c r="G32" s="18">
        <v>0</v>
      </c>
      <c r="H32" s="18">
        <v>0</v>
      </c>
      <c r="I32" s="18">
        <v>0</v>
      </c>
    </row>
    <row r="33" spans="1:9" x14ac:dyDescent="0.55000000000000004">
      <c r="A33" s="182" t="s">
        <v>10</v>
      </c>
      <c r="B33" s="35" t="s">
        <v>1050</v>
      </c>
      <c r="C33" s="18">
        <v>0</v>
      </c>
      <c r="D33" s="18">
        <v>0</v>
      </c>
      <c r="E33" s="18">
        <v>0</v>
      </c>
      <c r="F33" s="18">
        <v>0</v>
      </c>
      <c r="G33" s="18">
        <v>0</v>
      </c>
      <c r="H33" s="18">
        <v>0</v>
      </c>
      <c r="I33" s="18">
        <v>0</v>
      </c>
    </row>
    <row r="34" spans="1:9" x14ac:dyDescent="0.55000000000000004">
      <c r="A34" s="182"/>
      <c r="B34" s="35" t="s">
        <v>1063</v>
      </c>
      <c r="C34" s="18">
        <v>0</v>
      </c>
      <c r="D34" s="18">
        <v>0</v>
      </c>
      <c r="E34" s="18">
        <v>0</v>
      </c>
      <c r="F34" s="18">
        <v>0</v>
      </c>
      <c r="G34" s="18">
        <v>0</v>
      </c>
      <c r="H34" s="18">
        <v>0</v>
      </c>
      <c r="I34" s="18">
        <v>0</v>
      </c>
    </row>
    <row r="35" spans="1:9" x14ac:dyDescent="0.55000000000000004">
      <c r="A35" s="182"/>
      <c r="B35" s="35" t="s">
        <v>1064</v>
      </c>
      <c r="C35" s="18">
        <v>0</v>
      </c>
      <c r="D35" s="18">
        <v>0</v>
      </c>
      <c r="E35" s="18">
        <v>0</v>
      </c>
      <c r="F35" s="18">
        <v>0</v>
      </c>
      <c r="G35" s="18">
        <v>0</v>
      </c>
      <c r="H35" s="18">
        <v>0</v>
      </c>
      <c r="I35" s="18">
        <v>0</v>
      </c>
    </row>
    <row r="36" spans="1:9" x14ac:dyDescent="0.55000000000000004">
      <c r="A36" s="182" t="s">
        <v>11</v>
      </c>
      <c r="B36" s="35" t="s">
        <v>1050</v>
      </c>
      <c r="C36" s="18">
        <v>262</v>
      </c>
      <c r="D36" s="18">
        <v>48</v>
      </c>
      <c r="E36" s="18">
        <v>72</v>
      </c>
      <c r="F36" s="18">
        <v>14</v>
      </c>
      <c r="G36" s="18">
        <v>32</v>
      </c>
      <c r="H36" s="18">
        <v>92</v>
      </c>
      <c r="I36" s="18">
        <v>4</v>
      </c>
    </row>
    <row r="37" spans="1:9" x14ac:dyDescent="0.55000000000000004">
      <c r="A37" s="182"/>
      <c r="B37" s="35" t="s">
        <v>1063</v>
      </c>
      <c r="C37" s="18">
        <v>160</v>
      </c>
      <c r="D37" s="18">
        <v>20</v>
      </c>
      <c r="E37" s="18">
        <v>26</v>
      </c>
      <c r="F37" s="18">
        <v>9</v>
      </c>
      <c r="G37" s="18">
        <v>32</v>
      </c>
      <c r="H37" s="18">
        <v>72</v>
      </c>
      <c r="I37" s="18">
        <v>1</v>
      </c>
    </row>
    <row r="38" spans="1:9" x14ac:dyDescent="0.55000000000000004">
      <c r="A38" s="182"/>
      <c r="B38" s="35" t="s">
        <v>1064</v>
      </c>
      <c r="C38" s="18">
        <v>151</v>
      </c>
      <c r="D38" s="18">
        <v>20</v>
      </c>
      <c r="E38" s="18">
        <v>26</v>
      </c>
      <c r="F38" s="18">
        <v>9</v>
      </c>
      <c r="G38" s="18">
        <v>32</v>
      </c>
      <c r="H38" s="18">
        <v>63</v>
      </c>
      <c r="I38" s="18">
        <v>1</v>
      </c>
    </row>
    <row r="39" spans="1:9" x14ac:dyDescent="0.55000000000000004">
      <c r="A39" s="182" t="s">
        <v>12</v>
      </c>
      <c r="B39" s="35" t="s">
        <v>1050</v>
      </c>
      <c r="C39" s="18">
        <v>3</v>
      </c>
      <c r="D39" s="18">
        <v>3</v>
      </c>
      <c r="E39" s="18">
        <v>0</v>
      </c>
      <c r="F39" s="18">
        <v>0</v>
      </c>
      <c r="G39" s="18">
        <v>0</v>
      </c>
      <c r="H39" s="18">
        <v>0</v>
      </c>
      <c r="I39" s="18">
        <v>0</v>
      </c>
    </row>
    <row r="40" spans="1:9" x14ac:dyDescent="0.55000000000000004">
      <c r="A40" s="182"/>
      <c r="B40" s="35" t="s">
        <v>1063</v>
      </c>
      <c r="C40" s="18">
        <v>0</v>
      </c>
      <c r="D40" s="18">
        <v>0</v>
      </c>
      <c r="E40" s="18">
        <v>0</v>
      </c>
      <c r="F40" s="18">
        <v>0</v>
      </c>
      <c r="G40" s="18">
        <v>0</v>
      </c>
      <c r="H40" s="18">
        <v>0</v>
      </c>
      <c r="I40" s="18">
        <v>0</v>
      </c>
    </row>
    <row r="41" spans="1:9" x14ac:dyDescent="0.55000000000000004">
      <c r="A41" s="182"/>
      <c r="B41" s="35" t="s">
        <v>1064</v>
      </c>
      <c r="C41" s="18">
        <v>0</v>
      </c>
      <c r="D41" s="18">
        <v>0</v>
      </c>
      <c r="E41" s="18">
        <v>0</v>
      </c>
      <c r="F41" s="18">
        <v>0</v>
      </c>
      <c r="G41" s="18">
        <v>0</v>
      </c>
      <c r="H41" s="18">
        <v>0</v>
      </c>
      <c r="I41" s="18">
        <v>0</v>
      </c>
    </row>
    <row r="42" spans="1:9" x14ac:dyDescent="0.55000000000000004">
      <c r="A42" s="182" t="s">
        <v>13</v>
      </c>
      <c r="B42" s="35" t="s">
        <v>1050</v>
      </c>
      <c r="C42" s="18">
        <v>216</v>
      </c>
      <c r="D42" s="18">
        <v>46</v>
      </c>
      <c r="E42" s="18">
        <v>66</v>
      </c>
      <c r="F42" s="18">
        <v>31</v>
      </c>
      <c r="G42" s="18">
        <v>63</v>
      </c>
      <c r="H42" s="18">
        <v>10</v>
      </c>
      <c r="I42" s="18">
        <v>0</v>
      </c>
    </row>
    <row r="43" spans="1:9" x14ac:dyDescent="0.55000000000000004">
      <c r="A43" s="182"/>
      <c r="B43" s="35" t="s">
        <v>1063</v>
      </c>
      <c r="C43" s="18">
        <v>96</v>
      </c>
      <c r="D43" s="18">
        <v>0</v>
      </c>
      <c r="E43" s="18">
        <v>1</v>
      </c>
      <c r="F43" s="18">
        <v>22</v>
      </c>
      <c r="G43" s="18">
        <v>63</v>
      </c>
      <c r="H43" s="18">
        <v>10</v>
      </c>
      <c r="I43" s="18">
        <v>0</v>
      </c>
    </row>
    <row r="44" spans="1:9" x14ac:dyDescent="0.55000000000000004">
      <c r="A44" s="182"/>
      <c r="B44" s="35" t="s">
        <v>1064</v>
      </c>
      <c r="C44" s="18">
        <v>95</v>
      </c>
      <c r="D44" s="18">
        <v>0</v>
      </c>
      <c r="E44" s="18">
        <v>1</v>
      </c>
      <c r="F44" s="18">
        <v>22</v>
      </c>
      <c r="G44" s="18">
        <v>62</v>
      </c>
      <c r="H44" s="18">
        <v>10</v>
      </c>
      <c r="I44" s="18">
        <v>0</v>
      </c>
    </row>
    <row r="45" spans="1:9" x14ac:dyDescent="0.55000000000000004">
      <c r="A45" s="182" t="s">
        <v>14</v>
      </c>
      <c r="B45" s="35" t="s">
        <v>1050</v>
      </c>
      <c r="C45" s="18">
        <v>35</v>
      </c>
      <c r="D45" s="18">
        <v>18</v>
      </c>
      <c r="E45" s="18">
        <v>0</v>
      </c>
      <c r="F45" s="18">
        <v>0</v>
      </c>
      <c r="G45" s="18">
        <v>0</v>
      </c>
      <c r="H45" s="18">
        <v>12</v>
      </c>
      <c r="I45" s="18">
        <v>5</v>
      </c>
    </row>
    <row r="46" spans="1:9" x14ac:dyDescent="0.55000000000000004">
      <c r="A46" s="182"/>
      <c r="B46" s="35" t="s">
        <v>1063</v>
      </c>
      <c r="C46" s="18">
        <v>29</v>
      </c>
      <c r="D46" s="18">
        <v>12</v>
      </c>
      <c r="E46" s="18">
        <v>0</v>
      </c>
      <c r="F46" s="18">
        <v>0</v>
      </c>
      <c r="G46" s="18">
        <v>0</v>
      </c>
      <c r="H46" s="18">
        <v>12</v>
      </c>
      <c r="I46" s="18">
        <v>5</v>
      </c>
    </row>
    <row r="47" spans="1:9" x14ac:dyDescent="0.55000000000000004">
      <c r="A47" s="182"/>
      <c r="B47" s="35" t="s">
        <v>1064</v>
      </c>
      <c r="C47" s="18">
        <v>26</v>
      </c>
      <c r="D47" s="18">
        <v>9</v>
      </c>
      <c r="E47" s="18">
        <v>0</v>
      </c>
      <c r="F47" s="18">
        <v>0</v>
      </c>
      <c r="G47" s="18">
        <v>0</v>
      </c>
      <c r="H47" s="18">
        <v>12</v>
      </c>
      <c r="I47" s="18">
        <v>5</v>
      </c>
    </row>
    <row r="48" spans="1:9" x14ac:dyDescent="0.55000000000000004">
      <c r="A48" s="182" t="s">
        <v>15</v>
      </c>
      <c r="B48" s="35" t="s">
        <v>1050</v>
      </c>
      <c r="C48" s="18">
        <v>16</v>
      </c>
      <c r="D48" s="18">
        <v>4</v>
      </c>
      <c r="E48" s="18">
        <v>2</v>
      </c>
      <c r="F48" s="18">
        <v>1</v>
      </c>
      <c r="G48" s="18">
        <v>5</v>
      </c>
      <c r="H48" s="18">
        <v>4</v>
      </c>
      <c r="I48" s="18">
        <v>0</v>
      </c>
    </row>
    <row r="49" spans="1:9" x14ac:dyDescent="0.55000000000000004">
      <c r="A49" s="182"/>
      <c r="B49" s="35" t="s">
        <v>1063</v>
      </c>
      <c r="C49" s="18">
        <v>4</v>
      </c>
      <c r="D49" s="18">
        <v>0</v>
      </c>
      <c r="E49" s="18">
        <v>0</v>
      </c>
      <c r="F49" s="18">
        <v>0</v>
      </c>
      <c r="G49" s="18">
        <v>0</v>
      </c>
      <c r="H49" s="18">
        <v>4</v>
      </c>
      <c r="I49" s="18">
        <v>0</v>
      </c>
    </row>
    <row r="50" spans="1:9" x14ac:dyDescent="0.55000000000000004">
      <c r="A50" s="182"/>
      <c r="B50" s="35" t="s">
        <v>1064</v>
      </c>
      <c r="C50" s="18">
        <v>3</v>
      </c>
      <c r="D50" s="18">
        <v>0</v>
      </c>
      <c r="E50" s="18">
        <v>0</v>
      </c>
      <c r="F50" s="18">
        <v>0</v>
      </c>
      <c r="G50" s="18">
        <v>0</v>
      </c>
      <c r="H50" s="18">
        <v>3</v>
      </c>
      <c r="I50" s="18">
        <v>0</v>
      </c>
    </row>
    <row r="51" spans="1:9" x14ac:dyDescent="0.55000000000000004">
      <c r="A51" s="182" t="s">
        <v>16</v>
      </c>
      <c r="B51" s="35" t="s">
        <v>1050</v>
      </c>
      <c r="C51" s="18">
        <v>0</v>
      </c>
      <c r="D51" s="18">
        <v>0</v>
      </c>
      <c r="E51" s="18">
        <v>0</v>
      </c>
      <c r="F51" s="18">
        <v>0</v>
      </c>
      <c r="G51" s="18">
        <v>0</v>
      </c>
      <c r="H51" s="18">
        <v>0</v>
      </c>
      <c r="I51" s="18">
        <v>0</v>
      </c>
    </row>
    <row r="52" spans="1:9" x14ac:dyDescent="0.55000000000000004">
      <c r="A52" s="182"/>
      <c r="B52" s="35" t="s">
        <v>1063</v>
      </c>
      <c r="C52" s="18">
        <v>0</v>
      </c>
      <c r="D52" s="18">
        <v>0</v>
      </c>
      <c r="E52" s="18">
        <v>0</v>
      </c>
      <c r="F52" s="18">
        <v>0</v>
      </c>
      <c r="G52" s="18">
        <v>0</v>
      </c>
      <c r="H52" s="18">
        <v>0</v>
      </c>
      <c r="I52" s="18">
        <v>0</v>
      </c>
    </row>
    <row r="53" spans="1:9" x14ac:dyDescent="0.55000000000000004">
      <c r="A53" s="182"/>
      <c r="B53" s="35" t="s">
        <v>1064</v>
      </c>
      <c r="C53" s="18">
        <v>0</v>
      </c>
      <c r="D53" s="18">
        <v>0</v>
      </c>
      <c r="E53" s="18">
        <v>0</v>
      </c>
      <c r="F53" s="18">
        <v>0</v>
      </c>
      <c r="G53" s="18">
        <v>0</v>
      </c>
      <c r="H53" s="18">
        <v>0</v>
      </c>
      <c r="I53" s="18">
        <v>0</v>
      </c>
    </row>
    <row r="54" spans="1:9" x14ac:dyDescent="0.55000000000000004">
      <c r="A54" s="182" t="s">
        <v>17</v>
      </c>
      <c r="B54" s="35" t="s">
        <v>1050</v>
      </c>
      <c r="C54" s="18">
        <v>33</v>
      </c>
      <c r="D54" s="18">
        <v>0</v>
      </c>
      <c r="E54" s="18">
        <v>0</v>
      </c>
      <c r="F54" s="18">
        <v>0</v>
      </c>
      <c r="G54" s="18">
        <v>0</v>
      </c>
      <c r="H54" s="18">
        <v>3</v>
      </c>
      <c r="I54" s="18">
        <v>30</v>
      </c>
    </row>
    <row r="55" spans="1:9" x14ac:dyDescent="0.55000000000000004">
      <c r="A55" s="182"/>
      <c r="B55" s="35" t="s">
        <v>1063</v>
      </c>
      <c r="C55" s="18">
        <v>0</v>
      </c>
      <c r="D55" s="18">
        <v>0</v>
      </c>
      <c r="E55" s="18">
        <v>0</v>
      </c>
      <c r="F55" s="18">
        <v>0</v>
      </c>
      <c r="G55" s="18">
        <v>0</v>
      </c>
      <c r="H55" s="18">
        <v>0</v>
      </c>
      <c r="I55" s="18">
        <v>0</v>
      </c>
    </row>
    <row r="56" spans="1:9" x14ac:dyDescent="0.55000000000000004">
      <c r="A56" s="182"/>
      <c r="B56" s="35" t="s">
        <v>1064</v>
      </c>
      <c r="C56" s="18">
        <v>0</v>
      </c>
      <c r="D56" s="18">
        <v>0</v>
      </c>
      <c r="E56" s="18">
        <v>0</v>
      </c>
      <c r="F56" s="18">
        <v>0</v>
      </c>
      <c r="G56" s="18">
        <v>0</v>
      </c>
      <c r="H56" s="18">
        <v>0</v>
      </c>
      <c r="I56" s="18">
        <v>0</v>
      </c>
    </row>
    <row r="57" spans="1:9" x14ac:dyDescent="0.55000000000000004">
      <c r="A57" s="182" t="s">
        <v>18</v>
      </c>
      <c r="B57" s="35" t="s">
        <v>1050</v>
      </c>
      <c r="C57" s="18">
        <v>0</v>
      </c>
      <c r="D57" s="18">
        <v>0</v>
      </c>
      <c r="E57" s="18">
        <v>0</v>
      </c>
      <c r="F57" s="18">
        <v>0</v>
      </c>
      <c r="G57" s="18">
        <v>0</v>
      </c>
      <c r="H57" s="18">
        <v>0</v>
      </c>
      <c r="I57" s="18">
        <v>0</v>
      </c>
    </row>
    <row r="58" spans="1:9" x14ac:dyDescent="0.55000000000000004">
      <c r="A58" s="182"/>
      <c r="B58" s="35" t="s">
        <v>1063</v>
      </c>
      <c r="C58" s="18">
        <v>0</v>
      </c>
      <c r="D58" s="18">
        <v>0</v>
      </c>
      <c r="E58" s="18">
        <v>0</v>
      </c>
      <c r="F58" s="18">
        <v>0</v>
      </c>
      <c r="G58" s="18">
        <v>0</v>
      </c>
      <c r="H58" s="18">
        <v>0</v>
      </c>
      <c r="I58" s="18">
        <v>0</v>
      </c>
    </row>
    <row r="59" spans="1:9" x14ac:dyDescent="0.55000000000000004">
      <c r="A59" s="182"/>
      <c r="B59" s="35" t="s">
        <v>1064</v>
      </c>
      <c r="C59" s="18">
        <v>0</v>
      </c>
      <c r="D59" s="18">
        <v>0</v>
      </c>
      <c r="E59" s="18">
        <v>0</v>
      </c>
      <c r="F59" s="18">
        <v>0</v>
      </c>
      <c r="G59" s="18">
        <v>0</v>
      </c>
      <c r="H59" s="18">
        <v>0</v>
      </c>
      <c r="I59" s="18">
        <v>0</v>
      </c>
    </row>
    <row r="60" spans="1:9" x14ac:dyDescent="0.55000000000000004">
      <c r="A60" s="182" t="s">
        <v>19</v>
      </c>
      <c r="B60" s="35" t="s">
        <v>1050</v>
      </c>
      <c r="C60" s="18">
        <v>0</v>
      </c>
      <c r="D60" s="18">
        <v>0</v>
      </c>
      <c r="E60" s="18">
        <v>0</v>
      </c>
      <c r="F60" s="18">
        <v>0</v>
      </c>
      <c r="G60" s="18">
        <v>0</v>
      </c>
      <c r="H60" s="18">
        <v>0</v>
      </c>
      <c r="I60" s="18">
        <v>0</v>
      </c>
    </row>
    <row r="61" spans="1:9" x14ac:dyDescent="0.55000000000000004">
      <c r="A61" s="182"/>
      <c r="B61" s="35" t="s">
        <v>1063</v>
      </c>
      <c r="C61" s="18">
        <v>0</v>
      </c>
      <c r="D61" s="18">
        <v>0</v>
      </c>
      <c r="E61" s="18">
        <v>0</v>
      </c>
      <c r="F61" s="18">
        <v>0</v>
      </c>
      <c r="G61" s="18">
        <v>0</v>
      </c>
      <c r="H61" s="18">
        <v>0</v>
      </c>
      <c r="I61" s="18">
        <v>0</v>
      </c>
    </row>
    <row r="62" spans="1:9" x14ac:dyDescent="0.55000000000000004">
      <c r="A62" s="182"/>
      <c r="B62" s="35" t="s">
        <v>1064</v>
      </c>
      <c r="C62" s="18">
        <v>0</v>
      </c>
      <c r="D62" s="18">
        <v>0</v>
      </c>
      <c r="E62" s="18">
        <v>0</v>
      </c>
      <c r="F62" s="18">
        <v>0</v>
      </c>
      <c r="G62" s="18">
        <v>0</v>
      </c>
      <c r="H62" s="18">
        <v>0</v>
      </c>
      <c r="I62" s="18">
        <v>0</v>
      </c>
    </row>
    <row r="63" spans="1:9" x14ac:dyDescent="0.55000000000000004">
      <c r="A63" s="182" t="s">
        <v>20</v>
      </c>
      <c r="B63" s="35" t="s">
        <v>1050</v>
      </c>
      <c r="C63" s="18">
        <v>0</v>
      </c>
      <c r="D63" s="18">
        <v>0</v>
      </c>
      <c r="E63" s="18">
        <v>0</v>
      </c>
      <c r="F63" s="18">
        <v>0</v>
      </c>
      <c r="G63" s="18">
        <v>0</v>
      </c>
      <c r="H63" s="18">
        <v>0</v>
      </c>
      <c r="I63" s="18">
        <v>0</v>
      </c>
    </row>
    <row r="64" spans="1:9" x14ac:dyDescent="0.55000000000000004">
      <c r="A64" s="182"/>
      <c r="B64" s="35" t="s">
        <v>1063</v>
      </c>
      <c r="C64" s="18">
        <v>0</v>
      </c>
      <c r="D64" s="18">
        <v>0</v>
      </c>
      <c r="E64" s="18">
        <v>0</v>
      </c>
      <c r="F64" s="18">
        <v>0</v>
      </c>
      <c r="G64" s="18">
        <v>0</v>
      </c>
      <c r="H64" s="18">
        <v>0</v>
      </c>
      <c r="I64" s="18">
        <v>0</v>
      </c>
    </row>
    <row r="65" spans="1:9" x14ac:dyDescent="0.55000000000000004">
      <c r="A65" s="182"/>
      <c r="B65" s="35" t="s">
        <v>1064</v>
      </c>
      <c r="C65" s="18">
        <v>0</v>
      </c>
      <c r="D65" s="18">
        <v>0</v>
      </c>
      <c r="E65" s="18">
        <v>0</v>
      </c>
      <c r="F65" s="18">
        <v>0</v>
      </c>
      <c r="G65" s="18">
        <v>0</v>
      </c>
      <c r="H65" s="18">
        <v>0</v>
      </c>
      <c r="I65" s="18">
        <v>0</v>
      </c>
    </row>
    <row r="66" spans="1:9" x14ac:dyDescent="0.55000000000000004">
      <c r="A66" s="182" t="s">
        <v>21</v>
      </c>
      <c r="B66" s="35" t="s">
        <v>1050</v>
      </c>
      <c r="C66" s="18">
        <v>21</v>
      </c>
      <c r="D66" s="18">
        <v>13</v>
      </c>
      <c r="E66" s="18">
        <v>0</v>
      </c>
      <c r="F66" s="18">
        <v>1</v>
      </c>
      <c r="G66" s="18">
        <v>3</v>
      </c>
      <c r="H66" s="18">
        <v>4</v>
      </c>
      <c r="I66" s="18">
        <v>0</v>
      </c>
    </row>
    <row r="67" spans="1:9" x14ac:dyDescent="0.55000000000000004">
      <c r="A67" s="182"/>
      <c r="B67" s="35" t="s">
        <v>1063</v>
      </c>
      <c r="C67" s="18">
        <v>11</v>
      </c>
      <c r="D67" s="18">
        <v>3</v>
      </c>
      <c r="E67" s="18">
        <v>0</v>
      </c>
      <c r="F67" s="18">
        <v>1</v>
      </c>
      <c r="G67" s="18">
        <v>3</v>
      </c>
      <c r="H67" s="18">
        <v>4</v>
      </c>
      <c r="I67" s="18">
        <v>0</v>
      </c>
    </row>
    <row r="68" spans="1:9" x14ac:dyDescent="0.55000000000000004">
      <c r="A68" s="182"/>
      <c r="B68" s="35" t="s">
        <v>1064</v>
      </c>
      <c r="C68" s="18">
        <v>0</v>
      </c>
      <c r="D68" s="18">
        <v>0</v>
      </c>
      <c r="E68" s="18">
        <v>0</v>
      </c>
      <c r="F68" s="18">
        <v>0</v>
      </c>
      <c r="G68" s="18">
        <v>0</v>
      </c>
      <c r="H68" s="18">
        <v>0</v>
      </c>
      <c r="I68" s="18">
        <v>0</v>
      </c>
    </row>
    <row r="69" spans="1:9" x14ac:dyDescent="0.55000000000000004">
      <c r="A69" s="182" t="s">
        <v>22</v>
      </c>
      <c r="B69" s="35" t="s">
        <v>1050</v>
      </c>
      <c r="C69" s="18">
        <v>114</v>
      </c>
      <c r="D69" s="18">
        <v>13</v>
      </c>
      <c r="E69" s="18">
        <v>36</v>
      </c>
      <c r="F69" s="18">
        <v>15</v>
      </c>
      <c r="G69" s="18">
        <v>6</v>
      </c>
      <c r="H69" s="18">
        <v>32</v>
      </c>
      <c r="I69" s="18">
        <v>12</v>
      </c>
    </row>
    <row r="70" spans="1:9" x14ac:dyDescent="0.55000000000000004">
      <c r="A70" s="182"/>
      <c r="B70" s="35" t="s">
        <v>1063</v>
      </c>
      <c r="C70" s="18">
        <v>79</v>
      </c>
      <c r="D70" s="18">
        <v>3</v>
      </c>
      <c r="E70" s="18">
        <v>25</v>
      </c>
      <c r="F70" s="18">
        <v>15</v>
      </c>
      <c r="G70" s="18">
        <v>6</v>
      </c>
      <c r="H70" s="18">
        <v>18</v>
      </c>
      <c r="I70" s="18">
        <v>12</v>
      </c>
    </row>
    <row r="71" spans="1:9" x14ac:dyDescent="0.55000000000000004">
      <c r="A71" s="182"/>
      <c r="B71" s="35" t="s">
        <v>1064</v>
      </c>
      <c r="C71" s="18">
        <v>74</v>
      </c>
      <c r="D71" s="18">
        <v>1</v>
      </c>
      <c r="E71" s="18">
        <v>25</v>
      </c>
      <c r="F71" s="18">
        <v>14</v>
      </c>
      <c r="G71" s="18">
        <v>6</v>
      </c>
      <c r="H71" s="18">
        <v>17</v>
      </c>
      <c r="I71" s="18">
        <v>11</v>
      </c>
    </row>
    <row r="72" spans="1:9" x14ac:dyDescent="0.55000000000000004">
      <c r="A72" s="182" t="s">
        <v>23</v>
      </c>
      <c r="B72" s="35" t="s">
        <v>1050</v>
      </c>
      <c r="C72" s="18">
        <v>95</v>
      </c>
      <c r="D72" s="18">
        <v>34</v>
      </c>
      <c r="E72" s="18">
        <v>7</v>
      </c>
      <c r="F72" s="18">
        <v>15</v>
      </c>
      <c r="G72" s="18">
        <v>11</v>
      </c>
      <c r="H72" s="18">
        <v>18</v>
      </c>
      <c r="I72" s="18">
        <v>10</v>
      </c>
    </row>
    <row r="73" spans="1:9" x14ac:dyDescent="0.55000000000000004">
      <c r="A73" s="182"/>
      <c r="B73" s="35" t="s">
        <v>1063</v>
      </c>
      <c r="C73" s="18">
        <v>78</v>
      </c>
      <c r="D73" s="18">
        <v>25</v>
      </c>
      <c r="E73" s="18">
        <v>7</v>
      </c>
      <c r="F73" s="18">
        <v>7</v>
      </c>
      <c r="G73" s="18">
        <v>11</v>
      </c>
      <c r="H73" s="18">
        <v>18</v>
      </c>
      <c r="I73" s="18">
        <v>10</v>
      </c>
    </row>
    <row r="74" spans="1:9" x14ac:dyDescent="0.55000000000000004">
      <c r="A74" s="182"/>
      <c r="B74" s="35" t="s">
        <v>1064</v>
      </c>
      <c r="C74" s="18">
        <v>77</v>
      </c>
      <c r="D74" s="18">
        <v>25</v>
      </c>
      <c r="E74" s="18">
        <v>7</v>
      </c>
      <c r="F74" s="18">
        <v>7</v>
      </c>
      <c r="G74" s="18">
        <v>11</v>
      </c>
      <c r="H74" s="18">
        <v>17</v>
      </c>
      <c r="I74" s="18">
        <v>10</v>
      </c>
    </row>
    <row r="75" spans="1:9" x14ac:dyDescent="0.55000000000000004">
      <c r="A75" s="182" t="s">
        <v>24</v>
      </c>
      <c r="B75" s="35" t="s">
        <v>1050</v>
      </c>
      <c r="C75" s="18">
        <v>0</v>
      </c>
      <c r="D75" s="18">
        <v>0</v>
      </c>
      <c r="E75" s="18">
        <v>0</v>
      </c>
      <c r="F75" s="18">
        <v>0</v>
      </c>
      <c r="G75" s="18">
        <v>0</v>
      </c>
      <c r="H75" s="18">
        <v>0</v>
      </c>
      <c r="I75" s="18">
        <v>0</v>
      </c>
    </row>
    <row r="76" spans="1:9" x14ac:dyDescent="0.55000000000000004">
      <c r="A76" s="182"/>
      <c r="B76" s="35" t="s">
        <v>1063</v>
      </c>
      <c r="C76" s="18">
        <v>0</v>
      </c>
      <c r="D76" s="18">
        <v>0</v>
      </c>
      <c r="E76" s="18">
        <v>0</v>
      </c>
      <c r="F76" s="18">
        <v>0</v>
      </c>
      <c r="G76" s="18">
        <v>0</v>
      </c>
      <c r="H76" s="18">
        <v>0</v>
      </c>
      <c r="I76" s="18">
        <v>0</v>
      </c>
    </row>
    <row r="77" spans="1:9" x14ac:dyDescent="0.55000000000000004">
      <c r="A77" s="182"/>
      <c r="B77" s="35" t="s">
        <v>1064</v>
      </c>
      <c r="C77" s="18">
        <v>0</v>
      </c>
      <c r="D77" s="18">
        <v>0</v>
      </c>
      <c r="E77" s="18">
        <v>0</v>
      </c>
      <c r="F77" s="18">
        <v>0</v>
      </c>
      <c r="G77" s="18">
        <v>0</v>
      </c>
      <c r="H77" s="18">
        <v>0</v>
      </c>
      <c r="I77" s="18">
        <v>0</v>
      </c>
    </row>
    <row r="78" spans="1:9" x14ac:dyDescent="0.55000000000000004">
      <c r="A78" s="182" t="s">
        <v>25</v>
      </c>
      <c r="B78" s="35" t="s">
        <v>1050</v>
      </c>
      <c r="C78" s="18">
        <v>8</v>
      </c>
      <c r="D78" s="18">
        <v>3</v>
      </c>
      <c r="E78" s="18">
        <v>1</v>
      </c>
      <c r="F78" s="18">
        <v>0</v>
      </c>
      <c r="G78" s="18">
        <v>4</v>
      </c>
      <c r="H78" s="18">
        <v>0</v>
      </c>
      <c r="I78" s="18">
        <v>0</v>
      </c>
    </row>
    <row r="79" spans="1:9" x14ac:dyDescent="0.55000000000000004">
      <c r="A79" s="182"/>
      <c r="B79" s="35" t="s">
        <v>1063</v>
      </c>
      <c r="C79" s="18">
        <v>0</v>
      </c>
      <c r="D79" s="18">
        <v>0</v>
      </c>
      <c r="E79" s="18">
        <v>0</v>
      </c>
      <c r="F79" s="18">
        <v>0</v>
      </c>
      <c r="G79" s="18">
        <v>0</v>
      </c>
      <c r="H79" s="18">
        <v>0</v>
      </c>
      <c r="I79" s="18">
        <v>0</v>
      </c>
    </row>
    <row r="80" spans="1:9" x14ac:dyDescent="0.55000000000000004">
      <c r="A80" s="182"/>
      <c r="B80" s="35" t="s">
        <v>1064</v>
      </c>
      <c r="C80" s="18">
        <v>0</v>
      </c>
      <c r="D80" s="18">
        <v>0</v>
      </c>
      <c r="E80" s="18">
        <v>0</v>
      </c>
      <c r="F80" s="18">
        <v>0</v>
      </c>
      <c r="G80" s="18">
        <v>0</v>
      </c>
      <c r="H80" s="18">
        <v>0</v>
      </c>
      <c r="I80" s="18">
        <v>0</v>
      </c>
    </row>
    <row r="81" spans="1:9" x14ac:dyDescent="0.55000000000000004">
      <c r="A81" s="182" t="s">
        <v>26</v>
      </c>
      <c r="B81" s="35" t="s">
        <v>1050</v>
      </c>
      <c r="C81" s="18">
        <v>91</v>
      </c>
      <c r="D81" s="18">
        <v>17</v>
      </c>
      <c r="E81" s="18">
        <v>27</v>
      </c>
      <c r="F81" s="18">
        <v>9</v>
      </c>
      <c r="G81" s="18">
        <v>16</v>
      </c>
      <c r="H81" s="18">
        <v>18</v>
      </c>
      <c r="I81" s="18">
        <v>4</v>
      </c>
    </row>
    <row r="82" spans="1:9" x14ac:dyDescent="0.55000000000000004">
      <c r="A82" s="182"/>
      <c r="B82" s="35" t="s">
        <v>1063</v>
      </c>
      <c r="C82" s="18">
        <v>88</v>
      </c>
      <c r="D82" s="18">
        <v>16</v>
      </c>
      <c r="E82" s="18">
        <v>26</v>
      </c>
      <c r="F82" s="18">
        <v>9</v>
      </c>
      <c r="G82" s="18">
        <v>15</v>
      </c>
      <c r="H82" s="18">
        <v>18</v>
      </c>
      <c r="I82" s="18">
        <v>4</v>
      </c>
    </row>
    <row r="83" spans="1:9" x14ac:dyDescent="0.55000000000000004">
      <c r="A83" s="182"/>
      <c r="B83" s="35" t="s">
        <v>1064</v>
      </c>
      <c r="C83" s="18">
        <v>86</v>
      </c>
      <c r="D83" s="18">
        <v>16</v>
      </c>
      <c r="E83" s="18">
        <v>25</v>
      </c>
      <c r="F83" s="18">
        <v>9</v>
      </c>
      <c r="G83" s="18">
        <v>15</v>
      </c>
      <c r="H83" s="18">
        <v>18</v>
      </c>
      <c r="I83" s="18">
        <v>3</v>
      </c>
    </row>
    <row r="84" spans="1:9" x14ac:dyDescent="0.55000000000000004">
      <c r="A84" s="182" t="s">
        <v>27</v>
      </c>
      <c r="B84" s="35" t="s">
        <v>1050</v>
      </c>
      <c r="C84" s="18">
        <v>7</v>
      </c>
      <c r="D84" s="18">
        <v>2</v>
      </c>
      <c r="E84" s="18">
        <v>1</v>
      </c>
      <c r="F84" s="18">
        <v>0</v>
      </c>
      <c r="G84" s="18">
        <v>4</v>
      </c>
      <c r="H84" s="18">
        <v>0</v>
      </c>
      <c r="I84" s="18">
        <v>0</v>
      </c>
    </row>
    <row r="85" spans="1:9" x14ac:dyDescent="0.55000000000000004">
      <c r="A85" s="182"/>
      <c r="B85" s="35" t="s">
        <v>1063</v>
      </c>
      <c r="C85" s="18">
        <v>1</v>
      </c>
      <c r="D85" s="18">
        <v>0</v>
      </c>
      <c r="E85" s="18">
        <v>1</v>
      </c>
      <c r="F85" s="18">
        <v>0</v>
      </c>
      <c r="G85" s="18">
        <v>0</v>
      </c>
      <c r="H85" s="18">
        <v>0</v>
      </c>
      <c r="I85" s="18">
        <v>0</v>
      </c>
    </row>
    <row r="86" spans="1:9" x14ac:dyDescent="0.55000000000000004">
      <c r="A86" s="182"/>
      <c r="B86" s="35" t="s">
        <v>1064</v>
      </c>
      <c r="C86" s="18">
        <v>0</v>
      </c>
      <c r="D86" s="18">
        <v>0</v>
      </c>
      <c r="E86" s="18">
        <v>0</v>
      </c>
      <c r="F86" s="18">
        <v>0</v>
      </c>
      <c r="G86" s="18">
        <v>0</v>
      </c>
      <c r="H86" s="18">
        <v>0</v>
      </c>
      <c r="I86" s="18">
        <v>0</v>
      </c>
    </row>
    <row r="87" spans="1:9" x14ac:dyDescent="0.55000000000000004">
      <c r="A87" s="182" t="s">
        <v>28</v>
      </c>
      <c r="B87" s="35" t="s">
        <v>1050</v>
      </c>
      <c r="C87" s="18">
        <v>0</v>
      </c>
      <c r="D87" s="18">
        <v>0</v>
      </c>
      <c r="E87" s="18">
        <v>0</v>
      </c>
      <c r="F87" s="18">
        <v>0</v>
      </c>
      <c r="G87" s="18">
        <v>0</v>
      </c>
      <c r="H87" s="18">
        <v>0</v>
      </c>
      <c r="I87" s="18">
        <v>0</v>
      </c>
    </row>
    <row r="88" spans="1:9" x14ac:dyDescent="0.55000000000000004">
      <c r="A88" s="182"/>
      <c r="B88" s="35" t="s">
        <v>1063</v>
      </c>
      <c r="C88" s="18">
        <v>0</v>
      </c>
      <c r="D88" s="18">
        <v>0</v>
      </c>
      <c r="E88" s="18">
        <v>0</v>
      </c>
      <c r="F88" s="18">
        <v>0</v>
      </c>
      <c r="G88" s="18">
        <v>0</v>
      </c>
      <c r="H88" s="18">
        <v>0</v>
      </c>
      <c r="I88" s="18">
        <v>0</v>
      </c>
    </row>
    <row r="89" spans="1:9" x14ac:dyDescent="0.55000000000000004">
      <c r="A89" s="182"/>
      <c r="B89" s="35" t="s">
        <v>1064</v>
      </c>
      <c r="C89" s="18">
        <v>0</v>
      </c>
      <c r="D89" s="18">
        <v>0</v>
      </c>
      <c r="E89" s="18">
        <v>0</v>
      </c>
      <c r="F89" s="18">
        <v>0</v>
      </c>
      <c r="G89" s="18">
        <v>0</v>
      </c>
      <c r="H89" s="18">
        <v>0</v>
      </c>
      <c r="I89" s="18">
        <v>0</v>
      </c>
    </row>
    <row r="90" spans="1:9" x14ac:dyDescent="0.55000000000000004">
      <c r="A90" s="182" t="s">
        <v>29</v>
      </c>
      <c r="B90" s="35" t="s">
        <v>1050</v>
      </c>
      <c r="C90" s="18">
        <v>88</v>
      </c>
      <c r="D90" s="18">
        <v>11</v>
      </c>
      <c r="E90" s="18">
        <v>28</v>
      </c>
      <c r="F90" s="18">
        <v>11</v>
      </c>
      <c r="G90" s="18">
        <v>9</v>
      </c>
      <c r="H90" s="18">
        <v>17</v>
      </c>
      <c r="I90" s="18">
        <v>12</v>
      </c>
    </row>
    <row r="91" spans="1:9" x14ac:dyDescent="0.55000000000000004">
      <c r="A91" s="182"/>
      <c r="B91" s="35" t="s">
        <v>1063</v>
      </c>
      <c r="C91" s="18">
        <v>26</v>
      </c>
      <c r="D91" s="18">
        <v>0</v>
      </c>
      <c r="E91" s="18">
        <v>0</v>
      </c>
      <c r="F91" s="18">
        <v>0</v>
      </c>
      <c r="G91" s="18">
        <v>6</v>
      </c>
      <c r="H91" s="18">
        <v>9</v>
      </c>
      <c r="I91" s="18">
        <v>11</v>
      </c>
    </row>
    <row r="92" spans="1:9" x14ac:dyDescent="0.55000000000000004">
      <c r="A92" s="182"/>
      <c r="B92" s="35" t="s">
        <v>1064</v>
      </c>
      <c r="C92" s="18">
        <v>24</v>
      </c>
      <c r="D92" s="18">
        <v>0</v>
      </c>
      <c r="E92" s="18">
        <v>0</v>
      </c>
      <c r="F92" s="18">
        <v>0</v>
      </c>
      <c r="G92" s="18">
        <v>6</v>
      </c>
      <c r="H92" s="18">
        <v>7</v>
      </c>
      <c r="I92" s="18">
        <v>11</v>
      </c>
    </row>
    <row r="93" spans="1:9" x14ac:dyDescent="0.55000000000000004">
      <c r="A93" s="182" t="s">
        <v>30</v>
      </c>
      <c r="B93" s="35" t="s">
        <v>1050</v>
      </c>
      <c r="C93" s="18">
        <v>0</v>
      </c>
      <c r="D93" s="18">
        <v>0</v>
      </c>
      <c r="E93" s="18">
        <v>0</v>
      </c>
      <c r="F93" s="18">
        <v>0</v>
      </c>
      <c r="G93" s="18">
        <v>0</v>
      </c>
      <c r="H93" s="18">
        <v>0</v>
      </c>
      <c r="I93" s="18">
        <v>0</v>
      </c>
    </row>
    <row r="94" spans="1:9" x14ac:dyDescent="0.55000000000000004">
      <c r="A94" s="182"/>
      <c r="B94" s="35" t="s">
        <v>1063</v>
      </c>
      <c r="C94" s="18">
        <v>0</v>
      </c>
      <c r="D94" s="18">
        <v>0</v>
      </c>
      <c r="E94" s="18">
        <v>0</v>
      </c>
      <c r="F94" s="18">
        <v>0</v>
      </c>
      <c r="G94" s="18">
        <v>0</v>
      </c>
      <c r="H94" s="18">
        <v>0</v>
      </c>
      <c r="I94" s="18">
        <v>0</v>
      </c>
    </row>
    <row r="95" spans="1:9" x14ac:dyDescent="0.55000000000000004">
      <c r="A95" s="182"/>
      <c r="B95" s="35" t="s">
        <v>1064</v>
      </c>
      <c r="C95" s="18">
        <v>0</v>
      </c>
      <c r="D95" s="18">
        <v>0</v>
      </c>
      <c r="E95" s="18">
        <v>0</v>
      </c>
      <c r="F95" s="18">
        <v>0</v>
      </c>
      <c r="G95" s="18">
        <v>0</v>
      </c>
      <c r="H95" s="18">
        <v>0</v>
      </c>
      <c r="I95" s="18">
        <v>0</v>
      </c>
    </row>
    <row r="96" spans="1:9" x14ac:dyDescent="0.55000000000000004">
      <c r="A96" s="182" t="s">
        <v>31</v>
      </c>
      <c r="B96" s="35" t="s">
        <v>1050</v>
      </c>
      <c r="C96" s="18">
        <v>0</v>
      </c>
      <c r="D96" s="18">
        <v>0</v>
      </c>
      <c r="E96" s="18">
        <v>0</v>
      </c>
      <c r="F96" s="18">
        <v>0</v>
      </c>
      <c r="G96" s="18">
        <v>0</v>
      </c>
      <c r="H96" s="18">
        <v>0</v>
      </c>
      <c r="I96" s="18">
        <v>0</v>
      </c>
    </row>
    <row r="97" spans="1:9" x14ac:dyDescent="0.55000000000000004">
      <c r="A97" s="182"/>
      <c r="B97" s="35" t="s">
        <v>1063</v>
      </c>
      <c r="C97" s="18">
        <v>0</v>
      </c>
      <c r="D97" s="18">
        <v>0</v>
      </c>
      <c r="E97" s="18">
        <v>0</v>
      </c>
      <c r="F97" s="18">
        <v>0</v>
      </c>
      <c r="G97" s="18">
        <v>0</v>
      </c>
      <c r="H97" s="18">
        <v>0</v>
      </c>
      <c r="I97" s="18">
        <v>0</v>
      </c>
    </row>
    <row r="98" spans="1:9" x14ac:dyDescent="0.55000000000000004">
      <c r="A98" s="182"/>
      <c r="B98" s="35" t="s">
        <v>1064</v>
      </c>
      <c r="C98" s="18">
        <v>0</v>
      </c>
      <c r="D98" s="18">
        <v>0</v>
      </c>
      <c r="E98" s="18">
        <v>0</v>
      </c>
      <c r="F98" s="18">
        <v>0</v>
      </c>
      <c r="G98" s="18">
        <v>0</v>
      </c>
      <c r="H98" s="18">
        <v>0</v>
      </c>
      <c r="I98" s="18">
        <v>0</v>
      </c>
    </row>
    <row r="99" spans="1:9" x14ac:dyDescent="0.55000000000000004">
      <c r="A99" s="182" t="s">
        <v>32</v>
      </c>
      <c r="B99" s="35" t="s">
        <v>1050</v>
      </c>
      <c r="C99" s="18">
        <v>136</v>
      </c>
      <c r="D99" s="18">
        <v>37</v>
      </c>
      <c r="E99" s="18">
        <v>31</v>
      </c>
      <c r="F99" s="18">
        <v>7</v>
      </c>
      <c r="G99" s="18">
        <v>31</v>
      </c>
      <c r="H99" s="18">
        <v>19</v>
      </c>
      <c r="I99" s="18">
        <v>11</v>
      </c>
    </row>
    <row r="100" spans="1:9" x14ac:dyDescent="0.55000000000000004">
      <c r="A100" s="182"/>
      <c r="B100" s="35" t="s">
        <v>1063</v>
      </c>
      <c r="C100" s="18">
        <v>59</v>
      </c>
      <c r="D100" s="18">
        <v>0</v>
      </c>
      <c r="E100" s="18">
        <v>0</v>
      </c>
      <c r="F100" s="18">
        <v>0</v>
      </c>
      <c r="G100" s="18">
        <v>31</v>
      </c>
      <c r="H100" s="18">
        <v>19</v>
      </c>
      <c r="I100" s="18">
        <v>9</v>
      </c>
    </row>
    <row r="101" spans="1:9" x14ac:dyDescent="0.55000000000000004">
      <c r="A101" s="182"/>
      <c r="B101" s="35" t="s">
        <v>1064</v>
      </c>
      <c r="C101" s="18">
        <v>58</v>
      </c>
      <c r="D101" s="18">
        <v>0</v>
      </c>
      <c r="E101" s="18">
        <v>0</v>
      </c>
      <c r="F101" s="18">
        <v>0</v>
      </c>
      <c r="G101" s="18">
        <v>31</v>
      </c>
      <c r="H101" s="18">
        <v>18</v>
      </c>
      <c r="I101" s="18">
        <v>9</v>
      </c>
    </row>
    <row r="102" spans="1:9" x14ac:dyDescent="0.55000000000000004">
      <c r="A102" s="182" t="s">
        <v>33</v>
      </c>
      <c r="B102" s="35" t="s">
        <v>1050</v>
      </c>
      <c r="C102" s="18">
        <v>21</v>
      </c>
      <c r="D102" s="18">
        <v>2</v>
      </c>
      <c r="E102" s="18">
        <v>0</v>
      </c>
      <c r="F102" s="18">
        <v>2</v>
      </c>
      <c r="G102" s="18">
        <v>10</v>
      </c>
      <c r="H102" s="18">
        <v>7</v>
      </c>
      <c r="I102" s="18">
        <v>0</v>
      </c>
    </row>
    <row r="103" spans="1:9" x14ac:dyDescent="0.55000000000000004">
      <c r="A103" s="182"/>
      <c r="B103" s="35" t="s">
        <v>1063</v>
      </c>
      <c r="C103" s="18">
        <v>0</v>
      </c>
      <c r="D103" s="18">
        <v>0</v>
      </c>
      <c r="E103" s="18">
        <v>0</v>
      </c>
      <c r="F103" s="18">
        <v>0</v>
      </c>
      <c r="G103" s="18">
        <v>0</v>
      </c>
      <c r="H103" s="18">
        <v>0</v>
      </c>
      <c r="I103" s="18">
        <v>0</v>
      </c>
    </row>
    <row r="104" spans="1:9" x14ac:dyDescent="0.55000000000000004">
      <c r="A104" s="182"/>
      <c r="B104" s="35" t="s">
        <v>1064</v>
      </c>
      <c r="C104" s="18">
        <v>0</v>
      </c>
      <c r="D104" s="18">
        <v>0</v>
      </c>
      <c r="E104" s="18">
        <v>0</v>
      </c>
      <c r="F104" s="18">
        <v>0</v>
      </c>
      <c r="G104" s="18">
        <v>0</v>
      </c>
      <c r="H104" s="18">
        <v>0</v>
      </c>
      <c r="I104" s="18">
        <v>0</v>
      </c>
    </row>
    <row r="105" spans="1:9" x14ac:dyDescent="0.55000000000000004">
      <c r="A105" s="182" t="s">
        <v>34</v>
      </c>
      <c r="B105" s="35" t="s">
        <v>1050</v>
      </c>
      <c r="C105" s="18">
        <v>174</v>
      </c>
      <c r="D105" s="18">
        <v>35</v>
      </c>
      <c r="E105" s="18">
        <v>35</v>
      </c>
      <c r="F105" s="18">
        <v>31</v>
      </c>
      <c r="G105" s="18">
        <v>26</v>
      </c>
      <c r="H105" s="18">
        <v>33</v>
      </c>
      <c r="I105" s="18">
        <v>14</v>
      </c>
    </row>
    <row r="106" spans="1:9" x14ac:dyDescent="0.55000000000000004">
      <c r="A106" s="182"/>
      <c r="B106" s="35" t="s">
        <v>1063</v>
      </c>
      <c r="C106" s="18">
        <v>67</v>
      </c>
      <c r="D106" s="18">
        <v>0</v>
      </c>
      <c r="E106" s="18">
        <v>0</v>
      </c>
      <c r="F106" s="18">
        <v>0</v>
      </c>
      <c r="G106" s="18">
        <v>20</v>
      </c>
      <c r="H106" s="18">
        <v>33</v>
      </c>
      <c r="I106" s="18">
        <v>14</v>
      </c>
    </row>
    <row r="107" spans="1:9" x14ac:dyDescent="0.55000000000000004">
      <c r="A107" s="182"/>
      <c r="B107" s="35" t="s">
        <v>1064</v>
      </c>
      <c r="C107" s="18">
        <v>55</v>
      </c>
      <c r="D107" s="18">
        <v>0</v>
      </c>
      <c r="E107" s="18">
        <v>0</v>
      </c>
      <c r="F107" s="18">
        <v>0</v>
      </c>
      <c r="G107" s="18">
        <v>16</v>
      </c>
      <c r="H107" s="18">
        <v>25</v>
      </c>
      <c r="I107" s="18">
        <v>14</v>
      </c>
    </row>
    <row r="108" spans="1:9" x14ac:dyDescent="0.55000000000000004">
      <c r="A108" s="182" t="s">
        <v>35</v>
      </c>
      <c r="B108" s="35" t="s">
        <v>1050</v>
      </c>
      <c r="C108" s="18">
        <v>5</v>
      </c>
      <c r="D108" s="18">
        <v>0</v>
      </c>
      <c r="E108" s="18">
        <v>0</v>
      </c>
      <c r="F108" s="18">
        <v>1</v>
      </c>
      <c r="G108" s="18">
        <v>4</v>
      </c>
      <c r="H108" s="18">
        <v>0</v>
      </c>
      <c r="I108" s="18">
        <v>0</v>
      </c>
    </row>
    <row r="109" spans="1:9" x14ac:dyDescent="0.55000000000000004">
      <c r="A109" s="182"/>
      <c r="B109" s="35" t="s">
        <v>1063</v>
      </c>
      <c r="C109" s="18">
        <v>0</v>
      </c>
      <c r="D109" s="18">
        <v>0</v>
      </c>
      <c r="E109" s="18">
        <v>0</v>
      </c>
      <c r="F109" s="18">
        <v>0</v>
      </c>
      <c r="G109" s="18">
        <v>0</v>
      </c>
      <c r="H109" s="18">
        <v>0</v>
      </c>
      <c r="I109" s="18">
        <v>0</v>
      </c>
    </row>
    <row r="110" spans="1:9" x14ac:dyDescent="0.55000000000000004">
      <c r="A110" s="182"/>
      <c r="B110" s="35" t="s">
        <v>1064</v>
      </c>
      <c r="C110" s="18">
        <v>0</v>
      </c>
      <c r="D110" s="18">
        <v>0</v>
      </c>
      <c r="E110" s="18">
        <v>0</v>
      </c>
      <c r="F110" s="18">
        <v>0</v>
      </c>
      <c r="G110" s="18">
        <v>0</v>
      </c>
      <c r="H110" s="18">
        <v>0</v>
      </c>
      <c r="I110" s="18">
        <v>0</v>
      </c>
    </row>
    <row r="111" spans="1:9" x14ac:dyDescent="0.55000000000000004">
      <c r="A111" s="182" t="s">
        <v>36</v>
      </c>
      <c r="B111" s="35" t="s">
        <v>1050</v>
      </c>
      <c r="C111" s="18">
        <v>35</v>
      </c>
      <c r="D111" s="18">
        <v>0</v>
      </c>
      <c r="E111" s="18">
        <v>19</v>
      </c>
      <c r="F111" s="18">
        <v>5</v>
      </c>
      <c r="G111" s="18">
        <v>7</v>
      </c>
      <c r="H111" s="18">
        <v>0</v>
      </c>
      <c r="I111" s="18">
        <v>4</v>
      </c>
    </row>
    <row r="112" spans="1:9" x14ac:dyDescent="0.55000000000000004">
      <c r="A112" s="182"/>
      <c r="B112" s="35" t="s">
        <v>1063</v>
      </c>
      <c r="C112" s="18">
        <v>11</v>
      </c>
      <c r="D112" s="18">
        <v>0</v>
      </c>
      <c r="E112" s="18">
        <v>0</v>
      </c>
      <c r="F112" s="18">
        <v>0</v>
      </c>
      <c r="G112" s="18">
        <v>7</v>
      </c>
      <c r="H112" s="18">
        <v>0</v>
      </c>
      <c r="I112" s="18">
        <v>4</v>
      </c>
    </row>
    <row r="113" spans="1:9" x14ac:dyDescent="0.55000000000000004">
      <c r="A113" s="182"/>
      <c r="B113" s="35" t="s">
        <v>1064</v>
      </c>
      <c r="C113" s="18">
        <v>4</v>
      </c>
      <c r="D113" s="18">
        <v>0</v>
      </c>
      <c r="E113" s="18">
        <v>0</v>
      </c>
      <c r="F113" s="18">
        <v>0</v>
      </c>
      <c r="G113" s="18">
        <v>3</v>
      </c>
      <c r="H113" s="18">
        <v>0</v>
      </c>
      <c r="I113" s="18">
        <v>1</v>
      </c>
    </row>
    <row r="114" spans="1:9" x14ac:dyDescent="0.55000000000000004">
      <c r="A114" s="182" t="s">
        <v>37</v>
      </c>
      <c r="B114" s="35" t="s">
        <v>1050</v>
      </c>
      <c r="C114" s="18">
        <v>84</v>
      </c>
      <c r="D114" s="18">
        <v>22</v>
      </c>
      <c r="E114" s="18">
        <v>29</v>
      </c>
      <c r="F114" s="18">
        <v>6</v>
      </c>
      <c r="G114" s="18">
        <v>18</v>
      </c>
      <c r="H114" s="18">
        <v>9</v>
      </c>
      <c r="I114" s="18">
        <v>0</v>
      </c>
    </row>
    <row r="115" spans="1:9" x14ac:dyDescent="0.55000000000000004">
      <c r="A115" s="182"/>
      <c r="B115" s="35" t="s">
        <v>1063</v>
      </c>
      <c r="C115" s="18">
        <v>22</v>
      </c>
      <c r="D115" s="18">
        <v>0</v>
      </c>
      <c r="E115" s="18">
        <v>5</v>
      </c>
      <c r="F115" s="18">
        <v>0</v>
      </c>
      <c r="G115" s="18">
        <v>11</v>
      </c>
      <c r="H115" s="18">
        <v>6</v>
      </c>
      <c r="I115" s="18">
        <v>0</v>
      </c>
    </row>
    <row r="116" spans="1:9" x14ac:dyDescent="0.55000000000000004">
      <c r="A116" s="182"/>
      <c r="B116" s="35" t="s">
        <v>1064</v>
      </c>
      <c r="C116" s="18">
        <v>12</v>
      </c>
      <c r="D116" s="18">
        <v>0</v>
      </c>
      <c r="E116" s="18">
        <v>0</v>
      </c>
      <c r="F116" s="18">
        <v>0</v>
      </c>
      <c r="G116" s="18">
        <v>9</v>
      </c>
      <c r="H116" s="18">
        <v>3</v>
      </c>
      <c r="I116" s="18">
        <v>0</v>
      </c>
    </row>
    <row r="117" spans="1:9" x14ac:dyDescent="0.55000000000000004">
      <c r="A117" s="182" t="s">
        <v>38</v>
      </c>
      <c r="B117" s="35" t="s">
        <v>1050</v>
      </c>
      <c r="C117" s="18">
        <v>1</v>
      </c>
      <c r="D117" s="18">
        <v>1</v>
      </c>
      <c r="E117" s="18">
        <v>0</v>
      </c>
      <c r="F117" s="18">
        <v>0</v>
      </c>
      <c r="G117" s="18">
        <v>0</v>
      </c>
      <c r="H117" s="18">
        <v>0</v>
      </c>
      <c r="I117" s="18">
        <v>0</v>
      </c>
    </row>
    <row r="118" spans="1:9" x14ac:dyDescent="0.55000000000000004">
      <c r="A118" s="182"/>
      <c r="B118" s="35" t="s">
        <v>1063</v>
      </c>
      <c r="C118" s="18">
        <v>0</v>
      </c>
      <c r="D118" s="18">
        <v>0</v>
      </c>
      <c r="E118" s="18">
        <v>0</v>
      </c>
      <c r="F118" s="18">
        <v>0</v>
      </c>
      <c r="G118" s="18">
        <v>0</v>
      </c>
      <c r="H118" s="18">
        <v>0</v>
      </c>
      <c r="I118" s="18">
        <v>0</v>
      </c>
    </row>
    <row r="119" spans="1:9" x14ac:dyDescent="0.55000000000000004">
      <c r="A119" s="182"/>
      <c r="B119" s="35" t="s">
        <v>1064</v>
      </c>
      <c r="C119" s="18">
        <v>0</v>
      </c>
      <c r="D119" s="18">
        <v>0</v>
      </c>
      <c r="E119" s="18">
        <v>0</v>
      </c>
      <c r="F119" s="18">
        <v>0</v>
      </c>
      <c r="G119" s="18">
        <v>0</v>
      </c>
      <c r="H119" s="18">
        <v>0</v>
      </c>
      <c r="I119" s="18">
        <v>0</v>
      </c>
    </row>
    <row r="120" spans="1:9" x14ac:dyDescent="0.55000000000000004">
      <c r="A120" s="182" t="s">
        <v>39</v>
      </c>
      <c r="B120" s="35" t="s">
        <v>1050</v>
      </c>
      <c r="C120" s="18">
        <v>10</v>
      </c>
      <c r="D120" s="18">
        <v>4</v>
      </c>
      <c r="E120" s="18">
        <v>5</v>
      </c>
      <c r="F120" s="18">
        <v>0</v>
      </c>
      <c r="G120" s="18">
        <v>1</v>
      </c>
      <c r="H120" s="18">
        <v>0</v>
      </c>
      <c r="I120" s="18">
        <v>0</v>
      </c>
    </row>
    <row r="121" spans="1:9" x14ac:dyDescent="0.55000000000000004">
      <c r="A121" s="182"/>
      <c r="B121" s="35" t="s">
        <v>1063</v>
      </c>
      <c r="C121" s="18">
        <v>0</v>
      </c>
      <c r="D121" s="18">
        <v>0</v>
      </c>
      <c r="E121" s="18">
        <v>0</v>
      </c>
      <c r="F121" s="18">
        <v>0</v>
      </c>
      <c r="G121" s="18">
        <v>0</v>
      </c>
      <c r="H121" s="18">
        <v>0</v>
      </c>
      <c r="I121" s="18">
        <v>0</v>
      </c>
    </row>
    <row r="122" spans="1:9" x14ac:dyDescent="0.55000000000000004">
      <c r="A122" s="182"/>
      <c r="B122" s="35" t="s">
        <v>1064</v>
      </c>
      <c r="C122" s="18">
        <v>0</v>
      </c>
      <c r="D122" s="18">
        <v>0</v>
      </c>
      <c r="E122" s="18">
        <v>0</v>
      </c>
      <c r="F122" s="18">
        <v>0</v>
      </c>
      <c r="G122" s="18">
        <v>0</v>
      </c>
      <c r="H122" s="18">
        <v>0</v>
      </c>
      <c r="I122" s="18">
        <v>0</v>
      </c>
    </row>
    <row r="123" spans="1:9" x14ac:dyDescent="0.55000000000000004">
      <c r="A123" s="182" t="s">
        <v>40</v>
      </c>
      <c r="B123" s="35" t="s">
        <v>1050</v>
      </c>
      <c r="C123" s="18">
        <v>0</v>
      </c>
      <c r="D123" s="18">
        <v>0</v>
      </c>
      <c r="E123" s="18">
        <v>0</v>
      </c>
      <c r="F123" s="18">
        <v>0</v>
      </c>
      <c r="G123" s="18">
        <v>0</v>
      </c>
      <c r="H123" s="18">
        <v>0</v>
      </c>
      <c r="I123" s="18">
        <v>0</v>
      </c>
    </row>
    <row r="124" spans="1:9" x14ac:dyDescent="0.55000000000000004">
      <c r="A124" s="182"/>
      <c r="B124" s="35" t="s">
        <v>1063</v>
      </c>
      <c r="C124" s="18">
        <v>0</v>
      </c>
      <c r="D124" s="18">
        <v>0</v>
      </c>
      <c r="E124" s="18">
        <v>0</v>
      </c>
      <c r="F124" s="18">
        <v>0</v>
      </c>
      <c r="G124" s="18">
        <v>0</v>
      </c>
      <c r="H124" s="18">
        <v>0</v>
      </c>
      <c r="I124" s="18">
        <v>0</v>
      </c>
    </row>
    <row r="125" spans="1:9" x14ac:dyDescent="0.55000000000000004">
      <c r="A125" s="182"/>
      <c r="B125" s="35" t="s">
        <v>1064</v>
      </c>
      <c r="C125" s="18">
        <v>0</v>
      </c>
      <c r="D125" s="18">
        <v>0</v>
      </c>
      <c r="E125" s="18">
        <v>0</v>
      </c>
      <c r="F125" s="18">
        <v>0</v>
      </c>
      <c r="G125" s="18">
        <v>0</v>
      </c>
      <c r="H125" s="18">
        <v>0</v>
      </c>
      <c r="I125" s="18">
        <v>0</v>
      </c>
    </row>
    <row r="126" spans="1:9" x14ac:dyDescent="0.55000000000000004">
      <c r="A126" s="182" t="s">
        <v>41</v>
      </c>
      <c r="B126" s="35" t="s">
        <v>1050</v>
      </c>
      <c r="C126" s="18">
        <v>2</v>
      </c>
      <c r="D126" s="18">
        <v>0</v>
      </c>
      <c r="E126" s="18">
        <v>2</v>
      </c>
      <c r="F126" s="18">
        <v>0</v>
      </c>
      <c r="G126" s="18">
        <v>0</v>
      </c>
      <c r="H126" s="18">
        <v>0</v>
      </c>
      <c r="I126" s="18">
        <v>0</v>
      </c>
    </row>
    <row r="127" spans="1:9" x14ac:dyDescent="0.55000000000000004">
      <c r="A127" s="182"/>
      <c r="B127" s="35" t="s">
        <v>1063</v>
      </c>
      <c r="C127" s="18">
        <v>0</v>
      </c>
      <c r="D127" s="18">
        <v>0</v>
      </c>
      <c r="E127" s="18">
        <v>0</v>
      </c>
      <c r="F127" s="18">
        <v>0</v>
      </c>
      <c r="G127" s="18">
        <v>0</v>
      </c>
      <c r="H127" s="18">
        <v>0</v>
      </c>
      <c r="I127" s="18">
        <v>0</v>
      </c>
    </row>
    <row r="128" spans="1:9" x14ac:dyDescent="0.55000000000000004">
      <c r="A128" s="182"/>
      <c r="B128" s="35" t="s">
        <v>1064</v>
      </c>
      <c r="C128" s="18">
        <v>0</v>
      </c>
      <c r="D128" s="18">
        <v>0</v>
      </c>
      <c r="E128" s="18">
        <v>0</v>
      </c>
      <c r="F128" s="18">
        <v>0</v>
      </c>
      <c r="G128" s="18">
        <v>0</v>
      </c>
      <c r="H128" s="18">
        <v>0</v>
      </c>
      <c r="I128" s="18">
        <v>0</v>
      </c>
    </row>
    <row r="129" spans="1:9" x14ac:dyDescent="0.55000000000000004">
      <c r="A129" s="182" t="s">
        <v>42</v>
      </c>
      <c r="B129" s="35" t="s">
        <v>1050</v>
      </c>
      <c r="C129" s="18">
        <v>0</v>
      </c>
      <c r="D129" s="18">
        <v>0</v>
      </c>
      <c r="E129" s="18">
        <v>0</v>
      </c>
      <c r="F129" s="18">
        <v>0</v>
      </c>
      <c r="G129" s="18">
        <v>0</v>
      </c>
      <c r="H129" s="18">
        <v>0</v>
      </c>
      <c r="I129" s="18">
        <v>0</v>
      </c>
    </row>
    <row r="130" spans="1:9" x14ac:dyDescent="0.55000000000000004">
      <c r="A130" s="182"/>
      <c r="B130" s="35" t="s">
        <v>1063</v>
      </c>
      <c r="C130" s="18">
        <v>0</v>
      </c>
      <c r="D130" s="18">
        <v>0</v>
      </c>
      <c r="E130" s="18">
        <v>0</v>
      </c>
      <c r="F130" s="18">
        <v>0</v>
      </c>
      <c r="G130" s="18">
        <v>0</v>
      </c>
      <c r="H130" s="18">
        <v>0</v>
      </c>
      <c r="I130" s="18">
        <v>0</v>
      </c>
    </row>
    <row r="131" spans="1:9" x14ac:dyDescent="0.55000000000000004">
      <c r="A131" s="182"/>
      <c r="B131" s="35" t="s">
        <v>1064</v>
      </c>
      <c r="C131" s="18">
        <v>0</v>
      </c>
      <c r="D131" s="18">
        <v>0</v>
      </c>
      <c r="E131" s="18">
        <v>0</v>
      </c>
      <c r="F131" s="18">
        <v>0</v>
      </c>
      <c r="G131" s="18">
        <v>0</v>
      </c>
      <c r="H131" s="18">
        <v>0</v>
      </c>
      <c r="I131" s="18">
        <v>0</v>
      </c>
    </row>
    <row r="132" spans="1:9" x14ac:dyDescent="0.55000000000000004">
      <c r="A132" s="182" t="s">
        <v>43</v>
      </c>
      <c r="B132" s="35" t="s">
        <v>1050</v>
      </c>
      <c r="C132" s="18">
        <v>50</v>
      </c>
      <c r="D132" s="18">
        <v>2</v>
      </c>
      <c r="E132" s="18">
        <v>20</v>
      </c>
      <c r="F132" s="18">
        <v>7</v>
      </c>
      <c r="G132" s="18">
        <v>8</v>
      </c>
      <c r="H132" s="18">
        <v>13</v>
      </c>
      <c r="I132" s="18">
        <v>0</v>
      </c>
    </row>
    <row r="133" spans="1:9" x14ac:dyDescent="0.55000000000000004">
      <c r="A133" s="182"/>
      <c r="B133" s="35" t="s">
        <v>1063</v>
      </c>
      <c r="C133" s="18">
        <v>21</v>
      </c>
      <c r="D133" s="18">
        <v>0</v>
      </c>
      <c r="E133" s="18">
        <v>0</v>
      </c>
      <c r="F133" s="18">
        <v>0</v>
      </c>
      <c r="G133" s="18">
        <v>8</v>
      </c>
      <c r="H133" s="18">
        <v>13</v>
      </c>
      <c r="I133" s="18">
        <v>0</v>
      </c>
    </row>
    <row r="134" spans="1:9" x14ac:dyDescent="0.55000000000000004">
      <c r="A134" s="182"/>
      <c r="B134" s="35" t="s">
        <v>1064</v>
      </c>
      <c r="C134" s="18">
        <v>21</v>
      </c>
      <c r="D134" s="18">
        <v>0</v>
      </c>
      <c r="E134" s="18">
        <v>0</v>
      </c>
      <c r="F134" s="18">
        <v>0</v>
      </c>
      <c r="G134" s="18">
        <v>8</v>
      </c>
      <c r="H134" s="18">
        <v>13</v>
      </c>
      <c r="I134" s="18">
        <v>0</v>
      </c>
    </row>
    <row r="135" spans="1:9" x14ac:dyDescent="0.55000000000000004">
      <c r="A135" s="182" t="s">
        <v>44</v>
      </c>
      <c r="B135" s="35" t="s">
        <v>1050</v>
      </c>
      <c r="C135" s="18">
        <v>0</v>
      </c>
      <c r="D135" s="18">
        <v>0</v>
      </c>
      <c r="E135" s="18">
        <v>0</v>
      </c>
      <c r="F135" s="18">
        <v>0</v>
      </c>
      <c r="G135" s="18">
        <v>0</v>
      </c>
      <c r="H135" s="18">
        <v>0</v>
      </c>
      <c r="I135" s="18">
        <v>0</v>
      </c>
    </row>
    <row r="136" spans="1:9" x14ac:dyDescent="0.55000000000000004">
      <c r="A136" s="182"/>
      <c r="B136" s="35" t="s">
        <v>1063</v>
      </c>
      <c r="C136" s="18">
        <v>0</v>
      </c>
      <c r="D136" s="18">
        <v>0</v>
      </c>
      <c r="E136" s="18">
        <v>0</v>
      </c>
      <c r="F136" s="18">
        <v>0</v>
      </c>
      <c r="G136" s="18">
        <v>0</v>
      </c>
      <c r="H136" s="18">
        <v>0</v>
      </c>
      <c r="I136" s="18">
        <v>0</v>
      </c>
    </row>
    <row r="137" spans="1:9" x14ac:dyDescent="0.55000000000000004">
      <c r="A137" s="182"/>
      <c r="B137" s="35" t="s">
        <v>1064</v>
      </c>
      <c r="C137" s="18">
        <v>0</v>
      </c>
      <c r="D137" s="18">
        <v>0</v>
      </c>
      <c r="E137" s="18">
        <v>0</v>
      </c>
      <c r="F137" s="18">
        <v>0</v>
      </c>
      <c r="G137" s="18">
        <v>0</v>
      </c>
      <c r="H137" s="18">
        <v>0</v>
      </c>
      <c r="I137" s="18">
        <v>0</v>
      </c>
    </row>
    <row r="138" spans="1:9" x14ac:dyDescent="0.55000000000000004">
      <c r="A138" s="182" t="s">
        <v>45</v>
      </c>
      <c r="B138" s="35" t="s">
        <v>1050</v>
      </c>
      <c r="C138" s="18">
        <v>100</v>
      </c>
      <c r="D138" s="18">
        <v>0</v>
      </c>
      <c r="E138" s="18">
        <v>0</v>
      </c>
      <c r="F138" s="18">
        <v>0</v>
      </c>
      <c r="G138" s="18">
        <v>1</v>
      </c>
      <c r="H138" s="18">
        <v>2</v>
      </c>
      <c r="I138" s="18">
        <v>97</v>
      </c>
    </row>
    <row r="139" spans="1:9" x14ac:dyDescent="0.55000000000000004">
      <c r="A139" s="182"/>
      <c r="B139" s="35" t="s">
        <v>1063</v>
      </c>
      <c r="C139" s="18">
        <v>98</v>
      </c>
      <c r="D139" s="18">
        <v>0</v>
      </c>
      <c r="E139" s="18">
        <v>0</v>
      </c>
      <c r="F139" s="18">
        <v>0</v>
      </c>
      <c r="G139" s="18">
        <v>1</v>
      </c>
      <c r="H139" s="18">
        <v>2</v>
      </c>
      <c r="I139" s="18">
        <v>95</v>
      </c>
    </row>
    <row r="140" spans="1:9" x14ac:dyDescent="0.55000000000000004">
      <c r="A140" s="182"/>
      <c r="B140" s="35" t="s">
        <v>1064</v>
      </c>
      <c r="C140" s="18">
        <v>43</v>
      </c>
      <c r="D140" s="18">
        <v>0</v>
      </c>
      <c r="E140" s="18">
        <v>0</v>
      </c>
      <c r="F140" s="18">
        <v>0</v>
      </c>
      <c r="G140" s="18">
        <v>0</v>
      </c>
      <c r="H140" s="18">
        <v>0</v>
      </c>
      <c r="I140" s="18">
        <v>43</v>
      </c>
    </row>
    <row r="141" spans="1:9" x14ac:dyDescent="0.55000000000000004">
      <c r="A141" s="182" t="s">
        <v>46</v>
      </c>
      <c r="B141" s="35" t="s">
        <v>1050</v>
      </c>
      <c r="C141" s="18">
        <v>88</v>
      </c>
      <c r="D141" s="18">
        <v>4</v>
      </c>
      <c r="E141" s="18">
        <v>4</v>
      </c>
      <c r="F141" s="18">
        <v>4</v>
      </c>
      <c r="G141" s="18">
        <v>1</v>
      </c>
      <c r="H141" s="18">
        <v>23</v>
      </c>
      <c r="I141" s="18">
        <v>52</v>
      </c>
    </row>
    <row r="142" spans="1:9" x14ac:dyDescent="0.55000000000000004">
      <c r="A142" s="182"/>
      <c r="B142" s="35" t="s">
        <v>1063</v>
      </c>
      <c r="C142" s="18">
        <v>76</v>
      </c>
      <c r="D142" s="18">
        <v>1</v>
      </c>
      <c r="E142" s="18">
        <v>0</v>
      </c>
      <c r="F142" s="18">
        <v>0</v>
      </c>
      <c r="G142" s="18">
        <v>1</v>
      </c>
      <c r="H142" s="18">
        <v>23</v>
      </c>
      <c r="I142" s="18">
        <v>51</v>
      </c>
    </row>
    <row r="143" spans="1:9" x14ac:dyDescent="0.55000000000000004">
      <c r="A143" s="182"/>
      <c r="B143" s="35" t="s">
        <v>1064</v>
      </c>
      <c r="C143" s="18">
        <v>66</v>
      </c>
      <c r="D143" s="18">
        <v>1</v>
      </c>
      <c r="E143" s="18">
        <v>0</v>
      </c>
      <c r="F143" s="18">
        <v>0</v>
      </c>
      <c r="G143" s="18">
        <v>0</v>
      </c>
      <c r="H143" s="18">
        <v>17</v>
      </c>
      <c r="I143" s="18">
        <v>48</v>
      </c>
    </row>
    <row r="144" spans="1:9" x14ac:dyDescent="0.55000000000000004">
      <c r="A144" s="182" t="s">
        <v>109</v>
      </c>
      <c r="B144" s="35" t="s">
        <v>1050</v>
      </c>
      <c r="C144" s="18">
        <v>2053</v>
      </c>
      <c r="D144" s="18">
        <v>346</v>
      </c>
      <c r="E144" s="18">
        <v>409</v>
      </c>
      <c r="F144" s="18">
        <v>178</v>
      </c>
      <c r="G144" s="18">
        <v>306</v>
      </c>
      <c r="H144" s="18">
        <v>386</v>
      </c>
      <c r="I144" s="18">
        <v>428</v>
      </c>
    </row>
    <row r="145" spans="1:9" x14ac:dyDescent="0.55000000000000004">
      <c r="A145" s="182"/>
      <c r="B145" s="35" t="s">
        <v>1063</v>
      </c>
      <c r="C145" s="18">
        <v>1008</v>
      </c>
      <c r="D145" s="18">
        <v>81</v>
      </c>
      <c r="E145" s="18">
        <v>94</v>
      </c>
      <c r="F145" s="18">
        <v>64</v>
      </c>
      <c r="G145" s="18">
        <v>228</v>
      </c>
      <c r="H145" s="18">
        <v>313</v>
      </c>
      <c r="I145" s="18">
        <v>228</v>
      </c>
    </row>
    <row r="146" spans="1:9" x14ac:dyDescent="0.55000000000000004">
      <c r="A146" s="182"/>
      <c r="B146" s="35" t="s">
        <v>1064</v>
      </c>
      <c r="C146" s="18">
        <v>862</v>
      </c>
      <c r="D146" s="18">
        <v>73</v>
      </c>
      <c r="E146" s="18">
        <v>87</v>
      </c>
      <c r="F146" s="18">
        <v>61</v>
      </c>
      <c r="G146" s="18">
        <v>212</v>
      </c>
      <c r="H146" s="18">
        <v>261</v>
      </c>
      <c r="I146" s="18">
        <v>168</v>
      </c>
    </row>
  </sheetData>
  <mergeCells count="49">
    <mergeCell ref="A144:A146"/>
    <mergeCell ref="A126:A128"/>
    <mergeCell ref="A129:A131"/>
    <mergeCell ref="A132:A134"/>
    <mergeCell ref="A135:A137"/>
    <mergeCell ref="A138:A140"/>
    <mergeCell ref="A141:A143"/>
    <mergeCell ref="A123:A125"/>
    <mergeCell ref="A90:A92"/>
    <mergeCell ref="A93:A95"/>
    <mergeCell ref="A96:A98"/>
    <mergeCell ref="A99:A101"/>
    <mergeCell ref="A102:A104"/>
    <mergeCell ref="A105:A107"/>
    <mergeCell ref="A108:A110"/>
    <mergeCell ref="A111:A113"/>
    <mergeCell ref="A114:A116"/>
    <mergeCell ref="A117:A119"/>
    <mergeCell ref="A120:A122"/>
    <mergeCell ref="A87:A89"/>
    <mergeCell ref="A54:A56"/>
    <mergeCell ref="A57:A59"/>
    <mergeCell ref="A60:A62"/>
    <mergeCell ref="A63:A65"/>
    <mergeCell ref="A66:A68"/>
    <mergeCell ref="A69:A71"/>
    <mergeCell ref="A72:A74"/>
    <mergeCell ref="A75:A77"/>
    <mergeCell ref="A78:A80"/>
    <mergeCell ref="A81:A83"/>
    <mergeCell ref="A84:A86"/>
    <mergeCell ref="A51:A53"/>
    <mergeCell ref="A18:A20"/>
    <mergeCell ref="A21:A23"/>
    <mergeCell ref="A24:A26"/>
    <mergeCell ref="A27:A29"/>
    <mergeCell ref="A30:A32"/>
    <mergeCell ref="A33:A35"/>
    <mergeCell ref="A36:A38"/>
    <mergeCell ref="A39:A41"/>
    <mergeCell ref="A42:A44"/>
    <mergeCell ref="A45:A47"/>
    <mergeCell ref="A48:A50"/>
    <mergeCell ref="A15:A17"/>
    <mergeCell ref="A2:B2"/>
    <mergeCell ref="A3:A5"/>
    <mergeCell ref="A6:A8"/>
    <mergeCell ref="A9:A11"/>
    <mergeCell ref="A12:A14"/>
  </mergeCells>
  <phoneticPr fontId="18"/>
  <printOptions horizontalCentered="1"/>
  <pageMargins left="0.70866141732283472" right="0.70866141732283472" top="0.74803149606299213" bottom="0.74803149606299213" header="0.31496062992125984" footer="0.31496062992125984"/>
  <pageSetup paperSize="9" scale="65" orientation="portrait" r:id="rId1"/>
  <rowBreaks count="2" manualBreakCount="2">
    <brk id="59" max="16383" man="1"/>
    <brk id="116" max="1638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CCB63-23DB-41BD-8846-C56C2E86CAA2}">
  <sheetPr>
    <tabColor theme="5" tint="0.39997558519241921"/>
  </sheetPr>
  <dimension ref="A1:I12"/>
  <sheetViews>
    <sheetView zoomScale="80" zoomScaleNormal="80" workbookViewId="0">
      <selection activeCell="H18" sqref="H18"/>
    </sheetView>
  </sheetViews>
  <sheetFormatPr defaultRowHeight="18" x14ac:dyDescent="0.55000000000000004"/>
  <cols>
    <col min="1" max="1" width="4.58203125" customWidth="1"/>
    <col min="2" max="2" width="48.08203125" customWidth="1"/>
    <col min="3" max="9" width="14.4140625" customWidth="1"/>
  </cols>
  <sheetData>
    <row r="1" spans="1:9" x14ac:dyDescent="0.55000000000000004">
      <c r="A1" t="s">
        <v>1065</v>
      </c>
    </row>
    <row r="2" spans="1:9" ht="36" x14ac:dyDescent="0.55000000000000004">
      <c r="A2" s="180"/>
      <c r="B2" s="180"/>
      <c r="C2" s="9" t="s">
        <v>64</v>
      </c>
      <c r="D2" s="69" t="s">
        <v>1010</v>
      </c>
      <c r="E2" s="69" t="s">
        <v>1045</v>
      </c>
      <c r="F2" s="8" t="s">
        <v>1046</v>
      </c>
      <c r="G2" s="8" t="s">
        <v>1047</v>
      </c>
      <c r="H2" s="8" t="s">
        <v>1048</v>
      </c>
      <c r="I2" s="9" t="s">
        <v>1049</v>
      </c>
    </row>
    <row r="3" spans="1:9" x14ac:dyDescent="0.55000000000000004">
      <c r="A3" s="202" t="s">
        <v>1066</v>
      </c>
      <c r="B3" s="182"/>
      <c r="C3" s="18">
        <v>843</v>
      </c>
      <c r="D3" s="18">
        <v>583</v>
      </c>
      <c r="E3" s="18">
        <v>164</v>
      </c>
      <c r="F3" s="18">
        <v>51</v>
      </c>
      <c r="G3" s="18">
        <v>42</v>
      </c>
      <c r="H3" s="18">
        <v>3</v>
      </c>
      <c r="I3" s="18">
        <v>0</v>
      </c>
    </row>
    <row r="4" spans="1:9" x14ac:dyDescent="0.55000000000000004">
      <c r="A4" s="43"/>
      <c r="B4" s="9" t="s">
        <v>1067</v>
      </c>
      <c r="C4" s="18">
        <v>546</v>
      </c>
      <c r="D4" s="18">
        <v>364</v>
      </c>
      <c r="E4" s="18">
        <v>119</v>
      </c>
      <c r="F4" s="18">
        <v>38</v>
      </c>
      <c r="G4" s="18">
        <v>24</v>
      </c>
      <c r="H4" s="18">
        <v>1</v>
      </c>
      <c r="I4" s="18">
        <v>0</v>
      </c>
    </row>
    <row r="5" spans="1:9" x14ac:dyDescent="0.55000000000000004">
      <c r="A5" s="44"/>
      <c r="B5" s="9" t="s">
        <v>1068</v>
      </c>
      <c r="C5" s="18">
        <v>17</v>
      </c>
      <c r="D5" s="18">
        <v>13</v>
      </c>
      <c r="E5" s="18">
        <v>4</v>
      </c>
      <c r="F5" s="18">
        <v>0</v>
      </c>
      <c r="G5" s="18">
        <v>0</v>
      </c>
      <c r="H5" s="18">
        <v>0</v>
      </c>
      <c r="I5" s="18">
        <v>0</v>
      </c>
    </row>
    <row r="7" spans="1:9" x14ac:dyDescent="0.55000000000000004">
      <c r="A7" t="s">
        <v>110</v>
      </c>
    </row>
    <row r="8" spans="1:9" x14ac:dyDescent="0.55000000000000004">
      <c r="A8" t="s">
        <v>1069</v>
      </c>
    </row>
    <row r="9" spans="1:9" x14ac:dyDescent="0.55000000000000004">
      <c r="A9" t="s">
        <v>1070</v>
      </c>
    </row>
    <row r="10" spans="1:9" x14ac:dyDescent="0.55000000000000004">
      <c r="A10" t="s">
        <v>1071</v>
      </c>
    </row>
    <row r="11" spans="1:9" x14ac:dyDescent="0.55000000000000004">
      <c r="A11" t="s">
        <v>1229</v>
      </c>
    </row>
    <row r="12" spans="1:9" x14ac:dyDescent="0.55000000000000004">
      <c r="A12" t="s">
        <v>1230</v>
      </c>
    </row>
  </sheetData>
  <mergeCells count="2">
    <mergeCell ref="A2:B2"/>
    <mergeCell ref="A3:B3"/>
  </mergeCells>
  <phoneticPr fontId="18"/>
  <printOptions horizontalCentered="1"/>
  <pageMargins left="0.70866141732283472" right="0.70866141732283472" top="0.74803149606299213" bottom="0.74803149606299213" header="0.31496062992125984" footer="0.31496062992125984"/>
  <pageSetup paperSize="9" scale="61"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70AC4-3780-4EC2-BFBD-ADB18B28AE2A}">
  <sheetPr>
    <tabColor theme="5" tint="0.39997558519241921"/>
  </sheetPr>
  <dimension ref="A1:I146"/>
  <sheetViews>
    <sheetView topLeftCell="A130" zoomScaleNormal="100" workbookViewId="0">
      <selection activeCell="C144" sqref="C144:I146"/>
    </sheetView>
  </sheetViews>
  <sheetFormatPr defaultRowHeight="18" x14ac:dyDescent="0.55000000000000004"/>
  <cols>
    <col min="1" max="1" width="8.58203125" customWidth="1"/>
    <col min="2" max="2" width="40.6640625" customWidth="1"/>
    <col min="3" max="9" width="12.58203125" customWidth="1"/>
  </cols>
  <sheetData>
    <row r="1" spans="1:9" x14ac:dyDescent="0.55000000000000004">
      <c r="A1" t="s">
        <v>1072</v>
      </c>
    </row>
    <row r="2" spans="1:9" ht="35" customHeight="1" x14ac:dyDescent="0.55000000000000004">
      <c r="A2" s="180"/>
      <c r="B2" s="180"/>
      <c r="C2" s="9" t="s">
        <v>64</v>
      </c>
      <c r="D2" s="8" t="s">
        <v>1057</v>
      </c>
      <c r="E2" s="8" t="s">
        <v>1058</v>
      </c>
      <c r="F2" s="8" t="s">
        <v>1059</v>
      </c>
      <c r="G2" s="8" t="s">
        <v>1060</v>
      </c>
      <c r="H2" s="8" t="s">
        <v>1061</v>
      </c>
      <c r="I2" s="9" t="s">
        <v>1062</v>
      </c>
    </row>
    <row r="3" spans="1:9" x14ac:dyDescent="0.55000000000000004">
      <c r="A3" s="182" t="s">
        <v>0</v>
      </c>
      <c r="B3" s="35" t="s">
        <v>1066</v>
      </c>
      <c r="C3" s="18">
        <v>93</v>
      </c>
      <c r="D3" s="18">
        <v>60</v>
      </c>
      <c r="E3" s="18">
        <v>23</v>
      </c>
      <c r="F3" s="18">
        <v>1</v>
      </c>
      <c r="G3" s="18">
        <v>7</v>
      </c>
      <c r="H3" s="18">
        <v>2</v>
      </c>
      <c r="I3" s="18">
        <v>0</v>
      </c>
    </row>
    <row r="4" spans="1:9" x14ac:dyDescent="0.55000000000000004">
      <c r="A4" s="182"/>
      <c r="B4" s="35" t="s">
        <v>1067</v>
      </c>
      <c r="C4" s="18">
        <v>68</v>
      </c>
      <c r="D4" s="18">
        <v>44</v>
      </c>
      <c r="E4" s="18">
        <v>18</v>
      </c>
      <c r="F4" s="18">
        <v>1</v>
      </c>
      <c r="G4" s="18">
        <v>5</v>
      </c>
      <c r="H4" s="18">
        <v>0</v>
      </c>
      <c r="I4" s="18">
        <v>0</v>
      </c>
    </row>
    <row r="5" spans="1:9" x14ac:dyDescent="0.55000000000000004">
      <c r="A5" s="182"/>
      <c r="B5" s="35" t="s">
        <v>1068</v>
      </c>
      <c r="C5" s="18">
        <v>0</v>
      </c>
      <c r="D5" s="18">
        <v>0</v>
      </c>
      <c r="E5" s="18">
        <v>0</v>
      </c>
      <c r="F5" s="18">
        <v>0</v>
      </c>
      <c r="G5" s="18">
        <v>0</v>
      </c>
      <c r="H5" s="18">
        <v>0</v>
      </c>
      <c r="I5" s="18">
        <v>0</v>
      </c>
    </row>
    <row r="6" spans="1:9" x14ac:dyDescent="0.55000000000000004">
      <c r="A6" s="182" t="s">
        <v>1</v>
      </c>
      <c r="B6" s="35" t="s">
        <v>1066</v>
      </c>
      <c r="C6" s="18">
        <v>24</v>
      </c>
      <c r="D6" s="18">
        <v>18</v>
      </c>
      <c r="E6" s="18">
        <v>4</v>
      </c>
      <c r="F6" s="18">
        <v>2</v>
      </c>
      <c r="G6" s="18">
        <v>0</v>
      </c>
      <c r="H6" s="18">
        <v>0</v>
      </c>
      <c r="I6" s="18">
        <v>0</v>
      </c>
    </row>
    <row r="7" spans="1:9" x14ac:dyDescent="0.55000000000000004">
      <c r="A7" s="182"/>
      <c r="B7" s="35" t="s">
        <v>1067</v>
      </c>
      <c r="C7" s="18">
        <v>18</v>
      </c>
      <c r="D7" s="18">
        <v>14</v>
      </c>
      <c r="E7" s="18">
        <v>4</v>
      </c>
      <c r="F7" s="18">
        <v>0</v>
      </c>
      <c r="G7" s="18">
        <v>0</v>
      </c>
      <c r="H7" s="18">
        <v>0</v>
      </c>
      <c r="I7" s="18">
        <v>0</v>
      </c>
    </row>
    <row r="8" spans="1:9" x14ac:dyDescent="0.55000000000000004">
      <c r="A8" s="182"/>
      <c r="B8" s="35" t="s">
        <v>1068</v>
      </c>
      <c r="C8" s="18">
        <v>0</v>
      </c>
      <c r="D8" s="18">
        <v>0</v>
      </c>
      <c r="E8" s="18">
        <v>0</v>
      </c>
      <c r="F8" s="18">
        <v>0</v>
      </c>
      <c r="G8" s="18">
        <v>0</v>
      </c>
      <c r="H8" s="18">
        <v>0</v>
      </c>
      <c r="I8" s="18">
        <v>0</v>
      </c>
    </row>
    <row r="9" spans="1:9" x14ac:dyDescent="0.55000000000000004">
      <c r="A9" s="182" t="s">
        <v>2</v>
      </c>
      <c r="B9" s="35" t="s">
        <v>1066</v>
      </c>
      <c r="C9" s="18">
        <v>2</v>
      </c>
      <c r="D9" s="18">
        <v>2</v>
      </c>
      <c r="E9" s="18">
        <v>0</v>
      </c>
      <c r="F9" s="18">
        <v>0</v>
      </c>
      <c r="G9" s="18">
        <v>0</v>
      </c>
      <c r="H9" s="18">
        <v>0</v>
      </c>
      <c r="I9" s="18">
        <v>0</v>
      </c>
    </row>
    <row r="10" spans="1:9" x14ac:dyDescent="0.55000000000000004">
      <c r="A10" s="182"/>
      <c r="B10" s="35" t="s">
        <v>1067</v>
      </c>
      <c r="C10" s="18">
        <v>2</v>
      </c>
      <c r="D10" s="18">
        <v>2</v>
      </c>
      <c r="E10" s="18">
        <v>0</v>
      </c>
      <c r="F10" s="18">
        <v>0</v>
      </c>
      <c r="G10" s="18">
        <v>0</v>
      </c>
      <c r="H10" s="18">
        <v>0</v>
      </c>
      <c r="I10" s="18">
        <v>0</v>
      </c>
    </row>
    <row r="11" spans="1:9" x14ac:dyDescent="0.55000000000000004">
      <c r="A11" s="182"/>
      <c r="B11" s="35" t="s">
        <v>1068</v>
      </c>
      <c r="C11" s="18">
        <v>0</v>
      </c>
      <c r="D11" s="18">
        <v>0</v>
      </c>
      <c r="E11" s="18">
        <v>0</v>
      </c>
      <c r="F11" s="18">
        <v>0</v>
      </c>
      <c r="G11" s="18">
        <v>0</v>
      </c>
      <c r="H11" s="18">
        <v>0</v>
      </c>
      <c r="I11" s="18">
        <v>0</v>
      </c>
    </row>
    <row r="12" spans="1:9" x14ac:dyDescent="0.55000000000000004">
      <c r="A12" s="182" t="s">
        <v>3</v>
      </c>
      <c r="B12" s="35" t="s">
        <v>1066</v>
      </c>
      <c r="C12" s="18">
        <v>25</v>
      </c>
      <c r="D12" s="18">
        <v>14</v>
      </c>
      <c r="E12" s="18">
        <v>4</v>
      </c>
      <c r="F12" s="18">
        <v>7</v>
      </c>
      <c r="G12" s="18">
        <v>0</v>
      </c>
      <c r="H12" s="18">
        <v>0</v>
      </c>
      <c r="I12" s="18">
        <v>0</v>
      </c>
    </row>
    <row r="13" spans="1:9" x14ac:dyDescent="0.55000000000000004">
      <c r="A13" s="182"/>
      <c r="B13" s="35" t="s">
        <v>1067</v>
      </c>
      <c r="C13" s="18">
        <v>17</v>
      </c>
      <c r="D13" s="18">
        <v>7</v>
      </c>
      <c r="E13" s="18">
        <v>3</v>
      </c>
      <c r="F13" s="18">
        <v>7</v>
      </c>
      <c r="G13" s="18">
        <v>0</v>
      </c>
      <c r="H13" s="18">
        <v>0</v>
      </c>
      <c r="I13" s="18">
        <v>0</v>
      </c>
    </row>
    <row r="14" spans="1:9" x14ac:dyDescent="0.55000000000000004">
      <c r="A14" s="182"/>
      <c r="B14" s="35" t="s">
        <v>1068</v>
      </c>
      <c r="C14" s="18">
        <v>4</v>
      </c>
      <c r="D14" s="18">
        <v>3</v>
      </c>
      <c r="E14" s="18">
        <v>1</v>
      </c>
      <c r="F14" s="18">
        <v>0</v>
      </c>
      <c r="G14" s="18">
        <v>0</v>
      </c>
      <c r="H14" s="18">
        <v>0</v>
      </c>
      <c r="I14" s="18">
        <v>0</v>
      </c>
    </row>
    <row r="15" spans="1:9" x14ac:dyDescent="0.55000000000000004">
      <c r="A15" s="182" t="s">
        <v>4</v>
      </c>
      <c r="B15" s="35" t="s">
        <v>1066</v>
      </c>
      <c r="C15" s="18">
        <v>13</v>
      </c>
      <c r="D15" s="18">
        <v>10</v>
      </c>
      <c r="E15" s="18">
        <v>2</v>
      </c>
      <c r="F15" s="18">
        <v>0</v>
      </c>
      <c r="G15" s="18">
        <v>1</v>
      </c>
      <c r="H15" s="18">
        <v>0</v>
      </c>
      <c r="I15" s="18">
        <v>0</v>
      </c>
    </row>
    <row r="16" spans="1:9" x14ac:dyDescent="0.55000000000000004">
      <c r="A16" s="182"/>
      <c r="B16" s="35" t="s">
        <v>1067</v>
      </c>
      <c r="C16" s="18">
        <v>7</v>
      </c>
      <c r="D16" s="18">
        <v>4</v>
      </c>
      <c r="E16" s="18">
        <v>2</v>
      </c>
      <c r="F16" s="18">
        <v>0</v>
      </c>
      <c r="G16" s="18">
        <v>1</v>
      </c>
      <c r="H16" s="18">
        <v>0</v>
      </c>
      <c r="I16" s="18">
        <v>0</v>
      </c>
    </row>
    <row r="17" spans="1:9" x14ac:dyDescent="0.55000000000000004">
      <c r="A17" s="182"/>
      <c r="B17" s="35" t="s">
        <v>1068</v>
      </c>
      <c r="C17" s="18">
        <v>0</v>
      </c>
      <c r="D17" s="18">
        <v>0</v>
      </c>
      <c r="E17" s="18">
        <v>0</v>
      </c>
      <c r="F17" s="18">
        <v>0</v>
      </c>
      <c r="G17" s="18">
        <v>0</v>
      </c>
      <c r="H17" s="18">
        <v>0</v>
      </c>
      <c r="I17" s="18">
        <v>0</v>
      </c>
    </row>
    <row r="18" spans="1:9" x14ac:dyDescent="0.55000000000000004">
      <c r="A18" s="182" t="s">
        <v>5</v>
      </c>
      <c r="B18" s="35" t="s">
        <v>1066</v>
      </c>
      <c r="C18" s="18">
        <v>0</v>
      </c>
      <c r="D18" s="18">
        <v>0</v>
      </c>
      <c r="E18" s="18">
        <v>0</v>
      </c>
      <c r="F18" s="18">
        <v>0</v>
      </c>
      <c r="G18" s="18">
        <v>0</v>
      </c>
      <c r="H18" s="18">
        <v>0</v>
      </c>
      <c r="I18" s="18">
        <v>0</v>
      </c>
    </row>
    <row r="19" spans="1:9" x14ac:dyDescent="0.55000000000000004">
      <c r="A19" s="182"/>
      <c r="B19" s="35" t="s">
        <v>1067</v>
      </c>
      <c r="C19" s="18">
        <v>0</v>
      </c>
      <c r="D19" s="18">
        <v>0</v>
      </c>
      <c r="E19" s="18">
        <v>0</v>
      </c>
      <c r="F19" s="18">
        <v>0</v>
      </c>
      <c r="G19" s="18">
        <v>0</v>
      </c>
      <c r="H19" s="18">
        <v>0</v>
      </c>
      <c r="I19" s="18">
        <v>0</v>
      </c>
    </row>
    <row r="20" spans="1:9" x14ac:dyDescent="0.55000000000000004">
      <c r="A20" s="182"/>
      <c r="B20" s="35" t="s">
        <v>1068</v>
      </c>
      <c r="C20" s="18">
        <v>0</v>
      </c>
      <c r="D20" s="18">
        <v>0</v>
      </c>
      <c r="E20" s="18">
        <v>0</v>
      </c>
      <c r="F20" s="18">
        <v>0</v>
      </c>
      <c r="G20" s="18">
        <v>0</v>
      </c>
      <c r="H20" s="18">
        <v>0</v>
      </c>
      <c r="I20" s="18">
        <v>0</v>
      </c>
    </row>
    <row r="21" spans="1:9" x14ac:dyDescent="0.55000000000000004">
      <c r="A21" s="182" t="s">
        <v>6</v>
      </c>
      <c r="B21" s="35" t="s">
        <v>1066</v>
      </c>
      <c r="C21" s="18">
        <v>12</v>
      </c>
      <c r="D21" s="18">
        <v>11</v>
      </c>
      <c r="E21" s="18">
        <v>1</v>
      </c>
      <c r="F21" s="18">
        <v>0</v>
      </c>
      <c r="G21" s="18">
        <v>0</v>
      </c>
      <c r="H21" s="18">
        <v>0</v>
      </c>
      <c r="I21" s="18">
        <v>0</v>
      </c>
    </row>
    <row r="22" spans="1:9" x14ac:dyDescent="0.55000000000000004">
      <c r="A22" s="182"/>
      <c r="B22" s="35" t="s">
        <v>1067</v>
      </c>
      <c r="C22" s="18">
        <v>0</v>
      </c>
      <c r="D22" s="18">
        <v>0</v>
      </c>
      <c r="E22" s="18">
        <v>0</v>
      </c>
      <c r="F22" s="18">
        <v>0</v>
      </c>
      <c r="G22" s="18">
        <v>0</v>
      </c>
      <c r="H22" s="18">
        <v>0</v>
      </c>
      <c r="I22" s="18">
        <v>0</v>
      </c>
    </row>
    <row r="23" spans="1:9" x14ac:dyDescent="0.55000000000000004">
      <c r="A23" s="182"/>
      <c r="B23" s="35" t="s">
        <v>1068</v>
      </c>
      <c r="C23" s="18">
        <v>0</v>
      </c>
      <c r="D23" s="18">
        <v>0</v>
      </c>
      <c r="E23" s="18">
        <v>0</v>
      </c>
      <c r="F23" s="18">
        <v>0</v>
      </c>
      <c r="G23" s="18">
        <v>0</v>
      </c>
      <c r="H23" s="18">
        <v>0</v>
      </c>
      <c r="I23" s="18">
        <v>0</v>
      </c>
    </row>
    <row r="24" spans="1:9" x14ac:dyDescent="0.55000000000000004">
      <c r="A24" s="182" t="s">
        <v>7</v>
      </c>
      <c r="B24" s="35" t="s">
        <v>1066</v>
      </c>
      <c r="C24" s="18">
        <v>16</v>
      </c>
      <c r="D24" s="18">
        <v>15</v>
      </c>
      <c r="E24" s="18">
        <v>1</v>
      </c>
      <c r="F24" s="18">
        <v>0</v>
      </c>
      <c r="G24" s="18">
        <v>0</v>
      </c>
      <c r="H24" s="18">
        <v>0</v>
      </c>
      <c r="I24" s="18">
        <v>0</v>
      </c>
    </row>
    <row r="25" spans="1:9" x14ac:dyDescent="0.55000000000000004">
      <c r="A25" s="182"/>
      <c r="B25" s="35" t="s">
        <v>1067</v>
      </c>
      <c r="C25" s="18">
        <v>11</v>
      </c>
      <c r="D25" s="18">
        <v>11</v>
      </c>
      <c r="E25" s="18">
        <v>0</v>
      </c>
      <c r="F25" s="18">
        <v>0</v>
      </c>
      <c r="G25" s="18">
        <v>0</v>
      </c>
      <c r="H25" s="18">
        <v>0</v>
      </c>
      <c r="I25" s="18">
        <v>0</v>
      </c>
    </row>
    <row r="26" spans="1:9" x14ac:dyDescent="0.55000000000000004">
      <c r="A26" s="182"/>
      <c r="B26" s="35" t="s">
        <v>1068</v>
      </c>
      <c r="C26" s="18">
        <v>0</v>
      </c>
      <c r="D26" s="18">
        <v>0</v>
      </c>
      <c r="E26" s="18">
        <v>0</v>
      </c>
      <c r="F26" s="18">
        <v>0</v>
      </c>
      <c r="G26" s="18">
        <v>0</v>
      </c>
      <c r="H26" s="18">
        <v>0</v>
      </c>
      <c r="I26" s="18">
        <v>0</v>
      </c>
    </row>
    <row r="27" spans="1:9" x14ac:dyDescent="0.55000000000000004">
      <c r="A27" s="182" t="s">
        <v>8</v>
      </c>
      <c r="B27" s="35" t="s">
        <v>1066</v>
      </c>
      <c r="C27" s="18">
        <v>4</v>
      </c>
      <c r="D27" s="18">
        <v>4</v>
      </c>
      <c r="E27" s="18">
        <v>0</v>
      </c>
      <c r="F27" s="18">
        <v>0</v>
      </c>
      <c r="G27" s="18">
        <v>0</v>
      </c>
      <c r="H27" s="18">
        <v>0</v>
      </c>
      <c r="I27" s="18">
        <v>0</v>
      </c>
    </row>
    <row r="28" spans="1:9" x14ac:dyDescent="0.55000000000000004">
      <c r="A28" s="182"/>
      <c r="B28" s="35" t="s">
        <v>1067</v>
      </c>
      <c r="C28" s="18">
        <v>0</v>
      </c>
      <c r="D28" s="18">
        <v>0</v>
      </c>
      <c r="E28" s="18">
        <v>0</v>
      </c>
      <c r="F28" s="18">
        <v>0</v>
      </c>
      <c r="G28" s="18">
        <v>0</v>
      </c>
      <c r="H28" s="18">
        <v>0</v>
      </c>
      <c r="I28" s="18">
        <v>0</v>
      </c>
    </row>
    <row r="29" spans="1:9" x14ac:dyDescent="0.55000000000000004">
      <c r="A29" s="182"/>
      <c r="B29" s="35" t="s">
        <v>1068</v>
      </c>
      <c r="C29" s="18">
        <v>0</v>
      </c>
      <c r="D29" s="18">
        <v>0</v>
      </c>
      <c r="E29" s="18">
        <v>0</v>
      </c>
      <c r="F29" s="18">
        <v>0</v>
      </c>
      <c r="G29" s="18">
        <v>0</v>
      </c>
      <c r="H29" s="18">
        <v>0</v>
      </c>
      <c r="I29" s="18">
        <v>0</v>
      </c>
    </row>
    <row r="30" spans="1:9" x14ac:dyDescent="0.55000000000000004">
      <c r="A30" s="182" t="s">
        <v>9</v>
      </c>
      <c r="B30" s="35" t="s">
        <v>1066</v>
      </c>
      <c r="C30" s="18">
        <v>8</v>
      </c>
      <c r="D30" s="18">
        <v>8</v>
      </c>
      <c r="E30" s="18">
        <v>0</v>
      </c>
      <c r="F30" s="18">
        <v>0</v>
      </c>
      <c r="G30" s="18">
        <v>0</v>
      </c>
      <c r="H30" s="18">
        <v>0</v>
      </c>
      <c r="I30" s="18">
        <v>0</v>
      </c>
    </row>
    <row r="31" spans="1:9" x14ac:dyDescent="0.55000000000000004">
      <c r="A31" s="182"/>
      <c r="B31" s="35" t="s">
        <v>1067</v>
      </c>
      <c r="C31" s="18">
        <v>8</v>
      </c>
      <c r="D31" s="18">
        <v>8</v>
      </c>
      <c r="E31" s="18">
        <v>0</v>
      </c>
      <c r="F31" s="18">
        <v>0</v>
      </c>
      <c r="G31" s="18">
        <v>0</v>
      </c>
      <c r="H31" s="18">
        <v>0</v>
      </c>
      <c r="I31" s="18">
        <v>0</v>
      </c>
    </row>
    <row r="32" spans="1:9" x14ac:dyDescent="0.55000000000000004">
      <c r="A32" s="182"/>
      <c r="B32" s="35" t="s">
        <v>1068</v>
      </c>
      <c r="C32" s="18">
        <v>0</v>
      </c>
      <c r="D32" s="18">
        <v>0</v>
      </c>
      <c r="E32" s="18">
        <v>0</v>
      </c>
      <c r="F32" s="18">
        <v>0</v>
      </c>
      <c r="G32" s="18">
        <v>0</v>
      </c>
      <c r="H32" s="18">
        <v>0</v>
      </c>
      <c r="I32" s="18">
        <v>0</v>
      </c>
    </row>
    <row r="33" spans="1:9" x14ac:dyDescent="0.55000000000000004">
      <c r="A33" s="182" t="s">
        <v>10</v>
      </c>
      <c r="B33" s="35" t="s">
        <v>1066</v>
      </c>
      <c r="C33" s="18">
        <v>0</v>
      </c>
      <c r="D33" s="18">
        <v>0</v>
      </c>
      <c r="E33" s="18">
        <v>0</v>
      </c>
      <c r="F33" s="18">
        <v>0</v>
      </c>
      <c r="G33" s="18">
        <v>0</v>
      </c>
      <c r="H33" s="18">
        <v>0</v>
      </c>
      <c r="I33" s="18">
        <v>0</v>
      </c>
    </row>
    <row r="34" spans="1:9" x14ac:dyDescent="0.55000000000000004">
      <c r="A34" s="182"/>
      <c r="B34" s="35" t="s">
        <v>1067</v>
      </c>
      <c r="C34" s="18">
        <v>0</v>
      </c>
      <c r="D34" s="18">
        <v>0</v>
      </c>
      <c r="E34" s="18">
        <v>0</v>
      </c>
      <c r="F34" s="18">
        <v>0</v>
      </c>
      <c r="G34" s="18">
        <v>0</v>
      </c>
      <c r="H34" s="18">
        <v>0</v>
      </c>
      <c r="I34" s="18">
        <v>0</v>
      </c>
    </row>
    <row r="35" spans="1:9" x14ac:dyDescent="0.55000000000000004">
      <c r="A35" s="182"/>
      <c r="B35" s="35" t="s">
        <v>1068</v>
      </c>
      <c r="C35" s="18">
        <v>0</v>
      </c>
      <c r="D35" s="18">
        <v>0</v>
      </c>
      <c r="E35" s="18">
        <v>0</v>
      </c>
      <c r="F35" s="18">
        <v>0</v>
      </c>
      <c r="G35" s="18">
        <v>0</v>
      </c>
      <c r="H35" s="18">
        <v>0</v>
      </c>
      <c r="I35" s="18">
        <v>0</v>
      </c>
    </row>
    <row r="36" spans="1:9" x14ac:dyDescent="0.55000000000000004">
      <c r="A36" s="182" t="s">
        <v>11</v>
      </c>
      <c r="B36" s="35" t="s">
        <v>1066</v>
      </c>
      <c r="C36" s="18">
        <v>125</v>
      </c>
      <c r="D36" s="18">
        <v>86</v>
      </c>
      <c r="E36" s="18">
        <v>20</v>
      </c>
      <c r="F36" s="18">
        <v>9</v>
      </c>
      <c r="G36" s="18">
        <v>9</v>
      </c>
      <c r="H36" s="18">
        <v>1</v>
      </c>
      <c r="I36" s="18">
        <v>0</v>
      </c>
    </row>
    <row r="37" spans="1:9" x14ac:dyDescent="0.55000000000000004">
      <c r="A37" s="182"/>
      <c r="B37" s="35" t="s">
        <v>1067</v>
      </c>
      <c r="C37" s="18">
        <v>55</v>
      </c>
      <c r="D37" s="18">
        <v>32</v>
      </c>
      <c r="E37" s="18">
        <v>11</v>
      </c>
      <c r="F37" s="18">
        <v>7</v>
      </c>
      <c r="G37" s="18">
        <v>4</v>
      </c>
      <c r="H37" s="18">
        <v>1</v>
      </c>
      <c r="I37" s="18">
        <v>0</v>
      </c>
    </row>
    <row r="38" spans="1:9" x14ac:dyDescent="0.55000000000000004">
      <c r="A38" s="182"/>
      <c r="B38" s="35" t="s">
        <v>1068</v>
      </c>
      <c r="C38" s="18">
        <v>1</v>
      </c>
      <c r="D38" s="18">
        <v>1</v>
      </c>
      <c r="E38" s="18">
        <v>0</v>
      </c>
      <c r="F38" s="18">
        <v>0</v>
      </c>
      <c r="G38" s="18">
        <v>0</v>
      </c>
      <c r="H38" s="18">
        <v>0</v>
      </c>
      <c r="I38" s="18">
        <v>0</v>
      </c>
    </row>
    <row r="39" spans="1:9" x14ac:dyDescent="0.55000000000000004">
      <c r="A39" s="182" t="s">
        <v>12</v>
      </c>
      <c r="B39" s="35" t="s">
        <v>1066</v>
      </c>
      <c r="C39" s="18">
        <v>12</v>
      </c>
      <c r="D39" s="18">
        <v>2</v>
      </c>
      <c r="E39" s="18">
        <v>10</v>
      </c>
      <c r="F39" s="18">
        <v>0</v>
      </c>
      <c r="G39" s="18">
        <v>0</v>
      </c>
      <c r="H39" s="18">
        <v>0</v>
      </c>
      <c r="I39" s="18">
        <v>0</v>
      </c>
    </row>
    <row r="40" spans="1:9" x14ac:dyDescent="0.55000000000000004">
      <c r="A40" s="182"/>
      <c r="B40" s="35" t="s">
        <v>1067</v>
      </c>
      <c r="C40" s="18">
        <v>12</v>
      </c>
      <c r="D40" s="18">
        <v>2</v>
      </c>
      <c r="E40" s="18">
        <v>10</v>
      </c>
      <c r="F40" s="18">
        <v>0</v>
      </c>
      <c r="G40" s="18">
        <v>0</v>
      </c>
      <c r="H40" s="18">
        <v>0</v>
      </c>
      <c r="I40" s="18">
        <v>0</v>
      </c>
    </row>
    <row r="41" spans="1:9" x14ac:dyDescent="0.55000000000000004">
      <c r="A41" s="182"/>
      <c r="B41" s="35" t="s">
        <v>1068</v>
      </c>
      <c r="C41" s="18">
        <v>0</v>
      </c>
      <c r="D41" s="18">
        <v>0</v>
      </c>
      <c r="E41" s="18">
        <v>0</v>
      </c>
      <c r="F41" s="18">
        <v>0</v>
      </c>
      <c r="G41" s="18">
        <v>0</v>
      </c>
      <c r="H41" s="18">
        <v>0</v>
      </c>
      <c r="I41" s="18">
        <v>0</v>
      </c>
    </row>
    <row r="42" spans="1:9" x14ac:dyDescent="0.55000000000000004">
      <c r="A42" s="182" t="s">
        <v>13</v>
      </c>
      <c r="B42" s="35" t="s">
        <v>1066</v>
      </c>
      <c r="C42" s="18">
        <v>76</v>
      </c>
      <c r="D42" s="18">
        <v>45</v>
      </c>
      <c r="E42" s="18">
        <v>22</v>
      </c>
      <c r="F42" s="18">
        <v>8</v>
      </c>
      <c r="G42" s="18">
        <v>1</v>
      </c>
      <c r="H42" s="18">
        <v>0</v>
      </c>
      <c r="I42" s="18">
        <v>0</v>
      </c>
    </row>
    <row r="43" spans="1:9" x14ac:dyDescent="0.55000000000000004">
      <c r="A43" s="182"/>
      <c r="B43" s="35" t="s">
        <v>1067</v>
      </c>
      <c r="C43" s="18">
        <v>50</v>
      </c>
      <c r="D43" s="18">
        <v>29</v>
      </c>
      <c r="E43" s="18">
        <v>18</v>
      </c>
      <c r="F43" s="18">
        <v>2</v>
      </c>
      <c r="G43" s="18">
        <v>1</v>
      </c>
      <c r="H43" s="18">
        <v>0</v>
      </c>
      <c r="I43" s="18">
        <v>0</v>
      </c>
    </row>
    <row r="44" spans="1:9" x14ac:dyDescent="0.55000000000000004">
      <c r="A44" s="182"/>
      <c r="B44" s="35" t="s">
        <v>1068</v>
      </c>
      <c r="C44" s="18">
        <v>0</v>
      </c>
      <c r="D44" s="18">
        <v>0</v>
      </c>
      <c r="E44" s="18">
        <v>0</v>
      </c>
      <c r="F44" s="18">
        <v>0</v>
      </c>
      <c r="G44" s="18">
        <v>0</v>
      </c>
      <c r="H44" s="18">
        <v>0</v>
      </c>
      <c r="I44" s="18">
        <v>0</v>
      </c>
    </row>
    <row r="45" spans="1:9" x14ac:dyDescent="0.55000000000000004">
      <c r="A45" s="182" t="s">
        <v>14</v>
      </c>
      <c r="B45" s="35" t="s">
        <v>1066</v>
      </c>
      <c r="C45" s="18">
        <v>42</v>
      </c>
      <c r="D45" s="18">
        <v>24</v>
      </c>
      <c r="E45" s="18">
        <v>9</v>
      </c>
      <c r="F45" s="18">
        <v>5</v>
      </c>
      <c r="G45" s="18">
        <v>4</v>
      </c>
      <c r="H45" s="18">
        <v>0</v>
      </c>
      <c r="I45" s="18">
        <v>0</v>
      </c>
    </row>
    <row r="46" spans="1:9" x14ac:dyDescent="0.55000000000000004">
      <c r="A46" s="182"/>
      <c r="B46" s="35" t="s">
        <v>1067</v>
      </c>
      <c r="C46" s="18">
        <v>28</v>
      </c>
      <c r="D46" s="18">
        <v>15</v>
      </c>
      <c r="E46" s="18">
        <v>7</v>
      </c>
      <c r="F46" s="18">
        <v>4</v>
      </c>
      <c r="G46" s="18">
        <v>2</v>
      </c>
      <c r="H46" s="18">
        <v>0</v>
      </c>
      <c r="I46" s="18">
        <v>0</v>
      </c>
    </row>
    <row r="47" spans="1:9" x14ac:dyDescent="0.55000000000000004">
      <c r="A47" s="182"/>
      <c r="B47" s="35" t="s">
        <v>1068</v>
      </c>
      <c r="C47" s="18">
        <v>0</v>
      </c>
      <c r="D47" s="18">
        <v>0</v>
      </c>
      <c r="E47" s="18">
        <v>0</v>
      </c>
      <c r="F47" s="18">
        <v>0</v>
      </c>
      <c r="G47" s="18">
        <v>0</v>
      </c>
      <c r="H47" s="18">
        <v>0</v>
      </c>
      <c r="I47" s="18">
        <v>0</v>
      </c>
    </row>
    <row r="48" spans="1:9" x14ac:dyDescent="0.55000000000000004">
      <c r="A48" s="182" t="s">
        <v>15</v>
      </c>
      <c r="B48" s="35" t="s">
        <v>1066</v>
      </c>
      <c r="C48" s="18">
        <v>7</v>
      </c>
      <c r="D48" s="18">
        <v>6</v>
      </c>
      <c r="E48" s="18">
        <v>1</v>
      </c>
      <c r="F48" s="18">
        <v>0</v>
      </c>
      <c r="G48" s="18">
        <v>0</v>
      </c>
      <c r="H48" s="18">
        <v>0</v>
      </c>
      <c r="I48" s="18">
        <v>0</v>
      </c>
    </row>
    <row r="49" spans="1:9" x14ac:dyDescent="0.55000000000000004">
      <c r="A49" s="182"/>
      <c r="B49" s="35" t="s">
        <v>1067</v>
      </c>
      <c r="C49" s="18">
        <v>5</v>
      </c>
      <c r="D49" s="18">
        <v>5</v>
      </c>
      <c r="E49" s="18">
        <v>0</v>
      </c>
      <c r="F49" s="18">
        <v>0</v>
      </c>
      <c r="G49" s="18">
        <v>0</v>
      </c>
      <c r="H49" s="18">
        <v>0</v>
      </c>
      <c r="I49" s="18">
        <v>0</v>
      </c>
    </row>
    <row r="50" spans="1:9" x14ac:dyDescent="0.55000000000000004">
      <c r="A50" s="182"/>
      <c r="B50" s="35" t="s">
        <v>1068</v>
      </c>
      <c r="C50" s="18">
        <v>0</v>
      </c>
      <c r="D50" s="18">
        <v>0</v>
      </c>
      <c r="E50" s="18">
        <v>0</v>
      </c>
      <c r="F50" s="18">
        <v>0</v>
      </c>
      <c r="G50" s="18">
        <v>0</v>
      </c>
      <c r="H50" s="18">
        <v>0</v>
      </c>
      <c r="I50" s="18">
        <v>0</v>
      </c>
    </row>
    <row r="51" spans="1:9" x14ac:dyDescent="0.55000000000000004">
      <c r="A51" s="182" t="s">
        <v>16</v>
      </c>
      <c r="B51" s="35" t="s">
        <v>1066</v>
      </c>
      <c r="C51" s="18">
        <v>11</v>
      </c>
      <c r="D51" s="18">
        <v>10</v>
      </c>
      <c r="E51" s="18">
        <v>1</v>
      </c>
      <c r="F51" s="18">
        <v>0</v>
      </c>
      <c r="G51" s="18">
        <v>0</v>
      </c>
      <c r="H51" s="18">
        <v>0</v>
      </c>
      <c r="I51" s="18">
        <v>0</v>
      </c>
    </row>
    <row r="52" spans="1:9" x14ac:dyDescent="0.55000000000000004">
      <c r="A52" s="182"/>
      <c r="B52" s="35" t="s">
        <v>1067</v>
      </c>
      <c r="C52" s="18">
        <v>10</v>
      </c>
      <c r="D52" s="18">
        <v>9</v>
      </c>
      <c r="E52" s="18">
        <v>1</v>
      </c>
      <c r="F52" s="18">
        <v>0</v>
      </c>
      <c r="G52" s="18">
        <v>0</v>
      </c>
      <c r="H52" s="18">
        <v>0</v>
      </c>
      <c r="I52" s="18">
        <v>0</v>
      </c>
    </row>
    <row r="53" spans="1:9" x14ac:dyDescent="0.55000000000000004">
      <c r="A53" s="182"/>
      <c r="B53" s="35" t="s">
        <v>1068</v>
      </c>
      <c r="C53" s="18">
        <v>0</v>
      </c>
      <c r="D53" s="18">
        <v>0</v>
      </c>
      <c r="E53" s="18">
        <v>0</v>
      </c>
      <c r="F53" s="18">
        <v>0</v>
      </c>
      <c r="G53" s="18">
        <v>0</v>
      </c>
      <c r="H53" s="18">
        <v>0</v>
      </c>
      <c r="I53" s="18">
        <v>0</v>
      </c>
    </row>
    <row r="54" spans="1:9" x14ac:dyDescent="0.55000000000000004">
      <c r="A54" s="182" t="s">
        <v>17</v>
      </c>
      <c r="B54" s="35" t="s">
        <v>1066</v>
      </c>
      <c r="C54" s="18">
        <v>8</v>
      </c>
      <c r="D54" s="18">
        <v>8</v>
      </c>
      <c r="E54" s="18">
        <v>0</v>
      </c>
      <c r="F54" s="18">
        <v>0</v>
      </c>
      <c r="G54" s="18">
        <v>0</v>
      </c>
      <c r="H54" s="18">
        <v>0</v>
      </c>
      <c r="I54" s="18">
        <v>0</v>
      </c>
    </row>
    <row r="55" spans="1:9" x14ac:dyDescent="0.55000000000000004">
      <c r="A55" s="182"/>
      <c r="B55" s="35" t="s">
        <v>1067</v>
      </c>
      <c r="C55" s="18">
        <v>8</v>
      </c>
      <c r="D55" s="18">
        <v>8</v>
      </c>
      <c r="E55" s="18">
        <v>0</v>
      </c>
      <c r="F55" s="18">
        <v>0</v>
      </c>
      <c r="G55" s="18">
        <v>0</v>
      </c>
      <c r="H55" s="18">
        <v>0</v>
      </c>
      <c r="I55" s="18">
        <v>0</v>
      </c>
    </row>
    <row r="56" spans="1:9" x14ac:dyDescent="0.55000000000000004">
      <c r="A56" s="182"/>
      <c r="B56" s="35" t="s">
        <v>1068</v>
      </c>
      <c r="C56" s="18">
        <v>0</v>
      </c>
      <c r="D56" s="18">
        <v>0</v>
      </c>
      <c r="E56" s="18">
        <v>0</v>
      </c>
      <c r="F56" s="18">
        <v>0</v>
      </c>
      <c r="G56" s="18">
        <v>0</v>
      </c>
      <c r="H56" s="18">
        <v>0</v>
      </c>
      <c r="I56" s="18">
        <v>0</v>
      </c>
    </row>
    <row r="57" spans="1:9" x14ac:dyDescent="0.55000000000000004">
      <c r="A57" s="182" t="s">
        <v>18</v>
      </c>
      <c r="B57" s="35" t="s">
        <v>1066</v>
      </c>
      <c r="C57" s="18">
        <v>0</v>
      </c>
      <c r="D57" s="18">
        <v>0</v>
      </c>
      <c r="E57" s="18">
        <v>0</v>
      </c>
      <c r="F57" s="18">
        <v>0</v>
      </c>
      <c r="G57" s="18">
        <v>0</v>
      </c>
      <c r="H57" s="18">
        <v>0</v>
      </c>
      <c r="I57" s="18">
        <v>0</v>
      </c>
    </row>
    <row r="58" spans="1:9" x14ac:dyDescent="0.55000000000000004">
      <c r="A58" s="182"/>
      <c r="B58" s="35" t="s">
        <v>1067</v>
      </c>
      <c r="C58" s="18">
        <v>0</v>
      </c>
      <c r="D58" s="18">
        <v>0</v>
      </c>
      <c r="E58" s="18">
        <v>0</v>
      </c>
      <c r="F58" s="18">
        <v>0</v>
      </c>
      <c r="G58" s="18">
        <v>0</v>
      </c>
      <c r="H58" s="18">
        <v>0</v>
      </c>
      <c r="I58" s="18">
        <v>0</v>
      </c>
    </row>
    <row r="59" spans="1:9" x14ac:dyDescent="0.55000000000000004">
      <c r="A59" s="182"/>
      <c r="B59" s="35" t="s">
        <v>1068</v>
      </c>
      <c r="C59" s="18">
        <v>0</v>
      </c>
      <c r="D59" s="18">
        <v>0</v>
      </c>
      <c r="E59" s="18">
        <v>0</v>
      </c>
      <c r="F59" s="18">
        <v>0</v>
      </c>
      <c r="G59" s="18">
        <v>0</v>
      </c>
      <c r="H59" s="18">
        <v>0</v>
      </c>
      <c r="I59" s="18">
        <v>0</v>
      </c>
    </row>
    <row r="60" spans="1:9" x14ac:dyDescent="0.55000000000000004">
      <c r="A60" s="182" t="s">
        <v>19</v>
      </c>
      <c r="B60" s="35" t="s">
        <v>1066</v>
      </c>
      <c r="C60" s="18">
        <v>4</v>
      </c>
      <c r="D60" s="18">
        <v>4</v>
      </c>
      <c r="E60" s="18">
        <v>0</v>
      </c>
      <c r="F60" s="18">
        <v>0</v>
      </c>
      <c r="G60" s="18">
        <v>0</v>
      </c>
      <c r="H60" s="18">
        <v>0</v>
      </c>
      <c r="I60" s="18">
        <v>0</v>
      </c>
    </row>
    <row r="61" spans="1:9" x14ac:dyDescent="0.55000000000000004">
      <c r="A61" s="182"/>
      <c r="B61" s="35" t="s">
        <v>1067</v>
      </c>
      <c r="C61" s="18">
        <v>4</v>
      </c>
      <c r="D61" s="18">
        <v>4</v>
      </c>
      <c r="E61" s="18">
        <v>0</v>
      </c>
      <c r="F61" s="18">
        <v>0</v>
      </c>
      <c r="G61" s="18">
        <v>0</v>
      </c>
      <c r="H61" s="18">
        <v>0</v>
      </c>
      <c r="I61" s="18">
        <v>0</v>
      </c>
    </row>
    <row r="62" spans="1:9" x14ac:dyDescent="0.55000000000000004">
      <c r="A62" s="182"/>
      <c r="B62" s="35" t="s">
        <v>1068</v>
      </c>
      <c r="C62" s="18">
        <v>0</v>
      </c>
      <c r="D62" s="18">
        <v>0</v>
      </c>
      <c r="E62" s="18">
        <v>0</v>
      </c>
      <c r="F62" s="18">
        <v>0</v>
      </c>
      <c r="G62" s="18">
        <v>0</v>
      </c>
      <c r="H62" s="18">
        <v>0</v>
      </c>
      <c r="I62" s="18">
        <v>0</v>
      </c>
    </row>
    <row r="63" spans="1:9" x14ac:dyDescent="0.55000000000000004">
      <c r="A63" s="182" t="s">
        <v>20</v>
      </c>
      <c r="B63" s="35" t="s">
        <v>1066</v>
      </c>
      <c r="C63" s="18">
        <v>0</v>
      </c>
      <c r="D63" s="18">
        <v>0</v>
      </c>
      <c r="E63" s="18">
        <v>0</v>
      </c>
      <c r="F63" s="18">
        <v>0</v>
      </c>
      <c r="G63" s="18">
        <v>0</v>
      </c>
      <c r="H63" s="18">
        <v>0</v>
      </c>
      <c r="I63" s="18">
        <v>0</v>
      </c>
    </row>
    <row r="64" spans="1:9" x14ac:dyDescent="0.55000000000000004">
      <c r="A64" s="182"/>
      <c r="B64" s="35" t="s">
        <v>1067</v>
      </c>
      <c r="C64" s="18">
        <v>0</v>
      </c>
      <c r="D64" s="18">
        <v>0</v>
      </c>
      <c r="E64" s="18">
        <v>0</v>
      </c>
      <c r="F64" s="18">
        <v>0</v>
      </c>
      <c r="G64" s="18">
        <v>0</v>
      </c>
      <c r="H64" s="18">
        <v>0</v>
      </c>
      <c r="I64" s="18">
        <v>0</v>
      </c>
    </row>
    <row r="65" spans="1:9" x14ac:dyDescent="0.55000000000000004">
      <c r="A65" s="182"/>
      <c r="B65" s="35" t="s">
        <v>1068</v>
      </c>
      <c r="C65" s="18">
        <v>0</v>
      </c>
      <c r="D65" s="18">
        <v>0</v>
      </c>
      <c r="E65" s="18">
        <v>0</v>
      </c>
      <c r="F65" s="18">
        <v>0</v>
      </c>
      <c r="G65" s="18">
        <v>0</v>
      </c>
      <c r="H65" s="18">
        <v>0</v>
      </c>
      <c r="I65" s="18">
        <v>0</v>
      </c>
    </row>
    <row r="66" spans="1:9" x14ac:dyDescent="0.55000000000000004">
      <c r="A66" s="182" t="s">
        <v>21</v>
      </c>
      <c r="B66" s="35" t="s">
        <v>1066</v>
      </c>
      <c r="C66" s="18">
        <v>16</v>
      </c>
      <c r="D66" s="18">
        <v>13</v>
      </c>
      <c r="E66" s="18">
        <v>3</v>
      </c>
      <c r="F66" s="18">
        <v>0</v>
      </c>
      <c r="G66" s="18">
        <v>0</v>
      </c>
      <c r="H66" s="18">
        <v>0</v>
      </c>
      <c r="I66" s="18">
        <v>0</v>
      </c>
    </row>
    <row r="67" spans="1:9" x14ac:dyDescent="0.55000000000000004">
      <c r="A67" s="182"/>
      <c r="B67" s="35" t="s">
        <v>1067</v>
      </c>
      <c r="C67" s="18">
        <v>12</v>
      </c>
      <c r="D67" s="18">
        <v>10</v>
      </c>
      <c r="E67" s="18">
        <v>2</v>
      </c>
      <c r="F67" s="18">
        <v>0</v>
      </c>
      <c r="G67" s="18">
        <v>0</v>
      </c>
      <c r="H67" s="18">
        <v>0</v>
      </c>
      <c r="I67" s="18">
        <v>0</v>
      </c>
    </row>
    <row r="68" spans="1:9" x14ac:dyDescent="0.55000000000000004">
      <c r="A68" s="182"/>
      <c r="B68" s="35" t="s">
        <v>1068</v>
      </c>
      <c r="C68" s="18">
        <v>0</v>
      </c>
      <c r="D68" s="18">
        <v>0</v>
      </c>
      <c r="E68" s="18">
        <v>0</v>
      </c>
      <c r="F68" s="18">
        <v>0</v>
      </c>
      <c r="G68" s="18">
        <v>0</v>
      </c>
      <c r="H68" s="18">
        <v>0</v>
      </c>
      <c r="I68" s="18">
        <v>0</v>
      </c>
    </row>
    <row r="69" spans="1:9" x14ac:dyDescent="0.55000000000000004">
      <c r="A69" s="182" t="s">
        <v>22</v>
      </c>
      <c r="B69" s="35" t="s">
        <v>1066</v>
      </c>
      <c r="C69" s="18">
        <v>35</v>
      </c>
      <c r="D69" s="18">
        <v>20</v>
      </c>
      <c r="E69" s="18">
        <v>9</v>
      </c>
      <c r="F69" s="18">
        <v>4</v>
      </c>
      <c r="G69" s="18">
        <v>2</v>
      </c>
      <c r="H69" s="18">
        <v>0</v>
      </c>
      <c r="I69" s="18">
        <v>0</v>
      </c>
    </row>
    <row r="70" spans="1:9" x14ac:dyDescent="0.55000000000000004">
      <c r="A70" s="182"/>
      <c r="B70" s="35" t="s">
        <v>1067</v>
      </c>
      <c r="C70" s="18">
        <v>21</v>
      </c>
      <c r="D70" s="18">
        <v>8</v>
      </c>
      <c r="E70" s="18">
        <v>7</v>
      </c>
      <c r="F70" s="18">
        <v>4</v>
      </c>
      <c r="G70" s="18">
        <v>2</v>
      </c>
      <c r="H70" s="18">
        <v>0</v>
      </c>
      <c r="I70" s="18">
        <v>0</v>
      </c>
    </row>
    <row r="71" spans="1:9" x14ac:dyDescent="0.55000000000000004">
      <c r="A71" s="182"/>
      <c r="B71" s="35" t="s">
        <v>1068</v>
      </c>
      <c r="C71" s="18">
        <v>8</v>
      </c>
      <c r="D71" s="18">
        <v>7</v>
      </c>
      <c r="E71" s="18">
        <v>1</v>
      </c>
      <c r="F71" s="18">
        <v>0</v>
      </c>
      <c r="G71" s="18">
        <v>0</v>
      </c>
      <c r="H71" s="18">
        <v>0</v>
      </c>
      <c r="I71" s="18">
        <v>0</v>
      </c>
    </row>
    <row r="72" spans="1:9" x14ac:dyDescent="0.55000000000000004">
      <c r="A72" s="182" t="s">
        <v>23</v>
      </c>
      <c r="B72" s="35" t="s">
        <v>1066</v>
      </c>
      <c r="C72" s="18">
        <v>42</v>
      </c>
      <c r="D72" s="18">
        <v>38</v>
      </c>
      <c r="E72" s="18">
        <v>2</v>
      </c>
      <c r="F72" s="18">
        <v>1</v>
      </c>
      <c r="G72" s="18">
        <v>1</v>
      </c>
      <c r="H72" s="18">
        <v>0</v>
      </c>
      <c r="I72" s="18">
        <v>0</v>
      </c>
    </row>
    <row r="73" spans="1:9" x14ac:dyDescent="0.55000000000000004">
      <c r="A73" s="182"/>
      <c r="B73" s="35" t="s">
        <v>1067</v>
      </c>
      <c r="C73" s="18">
        <v>27</v>
      </c>
      <c r="D73" s="18">
        <v>25</v>
      </c>
      <c r="E73" s="18">
        <v>0</v>
      </c>
      <c r="F73" s="18">
        <v>1</v>
      </c>
      <c r="G73" s="18">
        <v>1</v>
      </c>
      <c r="H73" s="18">
        <v>0</v>
      </c>
      <c r="I73" s="18">
        <v>0</v>
      </c>
    </row>
    <row r="74" spans="1:9" x14ac:dyDescent="0.55000000000000004">
      <c r="A74" s="182"/>
      <c r="B74" s="35" t="s">
        <v>1068</v>
      </c>
      <c r="C74" s="18">
        <v>0</v>
      </c>
      <c r="D74" s="18">
        <v>0</v>
      </c>
      <c r="E74" s="18">
        <v>0</v>
      </c>
      <c r="F74" s="18">
        <v>0</v>
      </c>
      <c r="G74" s="18">
        <v>0</v>
      </c>
      <c r="H74" s="18">
        <v>0</v>
      </c>
      <c r="I74" s="18">
        <v>0</v>
      </c>
    </row>
    <row r="75" spans="1:9" x14ac:dyDescent="0.55000000000000004">
      <c r="A75" s="182" t="s">
        <v>24</v>
      </c>
      <c r="B75" s="35" t="s">
        <v>1066</v>
      </c>
      <c r="C75" s="18">
        <v>0</v>
      </c>
      <c r="D75" s="18">
        <v>0</v>
      </c>
      <c r="E75" s="18">
        <v>0</v>
      </c>
      <c r="F75" s="18">
        <v>0</v>
      </c>
      <c r="G75" s="18">
        <v>0</v>
      </c>
      <c r="H75" s="18">
        <v>0</v>
      </c>
      <c r="I75" s="18">
        <v>0</v>
      </c>
    </row>
    <row r="76" spans="1:9" x14ac:dyDescent="0.55000000000000004">
      <c r="A76" s="182"/>
      <c r="B76" s="35" t="s">
        <v>1067</v>
      </c>
      <c r="C76" s="18">
        <v>0</v>
      </c>
      <c r="D76" s="18">
        <v>0</v>
      </c>
      <c r="E76" s="18">
        <v>0</v>
      </c>
      <c r="F76" s="18">
        <v>0</v>
      </c>
      <c r="G76" s="18">
        <v>0</v>
      </c>
      <c r="H76" s="18">
        <v>0</v>
      </c>
      <c r="I76" s="18">
        <v>0</v>
      </c>
    </row>
    <row r="77" spans="1:9" x14ac:dyDescent="0.55000000000000004">
      <c r="A77" s="182"/>
      <c r="B77" s="35" t="s">
        <v>1068</v>
      </c>
      <c r="C77" s="18">
        <v>0</v>
      </c>
      <c r="D77" s="18">
        <v>0</v>
      </c>
      <c r="E77" s="18">
        <v>0</v>
      </c>
      <c r="F77" s="18">
        <v>0</v>
      </c>
      <c r="G77" s="18">
        <v>0</v>
      </c>
      <c r="H77" s="18">
        <v>0</v>
      </c>
      <c r="I77" s="18">
        <v>0</v>
      </c>
    </row>
    <row r="78" spans="1:9" x14ac:dyDescent="0.55000000000000004">
      <c r="A78" s="182" t="s">
        <v>25</v>
      </c>
      <c r="B78" s="35" t="s">
        <v>1066</v>
      </c>
      <c r="C78" s="18">
        <v>0</v>
      </c>
      <c r="D78" s="18">
        <v>0</v>
      </c>
      <c r="E78" s="18">
        <v>0</v>
      </c>
      <c r="F78" s="18">
        <v>0</v>
      </c>
      <c r="G78" s="18">
        <v>0</v>
      </c>
      <c r="H78" s="18">
        <v>0</v>
      </c>
      <c r="I78" s="18">
        <v>0</v>
      </c>
    </row>
    <row r="79" spans="1:9" x14ac:dyDescent="0.55000000000000004">
      <c r="A79" s="182"/>
      <c r="B79" s="35" t="s">
        <v>1067</v>
      </c>
      <c r="C79" s="18">
        <v>0</v>
      </c>
      <c r="D79" s="18">
        <v>0</v>
      </c>
      <c r="E79" s="18">
        <v>0</v>
      </c>
      <c r="F79" s="18">
        <v>0</v>
      </c>
      <c r="G79" s="18">
        <v>0</v>
      </c>
      <c r="H79" s="18">
        <v>0</v>
      </c>
      <c r="I79" s="18">
        <v>0</v>
      </c>
    </row>
    <row r="80" spans="1:9" x14ac:dyDescent="0.55000000000000004">
      <c r="A80" s="182"/>
      <c r="B80" s="35" t="s">
        <v>1068</v>
      </c>
      <c r="C80" s="18">
        <v>0</v>
      </c>
      <c r="D80" s="18">
        <v>0</v>
      </c>
      <c r="E80" s="18">
        <v>0</v>
      </c>
      <c r="F80" s="18">
        <v>0</v>
      </c>
      <c r="G80" s="18">
        <v>0</v>
      </c>
      <c r="H80" s="18">
        <v>0</v>
      </c>
      <c r="I80" s="18">
        <v>0</v>
      </c>
    </row>
    <row r="81" spans="1:9" x14ac:dyDescent="0.55000000000000004">
      <c r="A81" s="182" t="s">
        <v>26</v>
      </c>
      <c r="B81" s="35" t="s">
        <v>1066</v>
      </c>
      <c r="C81" s="18">
        <v>34</v>
      </c>
      <c r="D81" s="18">
        <v>21</v>
      </c>
      <c r="E81" s="18">
        <v>0</v>
      </c>
      <c r="F81" s="18">
        <v>9</v>
      </c>
      <c r="G81" s="18">
        <v>4</v>
      </c>
      <c r="H81" s="18">
        <v>0</v>
      </c>
      <c r="I81" s="18">
        <v>0</v>
      </c>
    </row>
    <row r="82" spans="1:9" x14ac:dyDescent="0.55000000000000004">
      <c r="A82" s="182"/>
      <c r="B82" s="35" t="s">
        <v>1067</v>
      </c>
      <c r="C82" s="18">
        <v>22</v>
      </c>
      <c r="D82" s="18">
        <v>9</v>
      </c>
      <c r="E82" s="18">
        <v>0</v>
      </c>
      <c r="F82" s="18">
        <v>9</v>
      </c>
      <c r="G82" s="18">
        <v>4</v>
      </c>
      <c r="H82" s="18">
        <v>0</v>
      </c>
      <c r="I82" s="18">
        <v>0</v>
      </c>
    </row>
    <row r="83" spans="1:9" x14ac:dyDescent="0.55000000000000004">
      <c r="A83" s="182"/>
      <c r="B83" s="35" t="s">
        <v>1068</v>
      </c>
      <c r="C83" s="18">
        <v>0</v>
      </c>
      <c r="D83" s="18">
        <v>0</v>
      </c>
      <c r="E83" s="18">
        <v>0</v>
      </c>
      <c r="F83" s="18">
        <v>0</v>
      </c>
      <c r="G83" s="18">
        <v>0</v>
      </c>
      <c r="H83" s="18">
        <v>0</v>
      </c>
      <c r="I83" s="18">
        <v>0</v>
      </c>
    </row>
    <row r="84" spans="1:9" x14ac:dyDescent="0.55000000000000004">
      <c r="A84" s="182" t="s">
        <v>27</v>
      </c>
      <c r="B84" s="35" t="s">
        <v>1066</v>
      </c>
      <c r="C84" s="18">
        <v>23</v>
      </c>
      <c r="D84" s="18">
        <v>16</v>
      </c>
      <c r="E84" s="18">
        <v>5</v>
      </c>
      <c r="F84" s="18">
        <v>0</v>
      </c>
      <c r="G84" s="18">
        <v>2</v>
      </c>
      <c r="H84" s="18">
        <v>0</v>
      </c>
      <c r="I84" s="18">
        <v>0</v>
      </c>
    </row>
    <row r="85" spans="1:9" x14ac:dyDescent="0.55000000000000004">
      <c r="A85" s="182"/>
      <c r="B85" s="35" t="s">
        <v>1067</v>
      </c>
      <c r="C85" s="18">
        <v>18</v>
      </c>
      <c r="D85" s="18">
        <v>14</v>
      </c>
      <c r="E85" s="18">
        <v>4</v>
      </c>
      <c r="F85" s="18">
        <v>0</v>
      </c>
      <c r="G85" s="18">
        <v>0</v>
      </c>
      <c r="H85" s="18">
        <v>0</v>
      </c>
      <c r="I85" s="18">
        <v>0</v>
      </c>
    </row>
    <row r="86" spans="1:9" x14ac:dyDescent="0.55000000000000004">
      <c r="A86" s="182"/>
      <c r="B86" s="35" t="s">
        <v>1068</v>
      </c>
      <c r="C86" s="18">
        <v>1</v>
      </c>
      <c r="D86" s="18">
        <v>0</v>
      </c>
      <c r="E86" s="18">
        <v>1</v>
      </c>
      <c r="F86" s="18">
        <v>0</v>
      </c>
      <c r="G86" s="18">
        <v>0</v>
      </c>
      <c r="H86" s="18">
        <v>0</v>
      </c>
      <c r="I86" s="18">
        <v>0</v>
      </c>
    </row>
    <row r="87" spans="1:9" x14ac:dyDescent="0.55000000000000004">
      <c r="A87" s="182" t="s">
        <v>28</v>
      </c>
      <c r="B87" s="35" t="s">
        <v>1066</v>
      </c>
      <c r="C87" s="18">
        <v>0</v>
      </c>
      <c r="D87" s="18">
        <v>0</v>
      </c>
      <c r="E87" s="18">
        <v>0</v>
      </c>
      <c r="F87" s="18">
        <v>0</v>
      </c>
      <c r="G87" s="18">
        <v>0</v>
      </c>
      <c r="H87" s="18">
        <v>0</v>
      </c>
      <c r="I87" s="18">
        <v>0</v>
      </c>
    </row>
    <row r="88" spans="1:9" x14ac:dyDescent="0.55000000000000004">
      <c r="A88" s="182"/>
      <c r="B88" s="35" t="s">
        <v>1067</v>
      </c>
      <c r="C88" s="18">
        <v>0</v>
      </c>
      <c r="D88" s="18">
        <v>0</v>
      </c>
      <c r="E88" s="18">
        <v>0</v>
      </c>
      <c r="F88" s="18">
        <v>0</v>
      </c>
      <c r="G88" s="18">
        <v>0</v>
      </c>
      <c r="H88" s="18">
        <v>0</v>
      </c>
      <c r="I88" s="18">
        <v>0</v>
      </c>
    </row>
    <row r="89" spans="1:9" x14ac:dyDescent="0.55000000000000004">
      <c r="A89" s="182"/>
      <c r="B89" s="35" t="s">
        <v>1068</v>
      </c>
      <c r="C89" s="18">
        <v>0</v>
      </c>
      <c r="D89" s="18">
        <v>0</v>
      </c>
      <c r="E89" s="18">
        <v>0</v>
      </c>
      <c r="F89" s="18">
        <v>0</v>
      </c>
      <c r="G89" s="18">
        <v>0</v>
      </c>
      <c r="H89" s="18">
        <v>0</v>
      </c>
      <c r="I89" s="18">
        <v>0</v>
      </c>
    </row>
    <row r="90" spans="1:9" x14ac:dyDescent="0.55000000000000004">
      <c r="A90" s="182" t="s">
        <v>29</v>
      </c>
      <c r="B90" s="35" t="s">
        <v>1066</v>
      </c>
      <c r="C90" s="18">
        <v>9</v>
      </c>
      <c r="D90" s="18">
        <v>5</v>
      </c>
      <c r="E90" s="18">
        <v>3</v>
      </c>
      <c r="F90" s="18">
        <v>0</v>
      </c>
      <c r="G90" s="18">
        <v>1</v>
      </c>
      <c r="H90" s="18">
        <v>0</v>
      </c>
      <c r="I90" s="18">
        <v>0</v>
      </c>
    </row>
    <row r="91" spans="1:9" x14ac:dyDescent="0.55000000000000004">
      <c r="A91" s="182"/>
      <c r="B91" s="35" t="s">
        <v>1067</v>
      </c>
      <c r="C91" s="18">
        <v>6</v>
      </c>
      <c r="D91" s="18">
        <v>5</v>
      </c>
      <c r="E91" s="18">
        <v>1</v>
      </c>
      <c r="F91" s="18">
        <v>0</v>
      </c>
      <c r="G91" s="18">
        <v>0</v>
      </c>
      <c r="H91" s="18">
        <v>0</v>
      </c>
      <c r="I91" s="18">
        <v>0</v>
      </c>
    </row>
    <row r="92" spans="1:9" x14ac:dyDescent="0.55000000000000004">
      <c r="A92" s="182"/>
      <c r="B92" s="35" t="s">
        <v>1068</v>
      </c>
      <c r="C92" s="18">
        <v>0</v>
      </c>
      <c r="D92" s="18">
        <v>0</v>
      </c>
      <c r="E92" s="18">
        <v>0</v>
      </c>
      <c r="F92" s="18">
        <v>0</v>
      </c>
      <c r="G92" s="18">
        <v>0</v>
      </c>
      <c r="H92" s="18">
        <v>0</v>
      </c>
      <c r="I92" s="18">
        <v>0</v>
      </c>
    </row>
    <row r="93" spans="1:9" x14ac:dyDescent="0.55000000000000004">
      <c r="A93" s="182" t="s">
        <v>30</v>
      </c>
      <c r="B93" s="35" t="s">
        <v>1066</v>
      </c>
      <c r="C93" s="18">
        <v>9</v>
      </c>
      <c r="D93" s="18">
        <v>8</v>
      </c>
      <c r="E93" s="18">
        <v>1</v>
      </c>
      <c r="F93" s="18">
        <v>0</v>
      </c>
      <c r="G93" s="18">
        <v>0</v>
      </c>
      <c r="H93" s="18">
        <v>0</v>
      </c>
      <c r="I93" s="18">
        <v>0</v>
      </c>
    </row>
    <row r="94" spans="1:9" x14ac:dyDescent="0.55000000000000004">
      <c r="A94" s="182"/>
      <c r="B94" s="35" t="s">
        <v>1067</v>
      </c>
      <c r="C94" s="18">
        <v>6</v>
      </c>
      <c r="D94" s="18">
        <v>6</v>
      </c>
      <c r="E94" s="18">
        <v>0</v>
      </c>
      <c r="F94" s="18">
        <v>0</v>
      </c>
      <c r="G94" s="18">
        <v>0</v>
      </c>
      <c r="H94" s="18">
        <v>0</v>
      </c>
      <c r="I94" s="18">
        <v>0</v>
      </c>
    </row>
    <row r="95" spans="1:9" x14ac:dyDescent="0.55000000000000004">
      <c r="A95" s="182"/>
      <c r="B95" s="35" t="s">
        <v>1068</v>
      </c>
      <c r="C95" s="18">
        <v>2</v>
      </c>
      <c r="D95" s="18">
        <v>2</v>
      </c>
      <c r="E95" s="18">
        <v>0</v>
      </c>
      <c r="F95" s="18">
        <v>0</v>
      </c>
      <c r="G95" s="18">
        <v>0</v>
      </c>
      <c r="H95" s="18">
        <v>0</v>
      </c>
      <c r="I95" s="18">
        <v>0</v>
      </c>
    </row>
    <row r="96" spans="1:9" x14ac:dyDescent="0.55000000000000004">
      <c r="A96" s="182" t="s">
        <v>31</v>
      </c>
      <c r="B96" s="35" t="s">
        <v>1066</v>
      </c>
      <c r="C96" s="18">
        <v>9</v>
      </c>
      <c r="D96" s="18">
        <v>8</v>
      </c>
      <c r="E96" s="18">
        <v>1</v>
      </c>
      <c r="F96" s="18">
        <v>0</v>
      </c>
      <c r="G96" s="18">
        <v>0</v>
      </c>
      <c r="H96" s="18">
        <v>0</v>
      </c>
      <c r="I96" s="18">
        <v>0</v>
      </c>
    </row>
    <row r="97" spans="1:9" x14ac:dyDescent="0.55000000000000004">
      <c r="A97" s="182"/>
      <c r="B97" s="35" t="s">
        <v>1067</v>
      </c>
      <c r="C97" s="18">
        <v>7</v>
      </c>
      <c r="D97" s="18">
        <v>7</v>
      </c>
      <c r="E97" s="18">
        <v>0</v>
      </c>
      <c r="F97" s="18">
        <v>0</v>
      </c>
      <c r="G97" s="18">
        <v>0</v>
      </c>
      <c r="H97" s="18">
        <v>0</v>
      </c>
      <c r="I97" s="18">
        <v>0</v>
      </c>
    </row>
    <row r="98" spans="1:9" x14ac:dyDescent="0.55000000000000004">
      <c r="A98" s="182"/>
      <c r="B98" s="35" t="s">
        <v>1068</v>
      </c>
      <c r="C98" s="18">
        <v>1</v>
      </c>
      <c r="D98" s="18">
        <v>1</v>
      </c>
      <c r="E98" s="18">
        <v>0</v>
      </c>
      <c r="F98" s="18">
        <v>0</v>
      </c>
      <c r="G98" s="18">
        <v>0</v>
      </c>
      <c r="H98" s="18">
        <v>0</v>
      </c>
      <c r="I98" s="18">
        <v>0</v>
      </c>
    </row>
    <row r="99" spans="1:9" x14ac:dyDescent="0.55000000000000004">
      <c r="A99" s="182" t="s">
        <v>32</v>
      </c>
      <c r="B99" s="35" t="s">
        <v>1066</v>
      </c>
      <c r="C99" s="18">
        <v>47</v>
      </c>
      <c r="D99" s="18">
        <v>37</v>
      </c>
      <c r="E99" s="18">
        <v>8</v>
      </c>
      <c r="F99" s="18">
        <v>1</v>
      </c>
      <c r="G99" s="18">
        <v>1</v>
      </c>
      <c r="H99" s="18">
        <v>0</v>
      </c>
      <c r="I99" s="18">
        <v>0</v>
      </c>
    </row>
    <row r="100" spans="1:9" x14ac:dyDescent="0.55000000000000004">
      <c r="A100" s="182"/>
      <c r="B100" s="35" t="s">
        <v>1067</v>
      </c>
      <c r="C100" s="18">
        <v>29</v>
      </c>
      <c r="D100" s="18">
        <v>20</v>
      </c>
      <c r="E100" s="18">
        <v>7</v>
      </c>
      <c r="F100" s="18">
        <v>1</v>
      </c>
      <c r="G100" s="18">
        <v>1</v>
      </c>
      <c r="H100" s="18">
        <v>0</v>
      </c>
      <c r="I100" s="18">
        <v>0</v>
      </c>
    </row>
    <row r="101" spans="1:9" x14ac:dyDescent="0.55000000000000004">
      <c r="A101" s="182"/>
      <c r="B101" s="35" t="s">
        <v>1068</v>
      </c>
      <c r="C101" s="18">
        <v>0</v>
      </c>
      <c r="D101" s="18">
        <v>0</v>
      </c>
      <c r="E101" s="18">
        <v>0</v>
      </c>
      <c r="F101" s="18">
        <v>0</v>
      </c>
      <c r="G101" s="18">
        <v>0</v>
      </c>
      <c r="H101" s="18">
        <v>0</v>
      </c>
      <c r="I101" s="18">
        <v>0</v>
      </c>
    </row>
    <row r="102" spans="1:9" x14ac:dyDescent="0.55000000000000004">
      <c r="A102" s="182" t="s">
        <v>33</v>
      </c>
      <c r="B102" s="35" t="s">
        <v>1066</v>
      </c>
      <c r="C102" s="18">
        <v>7</v>
      </c>
      <c r="D102" s="18">
        <v>1</v>
      </c>
      <c r="E102" s="18">
        <v>0</v>
      </c>
      <c r="F102" s="18">
        <v>0</v>
      </c>
      <c r="G102" s="18">
        <v>6</v>
      </c>
      <c r="H102" s="18">
        <v>0</v>
      </c>
      <c r="I102" s="18">
        <v>0</v>
      </c>
    </row>
    <row r="103" spans="1:9" x14ac:dyDescent="0.55000000000000004">
      <c r="A103" s="182"/>
      <c r="B103" s="35" t="s">
        <v>1067</v>
      </c>
      <c r="C103" s="18">
        <v>0</v>
      </c>
      <c r="D103" s="18">
        <v>0</v>
      </c>
      <c r="E103" s="18">
        <v>0</v>
      </c>
      <c r="F103" s="18">
        <v>0</v>
      </c>
      <c r="G103" s="18">
        <v>0</v>
      </c>
      <c r="H103" s="18">
        <v>0</v>
      </c>
      <c r="I103" s="18">
        <v>0</v>
      </c>
    </row>
    <row r="104" spans="1:9" x14ac:dyDescent="0.55000000000000004">
      <c r="A104" s="182"/>
      <c r="B104" s="35" t="s">
        <v>1068</v>
      </c>
      <c r="C104" s="18">
        <v>0</v>
      </c>
      <c r="D104" s="18">
        <v>0</v>
      </c>
      <c r="E104" s="18">
        <v>0</v>
      </c>
      <c r="F104" s="18">
        <v>0</v>
      </c>
      <c r="G104" s="18">
        <v>0</v>
      </c>
      <c r="H104" s="18">
        <v>0</v>
      </c>
      <c r="I104" s="18">
        <v>0</v>
      </c>
    </row>
    <row r="105" spans="1:9" x14ac:dyDescent="0.55000000000000004">
      <c r="A105" s="182" t="s">
        <v>34</v>
      </c>
      <c r="B105" s="35" t="s">
        <v>1066</v>
      </c>
      <c r="C105" s="18">
        <v>42</v>
      </c>
      <c r="D105" s="18">
        <v>29</v>
      </c>
      <c r="E105" s="18">
        <v>13</v>
      </c>
      <c r="F105" s="18">
        <v>0</v>
      </c>
      <c r="G105" s="18">
        <v>0</v>
      </c>
      <c r="H105" s="18">
        <v>0</v>
      </c>
      <c r="I105" s="18">
        <v>0</v>
      </c>
    </row>
    <row r="106" spans="1:9" x14ac:dyDescent="0.55000000000000004">
      <c r="A106" s="182"/>
      <c r="B106" s="35" t="s">
        <v>1067</v>
      </c>
      <c r="C106" s="18">
        <v>35</v>
      </c>
      <c r="D106" s="18">
        <v>26</v>
      </c>
      <c r="E106" s="18">
        <v>9</v>
      </c>
      <c r="F106" s="18">
        <v>0</v>
      </c>
      <c r="G106" s="18">
        <v>0</v>
      </c>
      <c r="H106" s="18">
        <v>0</v>
      </c>
      <c r="I106" s="18">
        <v>0</v>
      </c>
    </row>
    <row r="107" spans="1:9" x14ac:dyDescent="0.55000000000000004">
      <c r="A107" s="182"/>
      <c r="B107" s="35" t="s">
        <v>1068</v>
      </c>
      <c r="C107" s="18">
        <v>0</v>
      </c>
      <c r="D107" s="18">
        <v>0</v>
      </c>
      <c r="E107" s="18">
        <v>0</v>
      </c>
      <c r="F107" s="18">
        <v>0</v>
      </c>
      <c r="G107" s="18">
        <v>0</v>
      </c>
      <c r="H107" s="18">
        <v>0</v>
      </c>
      <c r="I107" s="18">
        <v>0</v>
      </c>
    </row>
    <row r="108" spans="1:9" x14ac:dyDescent="0.55000000000000004">
      <c r="A108" s="182" t="s">
        <v>35</v>
      </c>
      <c r="B108" s="35" t="s">
        <v>1066</v>
      </c>
      <c r="C108" s="18">
        <v>0</v>
      </c>
      <c r="D108" s="18">
        <v>0</v>
      </c>
      <c r="E108" s="18">
        <v>0</v>
      </c>
      <c r="F108" s="18">
        <v>0</v>
      </c>
      <c r="G108" s="18">
        <v>0</v>
      </c>
      <c r="H108" s="18">
        <v>0</v>
      </c>
      <c r="I108" s="18">
        <v>0</v>
      </c>
    </row>
    <row r="109" spans="1:9" x14ac:dyDescent="0.55000000000000004">
      <c r="A109" s="182"/>
      <c r="B109" s="35" t="s">
        <v>1067</v>
      </c>
      <c r="C109" s="18">
        <v>0</v>
      </c>
      <c r="D109" s="18">
        <v>0</v>
      </c>
      <c r="E109" s="18">
        <v>0</v>
      </c>
      <c r="F109" s="18">
        <v>0</v>
      </c>
      <c r="G109" s="18">
        <v>0</v>
      </c>
      <c r="H109" s="18">
        <v>0</v>
      </c>
      <c r="I109" s="18">
        <v>0</v>
      </c>
    </row>
    <row r="110" spans="1:9" x14ac:dyDescent="0.55000000000000004">
      <c r="A110" s="182"/>
      <c r="B110" s="35" t="s">
        <v>1068</v>
      </c>
      <c r="C110" s="18">
        <v>0</v>
      </c>
      <c r="D110" s="18">
        <v>0</v>
      </c>
      <c r="E110" s="18">
        <v>0</v>
      </c>
      <c r="F110" s="18">
        <v>0</v>
      </c>
      <c r="G110" s="18">
        <v>0</v>
      </c>
      <c r="H110" s="18">
        <v>0</v>
      </c>
      <c r="I110" s="18">
        <v>0</v>
      </c>
    </row>
    <row r="111" spans="1:9" x14ac:dyDescent="0.55000000000000004">
      <c r="A111" s="182" t="s">
        <v>36</v>
      </c>
      <c r="B111" s="35" t="s">
        <v>1066</v>
      </c>
      <c r="C111" s="18">
        <v>4</v>
      </c>
      <c r="D111" s="18">
        <v>3</v>
      </c>
      <c r="E111" s="18">
        <v>1</v>
      </c>
      <c r="F111" s="18">
        <v>0</v>
      </c>
      <c r="G111" s="18">
        <v>0</v>
      </c>
      <c r="H111" s="18">
        <v>0</v>
      </c>
      <c r="I111" s="18">
        <v>0</v>
      </c>
    </row>
    <row r="112" spans="1:9" x14ac:dyDescent="0.55000000000000004">
      <c r="A112" s="182"/>
      <c r="B112" s="35" t="s">
        <v>1067</v>
      </c>
      <c r="C112" s="18">
        <v>3</v>
      </c>
      <c r="D112" s="18">
        <v>3</v>
      </c>
      <c r="E112" s="18">
        <v>0</v>
      </c>
      <c r="F112" s="18">
        <v>0</v>
      </c>
      <c r="G112" s="18">
        <v>0</v>
      </c>
      <c r="H112" s="18">
        <v>0</v>
      </c>
      <c r="I112" s="18">
        <v>0</v>
      </c>
    </row>
    <row r="113" spans="1:9" x14ac:dyDescent="0.55000000000000004">
      <c r="A113" s="182"/>
      <c r="B113" s="35" t="s">
        <v>1068</v>
      </c>
      <c r="C113" s="18">
        <v>1</v>
      </c>
      <c r="D113" s="18">
        <v>0</v>
      </c>
      <c r="E113" s="18">
        <v>1</v>
      </c>
      <c r="F113" s="18">
        <v>0</v>
      </c>
      <c r="G113" s="18">
        <v>0</v>
      </c>
      <c r="H113" s="18">
        <v>0</v>
      </c>
      <c r="I113" s="18">
        <v>0</v>
      </c>
    </row>
    <row r="114" spans="1:9" x14ac:dyDescent="0.55000000000000004">
      <c r="A114" s="182" t="s">
        <v>37</v>
      </c>
      <c r="B114" s="35" t="s">
        <v>1066</v>
      </c>
      <c r="C114" s="18">
        <v>24</v>
      </c>
      <c r="D114" s="18">
        <v>11</v>
      </c>
      <c r="E114" s="18">
        <v>11</v>
      </c>
      <c r="F114" s="18">
        <v>2</v>
      </c>
      <c r="G114" s="18">
        <v>0</v>
      </c>
      <c r="H114" s="18">
        <v>0</v>
      </c>
      <c r="I114" s="18">
        <v>0</v>
      </c>
    </row>
    <row r="115" spans="1:9" x14ac:dyDescent="0.55000000000000004">
      <c r="A115" s="182"/>
      <c r="B115" s="35" t="s">
        <v>1067</v>
      </c>
      <c r="C115" s="18">
        <v>9</v>
      </c>
      <c r="D115" s="18">
        <v>3</v>
      </c>
      <c r="E115" s="18">
        <v>6</v>
      </c>
      <c r="F115" s="18">
        <v>0</v>
      </c>
      <c r="G115" s="18">
        <v>0</v>
      </c>
      <c r="H115" s="18">
        <v>0</v>
      </c>
      <c r="I115" s="18">
        <v>0</v>
      </c>
    </row>
    <row r="116" spans="1:9" x14ac:dyDescent="0.55000000000000004">
      <c r="A116" s="182"/>
      <c r="B116" s="35" t="s">
        <v>1068</v>
      </c>
      <c r="C116" s="18">
        <v>0</v>
      </c>
      <c r="D116" s="18">
        <v>0</v>
      </c>
      <c r="E116" s="18">
        <v>0</v>
      </c>
      <c r="F116" s="18">
        <v>0</v>
      </c>
      <c r="G116" s="18">
        <v>0</v>
      </c>
      <c r="H116" s="18">
        <v>0</v>
      </c>
      <c r="I116" s="18">
        <v>0</v>
      </c>
    </row>
    <row r="117" spans="1:9" x14ac:dyDescent="0.55000000000000004">
      <c r="A117" s="182" t="s">
        <v>38</v>
      </c>
      <c r="B117" s="35" t="s">
        <v>1066</v>
      </c>
      <c r="C117" s="18">
        <v>1</v>
      </c>
      <c r="D117" s="18">
        <v>1</v>
      </c>
      <c r="E117" s="18">
        <v>0</v>
      </c>
      <c r="F117" s="18">
        <v>0</v>
      </c>
      <c r="G117" s="18">
        <v>0</v>
      </c>
      <c r="H117" s="18">
        <v>0</v>
      </c>
      <c r="I117" s="18">
        <v>0</v>
      </c>
    </row>
    <row r="118" spans="1:9" x14ac:dyDescent="0.55000000000000004">
      <c r="A118" s="182"/>
      <c r="B118" s="35" t="s">
        <v>1067</v>
      </c>
      <c r="C118" s="18">
        <v>0</v>
      </c>
      <c r="D118" s="18">
        <v>0</v>
      </c>
      <c r="E118" s="18">
        <v>0</v>
      </c>
      <c r="F118" s="18">
        <v>0</v>
      </c>
      <c r="G118" s="18">
        <v>0</v>
      </c>
      <c r="H118" s="18">
        <v>0</v>
      </c>
      <c r="I118" s="18">
        <v>0</v>
      </c>
    </row>
    <row r="119" spans="1:9" x14ac:dyDescent="0.55000000000000004">
      <c r="A119" s="182"/>
      <c r="B119" s="35" t="s">
        <v>1068</v>
      </c>
      <c r="C119" s="18">
        <v>0</v>
      </c>
      <c r="D119" s="18">
        <v>0</v>
      </c>
      <c r="E119" s="18">
        <v>0</v>
      </c>
      <c r="F119" s="18">
        <v>0</v>
      </c>
      <c r="G119" s="18">
        <v>0</v>
      </c>
      <c r="H119" s="18">
        <v>0</v>
      </c>
      <c r="I119" s="18">
        <v>0</v>
      </c>
    </row>
    <row r="120" spans="1:9" x14ac:dyDescent="0.55000000000000004">
      <c r="A120" s="182" t="s">
        <v>39</v>
      </c>
      <c r="B120" s="35" t="s">
        <v>1066</v>
      </c>
      <c r="C120" s="18">
        <v>15</v>
      </c>
      <c r="D120" s="18">
        <v>13</v>
      </c>
      <c r="E120" s="18">
        <v>2</v>
      </c>
      <c r="F120" s="18">
        <v>0</v>
      </c>
      <c r="G120" s="18">
        <v>0</v>
      </c>
      <c r="H120" s="18">
        <v>0</v>
      </c>
      <c r="I120" s="18">
        <v>0</v>
      </c>
    </row>
    <row r="121" spans="1:9" x14ac:dyDescent="0.55000000000000004">
      <c r="A121" s="182"/>
      <c r="B121" s="35" t="s">
        <v>1067</v>
      </c>
      <c r="C121" s="18">
        <v>15</v>
      </c>
      <c r="D121" s="18">
        <v>13</v>
      </c>
      <c r="E121" s="18">
        <v>2</v>
      </c>
      <c r="F121" s="18">
        <v>0</v>
      </c>
      <c r="G121" s="18">
        <v>0</v>
      </c>
      <c r="H121" s="18">
        <v>0</v>
      </c>
      <c r="I121" s="18">
        <v>0</v>
      </c>
    </row>
    <row r="122" spans="1:9" x14ac:dyDescent="0.55000000000000004">
      <c r="A122" s="182"/>
      <c r="B122" s="35" t="s">
        <v>1068</v>
      </c>
      <c r="C122" s="18">
        <v>0</v>
      </c>
      <c r="D122" s="18">
        <v>0</v>
      </c>
      <c r="E122" s="18">
        <v>0</v>
      </c>
      <c r="F122" s="18">
        <v>0</v>
      </c>
      <c r="G122" s="18">
        <v>0</v>
      </c>
      <c r="H122" s="18">
        <v>0</v>
      </c>
      <c r="I122" s="18">
        <v>0</v>
      </c>
    </row>
    <row r="123" spans="1:9" x14ac:dyDescent="0.55000000000000004">
      <c r="A123" s="182" t="s">
        <v>40</v>
      </c>
      <c r="B123" s="35" t="s">
        <v>1066</v>
      </c>
      <c r="C123" s="18">
        <v>2</v>
      </c>
      <c r="D123" s="18">
        <v>2</v>
      </c>
      <c r="E123" s="18">
        <v>0</v>
      </c>
      <c r="F123" s="18">
        <v>0</v>
      </c>
      <c r="G123" s="18">
        <v>0</v>
      </c>
      <c r="H123" s="18">
        <v>0</v>
      </c>
      <c r="I123" s="18">
        <v>0</v>
      </c>
    </row>
    <row r="124" spans="1:9" x14ac:dyDescent="0.55000000000000004">
      <c r="A124" s="182"/>
      <c r="B124" s="35" t="s">
        <v>1067</v>
      </c>
      <c r="C124" s="18">
        <v>2</v>
      </c>
      <c r="D124" s="18">
        <v>2</v>
      </c>
      <c r="E124" s="18">
        <v>0</v>
      </c>
      <c r="F124" s="18">
        <v>0</v>
      </c>
      <c r="G124" s="18">
        <v>0</v>
      </c>
      <c r="H124" s="18">
        <v>0</v>
      </c>
      <c r="I124" s="18">
        <v>0</v>
      </c>
    </row>
    <row r="125" spans="1:9" x14ac:dyDescent="0.55000000000000004">
      <c r="A125" s="182"/>
      <c r="B125" s="35" t="s">
        <v>1068</v>
      </c>
      <c r="C125" s="18">
        <v>0</v>
      </c>
      <c r="D125" s="18">
        <v>0</v>
      </c>
      <c r="E125" s="18">
        <v>0</v>
      </c>
      <c r="F125" s="18">
        <v>0</v>
      </c>
      <c r="G125" s="18">
        <v>0</v>
      </c>
      <c r="H125" s="18">
        <v>0</v>
      </c>
      <c r="I125" s="18">
        <v>0</v>
      </c>
    </row>
    <row r="126" spans="1:9" x14ac:dyDescent="0.55000000000000004">
      <c r="A126" s="182" t="s">
        <v>41</v>
      </c>
      <c r="B126" s="35" t="s">
        <v>1066</v>
      </c>
      <c r="C126" s="18">
        <v>5</v>
      </c>
      <c r="D126" s="18">
        <v>5</v>
      </c>
      <c r="E126" s="18">
        <v>0</v>
      </c>
      <c r="F126" s="18">
        <v>0</v>
      </c>
      <c r="G126" s="18">
        <v>0</v>
      </c>
      <c r="H126" s="18">
        <v>0</v>
      </c>
      <c r="I126" s="18">
        <v>0</v>
      </c>
    </row>
    <row r="127" spans="1:9" x14ac:dyDescent="0.55000000000000004">
      <c r="A127" s="182"/>
      <c r="B127" s="35" t="s">
        <v>1067</v>
      </c>
      <c r="C127" s="18">
        <v>5</v>
      </c>
      <c r="D127" s="18">
        <v>5</v>
      </c>
      <c r="E127" s="18">
        <v>0</v>
      </c>
      <c r="F127" s="18">
        <v>0</v>
      </c>
      <c r="G127" s="18">
        <v>0</v>
      </c>
      <c r="H127" s="18">
        <v>0</v>
      </c>
      <c r="I127" s="18">
        <v>0</v>
      </c>
    </row>
    <row r="128" spans="1:9" x14ac:dyDescent="0.55000000000000004">
      <c r="A128" s="182"/>
      <c r="B128" s="35" t="s">
        <v>1068</v>
      </c>
      <c r="C128" s="18">
        <v>0</v>
      </c>
      <c r="D128" s="18">
        <v>0</v>
      </c>
      <c r="E128" s="18">
        <v>0</v>
      </c>
      <c r="F128" s="18">
        <v>0</v>
      </c>
      <c r="G128" s="18">
        <v>0</v>
      </c>
      <c r="H128" s="18">
        <v>0</v>
      </c>
      <c r="I128" s="18">
        <v>0</v>
      </c>
    </row>
    <row r="129" spans="1:9" x14ac:dyDescent="0.55000000000000004">
      <c r="A129" s="182" t="s">
        <v>42</v>
      </c>
      <c r="B129" s="35" t="s">
        <v>1066</v>
      </c>
      <c r="C129" s="18">
        <v>6</v>
      </c>
      <c r="D129" s="18">
        <v>6</v>
      </c>
      <c r="E129" s="18">
        <v>0</v>
      </c>
      <c r="F129" s="18">
        <v>0</v>
      </c>
      <c r="G129" s="18">
        <v>0</v>
      </c>
      <c r="H129" s="18">
        <v>0</v>
      </c>
      <c r="I129" s="18">
        <v>0</v>
      </c>
    </row>
    <row r="130" spans="1:9" x14ac:dyDescent="0.55000000000000004">
      <c r="A130" s="182"/>
      <c r="B130" s="35" t="s">
        <v>1067</v>
      </c>
      <c r="C130" s="18">
        <v>0</v>
      </c>
      <c r="D130" s="18">
        <v>0</v>
      </c>
      <c r="E130" s="18">
        <v>0</v>
      </c>
      <c r="F130" s="18">
        <v>0</v>
      </c>
      <c r="G130" s="18">
        <v>0</v>
      </c>
      <c r="H130" s="18">
        <v>0</v>
      </c>
      <c r="I130" s="18">
        <v>0</v>
      </c>
    </row>
    <row r="131" spans="1:9" x14ac:dyDescent="0.55000000000000004">
      <c r="A131" s="182"/>
      <c r="B131" s="35" t="s">
        <v>1068</v>
      </c>
      <c r="C131" s="18">
        <v>0</v>
      </c>
      <c r="D131" s="18">
        <v>0</v>
      </c>
      <c r="E131" s="18">
        <v>0</v>
      </c>
      <c r="F131" s="18">
        <v>0</v>
      </c>
      <c r="G131" s="18">
        <v>0</v>
      </c>
      <c r="H131" s="18">
        <v>0</v>
      </c>
      <c r="I131" s="18">
        <v>0</v>
      </c>
    </row>
    <row r="132" spans="1:9" x14ac:dyDescent="0.55000000000000004">
      <c r="A132" s="182" t="s">
        <v>43</v>
      </c>
      <c r="B132" s="35" t="s">
        <v>1066</v>
      </c>
      <c r="C132" s="18">
        <v>20</v>
      </c>
      <c r="D132" s="18">
        <v>13</v>
      </c>
      <c r="E132" s="18">
        <v>5</v>
      </c>
      <c r="F132" s="18">
        <v>2</v>
      </c>
      <c r="G132" s="18">
        <v>0</v>
      </c>
      <c r="H132" s="18">
        <v>0</v>
      </c>
      <c r="I132" s="18">
        <v>0</v>
      </c>
    </row>
    <row r="133" spans="1:9" x14ac:dyDescent="0.55000000000000004">
      <c r="A133" s="182"/>
      <c r="B133" s="35" t="s">
        <v>1067</v>
      </c>
      <c r="C133" s="18">
        <v>15</v>
      </c>
      <c r="D133" s="18">
        <v>9</v>
      </c>
      <c r="E133" s="18">
        <v>4</v>
      </c>
      <c r="F133" s="18">
        <v>2</v>
      </c>
      <c r="G133" s="18">
        <v>0</v>
      </c>
      <c r="H133" s="18">
        <v>0</v>
      </c>
      <c r="I133" s="18">
        <v>0</v>
      </c>
    </row>
    <row r="134" spans="1:9" x14ac:dyDescent="0.55000000000000004">
      <c r="A134" s="182"/>
      <c r="B134" s="35" t="s">
        <v>1068</v>
      </c>
      <c r="C134" s="18">
        <v>1</v>
      </c>
      <c r="D134" s="18">
        <v>1</v>
      </c>
      <c r="E134" s="18">
        <v>0</v>
      </c>
      <c r="F134" s="18">
        <v>0</v>
      </c>
      <c r="G134" s="18">
        <v>0</v>
      </c>
      <c r="H134" s="18">
        <v>0</v>
      </c>
      <c r="I134" s="18">
        <v>0</v>
      </c>
    </row>
    <row r="135" spans="1:9" x14ac:dyDescent="0.55000000000000004">
      <c r="A135" s="182" t="s">
        <v>44</v>
      </c>
      <c r="B135" s="35" t="s">
        <v>1066</v>
      </c>
      <c r="C135" s="18">
        <v>4</v>
      </c>
      <c r="D135" s="18">
        <v>4</v>
      </c>
      <c r="E135" s="18">
        <v>0</v>
      </c>
      <c r="F135" s="18">
        <v>0</v>
      </c>
      <c r="G135" s="18">
        <v>0</v>
      </c>
      <c r="H135" s="18">
        <v>0</v>
      </c>
      <c r="I135" s="18">
        <v>0</v>
      </c>
    </row>
    <row r="136" spans="1:9" x14ac:dyDescent="0.55000000000000004">
      <c r="A136" s="182"/>
      <c r="B136" s="35" t="s">
        <v>1067</v>
      </c>
      <c r="C136" s="18">
        <v>1</v>
      </c>
      <c r="D136" s="18">
        <v>1</v>
      </c>
      <c r="E136" s="18">
        <v>0</v>
      </c>
      <c r="F136" s="18">
        <v>0</v>
      </c>
      <c r="G136" s="18">
        <v>0</v>
      </c>
      <c r="H136" s="18">
        <v>0</v>
      </c>
      <c r="I136" s="18">
        <v>0</v>
      </c>
    </row>
    <row r="137" spans="1:9" x14ac:dyDescent="0.55000000000000004">
      <c r="A137" s="182"/>
      <c r="B137" s="35" t="s">
        <v>1068</v>
      </c>
      <c r="C137" s="18">
        <v>0</v>
      </c>
      <c r="D137" s="18">
        <v>0</v>
      </c>
      <c r="E137" s="18">
        <v>0</v>
      </c>
      <c r="F137" s="18">
        <v>0</v>
      </c>
      <c r="G137" s="18">
        <v>0</v>
      </c>
      <c r="H137" s="18">
        <v>0</v>
      </c>
      <c r="I137" s="18">
        <v>0</v>
      </c>
    </row>
    <row r="138" spans="1:9" x14ac:dyDescent="0.55000000000000004">
      <c r="A138" s="182" t="s">
        <v>45</v>
      </c>
      <c r="B138" s="35" t="s">
        <v>1066</v>
      </c>
      <c r="C138" s="18">
        <v>12</v>
      </c>
      <c r="D138" s="18">
        <v>10</v>
      </c>
      <c r="E138" s="18">
        <v>2</v>
      </c>
      <c r="F138" s="18">
        <v>0</v>
      </c>
      <c r="G138" s="18">
        <v>0</v>
      </c>
      <c r="H138" s="18">
        <v>0</v>
      </c>
      <c r="I138" s="18">
        <v>0</v>
      </c>
    </row>
    <row r="139" spans="1:9" x14ac:dyDescent="0.55000000000000004">
      <c r="A139" s="182"/>
      <c r="B139" s="35" t="s">
        <v>1067</v>
      </c>
      <c r="C139" s="18">
        <v>12</v>
      </c>
      <c r="D139" s="18">
        <v>10</v>
      </c>
      <c r="E139" s="18">
        <v>2</v>
      </c>
      <c r="F139" s="18">
        <v>0</v>
      </c>
      <c r="G139" s="18">
        <v>0</v>
      </c>
      <c r="H139" s="18">
        <v>0</v>
      </c>
      <c r="I139" s="18">
        <v>0</v>
      </c>
    </row>
    <row r="140" spans="1:9" x14ac:dyDescent="0.55000000000000004">
      <c r="A140" s="182"/>
      <c r="B140" s="35" t="s">
        <v>1068</v>
      </c>
      <c r="C140" s="18">
        <v>0</v>
      </c>
      <c r="D140" s="18">
        <v>0</v>
      </c>
      <c r="E140" s="18">
        <v>0</v>
      </c>
      <c r="F140" s="18">
        <v>0</v>
      </c>
      <c r="G140" s="18">
        <v>0</v>
      </c>
      <c r="H140" s="18">
        <v>0</v>
      </c>
      <c r="I140" s="18">
        <v>0</v>
      </c>
    </row>
    <row r="141" spans="1:9" x14ac:dyDescent="0.55000000000000004">
      <c r="A141" s="182" t="s">
        <v>46</v>
      </c>
      <c r="B141" s="35" t="s">
        <v>1066</v>
      </c>
      <c r="C141" s="18">
        <v>4</v>
      </c>
      <c r="D141" s="18">
        <v>0</v>
      </c>
      <c r="E141" s="18">
        <v>1</v>
      </c>
      <c r="F141" s="18">
        <v>0</v>
      </c>
      <c r="G141" s="18">
        <v>3</v>
      </c>
      <c r="H141" s="18">
        <v>0</v>
      </c>
      <c r="I141" s="18">
        <v>0</v>
      </c>
    </row>
    <row r="142" spans="1:9" x14ac:dyDescent="0.55000000000000004">
      <c r="A142" s="182"/>
      <c r="B142" s="35" t="s">
        <v>1067</v>
      </c>
      <c r="C142" s="18">
        <v>4</v>
      </c>
      <c r="D142" s="18">
        <v>0</v>
      </c>
      <c r="E142" s="18">
        <v>1</v>
      </c>
      <c r="F142" s="18">
        <v>0</v>
      </c>
      <c r="G142" s="18">
        <v>3</v>
      </c>
      <c r="H142" s="18">
        <v>0</v>
      </c>
      <c r="I142" s="18">
        <v>0</v>
      </c>
    </row>
    <row r="143" spans="1:9" x14ac:dyDescent="0.55000000000000004">
      <c r="A143" s="182"/>
      <c r="B143" s="35" t="s">
        <v>1068</v>
      </c>
      <c r="C143" s="18">
        <v>0</v>
      </c>
      <c r="D143" s="18">
        <v>0</v>
      </c>
      <c r="E143" s="18">
        <v>0</v>
      </c>
      <c r="F143" s="18">
        <v>0</v>
      </c>
      <c r="G143" s="18">
        <v>0</v>
      </c>
      <c r="H143" s="18">
        <v>0</v>
      </c>
      <c r="I143" s="18">
        <v>0</v>
      </c>
    </row>
    <row r="144" spans="1:9" x14ac:dyDescent="0.55000000000000004">
      <c r="A144" s="182" t="s">
        <v>109</v>
      </c>
      <c r="B144" s="35" t="s">
        <v>1066</v>
      </c>
      <c r="C144" s="18">
        <v>843</v>
      </c>
      <c r="D144" s="18">
        <v>583</v>
      </c>
      <c r="E144" s="18">
        <v>164</v>
      </c>
      <c r="F144" s="18">
        <v>51</v>
      </c>
      <c r="G144" s="18">
        <v>42</v>
      </c>
      <c r="H144" s="18">
        <v>3</v>
      </c>
      <c r="I144" s="18">
        <v>0</v>
      </c>
    </row>
    <row r="145" spans="1:9" x14ac:dyDescent="0.55000000000000004">
      <c r="A145" s="182"/>
      <c r="B145" s="35" t="s">
        <v>1067</v>
      </c>
      <c r="C145" s="18">
        <v>546</v>
      </c>
      <c r="D145" s="18">
        <v>364</v>
      </c>
      <c r="E145" s="18">
        <v>119</v>
      </c>
      <c r="F145" s="18">
        <v>38</v>
      </c>
      <c r="G145" s="18">
        <v>24</v>
      </c>
      <c r="H145" s="18">
        <v>1</v>
      </c>
      <c r="I145" s="18">
        <v>0</v>
      </c>
    </row>
    <row r="146" spans="1:9" x14ac:dyDescent="0.55000000000000004">
      <c r="A146" s="182"/>
      <c r="B146" s="35" t="s">
        <v>1068</v>
      </c>
      <c r="C146" s="18">
        <v>17</v>
      </c>
      <c r="D146" s="18">
        <v>13</v>
      </c>
      <c r="E146" s="18">
        <v>4</v>
      </c>
      <c r="F146" s="18">
        <v>0</v>
      </c>
      <c r="G146" s="18">
        <v>0</v>
      </c>
      <c r="H146" s="18">
        <v>0</v>
      </c>
      <c r="I146" s="18">
        <v>0</v>
      </c>
    </row>
  </sheetData>
  <mergeCells count="49">
    <mergeCell ref="A144:A146"/>
    <mergeCell ref="A126:A128"/>
    <mergeCell ref="A129:A131"/>
    <mergeCell ref="A132:A134"/>
    <mergeCell ref="A135:A137"/>
    <mergeCell ref="A138:A140"/>
    <mergeCell ref="A141:A143"/>
    <mergeCell ref="A123:A125"/>
    <mergeCell ref="A90:A92"/>
    <mergeCell ref="A93:A95"/>
    <mergeCell ref="A96:A98"/>
    <mergeCell ref="A99:A101"/>
    <mergeCell ref="A102:A104"/>
    <mergeCell ref="A105:A107"/>
    <mergeCell ref="A108:A110"/>
    <mergeCell ref="A111:A113"/>
    <mergeCell ref="A114:A116"/>
    <mergeCell ref="A117:A119"/>
    <mergeCell ref="A120:A122"/>
    <mergeCell ref="A87:A89"/>
    <mergeCell ref="A54:A56"/>
    <mergeCell ref="A57:A59"/>
    <mergeCell ref="A60:A62"/>
    <mergeCell ref="A63:A65"/>
    <mergeCell ref="A66:A68"/>
    <mergeCell ref="A69:A71"/>
    <mergeCell ref="A72:A74"/>
    <mergeCell ref="A75:A77"/>
    <mergeCell ref="A78:A80"/>
    <mergeCell ref="A81:A83"/>
    <mergeCell ref="A84:A86"/>
    <mergeCell ref="A51:A53"/>
    <mergeCell ref="A18:A20"/>
    <mergeCell ref="A21:A23"/>
    <mergeCell ref="A24:A26"/>
    <mergeCell ref="A27:A29"/>
    <mergeCell ref="A30:A32"/>
    <mergeCell ref="A33:A35"/>
    <mergeCell ref="A36:A38"/>
    <mergeCell ref="A39:A41"/>
    <mergeCell ref="A42:A44"/>
    <mergeCell ref="A45:A47"/>
    <mergeCell ref="A48:A50"/>
    <mergeCell ref="A15:A17"/>
    <mergeCell ref="A2:B2"/>
    <mergeCell ref="A3:A5"/>
    <mergeCell ref="A6:A8"/>
    <mergeCell ref="A9:A11"/>
    <mergeCell ref="A12:A14"/>
  </mergeCells>
  <phoneticPr fontId="18"/>
  <printOptions horizontalCentered="1"/>
  <pageMargins left="0.70866141732283472" right="0.70866141732283472" top="0.74803149606299213" bottom="0.74803149606299213" header="0.31496062992125984" footer="0.31496062992125984"/>
  <pageSetup paperSize="9" scale="58" orientation="portrait" r:id="rId1"/>
  <rowBreaks count="2" manualBreakCount="2">
    <brk id="65" max="16383" man="1"/>
    <brk id="128" max="16383"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6A17D-3CAB-4798-AA57-338480EB1DF1}">
  <sheetPr>
    <tabColor theme="4" tint="0.39997558519241921"/>
  </sheetPr>
  <dimension ref="A1:AA58"/>
  <sheetViews>
    <sheetView zoomScaleNormal="100" workbookViewId="0">
      <selection activeCell="G7" sqref="G7:AA54"/>
    </sheetView>
  </sheetViews>
  <sheetFormatPr defaultRowHeight="18" x14ac:dyDescent="0.55000000000000004"/>
  <sheetData>
    <row r="1" spans="1:27" x14ac:dyDescent="0.55000000000000004">
      <c r="A1" t="s">
        <v>1085</v>
      </c>
    </row>
    <row r="2" spans="1:27" x14ac:dyDescent="0.55000000000000004">
      <c r="A2" s="231"/>
      <c r="B2" s="252" t="s">
        <v>945</v>
      </c>
      <c r="C2" s="253"/>
      <c r="D2" s="254"/>
      <c r="E2" s="230" t="s">
        <v>1073</v>
      </c>
      <c r="F2" s="230"/>
      <c r="G2" s="230"/>
      <c r="H2" s="230"/>
      <c r="I2" s="230"/>
      <c r="J2" s="230"/>
      <c r="K2" s="230"/>
      <c r="L2" s="230"/>
      <c r="M2" s="230"/>
      <c r="N2" s="230"/>
      <c r="O2" s="230"/>
      <c r="P2" s="230" t="s">
        <v>1074</v>
      </c>
      <c r="Q2" s="230"/>
      <c r="R2" s="230"/>
      <c r="S2" s="230"/>
      <c r="T2" s="230"/>
      <c r="U2" s="230"/>
      <c r="V2" s="230"/>
      <c r="W2" s="230"/>
      <c r="X2" s="230"/>
      <c r="Y2" s="230"/>
      <c r="Z2" s="230"/>
      <c r="AA2" s="230"/>
    </row>
    <row r="3" spans="1:27" x14ac:dyDescent="0.55000000000000004">
      <c r="A3" s="231"/>
      <c r="B3" s="255"/>
      <c r="C3" s="256"/>
      <c r="D3" s="257"/>
      <c r="E3" s="260" t="s">
        <v>1075</v>
      </c>
      <c r="F3" s="261"/>
      <c r="G3" s="252" t="s">
        <v>92</v>
      </c>
      <c r="H3" s="253"/>
      <c r="I3" s="254"/>
      <c r="J3" s="230" t="s">
        <v>1076</v>
      </c>
      <c r="K3" s="230"/>
      <c r="L3" s="230"/>
      <c r="M3" s="230" t="s">
        <v>1077</v>
      </c>
      <c r="N3" s="230"/>
      <c r="O3" s="230"/>
      <c r="P3" s="252" t="s">
        <v>92</v>
      </c>
      <c r="Q3" s="253"/>
      <c r="R3" s="254"/>
      <c r="S3" s="230" t="s">
        <v>1078</v>
      </c>
      <c r="T3" s="230"/>
      <c r="U3" s="230"/>
      <c r="V3" s="230" t="s">
        <v>1079</v>
      </c>
      <c r="W3" s="230"/>
      <c r="X3" s="230"/>
      <c r="Y3" s="230" t="s">
        <v>1080</v>
      </c>
      <c r="Z3" s="230"/>
      <c r="AA3" s="230"/>
    </row>
    <row r="4" spans="1:27" ht="18" customHeight="1" x14ac:dyDescent="0.55000000000000004">
      <c r="A4" s="231"/>
      <c r="B4" s="255"/>
      <c r="C4" s="258"/>
      <c r="D4" s="259"/>
      <c r="E4" s="262" t="s">
        <v>126</v>
      </c>
      <c r="F4" s="71"/>
      <c r="G4" s="255"/>
      <c r="H4" s="256"/>
      <c r="I4" s="257"/>
      <c r="J4" s="262" t="s">
        <v>126</v>
      </c>
      <c r="K4" s="56"/>
      <c r="L4" s="57"/>
      <c r="M4" s="262" t="s">
        <v>126</v>
      </c>
      <c r="N4" s="56"/>
      <c r="O4" s="57"/>
      <c r="P4" s="255"/>
      <c r="Q4" s="256"/>
      <c r="R4" s="257"/>
      <c r="S4" s="262" t="s">
        <v>126</v>
      </c>
      <c r="T4" s="56"/>
      <c r="U4" s="57"/>
      <c r="V4" s="262" t="s">
        <v>126</v>
      </c>
      <c r="W4" s="56"/>
      <c r="X4" s="57"/>
      <c r="Y4" s="262" t="s">
        <v>126</v>
      </c>
      <c r="Z4" s="56"/>
      <c r="AA4" s="57"/>
    </row>
    <row r="5" spans="1:27" ht="18" customHeight="1" x14ac:dyDescent="0.55000000000000004">
      <c r="A5" s="231"/>
      <c r="B5" s="263" t="s">
        <v>126</v>
      </c>
      <c r="C5" s="262" t="s">
        <v>1081</v>
      </c>
      <c r="D5" s="57"/>
      <c r="E5" s="230"/>
      <c r="F5" s="265" t="s">
        <v>1081</v>
      </c>
      <c r="G5" s="263" t="s">
        <v>126</v>
      </c>
      <c r="H5" s="262" t="s">
        <v>1081</v>
      </c>
      <c r="I5" s="57"/>
      <c r="J5" s="230"/>
      <c r="K5" s="262" t="s">
        <v>1081</v>
      </c>
      <c r="L5" s="57"/>
      <c r="M5" s="230"/>
      <c r="N5" s="262" t="s">
        <v>1081</v>
      </c>
      <c r="O5" s="57"/>
      <c r="P5" s="263" t="s">
        <v>126</v>
      </c>
      <c r="Q5" s="262" t="s">
        <v>1081</v>
      </c>
      <c r="R5" s="57"/>
      <c r="S5" s="230"/>
      <c r="T5" s="262" t="s">
        <v>1081</v>
      </c>
      <c r="U5" s="57"/>
      <c r="V5" s="230"/>
      <c r="W5" s="262" t="s">
        <v>1081</v>
      </c>
      <c r="X5" s="57"/>
      <c r="Y5" s="230"/>
      <c r="Z5" s="262" t="s">
        <v>1081</v>
      </c>
      <c r="AA5" s="57"/>
    </row>
    <row r="6" spans="1:27" s="45" customFormat="1" ht="36" x14ac:dyDescent="0.55000000000000004">
      <c r="A6" s="231"/>
      <c r="B6" s="264"/>
      <c r="C6" s="230"/>
      <c r="D6" s="72" t="s">
        <v>1082</v>
      </c>
      <c r="E6" s="230"/>
      <c r="F6" s="230"/>
      <c r="G6" s="264"/>
      <c r="H6" s="230"/>
      <c r="I6" s="72" t="s">
        <v>1082</v>
      </c>
      <c r="J6" s="230"/>
      <c r="K6" s="230"/>
      <c r="L6" s="72" t="s">
        <v>1082</v>
      </c>
      <c r="M6" s="230"/>
      <c r="N6" s="230"/>
      <c r="O6" s="72" t="s">
        <v>1082</v>
      </c>
      <c r="P6" s="264"/>
      <c r="Q6" s="230"/>
      <c r="R6" s="72" t="s">
        <v>1082</v>
      </c>
      <c r="S6" s="230"/>
      <c r="T6" s="230"/>
      <c r="U6" s="72" t="s">
        <v>1082</v>
      </c>
      <c r="V6" s="230"/>
      <c r="W6" s="230"/>
      <c r="X6" s="72" t="s">
        <v>1082</v>
      </c>
      <c r="Y6" s="230"/>
      <c r="Z6" s="230"/>
      <c r="AA6" s="72" t="s">
        <v>1082</v>
      </c>
    </row>
    <row r="7" spans="1:27" x14ac:dyDescent="0.55000000000000004">
      <c r="A7" s="48" t="s">
        <v>0</v>
      </c>
      <c r="B7" s="18">
        <v>397</v>
      </c>
      <c r="C7" s="18">
        <v>388</v>
      </c>
      <c r="D7" s="18">
        <v>0</v>
      </c>
      <c r="E7" s="18">
        <v>70</v>
      </c>
      <c r="F7" s="18">
        <v>66</v>
      </c>
      <c r="G7" s="18">
        <v>234</v>
      </c>
      <c r="H7" s="18">
        <v>229</v>
      </c>
      <c r="I7" s="18">
        <v>0</v>
      </c>
      <c r="J7" s="18">
        <v>162</v>
      </c>
      <c r="K7" s="18">
        <v>159</v>
      </c>
      <c r="L7" s="18">
        <v>0</v>
      </c>
      <c r="M7" s="18">
        <v>72</v>
      </c>
      <c r="N7" s="18">
        <v>70</v>
      </c>
      <c r="O7" s="18">
        <v>0</v>
      </c>
      <c r="P7" s="18">
        <v>93</v>
      </c>
      <c r="Q7" s="18">
        <v>93</v>
      </c>
      <c r="R7" s="18">
        <v>0</v>
      </c>
      <c r="S7" s="18">
        <v>77</v>
      </c>
      <c r="T7" s="18">
        <v>77</v>
      </c>
      <c r="U7" s="18">
        <v>0</v>
      </c>
      <c r="V7" s="18">
        <v>16</v>
      </c>
      <c r="W7" s="18">
        <v>16</v>
      </c>
      <c r="X7" s="18">
        <v>0</v>
      </c>
      <c r="Y7" s="18">
        <v>0</v>
      </c>
      <c r="Z7" s="18">
        <v>0</v>
      </c>
      <c r="AA7" s="18">
        <v>0</v>
      </c>
    </row>
    <row r="8" spans="1:27" x14ac:dyDescent="0.55000000000000004">
      <c r="A8" s="48" t="s">
        <v>1</v>
      </c>
      <c r="B8" s="18">
        <v>77</v>
      </c>
      <c r="C8" s="18">
        <v>73</v>
      </c>
      <c r="D8" s="18">
        <v>0</v>
      </c>
      <c r="E8" s="18">
        <v>34</v>
      </c>
      <c r="F8" s="18">
        <v>31</v>
      </c>
      <c r="G8" s="18">
        <v>40</v>
      </c>
      <c r="H8" s="18">
        <v>39</v>
      </c>
      <c r="I8" s="18">
        <v>0</v>
      </c>
      <c r="J8" s="18">
        <v>38</v>
      </c>
      <c r="K8" s="18">
        <v>37</v>
      </c>
      <c r="L8" s="18">
        <v>0</v>
      </c>
      <c r="M8" s="18">
        <v>2</v>
      </c>
      <c r="N8" s="18">
        <v>2</v>
      </c>
      <c r="O8" s="18">
        <v>0</v>
      </c>
      <c r="P8" s="18">
        <v>3</v>
      </c>
      <c r="Q8" s="18">
        <v>3</v>
      </c>
      <c r="R8" s="18">
        <v>0</v>
      </c>
      <c r="S8" s="18">
        <v>3</v>
      </c>
      <c r="T8" s="18">
        <v>3</v>
      </c>
      <c r="U8" s="18">
        <v>0</v>
      </c>
      <c r="V8" s="18">
        <v>0</v>
      </c>
      <c r="W8" s="18">
        <v>0</v>
      </c>
      <c r="X8" s="18">
        <v>0</v>
      </c>
      <c r="Y8" s="18">
        <v>0</v>
      </c>
      <c r="Z8" s="18">
        <v>0</v>
      </c>
      <c r="AA8" s="18">
        <v>0</v>
      </c>
    </row>
    <row r="9" spans="1:27" x14ac:dyDescent="0.55000000000000004">
      <c r="A9" s="48" t="s">
        <v>2</v>
      </c>
      <c r="B9" s="18">
        <v>12</v>
      </c>
      <c r="C9" s="18">
        <v>12</v>
      </c>
      <c r="D9" s="18">
        <v>0</v>
      </c>
      <c r="E9" s="18">
        <v>11</v>
      </c>
      <c r="F9" s="18">
        <v>11</v>
      </c>
      <c r="G9" s="18">
        <v>1</v>
      </c>
      <c r="H9" s="18">
        <v>1</v>
      </c>
      <c r="I9" s="18">
        <v>0</v>
      </c>
      <c r="J9" s="18">
        <v>1</v>
      </c>
      <c r="K9" s="18">
        <v>1</v>
      </c>
      <c r="L9" s="18">
        <v>0</v>
      </c>
      <c r="M9" s="18">
        <v>0</v>
      </c>
      <c r="N9" s="18">
        <v>0</v>
      </c>
      <c r="O9" s="18">
        <v>0</v>
      </c>
      <c r="P9" s="18">
        <v>0</v>
      </c>
      <c r="Q9" s="18">
        <v>0</v>
      </c>
      <c r="R9" s="18">
        <v>0</v>
      </c>
      <c r="S9" s="18">
        <v>0</v>
      </c>
      <c r="T9" s="18">
        <v>0</v>
      </c>
      <c r="U9" s="18">
        <v>0</v>
      </c>
      <c r="V9" s="18">
        <v>0</v>
      </c>
      <c r="W9" s="18">
        <v>0</v>
      </c>
      <c r="X9" s="18">
        <v>0</v>
      </c>
      <c r="Y9" s="18">
        <v>0</v>
      </c>
      <c r="Z9" s="18">
        <v>0</v>
      </c>
      <c r="AA9" s="18">
        <v>0</v>
      </c>
    </row>
    <row r="10" spans="1:27" x14ac:dyDescent="0.55000000000000004">
      <c r="A10" s="48" t="s">
        <v>3</v>
      </c>
      <c r="B10" s="18">
        <v>156</v>
      </c>
      <c r="C10" s="18">
        <v>148</v>
      </c>
      <c r="D10" s="18">
        <v>0</v>
      </c>
      <c r="E10" s="18">
        <v>62</v>
      </c>
      <c r="F10" s="18">
        <v>57</v>
      </c>
      <c r="G10" s="18">
        <v>53</v>
      </c>
      <c r="H10" s="18">
        <v>50</v>
      </c>
      <c r="I10" s="18">
        <v>0</v>
      </c>
      <c r="J10" s="18">
        <v>37</v>
      </c>
      <c r="K10" s="18">
        <v>34</v>
      </c>
      <c r="L10" s="18">
        <v>0</v>
      </c>
      <c r="M10" s="18">
        <v>16</v>
      </c>
      <c r="N10" s="18">
        <v>16</v>
      </c>
      <c r="O10" s="18">
        <v>0</v>
      </c>
      <c r="P10" s="18">
        <v>41</v>
      </c>
      <c r="Q10" s="18">
        <v>41</v>
      </c>
      <c r="R10" s="18">
        <v>0</v>
      </c>
      <c r="S10" s="18">
        <v>31</v>
      </c>
      <c r="T10" s="18">
        <v>31</v>
      </c>
      <c r="U10" s="18">
        <v>0</v>
      </c>
      <c r="V10" s="18">
        <v>10</v>
      </c>
      <c r="W10" s="18">
        <v>10</v>
      </c>
      <c r="X10" s="18">
        <v>0</v>
      </c>
      <c r="Y10" s="18">
        <v>0</v>
      </c>
      <c r="Z10" s="18">
        <v>0</v>
      </c>
      <c r="AA10" s="18">
        <v>0</v>
      </c>
    </row>
    <row r="11" spans="1:27" x14ac:dyDescent="0.55000000000000004">
      <c r="A11" s="48" t="s">
        <v>4</v>
      </c>
      <c r="B11" s="18">
        <v>32</v>
      </c>
      <c r="C11" s="18">
        <v>32</v>
      </c>
      <c r="D11" s="18">
        <v>0</v>
      </c>
      <c r="E11" s="18">
        <v>10</v>
      </c>
      <c r="F11" s="18">
        <v>10</v>
      </c>
      <c r="G11" s="18">
        <v>20</v>
      </c>
      <c r="H11" s="18">
        <v>20</v>
      </c>
      <c r="I11" s="18">
        <v>0</v>
      </c>
      <c r="J11" s="18">
        <v>20</v>
      </c>
      <c r="K11" s="18">
        <v>20</v>
      </c>
      <c r="L11" s="18">
        <v>0</v>
      </c>
      <c r="M11" s="18">
        <v>0</v>
      </c>
      <c r="N11" s="18">
        <v>0</v>
      </c>
      <c r="O11" s="18">
        <v>0</v>
      </c>
      <c r="P11" s="18">
        <v>2</v>
      </c>
      <c r="Q11" s="18">
        <v>2</v>
      </c>
      <c r="R11" s="18">
        <v>0</v>
      </c>
      <c r="S11" s="18">
        <v>2</v>
      </c>
      <c r="T11" s="18">
        <v>2</v>
      </c>
      <c r="U11" s="18">
        <v>0</v>
      </c>
      <c r="V11" s="18">
        <v>0</v>
      </c>
      <c r="W11" s="18">
        <v>0</v>
      </c>
      <c r="X11" s="18">
        <v>0</v>
      </c>
      <c r="Y11" s="18">
        <v>0</v>
      </c>
      <c r="Z11" s="18">
        <v>0</v>
      </c>
      <c r="AA11" s="18">
        <v>0</v>
      </c>
    </row>
    <row r="12" spans="1:27" x14ac:dyDescent="0.55000000000000004">
      <c r="A12" s="48" t="s">
        <v>5</v>
      </c>
      <c r="B12" s="18">
        <v>14</v>
      </c>
      <c r="C12" s="18">
        <v>14</v>
      </c>
      <c r="D12" s="18">
        <v>0</v>
      </c>
      <c r="E12" s="18">
        <v>2</v>
      </c>
      <c r="F12" s="18">
        <v>2</v>
      </c>
      <c r="G12" s="18">
        <v>12</v>
      </c>
      <c r="H12" s="18">
        <v>12</v>
      </c>
      <c r="I12" s="18">
        <v>0</v>
      </c>
      <c r="J12" s="18">
        <v>11</v>
      </c>
      <c r="K12" s="18">
        <v>11</v>
      </c>
      <c r="L12" s="18">
        <v>0</v>
      </c>
      <c r="M12" s="18">
        <v>1</v>
      </c>
      <c r="N12" s="18">
        <v>1</v>
      </c>
      <c r="O12" s="18">
        <v>0</v>
      </c>
      <c r="P12" s="18">
        <v>0</v>
      </c>
      <c r="Q12" s="18">
        <v>0</v>
      </c>
      <c r="R12" s="18">
        <v>0</v>
      </c>
      <c r="S12" s="18">
        <v>0</v>
      </c>
      <c r="T12" s="18">
        <v>0</v>
      </c>
      <c r="U12" s="18">
        <v>0</v>
      </c>
      <c r="V12" s="18">
        <v>0</v>
      </c>
      <c r="W12" s="18">
        <v>0</v>
      </c>
      <c r="X12" s="18">
        <v>0</v>
      </c>
      <c r="Y12" s="18">
        <v>0</v>
      </c>
      <c r="Z12" s="18">
        <v>0</v>
      </c>
      <c r="AA12" s="18">
        <v>0</v>
      </c>
    </row>
    <row r="13" spans="1:27" x14ac:dyDescent="0.55000000000000004">
      <c r="A13" s="48" t="s">
        <v>6</v>
      </c>
      <c r="B13" s="18">
        <v>33</v>
      </c>
      <c r="C13" s="18">
        <v>33</v>
      </c>
      <c r="D13" s="18">
        <v>0</v>
      </c>
      <c r="E13" s="18">
        <v>18</v>
      </c>
      <c r="F13" s="18">
        <v>18</v>
      </c>
      <c r="G13" s="18">
        <v>9</v>
      </c>
      <c r="H13" s="18">
        <v>9</v>
      </c>
      <c r="I13" s="18">
        <v>0</v>
      </c>
      <c r="J13" s="18">
        <v>9</v>
      </c>
      <c r="K13" s="18">
        <v>9</v>
      </c>
      <c r="L13" s="18">
        <v>0</v>
      </c>
      <c r="M13" s="18">
        <v>0</v>
      </c>
      <c r="N13" s="18">
        <v>0</v>
      </c>
      <c r="O13" s="18">
        <v>0</v>
      </c>
      <c r="P13" s="18">
        <v>6</v>
      </c>
      <c r="Q13" s="18">
        <v>6</v>
      </c>
      <c r="R13" s="18">
        <v>0</v>
      </c>
      <c r="S13" s="18">
        <v>2</v>
      </c>
      <c r="T13" s="18">
        <v>2</v>
      </c>
      <c r="U13" s="18">
        <v>0</v>
      </c>
      <c r="V13" s="18">
        <v>4</v>
      </c>
      <c r="W13" s="18">
        <v>4</v>
      </c>
      <c r="X13" s="18">
        <v>0</v>
      </c>
      <c r="Y13" s="18">
        <v>0</v>
      </c>
      <c r="Z13" s="18">
        <v>0</v>
      </c>
      <c r="AA13" s="18">
        <v>0</v>
      </c>
    </row>
    <row r="14" spans="1:27" x14ac:dyDescent="0.55000000000000004">
      <c r="A14" s="48" t="s">
        <v>7</v>
      </c>
      <c r="B14" s="18">
        <v>213</v>
      </c>
      <c r="C14" s="18">
        <v>212</v>
      </c>
      <c r="D14" s="18">
        <v>0</v>
      </c>
      <c r="E14" s="18">
        <v>71</v>
      </c>
      <c r="F14" s="18">
        <v>70</v>
      </c>
      <c r="G14" s="18">
        <v>77</v>
      </c>
      <c r="H14" s="18">
        <v>77</v>
      </c>
      <c r="I14" s="18">
        <v>0</v>
      </c>
      <c r="J14" s="18">
        <v>50</v>
      </c>
      <c r="K14" s="18">
        <v>50</v>
      </c>
      <c r="L14" s="18">
        <v>0</v>
      </c>
      <c r="M14" s="18">
        <v>27</v>
      </c>
      <c r="N14" s="18">
        <v>27</v>
      </c>
      <c r="O14" s="18">
        <v>0</v>
      </c>
      <c r="P14" s="18">
        <v>65</v>
      </c>
      <c r="Q14" s="18">
        <v>65</v>
      </c>
      <c r="R14" s="18">
        <v>0</v>
      </c>
      <c r="S14" s="18">
        <v>38</v>
      </c>
      <c r="T14" s="18">
        <v>38</v>
      </c>
      <c r="U14" s="18">
        <v>0</v>
      </c>
      <c r="V14" s="18">
        <v>11</v>
      </c>
      <c r="W14" s="18">
        <v>11</v>
      </c>
      <c r="X14" s="18">
        <v>0</v>
      </c>
      <c r="Y14" s="18">
        <v>16</v>
      </c>
      <c r="Z14" s="18">
        <v>16</v>
      </c>
      <c r="AA14" s="18">
        <v>0</v>
      </c>
    </row>
    <row r="15" spans="1:27" x14ac:dyDescent="0.55000000000000004">
      <c r="A15" s="48" t="s">
        <v>8</v>
      </c>
      <c r="B15" s="18">
        <v>14</v>
      </c>
      <c r="C15" s="18">
        <v>13</v>
      </c>
      <c r="D15" s="18">
        <v>0</v>
      </c>
      <c r="E15" s="18">
        <v>6</v>
      </c>
      <c r="F15" s="18">
        <v>5</v>
      </c>
      <c r="G15" s="18">
        <v>8</v>
      </c>
      <c r="H15" s="18">
        <v>8</v>
      </c>
      <c r="I15" s="18">
        <v>0</v>
      </c>
      <c r="J15" s="18">
        <v>8</v>
      </c>
      <c r="K15" s="18">
        <v>8</v>
      </c>
      <c r="L15" s="18">
        <v>0</v>
      </c>
      <c r="M15" s="18">
        <v>0</v>
      </c>
      <c r="N15" s="18">
        <v>0</v>
      </c>
      <c r="O15" s="18">
        <v>0</v>
      </c>
      <c r="P15" s="18">
        <v>0</v>
      </c>
      <c r="Q15" s="18">
        <v>0</v>
      </c>
      <c r="R15" s="18">
        <v>0</v>
      </c>
      <c r="S15" s="18">
        <v>0</v>
      </c>
      <c r="T15" s="18">
        <v>0</v>
      </c>
      <c r="U15" s="18">
        <v>0</v>
      </c>
      <c r="V15" s="18">
        <v>0</v>
      </c>
      <c r="W15" s="18">
        <v>0</v>
      </c>
      <c r="X15" s="18">
        <v>0</v>
      </c>
      <c r="Y15" s="18">
        <v>0</v>
      </c>
      <c r="Z15" s="18">
        <v>0</v>
      </c>
      <c r="AA15" s="18">
        <v>0</v>
      </c>
    </row>
    <row r="16" spans="1:27" x14ac:dyDescent="0.55000000000000004">
      <c r="A16" s="48" t="s">
        <v>9</v>
      </c>
      <c r="B16" s="18">
        <v>26</v>
      </c>
      <c r="C16" s="18">
        <v>26</v>
      </c>
      <c r="D16" s="18">
        <v>0</v>
      </c>
      <c r="E16" s="18">
        <v>20</v>
      </c>
      <c r="F16" s="18">
        <v>20</v>
      </c>
      <c r="G16" s="18">
        <v>6</v>
      </c>
      <c r="H16" s="18">
        <v>6</v>
      </c>
      <c r="I16" s="18">
        <v>0</v>
      </c>
      <c r="J16" s="18">
        <v>6</v>
      </c>
      <c r="K16" s="18">
        <v>6</v>
      </c>
      <c r="L16" s="18">
        <v>0</v>
      </c>
      <c r="M16" s="18">
        <v>0</v>
      </c>
      <c r="N16" s="18">
        <v>0</v>
      </c>
      <c r="O16" s="18">
        <v>0</v>
      </c>
      <c r="P16" s="18">
        <v>0</v>
      </c>
      <c r="Q16" s="18">
        <v>0</v>
      </c>
      <c r="R16" s="18">
        <v>0</v>
      </c>
      <c r="S16" s="18">
        <v>0</v>
      </c>
      <c r="T16" s="18">
        <v>0</v>
      </c>
      <c r="U16" s="18">
        <v>0</v>
      </c>
      <c r="V16" s="18">
        <v>0</v>
      </c>
      <c r="W16" s="18">
        <v>0</v>
      </c>
      <c r="X16" s="18">
        <v>0</v>
      </c>
      <c r="Y16" s="18">
        <v>0</v>
      </c>
      <c r="Z16" s="18">
        <v>0</v>
      </c>
      <c r="AA16" s="18">
        <v>0</v>
      </c>
    </row>
    <row r="17" spans="1:27" x14ac:dyDescent="0.55000000000000004">
      <c r="A17" s="48" t="s">
        <v>10</v>
      </c>
      <c r="B17" s="18">
        <v>12</v>
      </c>
      <c r="C17" s="18">
        <v>12</v>
      </c>
      <c r="D17" s="18">
        <v>0</v>
      </c>
      <c r="E17" s="18">
        <v>8</v>
      </c>
      <c r="F17" s="18">
        <v>8</v>
      </c>
      <c r="G17" s="18">
        <v>4</v>
      </c>
      <c r="H17" s="18">
        <v>4</v>
      </c>
      <c r="I17" s="18">
        <v>0</v>
      </c>
      <c r="J17" s="18">
        <v>4</v>
      </c>
      <c r="K17" s="18">
        <v>4</v>
      </c>
      <c r="L17" s="18">
        <v>0</v>
      </c>
      <c r="M17" s="18">
        <v>0</v>
      </c>
      <c r="N17" s="18">
        <v>0</v>
      </c>
      <c r="O17" s="18">
        <v>0</v>
      </c>
      <c r="P17" s="18">
        <v>0</v>
      </c>
      <c r="Q17" s="18">
        <v>0</v>
      </c>
      <c r="R17" s="18">
        <v>0</v>
      </c>
      <c r="S17" s="18">
        <v>0</v>
      </c>
      <c r="T17" s="18">
        <v>0</v>
      </c>
      <c r="U17" s="18">
        <v>0</v>
      </c>
      <c r="V17" s="18">
        <v>0</v>
      </c>
      <c r="W17" s="18">
        <v>0</v>
      </c>
      <c r="X17" s="18">
        <v>0</v>
      </c>
      <c r="Y17" s="18">
        <v>0</v>
      </c>
      <c r="Z17" s="18">
        <v>0</v>
      </c>
      <c r="AA17" s="18">
        <v>0</v>
      </c>
    </row>
    <row r="18" spans="1:27" x14ac:dyDescent="0.55000000000000004">
      <c r="A18" s="48" t="s">
        <v>11</v>
      </c>
      <c r="B18" s="18">
        <v>1069</v>
      </c>
      <c r="C18" s="18">
        <v>1057</v>
      </c>
      <c r="D18" s="18">
        <v>0</v>
      </c>
      <c r="E18" s="18">
        <v>312</v>
      </c>
      <c r="F18" s="18">
        <v>304</v>
      </c>
      <c r="G18" s="18">
        <v>511</v>
      </c>
      <c r="H18" s="18">
        <v>507</v>
      </c>
      <c r="I18" s="18">
        <v>0</v>
      </c>
      <c r="J18" s="18">
        <v>302</v>
      </c>
      <c r="K18" s="18">
        <v>300</v>
      </c>
      <c r="L18" s="18">
        <v>0</v>
      </c>
      <c r="M18" s="18">
        <v>209</v>
      </c>
      <c r="N18" s="18">
        <v>207</v>
      </c>
      <c r="O18" s="18">
        <v>0</v>
      </c>
      <c r="P18" s="18">
        <v>246</v>
      </c>
      <c r="Q18" s="18">
        <v>246</v>
      </c>
      <c r="R18" s="18">
        <v>0</v>
      </c>
      <c r="S18" s="18">
        <v>158</v>
      </c>
      <c r="T18" s="18">
        <v>158</v>
      </c>
      <c r="U18" s="18">
        <v>0</v>
      </c>
      <c r="V18" s="18">
        <v>84</v>
      </c>
      <c r="W18" s="18">
        <v>84</v>
      </c>
      <c r="X18" s="18">
        <v>0</v>
      </c>
      <c r="Y18" s="18">
        <v>4</v>
      </c>
      <c r="Z18" s="18">
        <v>4</v>
      </c>
      <c r="AA18" s="18">
        <v>0</v>
      </c>
    </row>
    <row r="19" spans="1:27" x14ac:dyDescent="0.55000000000000004">
      <c r="A19" s="48" t="s">
        <v>12</v>
      </c>
      <c r="B19" s="18">
        <v>25</v>
      </c>
      <c r="C19" s="18">
        <v>25</v>
      </c>
      <c r="D19" s="18">
        <v>0</v>
      </c>
      <c r="E19" s="18">
        <v>15</v>
      </c>
      <c r="F19" s="18">
        <v>15</v>
      </c>
      <c r="G19" s="18">
        <v>10</v>
      </c>
      <c r="H19" s="18">
        <v>10</v>
      </c>
      <c r="I19" s="18">
        <v>0</v>
      </c>
      <c r="J19" s="18">
        <v>10</v>
      </c>
      <c r="K19" s="18">
        <v>10</v>
      </c>
      <c r="L19" s="18">
        <v>0</v>
      </c>
      <c r="M19" s="18">
        <v>0</v>
      </c>
      <c r="N19" s="18">
        <v>0</v>
      </c>
      <c r="O19" s="18">
        <v>0</v>
      </c>
      <c r="P19" s="18">
        <v>0</v>
      </c>
      <c r="Q19" s="18">
        <v>0</v>
      </c>
      <c r="R19" s="18">
        <v>0</v>
      </c>
      <c r="S19" s="18">
        <v>0</v>
      </c>
      <c r="T19" s="18">
        <v>0</v>
      </c>
      <c r="U19" s="18">
        <v>0</v>
      </c>
      <c r="V19" s="18">
        <v>0</v>
      </c>
      <c r="W19" s="18">
        <v>0</v>
      </c>
      <c r="X19" s="18">
        <v>0</v>
      </c>
      <c r="Y19" s="18">
        <v>0</v>
      </c>
      <c r="Z19" s="18">
        <v>0</v>
      </c>
      <c r="AA19" s="18">
        <v>0</v>
      </c>
    </row>
    <row r="20" spans="1:27" x14ac:dyDescent="0.55000000000000004">
      <c r="A20" s="48" t="s">
        <v>13</v>
      </c>
      <c r="B20" s="18">
        <v>972</v>
      </c>
      <c r="C20" s="18">
        <v>958</v>
      </c>
      <c r="D20" s="18">
        <v>0</v>
      </c>
      <c r="E20" s="18">
        <v>297</v>
      </c>
      <c r="F20" s="18">
        <v>292</v>
      </c>
      <c r="G20" s="18">
        <v>514</v>
      </c>
      <c r="H20" s="18">
        <v>505</v>
      </c>
      <c r="I20" s="18">
        <v>0</v>
      </c>
      <c r="J20" s="18">
        <v>320</v>
      </c>
      <c r="K20" s="18">
        <v>314</v>
      </c>
      <c r="L20" s="18">
        <v>0</v>
      </c>
      <c r="M20" s="18">
        <v>194</v>
      </c>
      <c r="N20" s="18">
        <v>191</v>
      </c>
      <c r="O20" s="18">
        <v>0</v>
      </c>
      <c r="P20" s="18">
        <v>161</v>
      </c>
      <c r="Q20" s="18">
        <v>161</v>
      </c>
      <c r="R20" s="18">
        <v>0</v>
      </c>
      <c r="S20" s="18">
        <v>151</v>
      </c>
      <c r="T20" s="18">
        <v>151</v>
      </c>
      <c r="U20" s="18">
        <v>0</v>
      </c>
      <c r="V20" s="18">
        <v>10</v>
      </c>
      <c r="W20" s="18">
        <v>10</v>
      </c>
      <c r="X20" s="18">
        <v>0</v>
      </c>
      <c r="Y20" s="18">
        <v>0</v>
      </c>
      <c r="Z20" s="18">
        <v>0</v>
      </c>
      <c r="AA20" s="18">
        <v>0</v>
      </c>
    </row>
    <row r="21" spans="1:27" x14ac:dyDescent="0.55000000000000004">
      <c r="A21" s="48" t="s">
        <v>14</v>
      </c>
      <c r="B21" s="18">
        <v>139</v>
      </c>
      <c r="C21" s="18">
        <v>137</v>
      </c>
      <c r="D21" s="18">
        <v>0</v>
      </c>
      <c r="E21" s="18">
        <v>53</v>
      </c>
      <c r="F21" s="18">
        <v>53</v>
      </c>
      <c r="G21" s="18">
        <v>70</v>
      </c>
      <c r="H21" s="18">
        <v>68</v>
      </c>
      <c r="I21" s="18">
        <v>0</v>
      </c>
      <c r="J21" s="18">
        <v>57</v>
      </c>
      <c r="K21" s="18">
        <v>56</v>
      </c>
      <c r="L21" s="18">
        <v>0</v>
      </c>
      <c r="M21" s="18">
        <v>13</v>
      </c>
      <c r="N21" s="18">
        <v>12</v>
      </c>
      <c r="O21" s="18">
        <v>0</v>
      </c>
      <c r="P21" s="18">
        <v>16</v>
      </c>
      <c r="Q21" s="18">
        <v>16</v>
      </c>
      <c r="R21" s="18">
        <v>0</v>
      </c>
      <c r="S21" s="18">
        <v>10</v>
      </c>
      <c r="T21" s="18">
        <v>10</v>
      </c>
      <c r="U21" s="18">
        <v>0</v>
      </c>
      <c r="V21" s="18">
        <v>2</v>
      </c>
      <c r="W21" s="18">
        <v>2</v>
      </c>
      <c r="X21" s="18">
        <v>0</v>
      </c>
      <c r="Y21" s="18">
        <v>4</v>
      </c>
      <c r="Z21" s="18">
        <v>4</v>
      </c>
      <c r="AA21" s="18">
        <v>0</v>
      </c>
    </row>
    <row r="22" spans="1:27" x14ac:dyDescent="0.55000000000000004">
      <c r="A22" s="48" t="s">
        <v>15</v>
      </c>
      <c r="B22" s="18">
        <v>69</v>
      </c>
      <c r="C22" s="18">
        <v>69</v>
      </c>
      <c r="D22" s="18">
        <v>0</v>
      </c>
      <c r="E22" s="18">
        <v>16</v>
      </c>
      <c r="F22" s="18">
        <v>16</v>
      </c>
      <c r="G22" s="18">
        <v>29</v>
      </c>
      <c r="H22" s="18">
        <v>29</v>
      </c>
      <c r="I22" s="18">
        <v>0</v>
      </c>
      <c r="J22" s="18">
        <v>27</v>
      </c>
      <c r="K22" s="18">
        <v>27</v>
      </c>
      <c r="L22" s="18">
        <v>0</v>
      </c>
      <c r="M22" s="18">
        <v>2</v>
      </c>
      <c r="N22" s="18">
        <v>2</v>
      </c>
      <c r="O22" s="18">
        <v>0</v>
      </c>
      <c r="P22" s="18">
        <v>24</v>
      </c>
      <c r="Q22" s="18">
        <v>24</v>
      </c>
      <c r="R22" s="18">
        <v>0</v>
      </c>
      <c r="S22" s="18">
        <v>20</v>
      </c>
      <c r="T22" s="18">
        <v>20</v>
      </c>
      <c r="U22" s="18">
        <v>0</v>
      </c>
      <c r="V22" s="18">
        <v>4</v>
      </c>
      <c r="W22" s="18">
        <v>4</v>
      </c>
      <c r="X22" s="18">
        <v>0</v>
      </c>
      <c r="Y22" s="18">
        <v>0</v>
      </c>
      <c r="Z22" s="18">
        <v>0</v>
      </c>
      <c r="AA22" s="18">
        <v>0</v>
      </c>
    </row>
    <row r="23" spans="1:27" x14ac:dyDescent="0.55000000000000004">
      <c r="A23" s="48" t="s">
        <v>16</v>
      </c>
      <c r="B23" s="18">
        <v>40</v>
      </c>
      <c r="C23" s="18">
        <v>40</v>
      </c>
      <c r="D23" s="18">
        <v>0</v>
      </c>
      <c r="E23" s="18">
        <v>10</v>
      </c>
      <c r="F23" s="18">
        <v>10</v>
      </c>
      <c r="G23" s="18">
        <v>30</v>
      </c>
      <c r="H23" s="18">
        <v>30</v>
      </c>
      <c r="I23" s="18">
        <v>0</v>
      </c>
      <c r="J23" s="18">
        <v>26</v>
      </c>
      <c r="K23" s="18">
        <v>26</v>
      </c>
      <c r="L23" s="18">
        <v>0</v>
      </c>
      <c r="M23" s="18">
        <v>4</v>
      </c>
      <c r="N23" s="18">
        <v>4</v>
      </c>
      <c r="O23" s="18">
        <v>0</v>
      </c>
      <c r="P23" s="18">
        <v>0</v>
      </c>
      <c r="Q23" s="18">
        <v>0</v>
      </c>
      <c r="R23" s="18">
        <v>0</v>
      </c>
      <c r="S23" s="18">
        <v>0</v>
      </c>
      <c r="T23" s="18">
        <v>0</v>
      </c>
      <c r="U23" s="18">
        <v>0</v>
      </c>
      <c r="V23" s="18">
        <v>0</v>
      </c>
      <c r="W23" s="18">
        <v>0</v>
      </c>
      <c r="X23" s="18">
        <v>0</v>
      </c>
      <c r="Y23" s="18">
        <v>0</v>
      </c>
      <c r="Z23" s="18">
        <v>0</v>
      </c>
      <c r="AA23" s="18">
        <v>0</v>
      </c>
    </row>
    <row r="24" spans="1:27" x14ac:dyDescent="0.55000000000000004">
      <c r="A24" s="48" t="s">
        <v>17</v>
      </c>
      <c r="B24" s="18">
        <v>12</v>
      </c>
      <c r="C24" s="18">
        <v>11</v>
      </c>
      <c r="D24" s="18">
        <v>0</v>
      </c>
      <c r="E24" s="18">
        <v>9</v>
      </c>
      <c r="F24" s="18">
        <v>8</v>
      </c>
      <c r="G24" s="18">
        <v>0</v>
      </c>
      <c r="H24" s="18">
        <v>0</v>
      </c>
      <c r="I24" s="18">
        <v>0</v>
      </c>
      <c r="J24" s="18">
        <v>0</v>
      </c>
      <c r="K24" s="18">
        <v>0</v>
      </c>
      <c r="L24" s="18">
        <v>0</v>
      </c>
      <c r="M24" s="18">
        <v>0</v>
      </c>
      <c r="N24" s="18">
        <v>0</v>
      </c>
      <c r="O24" s="18">
        <v>0</v>
      </c>
      <c r="P24" s="18">
        <v>3</v>
      </c>
      <c r="Q24" s="18">
        <v>3</v>
      </c>
      <c r="R24" s="18">
        <v>0</v>
      </c>
      <c r="S24" s="18">
        <v>0</v>
      </c>
      <c r="T24" s="18">
        <v>0</v>
      </c>
      <c r="U24" s="18">
        <v>0</v>
      </c>
      <c r="V24" s="18">
        <v>3</v>
      </c>
      <c r="W24" s="18">
        <v>3</v>
      </c>
      <c r="X24" s="18">
        <v>0</v>
      </c>
      <c r="Y24" s="18">
        <v>0</v>
      </c>
      <c r="Z24" s="18">
        <v>0</v>
      </c>
      <c r="AA24" s="18">
        <v>0</v>
      </c>
    </row>
    <row r="25" spans="1:27" x14ac:dyDescent="0.55000000000000004">
      <c r="A25" s="48" t="s">
        <v>18</v>
      </c>
      <c r="B25" s="18">
        <v>8</v>
      </c>
      <c r="C25" s="18">
        <v>4</v>
      </c>
      <c r="D25" s="18">
        <v>0</v>
      </c>
      <c r="E25" s="18">
        <v>5</v>
      </c>
      <c r="F25" s="18">
        <v>1</v>
      </c>
      <c r="G25" s="18">
        <v>3</v>
      </c>
      <c r="H25" s="18">
        <v>3</v>
      </c>
      <c r="I25" s="18">
        <v>0</v>
      </c>
      <c r="J25" s="18">
        <v>3</v>
      </c>
      <c r="K25" s="18">
        <v>3</v>
      </c>
      <c r="L25" s="18">
        <v>0</v>
      </c>
      <c r="M25" s="18">
        <v>0</v>
      </c>
      <c r="N25" s="18">
        <v>0</v>
      </c>
      <c r="O25" s="18">
        <v>0</v>
      </c>
      <c r="P25" s="18">
        <v>0</v>
      </c>
      <c r="Q25" s="18">
        <v>0</v>
      </c>
      <c r="R25" s="18">
        <v>0</v>
      </c>
      <c r="S25" s="18">
        <v>0</v>
      </c>
      <c r="T25" s="18">
        <v>0</v>
      </c>
      <c r="U25" s="18">
        <v>0</v>
      </c>
      <c r="V25" s="18">
        <v>0</v>
      </c>
      <c r="W25" s="18">
        <v>0</v>
      </c>
      <c r="X25" s="18">
        <v>0</v>
      </c>
      <c r="Y25" s="18">
        <v>0</v>
      </c>
      <c r="Z25" s="18">
        <v>0</v>
      </c>
      <c r="AA25" s="18">
        <v>0</v>
      </c>
    </row>
    <row r="26" spans="1:27" x14ac:dyDescent="0.55000000000000004">
      <c r="A26" s="48" t="s">
        <v>19</v>
      </c>
      <c r="B26" s="18">
        <v>23</v>
      </c>
      <c r="C26" s="18">
        <v>22</v>
      </c>
      <c r="D26" s="18">
        <v>0</v>
      </c>
      <c r="E26" s="18">
        <v>13</v>
      </c>
      <c r="F26" s="18">
        <v>12</v>
      </c>
      <c r="G26" s="18">
        <v>10</v>
      </c>
      <c r="H26" s="18">
        <v>10</v>
      </c>
      <c r="I26" s="18">
        <v>0</v>
      </c>
      <c r="J26" s="18">
        <v>10</v>
      </c>
      <c r="K26" s="18">
        <v>10</v>
      </c>
      <c r="L26" s="18">
        <v>0</v>
      </c>
      <c r="M26" s="18">
        <v>0</v>
      </c>
      <c r="N26" s="18">
        <v>0</v>
      </c>
      <c r="O26" s="18">
        <v>0</v>
      </c>
      <c r="P26" s="18">
        <v>0</v>
      </c>
      <c r="Q26" s="18">
        <v>0</v>
      </c>
      <c r="R26" s="18">
        <v>0</v>
      </c>
      <c r="S26" s="18">
        <v>0</v>
      </c>
      <c r="T26" s="18">
        <v>0</v>
      </c>
      <c r="U26" s="18">
        <v>0</v>
      </c>
      <c r="V26" s="18">
        <v>0</v>
      </c>
      <c r="W26" s="18">
        <v>0</v>
      </c>
      <c r="X26" s="18">
        <v>0</v>
      </c>
      <c r="Y26" s="18">
        <v>0</v>
      </c>
      <c r="Z26" s="18">
        <v>0</v>
      </c>
      <c r="AA26" s="18">
        <v>0</v>
      </c>
    </row>
    <row r="27" spans="1:27" x14ac:dyDescent="0.55000000000000004">
      <c r="A27" s="48" t="s">
        <v>20</v>
      </c>
      <c r="B27" s="18">
        <v>2</v>
      </c>
      <c r="C27" s="18">
        <v>1</v>
      </c>
      <c r="D27" s="18">
        <v>0</v>
      </c>
      <c r="E27" s="18">
        <v>2</v>
      </c>
      <c r="F27" s="18">
        <v>1</v>
      </c>
      <c r="G27" s="18">
        <v>0</v>
      </c>
      <c r="H27" s="18">
        <v>0</v>
      </c>
      <c r="I27" s="18">
        <v>0</v>
      </c>
      <c r="J27" s="18">
        <v>0</v>
      </c>
      <c r="K27" s="18">
        <v>0</v>
      </c>
      <c r="L27" s="18">
        <v>0</v>
      </c>
      <c r="M27" s="18">
        <v>0</v>
      </c>
      <c r="N27" s="18">
        <v>0</v>
      </c>
      <c r="O27" s="18">
        <v>0</v>
      </c>
      <c r="P27" s="18">
        <v>0</v>
      </c>
      <c r="Q27" s="18">
        <v>0</v>
      </c>
      <c r="R27" s="18">
        <v>0</v>
      </c>
      <c r="S27" s="18">
        <v>0</v>
      </c>
      <c r="T27" s="18">
        <v>0</v>
      </c>
      <c r="U27" s="18">
        <v>0</v>
      </c>
      <c r="V27" s="18">
        <v>0</v>
      </c>
      <c r="W27" s="18">
        <v>0</v>
      </c>
      <c r="X27" s="18">
        <v>0</v>
      </c>
      <c r="Y27" s="18">
        <v>0</v>
      </c>
      <c r="Z27" s="18">
        <v>0</v>
      </c>
      <c r="AA27" s="18">
        <v>0</v>
      </c>
    </row>
    <row r="28" spans="1:27" x14ac:dyDescent="0.55000000000000004">
      <c r="A28" s="48" t="s">
        <v>21</v>
      </c>
      <c r="B28" s="18">
        <v>166</v>
      </c>
      <c r="C28" s="18">
        <v>161</v>
      </c>
      <c r="D28" s="18">
        <v>0</v>
      </c>
      <c r="E28" s="18">
        <v>62</v>
      </c>
      <c r="F28" s="18">
        <v>62</v>
      </c>
      <c r="G28" s="18">
        <v>95</v>
      </c>
      <c r="H28" s="18">
        <v>92</v>
      </c>
      <c r="I28" s="18">
        <v>0</v>
      </c>
      <c r="J28" s="18">
        <v>89</v>
      </c>
      <c r="K28" s="18">
        <v>86</v>
      </c>
      <c r="L28" s="18">
        <v>0</v>
      </c>
      <c r="M28" s="18">
        <v>6</v>
      </c>
      <c r="N28" s="18">
        <v>6</v>
      </c>
      <c r="O28" s="18">
        <v>0</v>
      </c>
      <c r="P28" s="18">
        <v>9</v>
      </c>
      <c r="Q28" s="18">
        <v>7</v>
      </c>
      <c r="R28" s="18">
        <v>0</v>
      </c>
      <c r="S28" s="18">
        <v>5</v>
      </c>
      <c r="T28" s="18">
        <v>3</v>
      </c>
      <c r="U28" s="18">
        <v>0</v>
      </c>
      <c r="V28" s="18">
        <v>4</v>
      </c>
      <c r="W28" s="18">
        <v>4</v>
      </c>
      <c r="X28" s="18">
        <v>0</v>
      </c>
      <c r="Y28" s="18">
        <v>0</v>
      </c>
      <c r="Z28" s="18">
        <v>0</v>
      </c>
      <c r="AA28" s="18">
        <v>0</v>
      </c>
    </row>
    <row r="29" spans="1:27" x14ac:dyDescent="0.55000000000000004">
      <c r="A29" s="48" t="s">
        <v>22</v>
      </c>
      <c r="B29" s="18">
        <v>410</v>
      </c>
      <c r="C29" s="18">
        <v>397</v>
      </c>
      <c r="D29" s="18">
        <v>0</v>
      </c>
      <c r="E29" s="18">
        <v>156</v>
      </c>
      <c r="F29" s="18">
        <v>153</v>
      </c>
      <c r="G29" s="18">
        <v>171</v>
      </c>
      <c r="H29" s="18">
        <v>162</v>
      </c>
      <c r="I29" s="18">
        <v>0</v>
      </c>
      <c r="J29" s="18">
        <v>111</v>
      </c>
      <c r="K29" s="18">
        <v>102</v>
      </c>
      <c r="L29" s="18">
        <v>0</v>
      </c>
      <c r="M29" s="18">
        <v>60</v>
      </c>
      <c r="N29" s="18">
        <v>60</v>
      </c>
      <c r="O29" s="18">
        <v>0</v>
      </c>
      <c r="P29" s="18">
        <v>83</v>
      </c>
      <c r="Q29" s="18">
        <v>82</v>
      </c>
      <c r="R29" s="18">
        <v>0</v>
      </c>
      <c r="S29" s="18">
        <v>58</v>
      </c>
      <c r="T29" s="18">
        <v>57</v>
      </c>
      <c r="U29" s="18">
        <v>0</v>
      </c>
      <c r="V29" s="18">
        <v>21</v>
      </c>
      <c r="W29" s="18">
        <v>21</v>
      </c>
      <c r="X29" s="18">
        <v>0</v>
      </c>
      <c r="Y29" s="18">
        <v>4</v>
      </c>
      <c r="Z29" s="18">
        <v>4</v>
      </c>
      <c r="AA29" s="18">
        <v>0</v>
      </c>
    </row>
    <row r="30" spans="1:27" x14ac:dyDescent="0.55000000000000004">
      <c r="A30" s="48" t="s">
        <v>23</v>
      </c>
      <c r="B30" s="18">
        <v>371</v>
      </c>
      <c r="C30" s="18">
        <v>371</v>
      </c>
      <c r="D30" s="18">
        <v>0</v>
      </c>
      <c r="E30" s="18">
        <v>93</v>
      </c>
      <c r="F30" s="18">
        <v>93</v>
      </c>
      <c r="G30" s="18">
        <v>188</v>
      </c>
      <c r="H30" s="18">
        <v>188</v>
      </c>
      <c r="I30" s="18">
        <v>0</v>
      </c>
      <c r="J30" s="18">
        <v>163</v>
      </c>
      <c r="K30" s="18">
        <v>163</v>
      </c>
      <c r="L30" s="18">
        <v>0</v>
      </c>
      <c r="M30" s="18">
        <v>25</v>
      </c>
      <c r="N30" s="18">
        <v>25</v>
      </c>
      <c r="O30" s="18">
        <v>0</v>
      </c>
      <c r="P30" s="18">
        <v>90</v>
      </c>
      <c r="Q30" s="18">
        <v>90</v>
      </c>
      <c r="R30" s="18">
        <v>0</v>
      </c>
      <c r="S30" s="18">
        <v>62</v>
      </c>
      <c r="T30" s="18">
        <v>62</v>
      </c>
      <c r="U30" s="18">
        <v>0</v>
      </c>
      <c r="V30" s="18">
        <v>18</v>
      </c>
      <c r="W30" s="18">
        <v>18</v>
      </c>
      <c r="X30" s="18">
        <v>0</v>
      </c>
      <c r="Y30" s="18">
        <v>10</v>
      </c>
      <c r="Z30" s="18">
        <v>10</v>
      </c>
      <c r="AA30" s="18">
        <v>0</v>
      </c>
    </row>
    <row r="31" spans="1:27" x14ac:dyDescent="0.55000000000000004">
      <c r="A31" s="48" t="s">
        <v>24</v>
      </c>
      <c r="B31" s="18">
        <v>2</v>
      </c>
      <c r="C31" s="18">
        <v>2</v>
      </c>
      <c r="D31" s="18">
        <v>0</v>
      </c>
      <c r="E31" s="18">
        <v>2</v>
      </c>
      <c r="F31" s="18">
        <v>2</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8">
        <v>0</v>
      </c>
    </row>
    <row r="32" spans="1:27" x14ac:dyDescent="0.55000000000000004">
      <c r="A32" s="48" t="s">
        <v>25</v>
      </c>
      <c r="B32" s="18">
        <v>8</v>
      </c>
      <c r="C32" s="18">
        <v>8</v>
      </c>
      <c r="D32" s="18">
        <v>0</v>
      </c>
      <c r="E32" s="18">
        <v>8</v>
      </c>
      <c r="F32" s="18">
        <v>8</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row>
    <row r="33" spans="1:27" x14ac:dyDescent="0.55000000000000004">
      <c r="A33" s="48" t="s">
        <v>26</v>
      </c>
      <c r="B33" s="18">
        <v>381</v>
      </c>
      <c r="C33" s="18">
        <v>378</v>
      </c>
      <c r="D33" s="18">
        <v>0</v>
      </c>
      <c r="E33" s="18">
        <v>152</v>
      </c>
      <c r="F33" s="18">
        <v>151</v>
      </c>
      <c r="G33" s="18">
        <v>157</v>
      </c>
      <c r="H33" s="18">
        <v>155</v>
      </c>
      <c r="I33" s="18">
        <v>0</v>
      </c>
      <c r="J33" s="18">
        <v>111</v>
      </c>
      <c r="K33" s="18">
        <v>110</v>
      </c>
      <c r="L33" s="18">
        <v>0</v>
      </c>
      <c r="M33" s="18">
        <v>46</v>
      </c>
      <c r="N33" s="18">
        <v>45</v>
      </c>
      <c r="O33" s="18">
        <v>0</v>
      </c>
      <c r="P33" s="18">
        <v>72</v>
      </c>
      <c r="Q33" s="18">
        <v>72</v>
      </c>
      <c r="R33" s="18">
        <v>0</v>
      </c>
      <c r="S33" s="18">
        <v>50</v>
      </c>
      <c r="T33" s="18">
        <v>50</v>
      </c>
      <c r="U33" s="18">
        <v>0</v>
      </c>
      <c r="V33" s="18">
        <v>18</v>
      </c>
      <c r="W33" s="18">
        <v>18</v>
      </c>
      <c r="X33" s="18">
        <v>0</v>
      </c>
      <c r="Y33" s="18">
        <v>4</v>
      </c>
      <c r="Z33" s="18">
        <v>4</v>
      </c>
      <c r="AA33" s="18">
        <v>0</v>
      </c>
    </row>
    <row r="34" spans="1:27" x14ac:dyDescent="0.55000000000000004">
      <c r="A34" s="48" t="s">
        <v>27</v>
      </c>
      <c r="B34" s="18">
        <v>252</v>
      </c>
      <c r="C34" s="18">
        <v>237</v>
      </c>
      <c r="D34" s="18">
        <v>0</v>
      </c>
      <c r="E34" s="18">
        <v>149</v>
      </c>
      <c r="F34" s="18">
        <v>143</v>
      </c>
      <c r="G34" s="18">
        <v>103</v>
      </c>
      <c r="H34" s="18">
        <v>94</v>
      </c>
      <c r="I34" s="18">
        <v>0</v>
      </c>
      <c r="J34" s="18">
        <v>80</v>
      </c>
      <c r="K34" s="18">
        <v>77</v>
      </c>
      <c r="L34" s="18">
        <v>0</v>
      </c>
      <c r="M34" s="18">
        <v>23</v>
      </c>
      <c r="N34" s="18">
        <v>17</v>
      </c>
      <c r="O34" s="18">
        <v>0</v>
      </c>
      <c r="P34" s="18">
        <v>0</v>
      </c>
      <c r="Q34" s="18">
        <v>0</v>
      </c>
      <c r="R34" s="18">
        <v>0</v>
      </c>
      <c r="S34" s="18">
        <v>0</v>
      </c>
      <c r="T34" s="18">
        <v>0</v>
      </c>
      <c r="U34" s="18">
        <v>0</v>
      </c>
      <c r="V34" s="18">
        <v>0</v>
      </c>
      <c r="W34" s="18">
        <v>0</v>
      </c>
      <c r="X34" s="18">
        <v>0</v>
      </c>
      <c r="Y34" s="18">
        <v>0</v>
      </c>
      <c r="Z34" s="18">
        <v>0</v>
      </c>
      <c r="AA34" s="18">
        <v>0</v>
      </c>
    </row>
    <row r="35" spans="1:27" x14ac:dyDescent="0.55000000000000004">
      <c r="A35" s="48" t="s">
        <v>28</v>
      </c>
      <c r="B35" s="18">
        <v>0</v>
      </c>
      <c r="C35" s="18">
        <v>0</v>
      </c>
      <c r="D35" s="18">
        <v>0</v>
      </c>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c r="Y35" s="18">
        <v>0</v>
      </c>
      <c r="Z35" s="18">
        <v>0</v>
      </c>
      <c r="AA35" s="18">
        <v>0</v>
      </c>
    </row>
    <row r="36" spans="1:27" x14ac:dyDescent="0.55000000000000004">
      <c r="A36" s="48" t="s">
        <v>29</v>
      </c>
      <c r="B36" s="18">
        <v>292</v>
      </c>
      <c r="C36" s="18">
        <v>265</v>
      </c>
      <c r="D36" s="18">
        <v>0</v>
      </c>
      <c r="E36" s="18">
        <v>89</v>
      </c>
      <c r="F36" s="18">
        <v>81</v>
      </c>
      <c r="G36" s="18">
        <v>143</v>
      </c>
      <c r="H36" s="18">
        <v>124</v>
      </c>
      <c r="I36" s="18">
        <v>0</v>
      </c>
      <c r="J36" s="18">
        <v>85</v>
      </c>
      <c r="K36" s="18">
        <v>74</v>
      </c>
      <c r="L36" s="18">
        <v>0</v>
      </c>
      <c r="M36" s="18">
        <v>58</v>
      </c>
      <c r="N36" s="18">
        <v>50</v>
      </c>
      <c r="O36" s="18">
        <v>0</v>
      </c>
      <c r="P36" s="18">
        <v>60</v>
      </c>
      <c r="Q36" s="18">
        <v>60</v>
      </c>
      <c r="R36" s="18">
        <v>0</v>
      </c>
      <c r="S36" s="18">
        <v>35</v>
      </c>
      <c r="T36" s="18">
        <v>35</v>
      </c>
      <c r="U36" s="18">
        <v>0</v>
      </c>
      <c r="V36" s="18">
        <v>13</v>
      </c>
      <c r="W36" s="18">
        <v>13</v>
      </c>
      <c r="X36" s="18">
        <v>0</v>
      </c>
      <c r="Y36" s="18">
        <v>12</v>
      </c>
      <c r="Z36" s="18">
        <v>12</v>
      </c>
      <c r="AA36" s="18">
        <v>0</v>
      </c>
    </row>
    <row r="37" spans="1:27" x14ac:dyDescent="0.55000000000000004">
      <c r="A37" s="48" t="s">
        <v>30</v>
      </c>
      <c r="B37" s="18">
        <v>19</v>
      </c>
      <c r="C37" s="18">
        <v>19</v>
      </c>
      <c r="D37" s="18">
        <v>0</v>
      </c>
      <c r="E37" s="18">
        <v>10</v>
      </c>
      <c r="F37" s="18">
        <v>10</v>
      </c>
      <c r="G37" s="18">
        <v>9</v>
      </c>
      <c r="H37" s="18">
        <v>9</v>
      </c>
      <c r="I37" s="18">
        <v>0</v>
      </c>
      <c r="J37" s="18">
        <v>7</v>
      </c>
      <c r="K37" s="18">
        <v>7</v>
      </c>
      <c r="L37" s="18">
        <v>0</v>
      </c>
      <c r="M37" s="18">
        <v>2</v>
      </c>
      <c r="N37" s="18">
        <v>2</v>
      </c>
      <c r="O37" s="18">
        <v>0</v>
      </c>
      <c r="P37" s="18">
        <v>0</v>
      </c>
      <c r="Q37" s="18">
        <v>0</v>
      </c>
      <c r="R37" s="18">
        <v>0</v>
      </c>
      <c r="S37" s="18">
        <v>0</v>
      </c>
      <c r="T37" s="18">
        <v>0</v>
      </c>
      <c r="U37" s="18">
        <v>0</v>
      </c>
      <c r="V37" s="18">
        <v>0</v>
      </c>
      <c r="W37" s="18">
        <v>0</v>
      </c>
      <c r="X37" s="18">
        <v>0</v>
      </c>
      <c r="Y37" s="18">
        <v>0</v>
      </c>
      <c r="Z37" s="18">
        <v>0</v>
      </c>
      <c r="AA37" s="18">
        <v>0</v>
      </c>
    </row>
    <row r="38" spans="1:27" x14ac:dyDescent="0.55000000000000004">
      <c r="A38" s="48" t="s">
        <v>31</v>
      </c>
      <c r="B38" s="18">
        <v>15</v>
      </c>
      <c r="C38" s="18">
        <v>14</v>
      </c>
      <c r="D38" s="18">
        <v>0</v>
      </c>
      <c r="E38" s="18">
        <v>10</v>
      </c>
      <c r="F38" s="18">
        <v>10</v>
      </c>
      <c r="G38" s="18">
        <v>5</v>
      </c>
      <c r="H38" s="18">
        <v>4</v>
      </c>
      <c r="I38" s="18">
        <v>0</v>
      </c>
      <c r="J38" s="18">
        <v>5</v>
      </c>
      <c r="K38" s="18">
        <v>4</v>
      </c>
      <c r="L38" s="18">
        <v>0</v>
      </c>
      <c r="M38" s="18">
        <v>0</v>
      </c>
      <c r="N38" s="18">
        <v>0</v>
      </c>
      <c r="O38" s="18">
        <v>0</v>
      </c>
      <c r="P38" s="18">
        <v>0</v>
      </c>
      <c r="Q38" s="18">
        <v>0</v>
      </c>
      <c r="R38" s="18">
        <v>0</v>
      </c>
      <c r="S38" s="18">
        <v>0</v>
      </c>
      <c r="T38" s="18">
        <v>0</v>
      </c>
      <c r="U38" s="18">
        <v>0</v>
      </c>
      <c r="V38" s="18">
        <v>0</v>
      </c>
      <c r="W38" s="18">
        <v>0</v>
      </c>
      <c r="X38" s="18">
        <v>0</v>
      </c>
      <c r="Y38" s="18">
        <v>0</v>
      </c>
      <c r="Z38" s="18">
        <v>0</v>
      </c>
      <c r="AA38" s="18">
        <v>0</v>
      </c>
    </row>
    <row r="39" spans="1:27" x14ac:dyDescent="0.55000000000000004">
      <c r="A39" s="48" t="s">
        <v>32</v>
      </c>
      <c r="B39" s="18">
        <v>609</v>
      </c>
      <c r="C39" s="18">
        <v>581</v>
      </c>
      <c r="D39" s="18">
        <v>0</v>
      </c>
      <c r="E39" s="18">
        <v>149</v>
      </c>
      <c r="F39" s="18">
        <v>135</v>
      </c>
      <c r="G39" s="18">
        <v>336</v>
      </c>
      <c r="H39" s="18">
        <v>322</v>
      </c>
      <c r="I39" s="18">
        <v>0</v>
      </c>
      <c r="J39" s="18">
        <v>241</v>
      </c>
      <c r="K39" s="18">
        <v>227</v>
      </c>
      <c r="L39" s="18">
        <v>0</v>
      </c>
      <c r="M39" s="18">
        <v>95</v>
      </c>
      <c r="N39" s="18">
        <v>95</v>
      </c>
      <c r="O39" s="18">
        <v>0</v>
      </c>
      <c r="P39" s="18">
        <v>124</v>
      </c>
      <c r="Q39" s="18">
        <v>124</v>
      </c>
      <c r="R39" s="18">
        <v>0</v>
      </c>
      <c r="S39" s="18">
        <v>96</v>
      </c>
      <c r="T39" s="18">
        <v>96</v>
      </c>
      <c r="U39" s="18">
        <v>0</v>
      </c>
      <c r="V39" s="18">
        <v>19</v>
      </c>
      <c r="W39" s="18">
        <v>19</v>
      </c>
      <c r="X39" s="18">
        <v>0</v>
      </c>
      <c r="Y39" s="18">
        <v>9</v>
      </c>
      <c r="Z39" s="18">
        <v>9</v>
      </c>
      <c r="AA39" s="18">
        <v>0</v>
      </c>
    </row>
    <row r="40" spans="1:27" x14ac:dyDescent="0.55000000000000004">
      <c r="A40" s="48" t="s">
        <v>33</v>
      </c>
      <c r="B40" s="18">
        <v>118</v>
      </c>
      <c r="C40" s="18">
        <v>106</v>
      </c>
      <c r="D40" s="18">
        <v>0</v>
      </c>
      <c r="E40" s="18">
        <v>66</v>
      </c>
      <c r="F40" s="18">
        <v>58</v>
      </c>
      <c r="G40" s="18">
        <v>36</v>
      </c>
      <c r="H40" s="18">
        <v>32</v>
      </c>
      <c r="I40" s="18">
        <v>0</v>
      </c>
      <c r="J40" s="18">
        <v>34</v>
      </c>
      <c r="K40" s="18">
        <v>30</v>
      </c>
      <c r="L40" s="18">
        <v>0</v>
      </c>
      <c r="M40" s="18">
        <v>2</v>
      </c>
      <c r="N40" s="18">
        <v>2</v>
      </c>
      <c r="O40" s="18">
        <v>0</v>
      </c>
      <c r="P40" s="18">
        <v>16</v>
      </c>
      <c r="Q40" s="18">
        <v>16</v>
      </c>
      <c r="R40" s="18">
        <v>0</v>
      </c>
      <c r="S40" s="18">
        <v>14</v>
      </c>
      <c r="T40" s="18">
        <v>14</v>
      </c>
      <c r="U40" s="18">
        <v>0</v>
      </c>
      <c r="V40" s="18">
        <v>2</v>
      </c>
      <c r="W40" s="18">
        <v>2</v>
      </c>
      <c r="X40" s="18">
        <v>0</v>
      </c>
      <c r="Y40" s="18">
        <v>0</v>
      </c>
      <c r="Z40" s="18">
        <v>0</v>
      </c>
      <c r="AA40" s="18">
        <v>0</v>
      </c>
    </row>
    <row r="41" spans="1:27" x14ac:dyDescent="0.55000000000000004">
      <c r="A41" s="48" t="s">
        <v>34</v>
      </c>
      <c r="B41" s="18">
        <v>586</v>
      </c>
      <c r="C41" s="18">
        <v>562</v>
      </c>
      <c r="D41" s="18">
        <v>0</v>
      </c>
      <c r="E41" s="18">
        <v>144</v>
      </c>
      <c r="F41" s="18">
        <v>136</v>
      </c>
      <c r="G41" s="18">
        <v>285</v>
      </c>
      <c r="H41" s="18">
        <v>269</v>
      </c>
      <c r="I41" s="18">
        <v>0</v>
      </c>
      <c r="J41" s="18">
        <v>179</v>
      </c>
      <c r="K41" s="18">
        <v>164</v>
      </c>
      <c r="L41" s="18">
        <v>0</v>
      </c>
      <c r="M41" s="18">
        <v>106</v>
      </c>
      <c r="N41" s="18">
        <v>105</v>
      </c>
      <c r="O41" s="18">
        <v>0</v>
      </c>
      <c r="P41" s="18">
        <v>157</v>
      </c>
      <c r="Q41" s="18">
        <v>157</v>
      </c>
      <c r="R41" s="18">
        <v>0</v>
      </c>
      <c r="S41" s="18">
        <v>119</v>
      </c>
      <c r="T41" s="18">
        <v>119</v>
      </c>
      <c r="U41" s="18">
        <v>0</v>
      </c>
      <c r="V41" s="18">
        <v>33</v>
      </c>
      <c r="W41" s="18">
        <v>33</v>
      </c>
      <c r="X41" s="18">
        <v>0</v>
      </c>
      <c r="Y41" s="18">
        <v>5</v>
      </c>
      <c r="Z41" s="18">
        <v>5</v>
      </c>
      <c r="AA41" s="18">
        <v>0</v>
      </c>
    </row>
    <row r="42" spans="1:27" x14ac:dyDescent="0.55000000000000004">
      <c r="A42" s="48" t="s">
        <v>35</v>
      </c>
      <c r="B42" s="18">
        <v>15</v>
      </c>
      <c r="C42" s="18">
        <v>15</v>
      </c>
      <c r="D42" s="18">
        <v>0</v>
      </c>
      <c r="E42" s="18">
        <v>5</v>
      </c>
      <c r="F42" s="18">
        <v>5</v>
      </c>
      <c r="G42" s="18">
        <v>5</v>
      </c>
      <c r="H42" s="18">
        <v>5</v>
      </c>
      <c r="I42" s="18">
        <v>0</v>
      </c>
      <c r="J42" s="18">
        <v>5</v>
      </c>
      <c r="K42" s="18">
        <v>5</v>
      </c>
      <c r="L42" s="18">
        <v>0</v>
      </c>
      <c r="M42" s="18">
        <v>0</v>
      </c>
      <c r="N42" s="18">
        <v>0</v>
      </c>
      <c r="O42" s="18">
        <v>0</v>
      </c>
      <c r="P42" s="18">
        <v>5</v>
      </c>
      <c r="Q42" s="18">
        <v>5</v>
      </c>
      <c r="R42" s="18">
        <v>0</v>
      </c>
      <c r="S42" s="18">
        <v>5</v>
      </c>
      <c r="T42" s="18">
        <v>5</v>
      </c>
      <c r="U42" s="18">
        <v>0</v>
      </c>
      <c r="V42" s="18">
        <v>0</v>
      </c>
      <c r="W42" s="18">
        <v>0</v>
      </c>
      <c r="X42" s="18">
        <v>0</v>
      </c>
      <c r="Y42" s="18">
        <v>0</v>
      </c>
      <c r="Z42" s="18">
        <v>0</v>
      </c>
      <c r="AA42" s="18">
        <v>0</v>
      </c>
    </row>
    <row r="43" spans="1:27" x14ac:dyDescent="0.55000000000000004">
      <c r="A43" s="48" t="s">
        <v>36</v>
      </c>
      <c r="B43" s="18">
        <v>99</v>
      </c>
      <c r="C43" s="18">
        <v>99</v>
      </c>
      <c r="D43" s="18">
        <v>0</v>
      </c>
      <c r="E43" s="18">
        <v>14</v>
      </c>
      <c r="F43" s="18">
        <v>14</v>
      </c>
      <c r="G43" s="18">
        <v>58</v>
      </c>
      <c r="H43" s="18">
        <v>58</v>
      </c>
      <c r="I43" s="18">
        <v>0</v>
      </c>
      <c r="J43" s="18">
        <v>14</v>
      </c>
      <c r="K43" s="18">
        <v>14</v>
      </c>
      <c r="L43" s="18">
        <v>0</v>
      </c>
      <c r="M43" s="18">
        <v>44</v>
      </c>
      <c r="N43" s="18">
        <v>44</v>
      </c>
      <c r="O43" s="18">
        <v>0</v>
      </c>
      <c r="P43" s="18">
        <v>27</v>
      </c>
      <c r="Q43" s="18">
        <v>27</v>
      </c>
      <c r="R43" s="18">
        <v>0</v>
      </c>
      <c r="S43" s="18">
        <v>23</v>
      </c>
      <c r="T43" s="18">
        <v>23</v>
      </c>
      <c r="U43" s="18">
        <v>0</v>
      </c>
      <c r="V43" s="18">
        <v>0</v>
      </c>
      <c r="W43" s="18">
        <v>0</v>
      </c>
      <c r="X43" s="18">
        <v>0</v>
      </c>
      <c r="Y43" s="18">
        <v>4</v>
      </c>
      <c r="Z43" s="18">
        <v>4</v>
      </c>
      <c r="AA43" s="18">
        <v>0</v>
      </c>
    </row>
    <row r="44" spans="1:27" x14ac:dyDescent="0.55000000000000004">
      <c r="A44" s="48" t="s">
        <v>37</v>
      </c>
      <c r="B44" s="18">
        <v>250</v>
      </c>
      <c r="C44" s="18">
        <v>243</v>
      </c>
      <c r="D44" s="18">
        <v>0</v>
      </c>
      <c r="E44" s="18">
        <v>79</v>
      </c>
      <c r="F44" s="18">
        <v>78</v>
      </c>
      <c r="G44" s="18">
        <v>140</v>
      </c>
      <c r="H44" s="18">
        <v>134</v>
      </c>
      <c r="I44" s="18">
        <v>0</v>
      </c>
      <c r="J44" s="18">
        <v>78</v>
      </c>
      <c r="K44" s="18">
        <v>72</v>
      </c>
      <c r="L44" s="18">
        <v>0</v>
      </c>
      <c r="M44" s="18">
        <v>62</v>
      </c>
      <c r="N44" s="18">
        <v>62</v>
      </c>
      <c r="O44" s="18">
        <v>0</v>
      </c>
      <c r="P44" s="18">
        <v>31</v>
      </c>
      <c r="Q44" s="18">
        <v>31</v>
      </c>
      <c r="R44" s="18">
        <v>0</v>
      </c>
      <c r="S44" s="18">
        <v>25</v>
      </c>
      <c r="T44" s="18">
        <v>25</v>
      </c>
      <c r="U44" s="18">
        <v>0</v>
      </c>
      <c r="V44" s="18">
        <v>6</v>
      </c>
      <c r="W44" s="18">
        <v>6</v>
      </c>
      <c r="X44" s="18">
        <v>0</v>
      </c>
      <c r="Y44" s="18">
        <v>0</v>
      </c>
      <c r="Z44" s="18">
        <v>0</v>
      </c>
      <c r="AA44" s="18">
        <v>0</v>
      </c>
    </row>
    <row r="45" spans="1:27" x14ac:dyDescent="0.55000000000000004">
      <c r="A45" s="48" t="s">
        <v>38</v>
      </c>
      <c r="B45" s="18">
        <v>21</v>
      </c>
      <c r="C45" s="18">
        <v>21</v>
      </c>
      <c r="D45" s="18">
        <v>0</v>
      </c>
      <c r="E45" s="18">
        <v>14</v>
      </c>
      <c r="F45" s="18">
        <v>14</v>
      </c>
      <c r="G45" s="18">
        <v>7</v>
      </c>
      <c r="H45" s="18">
        <v>7</v>
      </c>
      <c r="I45" s="18">
        <v>0</v>
      </c>
      <c r="J45" s="18">
        <v>7</v>
      </c>
      <c r="K45" s="18">
        <v>7</v>
      </c>
      <c r="L45" s="18">
        <v>0</v>
      </c>
      <c r="M45" s="18">
        <v>0</v>
      </c>
      <c r="N45" s="18">
        <v>0</v>
      </c>
      <c r="O45" s="18">
        <v>0</v>
      </c>
      <c r="P45" s="18">
        <v>0</v>
      </c>
      <c r="Q45" s="18">
        <v>0</v>
      </c>
      <c r="R45" s="18">
        <v>0</v>
      </c>
      <c r="S45" s="18">
        <v>0</v>
      </c>
      <c r="T45" s="18">
        <v>0</v>
      </c>
      <c r="U45" s="18">
        <v>0</v>
      </c>
      <c r="V45" s="18">
        <v>0</v>
      </c>
      <c r="W45" s="18">
        <v>0</v>
      </c>
      <c r="X45" s="18">
        <v>0</v>
      </c>
      <c r="Y45" s="18">
        <v>0</v>
      </c>
      <c r="Z45" s="18">
        <v>0</v>
      </c>
      <c r="AA45" s="18">
        <v>0</v>
      </c>
    </row>
    <row r="46" spans="1:27" x14ac:dyDescent="0.55000000000000004">
      <c r="A46" s="48" t="s">
        <v>39</v>
      </c>
      <c r="B46" s="18">
        <v>206</v>
      </c>
      <c r="C46" s="18">
        <v>193</v>
      </c>
      <c r="D46" s="18">
        <v>0</v>
      </c>
      <c r="E46" s="18">
        <v>91</v>
      </c>
      <c r="F46" s="18">
        <v>86</v>
      </c>
      <c r="G46" s="18">
        <v>112</v>
      </c>
      <c r="H46" s="18">
        <v>104</v>
      </c>
      <c r="I46" s="18">
        <v>0</v>
      </c>
      <c r="J46" s="18">
        <v>87</v>
      </c>
      <c r="K46" s="18">
        <v>79</v>
      </c>
      <c r="L46" s="18">
        <v>0</v>
      </c>
      <c r="M46" s="18">
        <v>25</v>
      </c>
      <c r="N46" s="18">
        <v>25</v>
      </c>
      <c r="O46" s="18">
        <v>0</v>
      </c>
      <c r="P46" s="18">
        <v>3</v>
      </c>
      <c r="Q46" s="18">
        <v>3</v>
      </c>
      <c r="R46" s="18">
        <v>0</v>
      </c>
      <c r="S46" s="18">
        <v>3</v>
      </c>
      <c r="T46" s="18">
        <v>3</v>
      </c>
      <c r="U46" s="18">
        <v>0</v>
      </c>
      <c r="V46" s="18">
        <v>0</v>
      </c>
      <c r="W46" s="18">
        <v>0</v>
      </c>
      <c r="X46" s="18">
        <v>0</v>
      </c>
      <c r="Y46" s="18">
        <v>0</v>
      </c>
      <c r="Z46" s="18">
        <v>0</v>
      </c>
      <c r="AA46" s="18">
        <v>0</v>
      </c>
    </row>
    <row r="47" spans="1:27" x14ac:dyDescent="0.55000000000000004">
      <c r="A47" s="48" t="s">
        <v>40</v>
      </c>
      <c r="B47" s="18">
        <v>19</v>
      </c>
      <c r="C47" s="18">
        <v>19</v>
      </c>
      <c r="D47" s="18">
        <v>0</v>
      </c>
      <c r="E47" s="18">
        <v>13</v>
      </c>
      <c r="F47" s="18">
        <v>13</v>
      </c>
      <c r="G47" s="18">
        <v>6</v>
      </c>
      <c r="H47" s="18">
        <v>6</v>
      </c>
      <c r="I47" s="18">
        <v>0</v>
      </c>
      <c r="J47" s="18">
        <v>6</v>
      </c>
      <c r="K47" s="18">
        <v>6</v>
      </c>
      <c r="L47" s="18">
        <v>0</v>
      </c>
      <c r="M47" s="18">
        <v>0</v>
      </c>
      <c r="N47" s="18">
        <v>0</v>
      </c>
      <c r="O47" s="18">
        <v>0</v>
      </c>
      <c r="P47" s="18">
        <v>0</v>
      </c>
      <c r="Q47" s="18">
        <v>0</v>
      </c>
      <c r="R47" s="18">
        <v>0</v>
      </c>
      <c r="S47" s="18">
        <v>0</v>
      </c>
      <c r="T47" s="18">
        <v>0</v>
      </c>
      <c r="U47" s="18">
        <v>0</v>
      </c>
      <c r="V47" s="18">
        <v>0</v>
      </c>
      <c r="W47" s="18">
        <v>0</v>
      </c>
      <c r="X47" s="18">
        <v>0</v>
      </c>
      <c r="Y47" s="18">
        <v>0</v>
      </c>
      <c r="Z47" s="18">
        <v>0</v>
      </c>
      <c r="AA47" s="18">
        <v>0</v>
      </c>
    </row>
    <row r="48" spans="1:27" x14ac:dyDescent="0.55000000000000004">
      <c r="A48" s="48" t="s">
        <v>41</v>
      </c>
      <c r="B48" s="18">
        <v>77</v>
      </c>
      <c r="C48" s="18">
        <v>76</v>
      </c>
      <c r="D48" s="18">
        <v>0</v>
      </c>
      <c r="E48" s="18">
        <v>52</v>
      </c>
      <c r="F48" s="18">
        <v>52</v>
      </c>
      <c r="G48" s="18">
        <v>25</v>
      </c>
      <c r="H48" s="18">
        <v>24</v>
      </c>
      <c r="I48" s="18">
        <v>0</v>
      </c>
      <c r="J48" s="18">
        <v>18</v>
      </c>
      <c r="K48" s="18">
        <v>18</v>
      </c>
      <c r="L48" s="18">
        <v>0</v>
      </c>
      <c r="M48" s="18">
        <v>7</v>
      </c>
      <c r="N48" s="18">
        <v>6</v>
      </c>
      <c r="O48" s="18">
        <v>0</v>
      </c>
      <c r="P48" s="18">
        <v>0</v>
      </c>
      <c r="Q48" s="18">
        <v>0</v>
      </c>
      <c r="R48" s="18">
        <v>0</v>
      </c>
      <c r="S48" s="18">
        <v>0</v>
      </c>
      <c r="T48" s="18">
        <v>0</v>
      </c>
      <c r="U48" s="18">
        <v>0</v>
      </c>
      <c r="V48" s="18">
        <v>0</v>
      </c>
      <c r="W48" s="18">
        <v>0</v>
      </c>
      <c r="X48" s="18">
        <v>0</v>
      </c>
      <c r="Y48" s="18">
        <v>0</v>
      </c>
      <c r="Z48" s="18">
        <v>0</v>
      </c>
      <c r="AA48" s="18">
        <v>0</v>
      </c>
    </row>
    <row r="49" spans="1:27" x14ac:dyDescent="0.55000000000000004">
      <c r="A49" s="48" t="s">
        <v>42</v>
      </c>
      <c r="B49" s="18">
        <v>55</v>
      </c>
      <c r="C49" s="18">
        <v>52</v>
      </c>
      <c r="D49" s="18">
        <v>0</v>
      </c>
      <c r="E49" s="18">
        <v>33</v>
      </c>
      <c r="F49" s="18">
        <v>32</v>
      </c>
      <c r="G49" s="18">
        <v>21</v>
      </c>
      <c r="H49" s="18">
        <v>19</v>
      </c>
      <c r="I49" s="18">
        <v>0</v>
      </c>
      <c r="J49" s="18">
        <v>20</v>
      </c>
      <c r="K49" s="18">
        <v>18</v>
      </c>
      <c r="L49" s="18">
        <v>0</v>
      </c>
      <c r="M49" s="18">
        <v>1</v>
      </c>
      <c r="N49" s="18">
        <v>1</v>
      </c>
      <c r="O49" s="18">
        <v>0</v>
      </c>
      <c r="P49" s="18">
        <v>1</v>
      </c>
      <c r="Q49" s="18">
        <v>1</v>
      </c>
      <c r="R49" s="18">
        <v>0</v>
      </c>
      <c r="S49" s="18">
        <v>1</v>
      </c>
      <c r="T49" s="18">
        <v>1</v>
      </c>
      <c r="U49" s="18">
        <v>0</v>
      </c>
      <c r="V49" s="18">
        <v>0</v>
      </c>
      <c r="W49" s="18">
        <v>0</v>
      </c>
      <c r="X49" s="18">
        <v>0</v>
      </c>
      <c r="Y49" s="18">
        <v>0</v>
      </c>
      <c r="Z49" s="18">
        <v>0</v>
      </c>
      <c r="AA49" s="18">
        <v>0</v>
      </c>
    </row>
    <row r="50" spans="1:27" x14ac:dyDescent="0.55000000000000004">
      <c r="A50" s="48" t="s">
        <v>43</v>
      </c>
      <c r="B50" s="18">
        <v>177</v>
      </c>
      <c r="C50" s="18">
        <v>172</v>
      </c>
      <c r="D50" s="18">
        <v>0</v>
      </c>
      <c r="E50" s="18">
        <v>36</v>
      </c>
      <c r="F50" s="18">
        <v>32</v>
      </c>
      <c r="G50" s="18">
        <v>90</v>
      </c>
      <c r="H50" s="18">
        <v>89</v>
      </c>
      <c r="I50" s="18">
        <v>0</v>
      </c>
      <c r="J50" s="18">
        <v>45</v>
      </c>
      <c r="K50" s="18">
        <v>44</v>
      </c>
      <c r="L50" s="18">
        <v>0</v>
      </c>
      <c r="M50" s="18">
        <v>45</v>
      </c>
      <c r="N50" s="18">
        <v>45</v>
      </c>
      <c r="O50" s="18">
        <v>0</v>
      </c>
      <c r="P50" s="18">
        <v>51</v>
      </c>
      <c r="Q50" s="18">
        <v>51</v>
      </c>
      <c r="R50" s="18">
        <v>0</v>
      </c>
      <c r="S50" s="18">
        <v>38</v>
      </c>
      <c r="T50" s="18">
        <v>38</v>
      </c>
      <c r="U50" s="18">
        <v>0</v>
      </c>
      <c r="V50" s="18">
        <v>13</v>
      </c>
      <c r="W50" s="18">
        <v>13</v>
      </c>
      <c r="X50" s="18">
        <v>0</v>
      </c>
      <c r="Y50" s="18">
        <v>0</v>
      </c>
      <c r="Z50" s="18">
        <v>0</v>
      </c>
      <c r="AA50" s="18">
        <v>0</v>
      </c>
    </row>
    <row r="51" spans="1:27" x14ac:dyDescent="0.55000000000000004">
      <c r="A51" s="48" t="s">
        <v>44</v>
      </c>
      <c r="B51" s="18">
        <v>19</v>
      </c>
      <c r="C51" s="18">
        <v>19</v>
      </c>
      <c r="D51" s="18">
        <v>0</v>
      </c>
      <c r="E51" s="18">
        <v>13</v>
      </c>
      <c r="F51" s="18">
        <v>13</v>
      </c>
      <c r="G51" s="18">
        <v>6</v>
      </c>
      <c r="H51" s="18">
        <v>6</v>
      </c>
      <c r="I51" s="18">
        <v>0</v>
      </c>
      <c r="J51" s="18">
        <v>6</v>
      </c>
      <c r="K51" s="18">
        <v>6</v>
      </c>
      <c r="L51" s="18">
        <v>0</v>
      </c>
      <c r="M51" s="18">
        <v>0</v>
      </c>
      <c r="N51" s="18">
        <v>0</v>
      </c>
      <c r="O51" s="18">
        <v>0</v>
      </c>
      <c r="P51" s="18">
        <v>0</v>
      </c>
      <c r="Q51" s="18">
        <v>0</v>
      </c>
      <c r="R51" s="18">
        <v>0</v>
      </c>
      <c r="S51" s="18">
        <v>0</v>
      </c>
      <c r="T51" s="18">
        <v>0</v>
      </c>
      <c r="U51" s="18">
        <v>0</v>
      </c>
      <c r="V51" s="18">
        <v>0</v>
      </c>
      <c r="W51" s="18">
        <v>0</v>
      </c>
      <c r="X51" s="18">
        <v>0</v>
      </c>
      <c r="Y51" s="18">
        <v>0</v>
      </c>
      <c r="Z51" s="18">
        <v>0</v>
      </c>
      <c r="AA51" s="18">
        <v>0</v>
      </c>
    </row>
    <row r="52" spans="1:27" x14ac:dyDescent="0.55000000000000004">
      <c r="A52" s="48" t="s">
        <v>45</v>
      </c>
      <c r="B52" s="18">
        <v>94</v>
      </c>
      <c r="C52" s="18">
        <v>84</v>
      </c>
      <c r="D52" s="18">
        <v>0</v>
      </c>
      <c r="E52" s="18">
        <v>34</v>
      </c>
      <c r="F52" s="18">
        <v>24</v>
      </c>
      <c r="G52" s="18">
        <v>4</v>
      </c>
      <c r="H52" s="18">
        <v>4</v>
      </c>
      <c r="I52" s="18">
        <v>0</v>
      </c>
      <c r="J52" s="18">
        <v>4</v>
      </c>
      <c r="K52" s="18">
        <v>4</v>
      </c>
      <c r="L52" s="18">
        <v>0</v>
      </c>
      <c r="M52" s="18">
        <v>0</v>
      </c>
      <c r="N52" s="18">
        <v>0</v>
      </c>
      <c r="O52" s="18">
        <v>0</v>
      </c>
      <c r="P52" s="18">
        <v>56</v>
      </c>
      <c r="Q52" s="18">
        <v>56</v>
      </c>
      <c r="R52" s="18">
        <v>0</v>
      </c>
      <c r="S52" s="18">
        <v>0</v>
      </c>
      <c r="T52" s="18">
        <v>0</v>
      </c>
      <c r="U52" s="18">
        <v>0</v>
      </c>
      <c r="V52" s="18">
        <v>2</v>
      </c>
      <c r="W52" s="18">
        <v>2</v>
      </c>
      <c r="X52" s="18">
        <v>0</v>
      </c>
      <c r="Y52" s="18">
        <v>54</v>
      </c>
      <c r="Z52" s="18">
        <v>54</v>
      </c>
      <c r="AA52" s="18">
        <v>0</v>
      </c>
    </row>
    <row r="53" spans="1:27" x14ac:dyDescent="0.55000000000000004">
      <c r="A53" s="48" t="s">
        <v>46</v>
      </c>
      <c r="B53" s="18">
        <v>72</v>
      </c>
      <c r="C53" s="18">
        <v>61</v>
      </c>
      <c r="D53" s="18">
        <v>0</v>
      </c>
      <c r="E53" s="18">
        <v>17</v>
      </c>
      <c r="F53" s="18">
        <v>6</v>
      </c>
      <c r="G53" s="18">
        <v>12</v>
      </c>
      <c r="H53" s="18">
        <v>12</v>
      </c>
      <c r="I53" s="18">
        <v>0</v>
      </c>
      <c r="J53" s="18">
        <v>5</v>
      </c>
      <c r="K53" s="18">
        <v>5</v>
      </c>
      <c r="L53" s="18">
        <v>0</v>
      </c>
      <c r="M53" s="18">
        <v>7</v>
      </c>
      <c r="N53" s="18">
        <v>7</v>
      </c>
      <c r="O53" s="18">
        <v>0</v>
      </c>
      <c r="P53" s="18">
        <v>43</v>
      </c>
      <c r="Q53" s="18">
        <v>43</v>
      </c>
      <c r="R53" s="18">
        <v>0</v>
      </c>
      <c r="S53" s="18">
        <v>18</v>
      </c>
      <c r="T53" s="18">
        <v>18</v>
      </c>
      <c r="U53" s="18">
        <v>0</v>
      </c>
      <c r="V53" s="18">
        <v>21</v>
      </c>
      <c r="W53" s="18">
        <v>21</v>
      </c>
      <c r="X53" s="18">
        <v>0</v>
      </c>
      <c r="Y53" s="18">
        <v>4</v>
      </c>
      <c r="Z53" s="18">
        <v>4</v>
      </c>
      <c r="AA53" s="18">
        <v>0</v>
      </c>
    </row>
    <row r="54" spans="1:27" x14ac:dyDescent="0.55000000000000004">
      <c r="A54" s="48" t="s">
        <v>109</v>
      </c>
      <c r="B54" s="18">
        <v>7678</v>
      </c>
      <c r="C54" s="18">
        <v>7442</v>
      </c>
      <c r="D54" s="18">
        <v>0</v>
      </c>
      <c r="E54" s="18">
        <v>2535</v>
      </c>
      <c r="F54" s="18">
        <v>2421</v>
      </c>
      <c r="G54" s="18">
        <v>3655</v>
      </c>
      <c r="H54" s="18">
        <v>3536</v>
      </c>
      <c r="I54" s="18">
        <v>0</v>
      </c>
      <c r="J54" s="18">
        <v>2501</v>
      </c>
      <c r="K54" s="18">
        <v>2407</v>
      </c>
      <c r="L54" s="18">
        <v>0</v>
      </c>
      <c r="M54" s="18">
        <v>1154</v>
      </c>
      <c r="N54" s="18">
        <v>1129</v>
      </c>
      <c r="O54" s="18">
        <v>0</v>
      </c>
      <c r="P54" s="18">
        <v>1488</v>
      </c>
      <c r="Q54" s="18">
        <v>1485</v>
      </c>
      <c r="R54" s="18">
        <v>0</v>
      </c>
      <c r="S54" s="18">
        <v>1044</v>
      </c>
      <c r="T54" s="18">
        <v>1041</v>
      </c>
      <c r="U54" s="18">
        <v>0</v>
      </c>
      <c r="V54" s="18">
        <v>314</v>
      </c>
      <c r="W54" s="18">
        <v>314</v>
      </c>
      <c r="X54" s="18">
        <v>0</v>
      </c>
      <c r="Y54" s="18">
        <v>130</v>
      </c>
      <c r="Z54" s="18">
        <v>130</v>
      </c>
      <c r="AA54" s="18">
        <v>0</v>
      </c>
    </row>
    <row r="55" spans="1:27" x14ac:dyDescent="0.55000000000000004">
      <c r="A55" s="73" t="s">
        <v>110</v>
      </c>
    </row>
    <row r="56" spans="1:27" x14ac:dyDescent="0.55000000000000004">
      <c r="A56" s="74" t="s">
        <v>1083</v>
      </c>
    </row>
    <row r="57" spans="1:27" x14ac:dyDescent="0.55000000000000004">
      <c r="A57" s="74" t="s">
        <v>1084</v>
      </c>
    </row>
    <row r="58" spans="1:27" x14ac:dyDescent="0.55000000000000004">
      <c r="A58" s="74" t="s">
        <v>1086</v>
      </c>
    </row>
  </sheetData>
  <mergeCells count="30">
    <mergeCell ref="Z5:Z6"/>
    <mergeCell ref="B5:B6"/>
    <mergeCell ref="C5:C6"/>
    <mergeCell ref="F5:F6"/>
    <mergeCell ref="G5:G6"/>
    <mergeCell ref="H5:H6"/>
    <mergeCell ref="K5:K6"/>
    <mergeCell ref="V4:V6"/>
    <mergeCell ref="Y4:Y6"/>
    <mergeCell ref="N5:N6"/>
    <mergeCell ref="P5:P6"/>
    <mergeCell ref="Q5:Q6"/>
    <mergeCell ref="T5:T6"/>
    <mergeCell ref="W5:W6"/>
    <mergeCell ref="A2:A6"/>
    <mergeCell ref="B2:D4"/>
    <mergeCell ref="E2:O2"/>
    <mergeCell ref="P2:AA2"/>
    <mergeCell ref="E3:F3"/>
    <mergeCell ref="G3:I4"/>
    <mergeCell ref="J3:L3"/>
    <mergeCell ref="M3:O3"/>
    <mergeCell ref="P3:R4"/>
    <mergeCell ref="S3:U3"/>
    <mergeCell ref="V3:X3"/>
    <mergeCell ref="Y3:AA3"/>
    <mergeCell ref="E4:E6"/>
    <mergeCell ref="J4:J6"/>
    <mergeCell ref="M4:M6"/>
    <mergeCell ref="S4:S6"/>
  </mergeCells>
  <phoneticPr fontId="18"/>
  <printOptions horizontalCentered="1"/>
  <pageMargins left="0.70866141732283472" right="0.70866141732283472" top="0.74803149606299213" bottom="0.74803149606299213" header="0.31496062992125984" footer="0.31496062992125984"/>
  <pageSetup paperSize="9" scale="43"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350D8-90F7-4534-A0FA-4B7C7E4E9752}">
  <sheetPr>
    <tabColor theme="3" tint="0.39997558519241921"/>
  </sheetPr>
  <dimension ref="A1:R42"/>
  <sheetViews>
    <sheetView zoomScale="90" zoomScaleNormal="90" workbookViewId="0">
      <selection activeCell="D4" sqref="D4"/>
    </sheetView>
  </sheetViews>
  <sheetFormatPr defaultRowHeight="18" x14ac:dyDescent="0.55000000000000004"/>
  <cols>
    <col min="1" max="1" width="10.58203125" customWidth="1"/>
    <col min="2" max="2" width="8.58203125" customWidth="1"/>
    <col min="3" max="3" width="21.58203125" customWidth="1"/>
  </cols>
  <sheetData>
    <row r="1" spans="1:18" x14ac:dyDescent="0.55000000000000004">
      <c r="A1" t="s">
        <v>1111</v>
      </c>
    </row>
    <row r="2" spans="1:18" ht="54" customHeight="1" x14ac:dyDescent="0.55000000000000004">
      <c r="A2" s="180"/>
      <c r="B2" s="180"/>
      <c r="C2" s="180"/>
      <c r="D2" s="182" t="s">
        <v>930</v>
      </c>
      <c r="E2" s="241" t="s">
        <v>1087</v>
      </c>
      <c r="F2" s="249"/>
      <c r="G2" s="249"/>
      <c r="H2" s="249"/>
      <c r="I2" s="267" t="s">
        <v>1088</v>
      </c>
      <c r="J2" s="240"/>
      <c r="K2" s="240"/>
      <c r="L2" s="243" t="s">
        <v>1089</v>
      </c>
      <c r="M2" s="266"/>
      <c r="N2" s="266"/>
      <c r="O2" s="243" t="s">
        <v>1090</v>
      </c>
      <c r="P2" s="266"/>
      <c r="Q2" s="266"/>
    </row>
    <row r="3" spans="1:18" ht="43" customHeight="1" x14ac:dyDescent="0.55000000000000004">
      <c r="A3" s="180"/>
      <c r="B3" s="180"/>
      <c r="C3" s="180"/>
      <c r="D3" s="182"/>
      <c r="E3" s="44"/>
      <c r="F3" s="9" t="s">
        <v>1091</v>
      </c>
      <c r="G3" s="9" t="s">
        <v>1092</v>
      </c>
      <c r="H3" s="9" t="s">
        <v>1093</v>
      </c>
      <c r="I3" s="16"/>
      <c r="J3" s="9" t="s">
        <v>1091</v>
      </c>
      <c r="K3" s="9" t="s">
        <v>1092</v>
      </c>
      <c r="L3" s="16"/>
      <c r="M3" s="9" t="s">
        <v>1091</v>
      </c>
      <c r="N3" s="9" t="s">
        <v>1092</v>
      </c>
      <c r="O3" s="16"/>
      <c r="P3" s="9" t="s">
        <v>1091</v>
      </c>
      <c r="Q3" s="9" t="s">
        <v>1092</v>
      </c>
      <c r="R3" s="45"/>
    </row>
    <row r="4" spans="1:18" x14ac:dyDescent="0.55000000000000004">
      <c r="A4" s="268" t="s">
        <v>1094</v>
      </c>
      <c r="B4" s="182" t="s">
        <v>90</v>
      </c>
      <c r="C4" s="35" t="s">
        <v>1095</v>
      </c>
      <c r="D4" s="18">
        <v>1078</v>
      </c>
      <c r="E4" s="18">
        <v>939</v>
      </c>
      <c r="F4" s="18">
        <v>197</v>
      </c>
      <c r="G4" s="18">
        <v>719</v>
      </c>
      <c r="H4" s="18">
        <v>23</v>
      </c>
      <c r="I4" s="18">
        <v>9</v>
      </c>
      <c r="J4" s="18">
        <v>4</v>
      </c>
      <c r="K4" s="18">
        <v>5</v>
      </c>
      <c r="L4" s="18">
        <v>125</v>
      </c>
      <c r="M4" s="18">
        <v>12</v>
      </c>
      <c r="N4" s="18">
        <v>113</v>
      </c>
      <c r="O4" s="18">
        <v>5</v>
      </c>
      <c r="P4" s="18">
        <v>2</v>
      </c>
      <c r="Q4" s="18">
        <v>3</v>
      </c>
    </row>
    <row r="5" spans="1:18" x14ac:dyDescent="0.55000000000000004">
      <c r="A5" s="223"/>
      <c r="B5" s="182"/>
      <c r="C5" s="35" t="s">
        <v>1096</v>
      </c>
      <c r="D5" s="18">
        <v>153107</v>
      </c>
      <c r="E5" s="18">
        <v>142378</v>
      </c>
      <c r="F5" s="18">
        <v>15913</v>
      </c>
      <c r="G5" s="18">
        <v>124656</v>
      </c>
      <c r="H5" s="18">
        <v>1809</v>
      </c>
      <c r="I5" s="18">
        <v>422</v>
      </c>
      <c r="J5" s="18">
        <v>67</v>
      </c>
      <c r="K5" s="18">
        <v>355</v>
      </c>
      <c r="L5" s="18">
        <v>9928</v>
      </c>
      <c r="M5" s="18">
        <v>650</v>
      </c>
      <c r="N5" s="18">
        <v>9278</v>
      </c>
      <c r="O5" s="18">
        <v>379</v>
      </c>
      <c r="P5" s="18">
        <v>10</v>
      </c>
      <c r="Q5" s="18">
        <v>369</v>
      </c>
    </row>
    <row r="6" spans="1:18" x14ac:dyDescent="0.55000000000000004">
      <c r="A6" s="223"/>
      <c r="B6" s="182"/>
      <c r="C6" s="35" t="s">
        <v>1097</v>
      </c>
      <c r="D6" s="18">
        <v>54147</v>
      </c>
      <c r="E6" s="18">
        <v>23412</v>
      </c>
      <c r="F6" s="18">
        <v>8216</v>
      </c>
      <c r="G6" s="18">
        <v>13048</v>
      </c>
      <c r="H6" s="18">
        <v>2148</v>
      </c>
      <c r="I6" s="18">
        <v>953</v>
      </c>
      <c r="J6" s="18">
        <v>53</v>
      </c>
      <c r="K6" s="18">
        <v>900</v>
      </c>
      <c r="L6" s="18">
        <v>28665</v>
      </c>
      <c r="M6" s="18">
        <v>703</v>
      </c>
      <c r="N6" s="18">
        <v>27962</v>
      </c>
      <c r="O6" s="18">
        <v>1117</v>
      </c>
      <c r="P6" s="18">
        <v>21</v>
      </c>
      <c r="Q6" s="18">
        <v>1096</v>
      </c>
    </row>
    <row r="7" spans="1:18" x14ac:dyDescent="0.55000000000000004">
      <c r="A7" s="223"/>
      <c r="B7" s="182"/>
      <c r="C7" s="35" t="s">
        <v>1098</v>
      </c>
      <c r="D7" s="18">
        <v>17922</v>
      </c>
      <c r="E7" s="18">
        <v>4982</v>
      </c>
      <c r="F7" s="18">
        <v>1588</v>
      </c>
      <c r="G7" s="18">
        <v>3353</v>
      </c>
      <c r="H7" s="18">
        <v>41</v>
      </c>
      <c r="I7" s="18">
        <v>107</v>
      </c>
      <c r="J7" s="18">
        <v>26</v>
      </c>
      <c r="K7" s="18">
        <v>81</v>
      </c>
      <c r="L7" s="18">
        <v>11476</v>
      </c>
      <c r="M7" s="18">
        <v>380</v>
      </c>
      <c r="N7" s="18">
        <v>11096</v>
      </c>
      <c r="O7" s="18">
        <v>1357</v>
      </c>
      <c r="P7" s="18">
        <v>10</v>
      </c>
      <c r="Q7" s="18">
        <v>1347</v>
      </c>
    </row>
    <row r="8" spans="1:18" x14ac:dyDescent="0.55000000000000004">
      <c r="A8" s="223"/>
      <c r="B8" s="182"/>
      <c r="C8" s="35" t="s">
        <v>1099</v>
      </c>
      <c r="D8" s="18">
        <v>4385</v>
      </c>
      <c r="E8" s="18">
        <v>2366</v>
      </c>
      <c r="F8" s="18">
        <v>1114</v>
      </c>
      <c r="G8" s="18">
        <v>1201</v>
      </c>
      <c r="H8" s="18">
        <v>51</v>
      </c>
      <c r="I8" s="18">
        <v>58</v>
      </c>
      <c r="J8" s="18">
        <v>25</v>
      </c>
      <c r="K8" s="18">
        <v>33</v>
      </c>
      <c r="L8" s="18">
        <v>1955</v>
      </c>
      <c r="M8" s="18">
        <v>353</v>
      </c>
      <c r="N8" s="18">
        <v>1602</v>
      </c>
      <c r="O8" s="18">
        <v>6</v>
      </c>
      <c r="P8" s="18">
        <v>3</v>
      </c>
      <c r="Q8" s="18">
        <v>3</v>
      </c>
    </row>
    <row r="9" spans="1:18" x14ac:dyDescent="0.55000000000000004">
      <c r="A9" s="223"/>
      <c r="B9" s="182"/>
      <c r="C9" s="35" t="s">
        <v>1100</v>
      </c>
      <c r="D9" s="18">
        <v>491</v>
      </c>
      <c r="E9" s="18">
        <v>283</v>
      </c>
      <c r="F9" s="18">
        <v>214</v>
      </c>
      <c r="G9" s="18">
        <v>66</v>
      </c>
      <c r="H9" s="18">
        <v>3</v>
      </c>
      <c r="I9" s="18">
        <v>4</v>
      </c>
      <c r="J9" s="18">
        <v>4</v>
      </c>
      <c r="K9" s="18">
        <v>0</v>
      </c>
      <c r="L9" s="18">
        <v>200</v>
      </c>
      <c r="M9" s="18">
        <v>78</v>
      </c>
      <c r="N9" s="18">
        <v>122</v>
      </c>
      <c r="O9" s="18">
        <v>4</v>
      </c>
      <c r="P9" s="18">
        <v>0</v>
      </c>
      <c r="Q9" s="18">
        <v>4</v>
      </c>
    </row>
    <row r="10" spans="1:18" x14ac:dyDescent="0.55000000000000004">
      <c r="A10" s="223"/>
      <c r="B10" s="182" t="s">
        <v>1101</v>
      </c>
      <c r="C10" s="35" t="s">
        <v>1095</v>
      </c>
      <c r="D10" s="18">
        <v>82</v>
      </c>
      <c r="E10" s="18">
        <v>64</v>
      </c>
      <c r="F10" s="18">
        <v>8</v>
      </c>
      <c r="G10" s="18">
        <v>56</v>
      </c>
      <c r="H10" s="18">
        <v>0</v>
      </c>
      <c r="I10" s="18">
        <v>0</v>
      </c>
      <c r="J10" s="18">
        <v>0</v>
      </c>
      <c r="K10" s="18">
        <v>0</v>
      </c>
      <c r="L10" s="18">
        <v>18</v>
      </c>
      <c r="M10" s="18">
        <v>2</v>
      </c>
      <c r="N10" s="18">
        <v>16</v>
      </c>
      <c r="O10" s="18">
        <v>0</v>
      </c>
      <c r="P10" s="18">
        <v>0</v>
      </c>
      <c r="Q10" s="18">
        <v>0</v>
      </c>
    </row>
    <row r="11" spans="1:18" x14ac:dyDescent="0.55000000000000004">
      <c r="A11" s="223"/>
      <c r="B11" s="182"/>
      <c r="C11" s="35" t="s">
        <v>1096</v>
      </c>
      <c r="D11" s="18">
        <v>9653</v>
      </c>
      <c r="E11" s="18">
        <v>9130</v>
      </c>
      <c r="F11" s="18">
        <v>911</v>
      </c>
      <c r="G11" s="18">
        <v>7957</v>
      </c>
      <c r="H11" s="18">
        <v>262</v>
      </c>
      <c r="I11" s="18">
        <v>14</v>
      </c>
      <c r="J11" s="18">
        <v>9</v>
      </c>
      <c r="K11" s="18">
        <v>5</v>
      </c>
      <c r="L11" s="18">
        <v>493</v>
      </c>
      <c r="M11" s="18">
        <v>33</v>
      </c>
      <c r="N11" s="18">
        <v>460</v>
      </c>
      <c r="O11" s="18">
        <v>16</v>
      </c>
      <c r="P11" s="18">
        <v>0</v>
      </c>
      <c r="Q11" s="18">
        <v>16</v>
      </c>
    </row>
    <row r="12" spans="1:18" x14ac:dyDescent="0.55000000000000004">
      <c r="A12" s="223"/>
      <c r="B12" s="182"/>
      <c r="C12" s="35" t="s">
        <v>1097</v>
      </c>
      <c r="D12" s="18">
        <v>2858</v>
      </c>
      <c r="E12" s="18">
        <v>1426</v>
      </c>
      <c r="F12" s="18">
        <v>330</v>
      </c>
      <c r="G12" s="18">
        <v>961</v>
      </c>
      <c r="H12" s="18">
        <v>135</v>
      </c>
      <c r="I12" s="18">
        <v>17</v>
      </c>
      <c r="J12" s="18">
        <v>3</v>
      </c>
      <c r="K12" s="18">
        <v>14</v>
      </c>
      <c r="L12" s="18">
        <v>1327</v>
      </c>
      <c r="M12" s="18">
        <v>31</v>
      </c>
      <c r="N12" s="18">
        <v>1296</v>
      </c>
      <c r="O12" s="18">
        <v>88</v>
      </c>
      <c r="P12" s="18">
        <v>3</v>
      </c>
      <c r="Q12" s="18">
        <v>85</v>
      </c>
    </row>
    <row r="13" spans="1:18" x14ac:dyDescent="0.55000000000000004">
      <c r="A13" s="223"/>
      <c r="B13" s="182"/>
      <c r="C13" s="35" t="s">
        <v>1098</v>
      </c>
      <c r="D13" s="18">
        <v>877</v>
      </c>
      <c r="E13" s="18">
        <v>323</v>
      </c>
      <c r="F13" s="18">
        <v>64</v>
      </c>
      <c r="G13" s="18">
        <v>250</v>
      </c>
      <c r="H13" s="18">
        <v>9</v>
      </c>
      <c r="I13" s="18">
        <v>6</v>
      </c>
      <c r="J13" s="18">
        <v>1</v>
      </c>
      <c r="K13" s="18">
        <v>5</v>
      </c>
      <c r="L13" s="18">
        <v>491</v>
      </c>
      <c r="M13" s="18">
        <v>7</v>
      </c>
      <c r="N13" s="18">
        <v>484</v>
      </c>
      <c r="O13" s="18">
        <v>57</v>
      </c>
      <c r="P13" s="18">
        <v>0</v>
      </c>
      <c r="Q13" s="18">
        <v>57</v>
      </c>
    </row>
    <row r="14" spans="1:18" x14ac:dyDescent="0.55000000000000004">
      <c r="A14" s="223"/>
      <c r="B14" s="182"/>
      <c r="C14" s="35" t="s">
        <v>1099</v>
      </c>
      <c r="D14" s="18">
        <v>362</v>
      </c>
      <c r="E14" s="18">
        <v>202</v>
      </c>
      <c r="F14" s="18">
        <v>32</v>
      </c>
      <c r="G14" s="18">
        <v>163</v>
      </c>
      <c r="H14" s="18">
        <v>7</v>
      </c>
      <c r="I14" s="18">
        <v>0</v>
      </c>
      <c r="J14" s="18">
        <v>0</v>
      </c>
      <c r="K14" s="18">
        <v>0</v>
      </c>
      <c r="L14" s="18">
        <v>158</v>
      </c>
      <c r="M14" s="18">
        <v>9</v>
      </c>
      <c r="N14" s="18">
        <v>149</v>
      </c>
      <c r="O14" s="18">
        <v>2</v>
      </c>
      <c r="P14" s="18">
        <v>0</v>
      </c>
      <c r="Q14" s="18">
        <v>2</v>
      </c>
    </row>
    <row r="15" spans="1:18" x14ac:dyDescent="0.55000000000000004">
      <c r="A15" s="223"/>
      <c r="B15" s="182"/>
      <c r="C15" s="35" t="s">
        <v>1100</v>
      </c>
      <c r="D15" s="18">
        <v>30</v>
      </c>
      <c r="E15" s="18">
        <v>25</v>
      </c>
      <c r="F15" s="18">
        <v>20</v>
      </c>
      <c r="G15" s="18">
        <v>5</v>
      </c>
      <c r="H15" s="18">
        <v>0</v>
      </c>
      <c r="I15" s="18">
        <v>1</v>
      </c>
      <c r="J15" s="18">
        <v>0</v>
      </c>
      <c r="K15" s="18">
        <v>1</v>
      </c>
      <c r="L15" s="18">
        <v>4</v>
      </c>
      <c r="M15" s="18">
        <v>0</v>
      </c>
      <c r="N15" s="18">
        <v>4</v>
      </c>
      <c r="O15" s="18">
        <v>0</v>
      </c>
      <c r="P15" s="18">
        <v>0</v>
      </c>
      <c r="Q15" s="18">
        <v>0</v>
      </c>
    </row>
    <row r="16" spans="1:18" x14ac:dyDescent="0.55000000000000004">
      <c r="A16" s="223"/>
      <c r="B16" s="182" t="s">
        <v>92</v>
      </c>
      <c r="C16" s="35" t="s">
        <v>1095</v>
      </c>
      <c r="D16" s="18">
        <v>1160</v>
      </c>
      <c r="E16" s="18">
        <v>1003</v>
      </c>
      <c r="F16" s="18">
        <v>205</v>
      </c>
      <c r="G16" s="18">
        <v>775</v>
      </c>
      <c r="H16" s="18">
        <v>23</v>
      </c>
      <c r="I16" s="18">
        <v>9</v>
      </c>
      <c r="J16" s="18">
        <v>4</v>
      </c>
      <c r="K16" s="18">
        <v>5</v>
      </c>
      <c r="L16" s="18">
        <v>143</v>
      </c>
      <c r="M16" s="18">
        <v>14</v>
      </c>
      <c r="N16" s="18">
        <v>129</v>
      </c>
      <c r="O16" s="18">
        <v>5</v>
      </c>
      <c r="P16" s="18">
        <v>2</v>
      </c>
      <c r="Q16" s="18">
        <v>3</v>
      </c>
    </row>
    <row r="17" spans="1:17" x14ac:dyDescent="0.55000000000000004">
      <c r="A17" s="223"/>
      <c r="B17" s="182"/>
      <c r="C17" s="35" t="s">
        <v>1096</v>
      </c>
      <c r="D17" s="18">
        <v>162760</v>
      </c>
      <c r="E17" s="18">
        <v>151508</v>
      </c>
      <c r="F17" s="18">
        <v>16824</v>
      </c>
      <c r="G17" s="18">
        <v>132613</v>
      </c>
      <c r="H17" s="18">
        <v>2071</v>
      </c>
      <c r="I17" s="18">
        <v>436</v>
      </c>
      <c r="J17" s="18">
        <v>76</v>
      </c>
      <c r="K17" s="18">
        <v>360</v>
      </c>
      <c r="L17" s="18">
        <v>10421</v>
      </c>
      <c r="M17" s="18">
        <v>683</v>
      </c>
      <c r="N17" s="18">
        <v>9738</v>
      </c>
      <c r="O17" s="18">
        <v>395</v>
      </c>
      <c r="P17" s="18">
        <v>10</v>
      </c>
      <c r="Q17" s="18">
        <v>385</v>
      </c>
    </row>
    <row r="18" spans="1:17" x14ac:dyDescent="0.55000000000000004">
      <c r="A18" s="223"/>
      <c r="B18" s="182"/>
      <c r="C18" s="35" t="s">
        <v>1097</v>
      </c>
      <c r="D18" s="18">
        <v>57005</v>
      </c>
      <c r="E18" s="18">
        <v>24838</v>
      </c>
      <c r="F18" s="18">
        <v>8546</v>
      </c>
      <c r="G18" s="18">
        <v>14009</v>
      </c>
      <c r="H18" s="18">
        <v>2283</v>
      </c>
      <c r="I18" s="18">
        <v>970</v>
      </c>
      <c r="J18" s="18">
        <v>56</v>
      </c>
      <c r="K18" s="18">
        <v>914</v>
      </c>
      <c r="L18" s="18">
        <v>29992</v>
      </c>
      <c r="M18" s="18">
        <v>734</v>
      </c>
      <c r="N18" s="18">
        <v>29258</v>
      </c>
      <c r="O18" s="18">
        <v>1205</v>
      </c>
      <c r="P18" s="18">
        <v>24</v>
      </c>
      <c r="Q18" s="18">
        <v>1181</v>
      </c>
    </row>
    <row r="19" spans="1:17" x14ac:dyDescent="0.55000000000000004">
      <c r="A19" s="223"/>
      <c r="B19" s="182"/>
      <c r="C19" s="35" t="s">
        <v>1098</v>
      </c>
      <c r="D19" s="18">
        <v>18799</v>
      </c>
      <c r="E19" s="18">
        <v>5305</v>
      </c>
      <c r="F19" s="18">
        <v>1652</v>
      </c>
      <c r="G19" s="18">
        <v>3603</v>
      </c>
      <c r="H19" s="18">
        <v>50</v>
      </c>
      <c r="I19" s="18">
        <v>113</v>
      </c>
      <c r="J19" s="18">
        <v>27</v>
      </c>
      <c r="K19" s="18">
        <v>86</v>
      </c>
      <c r="L19" s="18">
        <v>11967</v>
      </c>
      <c r="M19" s="18">
        <v>387</v>
      </c>
      <c r="N19" s="18">
        <v>11580</v>
      </c>
      <c r="O19" s="18">
        <v>1414</v>
      </c>
      <c r="P19" s="18">
        <v>10</v>
      </c>
      <c r="Q19" s="18">
        <v>1404</v>
      </c>
    </row>
    <row r="20" spans="1:17" x14ac:dyDescent="0.55000000000000004">
      <c r="A20" s="223"/>
      <c r="B20" s="182"/>
      <c r="C20" s="35" t="s">
        <v>1099</v>
      </c>
      <c r="D20" s="18">
        <v>4747</v>
      </c>
      <c r="E20" s="18">
        <v>2568</v>
      </c>
      <c r="F20" s="18">
        <v>1146</v>
      </c>
      <c r="G20" s="18">
        <v>1364</v>
      </c>
      <c r="H20" s="18">
        <v>58</v>
      </c>
      <c r="I20" s="18">
        <v>58</v>
      </c>
      <c r="J20" s="18">
        <v>25</v>
      </c>
      <c r="K20" s="18">
        <v>33</v>
      </c>
      <c r="L20" s="18">
        <v>2113</v>
      </c>
      <c r="M20" s="18">
        <v>362</v>
      </c>
      <c r="N20" s="18">
        <v>1751</v>
      </c>
      <c r="O20" s="18">
        <v>8</v>
      </c>
      <c r="P20" s="18">
        <v>3</v>
      </c>
      <c r="Q20" s="18">
        <v>5</v>
      </c>
    </row>
    <row r="21" spans="1:17" x14ac:dyDescent="0.55000000000000004">
      <c r="A21" s="223"/>
      <c r="B21" s="182"/>
      <c r="C21" s="35" t="s">
        <v>1100</v>
      </c>
      <c r="D21" s="18">
        <v>521</v>
      </c>
      <c r="E21" s="18">
        <v>308</v>
      </c>
      <c r="F21" s="18">
        <v>234</v>
      </c>
      <c r="G21" s="18">
        <v>71</v>
      </c>
      <c r="H21" s="18">
        <v>3</v>
      </c>
      <c r="I21" s="18">
        <v>5</v>
      </c>
      <c r="J21" s="18">
        <v>4</v>
      </c>
      <c r="K21" s="18">
        <v>1</v>
      </c>
      <c r="L21" s="18">
        <v>204</v>
      </c>
      <c r="M21" s="18">
        <v>78</v>
      </c>
      <c r="N21" s="18">
        <v>126</v>
      </c>
      <c r="O21" s="18">
        <v>4</v>
      </c>
      <c r="P21" s="18">
        <v>0</v>
      </c>
      <c r="Q21" s="18">
        <v>4</v>
      </c>
    </row>
    <row r="22" spans="1:17" x14ac:dyDescent="0.55000000000000004">
      <c r="A22" s="181" t="s">
        <v>1102</v>
      </c>
      <c r="B22" s="182"/>
      <c r="C22" s="35" t="s">
        <v>1095</v>
      </c>
      <c r="D22" s="18">
        <v>0</v>
      </c>
      <c r="E22" s="18">
        <v>0</v>
      </c>
      <c r="F22" s="18">
        <v>0</v>
      </c>
      <c r="G22" s="18">
        <v>0</v>
      </c>
      <c r="H22" s="18">
        <v>0</v>
      </c>
      <c r="I22" s="18">
        <v>0</v>
      </c>
      <c r="J22" s="18">
        <v>0</v>
      </c>
      <c r="K22" s="18">
        <v>0</v>
      </c>
      <c r="L22" s="18">
        <v>0</v>
      </c>
      <c r="M22" s="18">
        <v>0</v>
      </c>
      <c r="N22" s="18">
        <v>0</v>
      </c>
      <c r="O22" s="18">
        <v>0</v>
      </c>
      <c r="P22" s="18">
        <v>0</v>
      </c>
      <c r="Q22" s="18">
        <v>0</v>
      </c>
    </row>
    <row r="23" spans="1:17" x14ac:dyDescent="0.55000000000000004">
      <c r="A23" s="182"/>
      <c r="B23" s="182"/>
      <c r="C23" s="35" t="s">
        <v>1096</v>
      </c>
      <c r="D23" s="18">
        <v>226</v>
      </c>
      <c r="E23" s="18">
        <v>210</v>
      </c>
      <c r="F23" s="18">
        <v>50</v>
      </c>
      <c r="G23" s="18">
        <v>111</v>
      </c>
      <c r="H23" s="18">
        <v>49</v>
      </c>
      <c r="I23" s="18">
        <v>0</v>
      </c>
      <c r="J23" s="18">
        <v>0</v>
      </c>
      <c r="K23" s="18">
        <v>0</v>
      </c>
      <c r="L23" s="18">
        <v>15</v>
      </c>
      <c r="M23" s="18">
        <v>1</v>
      </c>
      <c r="N23" s="18">
        <v>14</v>
      </c>
      <c r="O23" s="18">
        <v>1</v>
      </c>
      <c r="P23" s="18">
        <v>0</v>
      </c>
      <c r="Q23" s="18">
        <v>1</v>
      </c>
    </row>
    <row r="24" spans="1:17" x14ac:dyDescent="0.55000000000000004">
      <c r="A24" s="182"/>
      <c r="B24" s="182"/>
      <c r="C24" s="35" t="s">
        <v>1097</v>
      </c>
      <c r="D24" s="18">
        <v>75</v>
      </c>
      <c r="E24" s="18">
        <v>48</v>
      </c>
      <c r="F24" s="18">
        <v>8</v>
      </c>
      <c r="G24" s="18">
        <v>15</v>
      </c>
      <c r="H24" s="18">
        <v>25</v>
      </c>
      <c r="I24" s="18">
        <v>1</v>
      </c>
      <c r="J24" s="18">
        <v>1</v>
      </c>
      <c r="K24" s="18">
        <v>0</v>
      </c>
      <c r="L24" s="18">
        <v>26</v>
      </c>
      <c r="M24" s="18">
        <v>1</v>
      </c>
      <c r="N24" s="18">
        <v>25</v>
      </c>
      <c r="O24" s="18">
        <v>0</v>
      </c>
      <c r="P24" s="18">
        <v>0</v>
      </c>
      <c r="Q24" s="18">
        <v>0</v>
      </c>
    </row>
    <row r="25" spans="1:17" x14ac:dyDescent="0.55000000000000004">
      <c r="A25" s="182"/>
      <c r="B25" s="182"/>
      <c r="C25" s="35" t="s">
        <v>1098</v>
      </c>
      <c r="D25" s="18">
        <v>12</v>
      </c>
      <c r="E25" s="18">
        <v>2</v>
      </c>
      <c r="F25" s="18">
        <v>0</v>
      </c>
      <c r="G25" s="18">
        <v>1</v>
      </c>
      <c r="H25" s="18">
        <v>1</v>
      </c>
      <c r="I25" s="18">
        <v>4</v>
      </c>
      <c r="J25" s="18">
        <v>4</v>
      </c>
      <c r="K25" s="18">
        <v>0</v>
      </c>
      <c r="L25" s="18">
        <v>5</v>
      </c>
      <c r="M25" s="18">
        <v>3</v>
      </c>
      <c r="N25" s="18">
        <v>2</v>
      </c>
      <c r="O25" s="18">
        <v>1</v>
      </c>
      <c r="P25" s="18">
        <v>0</v>
      </c>
      <c r="Q25" s="18">
        <v>1</v>
      </c>
    </row>
    <row r="26" spans="1:17" x14ac:dyDescent="0.55000000000000004">
      <c r="A26" s="182"/>
      <c r="B26" s="182"/>
      <c r="C26" s="35" t="s">
        <v>1099</v>
      </c>
      <c r="D26" s="18">
        <v>15</v>
      </c>
      <c r="E26" s="18">
        <v>8</v>
      </c>
      <c r="F26" s="18">
        <v>4</v>
      </c>
      <c r="G26" s="18">
        <v>4</v>
      </c>
      <c r="H26" s="18">
        <v>0</v>
      </c>
      <c r="I26" s="18">
        <v>0</v>
      </c>
      <c r="J26" s="18">
        <v>0</v>
      </c>
      <c r="K26" s="18">
        <v>0</v>
      </c>
      <c r="L26" s="18">
        <v>7</v>
      </c>
      <c r="M26" s="18">
        <v>5</v>
      </c>
      <c r="N26" s="18">
        <v>2</v>
      </c>
      <c r="O26" s="18">
        <v>0</v>
      </c>
      <c r="P26" s="18">
        <v>0</v>
      </c>
      <c r="Q26" s="18">
        <v>0</v>
      </c>
    </row>
    <row r="27" spans="1:17" x14ac:dyDescent="0.55000000000000004">
      <c r="A27" s="182"/>
      <c r="B27" s="182"/>
      <c r="C27" s="35" t="s">
        <v>1100</v>
      </c>
      <c r="D27" s="18">
        <v>0</v>
      </c>
      <c r="E27" s="18">
        <v>0</v>
      </c>
      <c r="F27" s="18">
        <v>0</v>
      </c>
      <c r="G27" s="18">
        <v>0</v>
      </c>
      <c r="H27" s="18">
        <v>0</v>
      </c>
      <c r="I27" s="18">
        <v>0</v>
      </c>
      <c r="J27" s="18">
        <v>0</v>
      </c>
      <c r="K27" s="18">
        <v>0</v>
      </c>
      <c r="L27" s="18">
        <v>0</v>
      </c>
      <c r="M27" s="18">
        <v>0</v>
      </c>
      <c r="N27" s="18">
        <v>0</v>
      </c>
      <c r="O27" s="18">
        <v>0</v>
      </c>
      <c r="P27" s="18">
        <v>0</v>
      </c>
      <c r="Q27" s="18">
        <v>0</v>
      </c>
    </row>
    <row r="28" spans="1:17" x14ac:dyDescent="0.55000000000000004">
      <c r="A28" s="182" t="s">
        <v>885</v>
      </c>
      <c r="B28" s="182"/>
      <c r="C28" s="35" t="s">
        <v>1095</v>
      </c>
      <c r="D28" s="18">
        <v>1160</v>
      </c>
      <c r="E28" s="18">
        <v>1003</v>
      </c>
      <c r="F28" s="18">
        <v>205</v>
      </c>
      <c r="G28" s="18">
        <v>775</v>
      </c>
      <c r="H28" s="18">
        <v>23</v>
      </c>
      <c r="I28" s="18">
        <v>9</v>
      </c>
      <c r="J28" s="18">
        <v>4</v>
      </c>
      <c r="K28" s="18">
        <v>5</v>
      </c>
      <c r="L28" s="18">
        <v>143</v>
      </c>
      <c r="M28" s="18">
        <v>14</v>
      </c>
      <c r="N28" s="18">
        <v>129</v>
      </c>
      <c r="O28" s="18">
        <v>5</v>
      </c>
      <c r="P28" s="18">
        <v>2</v>
      </c>
      <c r="Q28" s="18">
        <v>3</v>
      </c>
    </row>
    <row r="29" spans="1:17" x14ac:dyDescent="0.55000000000000004">
      <c r="A29" s="182"/>
      <c r="B29" s="182"/>
      <c r="C29" s="35" t="s">
        <v>1096</v>
      </c>
      <c r="D29" s="18">
        <v>162986</v>
      </c>
      <c r="E29" s="18">
        <v>151718</v>
      </c>
      <c r="F29" s="18">
        <v>16874</v>
      </c>
      <c r="G29" s="18">
        <v>132724</v>
      </c>
      <c r="H29" s="18">
        <v>2120</v>
      </c>
      <c r="I29" s="18">
        <v>436</v>
      </c>
      <c r="J29" s="18">
        <v>76</v>
      </c>
      <c r="K29" s="18">
        <v>360</v>
      </c>
      <c r="L29" s="18">
        <v>10436</v>
      </c>
      <c r="M29" s="18">
        <v>684</v>
      </c>
      <c r="N29" s="18">
        <v>9752</v>
      </c>
      <c r="O29" s="18">
        <v>396</v>
      </c>
      <c r="P29" s="18">
        <v>10</v>
      </c>
      <c r="Q29" s="18">
        <v>386</v>
      </c>
    </row>
    <row r="30" spans="1:17" x14ac:dyDescent="0.55000000000000004">
      <c r="A30" s="182"/>
      <c r="B30" s="182"/>
      <c r="C30" s="35" t="s">
        <v>1097</v>
      </c>
      <c r="D30" s="18">
        <v>57080</v>
      </c>
      <c r="E30" s="18">
        <v>24886</v>
      </c>
      <c r="F30" s="18">
        <v>8554</v>
      </c>
      <c r="G30" s="18">
        <v>14024</v>
      </c>
      <c r="H30" s="18">
        <v>2308</v>
      </c>
      <c r="I30" s="18">
        <v>971</v>
      </c>
      <c r="J30" s="18">
        <v>57</v>
      </c>
      <c r="K30" s="18">
        <v>914</v>
      </c>
      <c r="L30" s="18">
        <v>30018</v>
      </c>
      <c r="M30" s="18">
        <v>735</v>
      </c>
      <c r="N30" s="18">
        <v>29283</v>
      </c>
      <c r="O30" s="18">
        <v>1205</v>
      </c>
      <c r="P30" s="18">
        <v>24</v>
      </c>
      <c r="Q30" s="18">
        <v>1181</v>
      </c>
    </row>
    <row r="31" spans="1:17" x14ac:dyDescent="0.55000000000000004">
      <c r="A31" s="182"/>
      <c r="B31" s="182"/>
      <c r="C31" s="35" t="s">
        <v>1098</v>
      </c>
      <c r="D31" s="18">
        <v>18811</v>
      </c>
      <c r="E31" s="18">
        <v>5307</v>
      </c>
      <c r="F31" s="18">
        <v>1652</v>
      </c>
      <c r="G31" s="18">
        <v>3604</v>
      </c>
      <c r="H31" s="18">
        <v>51</v>
      </c>
      <c r="I31" s="18">
        <v>117</v>
      </c>
      <c r="J31" s="18">
        <v>31</v>
      </c>
      <c r="K31" s="18">
        <v>86</v>
      </c>
      <c r="L31" s="18">
        <v>11972</v>
      </c>
      <c r="M31" s="18">
        <v>390</v>
      </c>
      <c r="N31" s="18">
        <v>11582</v>
      </c>
      <c r="O31" s="18">
        <v>1415</v>
      </c>
      <c r="P31" s="18">
        <v>10</v>
      </c>
      <c r="Q31" s="18">
        <v>1405</v>
      </c>
    </row>
    <row r="32" spans="1:17" x14ac:dyDescent="0.55000000000000004">
      <c r="A32" s="182"/>
      <c r="B32" s="182"/>
      <c r="C32" s="35" t="s">
        <v>1099</v>
      </c>
      <c r="D32" s="18">
        <v>4762</v>
      </c>
      <c r="E32" s="18">
        <v>2576</v>
      </c>
      <c r="F32" s="18">
        <v>1150</v>
      </c>
      <c r="G32" s="18">
        <v>1368</v>
      </c>
      <c r="H32" s="18">
        <v>58</v>
      </c>
      <c r="I32" s="18">
        <v>58</v>
      </c>
      <c r="J32" s="18">
        <v>25</v>
      </c>
      <c r="K32" s="18">
        <v>33</v>
      </c>
      <c r="L32" s="18">
        <v>2120</v>
      </c>
      <c r="M32" s="18">
        <v>367</v>
      </c>
      <c r="N32" s="18">
        <v>1753</v>
      </c>
      <c r="O32" s="18">
        <v>8</v>
      </c>
      <c r="P32" s="18">
        <v>3</v>
      </c>
      <c r="Q32" s="18">
        <v>5</v>
      </c>
    </row>
    <row r="33" spans="1:17" x14ac:dyDescent="0.55000000000000004">
      <c r="A33" s="182"/>
      <c r="B33" s="182"/>
      <c r="C33" s="35" t="s">
        <v>1100</v>
      </c>
      <c r="D33" s="18">
        <v>521</v>
      </c>
      <c r="E33" s="18">
        <v>308</v>
      </c>
      <c r="F33" s="18">
        <v>234</v>
      </c>
      <c r="G33" s="18">
        <v>71</v>
      </c>
      <c r="H33" s="18">
        <v>3</v>
      </c>
      <c r="I33" s="18">
        <v>5</v>
      </c>
      <c r="J33" s="18">
        <v>4</v>
      </c>
      <c r="K33" s="18">
        <v>1</v>
      </c>
      <c r="L33" s="18">
        <v>204</v>
      </c>
      <c r="M33" s="18">
        <v>78</v>
      </c>
      <c r="N33" s="18">
        <v>126</v>
      </c>
      <c r="O33" s="18">
        <v>4</v>
      </c>
      <c r="P33" s="18">
        <v>0</v>
      </c>
      <c r="Q33" s="18">
        <v>4</v>
      </c>
    </row>
    <row r="34" spans="1:17" x14ac:dyDescent="0.55000000000000004">
      <c r="A34" t="s">
        <v>110</v>
      </c>
    </row>
    <row r="35" spans="1:17" x14ac:dyDescent="0.55000000000000004">
      <c r="A35" t="s">
        <v>1103</v>
      </c>
    </row>
    <row r="36" spans="1:17" x14ac:dyDescent="0.55000000000000004">
      <c r="A36" t="s">
        <v>1104</v>
      </c>
    </row>
    <row r="37" spans="1:17" x14ac:dyDescent="0.55000000000000004">
      <c r="A37" t="s">
        <v>1105</v>
      </c>
    </row>
    <row r="38" spans="1:17" x14ac:dyDescent="0.55000000000000004">
      <c r="A38" t="s">
        <v>1106</v>
      </c>
    </row>
    <row r="39" spans="1:17" x14ac:dyDescent="0.55000000000000004">
      <c r="A39" t="s">
        <v>1107</v>
      </c>
    </row>
    <row r="40" spans="1:17" x14ac:dyDescent="0.55000000000000004">
      <c r="A40" t="s">
        <v>1108</v>
      </c>
    </row>
    <row r="41" spans="1:17" x14ac:dyDescent="0.55000000000000004">
      <c r="A41" t="s">
        <v>1109</v>
      </c>
    </row>
    <row r="42" spans="1:17" x14ac:dyDescent="0.55000000000000004">
      <c r="A42" t="s">
        <v>1110</v>
      </c>
    </row>
  </sheetData>
  <mergeCells count="12">
    <mergeCell ref="L2:N2"/>
    <mergeCell ref="O2:Q2"/>
    <mergeCell ref="A28:B33"/>
    <mergeCell ref="A2:C3"/>
    <mergeCell ref="D2:D3"/>
    <mergeCell ref="E2:H2"/>
    <mergeCell ref="I2:K2"/>
    <mergeCell ref="A4:A21"/>
    <mergeCell ref="B4:B9"/>
    <mergeCell ref="B10:B15"/>
    <mergeCell ref="B16:B21"/>
    <mergeCell ref="A22:B27"/>
  </mergeCells>
  <phoneticPr fontId="18"/>
  <printOptions horizontalCentered="1"/>
  <pageMargins left="0.70866141732283472" right="0.70866141732283472" top="0.74803149606299213" bottom="0.74803149606299213" header="0.31496062992125984" footer="0.31496062992125984"/>
  <pageSetup paperSize="9" scale="58"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48A00-12C3-40AA-8EDC-E2FFD24D8405}">
  <sheetPr>
    <tabColor theme="3" tint="0.39997558519241921"/>
  </sheetPr>
  <dimension ref="A1:Q291"/>
  <sheetViews>
    <sheetView zoomScaleNormal="100" workbookViewId="0">
      <selection activeCell="C4" sqref="C4"/>
    </sheetView>
  </sheetViews>
  <sheetFormatPr defaultRowHeight="18" x14ac:dyDescent="0.55000000000000004"/>
  <cols>
    <col min="2" max="2" width="22.08203125" customWidth="1"/>
  </cols>
  <sheetData>
    <row r="1" spans="1:17" x14ac:dyDescent="0.55000000000000004">
      <c r="A1" t="s">
        <v>1113</v>
      </c>
    </row>
    <row r="2" spans="1:17" ht="51" customHeight="1" x14ac:dyDescent="0.55000000000000004">
      <c r="A2" s="180"/>
      <c r="B2" s="180"/>
      <c r="C2" s="182" t="s">
        <v>930</v>
      </c>
      <c r="D2" s="241" t="s">
        <v>1087</v>
      </c>
      <c r="E2" s="249"/>
      <c r="F2" s="249"/>
      <c r="G2" s="249"/>
      <c r="H2" s="267" t="s">
        <v>1088</v>
      </c>
      <c r="I2" s="240"/>
      <c r="J2" s="240"/>
      <c r="K2" s="243" t="s">
        <v>1112</v>
      </c>
      <c r="L2" s="266"/>
      <c r="M2" s="266"/>
      <c r="N2" s="243" t="s">
        <v>1090</v>
      </c>
      <c r="O2" s="266"/>
      <c r="P2" s="266"/>
    </row>
    <row r="3" spans="1:17" ht="43" customHeight="1" x14ac:dyDescent="0.55000000000000004">
      <c r="A3" s="180"/>
      <c r="B3" s="180"/>
      <c r="C3" s="182"/>
      <c r="D3" s="44"/>
      <c r="E3" s="9" t="s">
        <v>1091</v>
      </c>
      <c r="F3" s="9" t="s">
        <v>1092</v>
      </c>
      <c r="G3" s="9" t="s">
        <v>1093</v>
      </c>
      <c r="H3" s="16"/>
      <c r="I3" s="9" t="s">
        <v>1091</v>
      </c>
      <c r="J3" s="9" t="s">
        <v>1092</v>
      </c>
      <c r="K3" s="16"/>
      <c r="L3" s="9" t="s">
        <v>1091</v>
      </c>
      <c r="M3" s="9" t="s">
        <v>1092</v>
      </c>
      <c r="N3" s="16"/>
      <c r="O3" s="9" t="s">
        <v>1091</v>
      </c>
      <c r="P3" s="9" t="s">
        <v>1092</v>
      </c>
      <c r="Q3" s="45"/>
    </row>
    <row r="4" spans="1:17" x14ac:dyDescent="0.55000000000000004">
      <c r="A4" s="182" t="s">
        <v>0</v>
      </c>
      <c r="B4" s="35" t="s">
        <v>1095</v>
      </c>
      <c r="C4" s="18">
        <v>58</v>
      </c>
      <c r="D4" s="18">
        <v>41</v>
      </c>
      <c r="E4" s="18">
        <v>3</v>
      </c>
      <c r="F4" s="18">
        <v>38</v>
      </c>
      <c r="G4" s="18">
        <v>0</v>
      </c>
      <c r="H4" s="18">
        <v>0</v>
      </c>
      <c r="I4" s="18">
        <v>0</v>
      </c>
      <c r="J4" s="18">
        <v>0</v>
      </c>
      <c r="K4" s="18">
        <v>16</v>
      </c>
      <c r="L4" s="18">
        <v>1</v>
      </c>
      <c r="M4" s="18">
        <v>15</v>
      </c>
      <c r="N4" s="18">
        <v>1</v>
      </c>
      <c r="O4" s="18">
        <v>0</v>
      </c>
      <c r="P4" s="18">
        <v>1</v>
      </c>
    </row>
    <row r="5" spans="1:17" x14ac:dyDescent="0.55000000000000004">
      <c r="A5" s="182"/>
      <c r="B5" s="35" t="s">
        <v>1096</v>
      </c>
      <c r="C5" s="18">
        <v>15752</v>
      </c>
      <c r="D5" s="18">
        <v>14707</v>
      </c>
      <c r="E5" s="18">
        <v>714</v>
      </c>
      <c r="F5" s="18">
        <v>13861</v>
      </c>
      <c r="G5" s="18">
        <v>132</v>
      </c>
      <c r="H5" s="18">
        <v>26</v>
      </c>
      <c r="I5" s="18">
        <v>2</v>
      </c>
      <c r="J5" s="18">
        <v>24</v>
      </c>
      <c r="K5" s="18">
        <v>987</v>
      </c>
      <c r="L5" s="18">
        <v>31</v>
      </c>
      <c r="M5" s="18">
        <v>956</v>
      </c>
      <c r="N5" s="18">
        <v>32</v>
      </c>
      <c r="O5" s="18">
        <v>0</v>
      </c>
      <c r="P5" s="18">
        <v>32</v>
      </c>
    </row>
    <row r="6" spans="1:17" x14ac:dyDescent="0.55000000000000004">
      <c r="A6" s="182"/>
      <c r="B6" s="35" t="s">
        <v>1097</v>
      </c>
      <c r="C6" s="18">
        <v>4167</v>
      </c>
      <c r="D6" s="18">
        <v>2236</v>
      </c>
      <c r="E6" s="18">
        <v>311</v>
      </c>
      <c r="F6" s="18">
        <v>1686</v>
      </c>
      <c r="G6" s="18">
        <v>239</v>
      </c>
      <c r="H6" s="18">
        <v>28</v>
      </c>
      <c r="I6" s="18">
        <v>2</v>
      </c>
      <c r="J6" s="18">
        <v>26</v>
      </c>
      <c r="K6" s="18">
        <v>1806</v>
      </c>
      <c r="L6" s="18">
        <v>33</v>
      </c>
      <c r="M6" s="18">
        <v>1773</v>
      </c>
      <c r="N6" s="18">
        <v>97</v>
      </c>
      <c r="O6" s="18">
        <v>2</v>
      </c>
      <c r="P6" s="18">
        <v>95</v>
      </c>
    </row>
    <row r="7" spans="1:17" x14ac:dyDescent="0.55000000000000004">
      <c r="A7" s="182"/>
      <c r="B7" s="35" t="s">
        <v>1098</v>
      </c>
      <c r="C7" s="18">
        <v>1569</v>
      </c>
      <c r="D7" s="18">
        <v>847</v>
      </c>
      <c r="E7" s="18">
        <v>63</v>
      </c>
      <c r="F7" s="18">
        <v>776</v>
      </c>
      <c r="G7" s="18">
        <v>8</v>
      </c>
      <c r="H7" s="18">
        <v>4</v>
      </c>
      <c r="I7" s="18">
        <v>0</v>
      </c>
      <c r="J7" s="18">
        <v>4</v>
      </c>
      <c r="K7" s="18">
        <v>594</v>
      </c>
      <c r="L7" s="18">
        <v>13</v>
      </c>
      <c r="M7" s="18">
        <v>581</v>
      </c>
      <c r="N7" s="18">
        <v>124</v>
      </c>
      <c r="O7" s="18">
        <v>0</v>
      </c>
      <c r="P7" s="18">
        <v>124</v>
      </c>
    </row>
    <row r="8" spans="1:17" x14ac:dyDescent="0.55000000000000004">
      <c r="A8" s="182"/>
      <c r="B8" s="35" t="s">
        <v>1099</v>
      </c>
      <c r="C8" s="18">
        <v>1032</v>
      </c>
      <c r="D8" s="18">
        <v>455</v>
      </c>
      <c r="E8" s="18">
        <v>41</v>
      </c>
      <c r="F8" s="18">
        <v>391</v>
      </c>
      <c r="G8" s="18">
        <v>23</v>
      </c>
      <c r="H8" s="18">
        <v>1</v>
      </c>
      <c r="I8" s="18">
        <v>0</v>
      </c>
      <c r="J8" s="18">
        <v>1</v>
      </c>
      <c r="K8" s="18">
        <v>575</v>
      </c>
      <c r="L8" s="18">
        <v>13</v>
      </c>
      <c r="M8" s="18">
        <v>562</v>
      </c>
      <c r="N8" s="18">
        <v>1</v>
      </c>
      <c r="O8" s="18">
        <v>0</v>
      </c>
      <c r="P8" s="18">
        <v>1</v>
      </c>
    </row>
    <row r="9" spans="1:17" x14ac:dyDescent="0.55000000000000004">
      <c r="A9" s="182"/>
      <c r="B9" s="35" t="s">
        <v>1100</v>
      </c>
      <c r="C9" s="18">
        <v>32</v>
      </c>
      <c r="D9" s="18">
        <v>26</v>
      </c>
      <c r="E9" s="18">
        <v>19</v>
      </c>
      <c r="F9" s="18">
        <v>7</v>
      </c>
      <c r="G9" s="18">
        <v>0</v>
      </c>
      <c r="H9" s="18">
        <v>0</v>
      </c>
      <c r="I9" s="18">
        <v>0</v>
      </c>
      <c r="J9" s="18">
        <v>0</v>
      </c>
      <c r="K9" s="18">
        <v>6</v>
      </c>
      <c r="L9" s="18">
        <v>0</v>
      </c>
      <c r="M9" s="18">
        <v>6</v>
      </c>
      <c r="N9" s="18">
        <v>0</v>
      </c>
      <c r="O9" s="18">
        <v>0</v>
      </c>
      <c r="P9" s="18">
        <v>0</v>
      </c>
    </row>
    <row r="10" spans="1:17" x14ac:dyDescent="0.55000000000000004">
      <c r="A10" s="182" t="s">
        <v>1</v>
      </c>
      <c r="B10" s="35" t="s">
        <v>1095</v>
      </c>
      <c r="C10" s="18">
        <v>14</v>
      </c>
      <c r="D10" s="18">
        <v>14</v>
      </c>
      <c r="E10" s="18">
        <v>1</v>
      </c>
      <c r="F10" s="18">
        <v>13</v>
      </c>
      <c r="G10" s="18">
        <v>0</v>
      </c>
      <c r="H10" s="18">
        <v>0</v>
      </c>
      <c r="I10" s="18">
        <v>0</v>
      </c>
      <c r="J10" s="18">
        <v>0</v>
      </c>
      <c r="K10" s="18">
        <v>0</v>
      </c>
      <c r="L10" s="18">
        <v>0</v>
      </c>
      <c r="M10" s="18">
        <v>0</v>
      </c>
      <c r="N10" s="18">
        <v>0</v>
      </c>
      <c r="O10" s="18">
        <v>0</v>
      </c>
      <c r="P10" s="18">
        <v>0</v>
      </c>
    </row>
    <row r="11" spans="1:17" x14ac:dyDescent="0.55000000000000004">
      <c r="A11" s="182"/>
      <c r="B11" s="35" t="s">
        <v>1096</v>
      </c>
      <c r="C11" s="18">
        <v>3312</v>
      </c>
      <c r="D11" s="18">
        <v>3111</v>
      </c>
      <c r="E11" s="18">
        <v>237</v>
      </c>
      <c r="F11" s="18">
        <v>2816</v>
      </c>
      <c r="G11" s="18">
        <v>58</v>
      </c>
      <c r="H11" s="18">
        <v>1</v>
      </c>
      <c r="I11" s="18">
        <v>0</v>
      </c>
      <c r="J11" s="18">
        <v>1</v>
      </c>
      <c r="K11" s="18">
        <v>199</v>
      </c>
      <c r="L11" s="18">
        <v>6</v>
      </c>
      <c r="M11" s="18">
        <v>193</v>
      </c>
      <c r="N11" s="18">
        <v>1</v>
      </c>
      <c r="O11" s="18">
        <v>0</v>
      </c>
      <c r="P11" s="18">
        <v>1</v>
      </c>
    </row>
    <row r="12" spans="1:17" x14ac:dyDescent="0.55000000000000004">
      <c r="A12" s="182"/>
      <c r="B12" s="35" t="s">
        <v>1097</v>
      </c>
      <c r="C12" s="18">
        <v>1240</v>
      </c>
      <c r="D12" s="18">
        <v>644</v>
      </c>
      <c r="E12" s="18">
        <v>137</v>
      </c>
      <c r="F12" s="18">
        <v>475</v>
      </c>
      <c r="G12" s="18">
        <v>32</v>
      </c>
      <c r="H12" s="18">
        <v>7</v>
      </c>
      <c r="I12" s="18">
        <v>0</v>
      </c>
      <c r="J12" s="18">
        <v>7</v>
      </c>
      <c r="K12" s="18">
        <v>586</v>
      </c>
      <c r="L12" s="18">
        <v>15</v>
      </c>
      <c r="M12" s="18">
        <v>571</v>
      </c>
      <c r="N12" s="18">
        <v>3</v>
      </c>
      <c r="O12" s="18">
        <v>0</v>
      </c>
      <c r="P12" s="18">
        <v>3</v>
      </c>
    </row>
    <row r="13" spans="1:17" x14ac:dyDescent="0.55000000000000004">
      <c r="A13" s="182"/>
      <c r="B13" s="35" t="s">
        <v>1098</v>
      </c>
      <c r="C13" s="18">
        <v>398</v>
      </c>
      <c r="D13" s="18">
        <v>127</v>
      </c>
      <c r="E13" s="18">
        <v>17</v>
      </c>
      <c r="F13" s="18">
        <v>110</v>
      </c>
      <c r="G13" s="18">
        <v>0</v>
      </c>
      <c r="H13" s="18">
        <v>0</v>
      </c>
      <c r="I13" s="18">
        <v>0</v>
      </c>
      <c r="J13" s="18">
        <v>0</v>
      </c>
      <c r="K13" s="18">
        <v>235</v>
      </c>
      <c r="L13" s="18">
        <v>18</v>
      </c>
      <c r="M13" s="18">
        <v>217</v>
      </c>
      <c r="N13" s="18">
        <v>36</v>
      </c>
      <c r="O13" s="18">
        <v>0</v>
      </c>
      <c r="P13" s="18">
        <v>36</v>
      </c>
    </row>
    <row r="14" spans="1:17" x14ac:dyDescent="0.55000000000000004">
      <c r="A14" s="182"/>
      <c r="B14" s="35" t="s">
        <v>1099</v>
      </c>
      <c r="C14" s="18">
        <v>120</v>
      </c>
      <c r="D14" s="18">
        <v>38</v>
      </c>
      <c r="E14" s="18">
        <v>6</v>
      </c>
      <c r="F14" s="18">
        <v>32</v>
      </c>
      <c r="G14" s="18">
        <v>0</v>
      </c>
      <c r="H14" s="18">
        <v>0</v>
      </c>
      <c r="I14" s="18">
        <v>0</v>
      </c>
      <c r="J14" s="18">
        <v>0</v>
      </c>
      <c r="K14" s="18">
        <v>82</v>
      </c>
      <c r="L14" s="18">
        <v>5</v>
      </c>
      <c r="M14" s="18">
        <v>77</v>
      </c>
      <c r="N14" s="18">
        <v>0</v>
      </c>
      <c r="O14" s="18">
        <v>0</v>
      </c>
      <c r="P14" s="18">
        <v>0</v>
      </c>
    </row>
    <row r="15" spans="1:17" x14ac:dyDescent="0.55000000000000004">
      <c r="A15" s="182"/>
      <c r="B15" s="35" t="s">
        <v>1100</v>
      </c>
      <c r="C15" s="18">
        <v>8</v>
      </c>
      <c r="D15" s="18">
        <v>7</v>
      </c>
      <c r="E15" s="18">
        <v>7</v>
      </c>
      <c r="F15" s="18">
        <v>0</v>
      </c>
      <c r="G15" s="18">
        <v>0</v>
      </c>
      <c r="H15" s="18">
        <v>0</v>
      </c>
      <c r="I15" s="18">
        <v>0</v>
      </c>
      <c r="J15" s="18">
        <v>0</v>
      </c>
      <c r="K15" s="18">
        <v>1</v>
      </c>
      <c r="L15" s="18">
        <v>0</v>
      </c>
      <c r="M15" s="18">
        <v>1</v>
      </c>
      <c r="N15" s="18">
        <v>0</v>
      </c>
      <c r="O15" s="18">
        <v>0</v>
      </c>
      <c r="P15" s="18">
        <v>0</v>
      </c>
    </row>
    <row r="16" spans="1:17" x14ac:dyDescent="0.55000000000000004">
      <c r="A16" s="182" t="s">
        <v>2</v>
      </c>
      <c r="B16" s="35" t="s">
        <v>1095</v>
      </c>
      <c r="C16" s="18">
        <v>11</v>
      </c>
      <c r="D16" s="18">
        <v>9</v>
      </c>
      <c r="E16" s="18">
        <v>1</v>
      </c>
      <c r="F16" s="18">
        <v>8</v>
      </c>
      <c r="G16" s="18">
        <v>0</v>
      </c>
      <c r="H16" s="18">
        <v>0</v>
      </c>
      <c r="I16" s="18">
        <v>0</v>
      </c>
      <c r="J16" s="18">
        <v>0</v>
      </c>
      <c r="K16" s="18">
        <v>2</v>
      </c>
      <c r="L16" s="18">
        <v>0</v>
      </c>
      <c r="M16" s="18">
        <v>2</v>
      </c>
      <c r="N16" s="18">
        <v>0</v>
      </c>
      <c r="O16" s="18">
        <v>0</v>
      </c>
      <c r="P16" s="18">
        <v>0</v>
      </c>
    </row>
    <row r="17" spans="1:16" x14ac:dyDescent="0.55000000000000004">
      <c r="A17" s="182"/>
      <c r="B17" s="35" t="s">
        <v>1096</v>
      </c>
      <c r="C17" s="18">
        <v>2799</v>
      </c>
      <c r="D17" s="18">
        <v>2553</v>
      </c>
      <c r="E17" s="18">
        <v>336</v>
      </c>
      <c r="F17" s="18">
        <v>2184</v>
      </c>
      <c r="G17" s="18">
        <v>33</v>
      </c>
      <c r="H17" s="18">
        <v>1</v>
      </c>
      <c r="I17" s="18">
        <v>0</v>
      </c>
      <c r="J17" s="18">
        <v>1</v>
      </c>
      <c r="K17" s="18">
        <v>230</v>
      </c>
      <c r="L17" s="18">
        <v>3</v>
      </c>
      <c r="M17" s="18">
        <v>227</v>
      </c>
      <c r="N17" s="18">
        <v>15</v>
      </c>
      <c r="O17" s="18">
        <v>0</v>
      </c>
      <c r="P17" s="18">
        <v>15</v>
      </c>
    </row>
    <row r="18" spans="1:16" x14ac:dyDescent="0.55000000000000004">
      <c r="A18" s="182"/>
      <c r="B18" s="35" t="s">
        <v>1097</v>
      </c>
      <c r="C18" s="18">
        <v>1147</v>
      </c>
      <c r="D18" s="18">
        <v>604</v>
      </c>
      <c r="E18" s="18">
        <v>156</v>
      </c>
      <c r="F18" s="18">
        <v>402</v>
      </c>
      <c r="G18" s="18">
        <v>46</v>
      </c>
      <c r="H18" s="18">
        <v>4</v>
      </c>
      <c r="I18" s="18">
        <v>0</v>
      </c>
      <c r="J18" s="18">
        <v>4</v>
      </c>
      <c r="K18" s="18">
        <v>495</v>
      </c>
      <c r="L18" s="18">
        <v>3</v>
      </c>
      <c r="M18" s="18">
        <v>492</v>
      </c>
      <c r="N18" s="18">
        <v>44</v>
      </c>
      <c r="O18" s="18">
        <v>0</v>
      </c>
      <c r="P18" s="18">
        <v>44</v>
      </c>
    </row>
    <row r="19" spans="1:16" x14ac:dyDescent="0.55000000000000004">
      <c r="A19" s="182"/>
      <c r="B19" s="35" t="s">
        <v>1098</v>
      </c>
      <c r="C19" s="18">
        <v>338</v>
      </c>
      <c r="D19" s="18">
        <v>49</v>
      </c>
      <c r="E19" s="18">
        <v>16</v>
      </c>
      <c r="F19" s="18">
        <v>33</v>
      </c>
      <c r="G19" s="18">
        <v>0</v>
      </c>
      <c r="H19" s="18">
        <v>0</v>
      </c>
      <c r="I19" s="18">
        <v>0</v>
      </c>
      <c r="J19" s="18">
        <v>0</v>
      </c>
      <c r="K19" s="18">
        <v>236</v>
      </c>
      <c r="L19" s="18">
        <v>6</v>
      </c>
      <c r="M19" s="18">
        <v>230</v>
      </c>
      <c r="N19" s="18">
        <v>53</v>
      </c>
      <c r="O19" s="18">
        <v>0</v>
      </c>
      <c r="P19" s="18">
        <v>53</v>
      </c>
    </row>
    <row r="20" spans="1:16" x14ac:dyDescent="0.55000000000000004">
      <c r="A20" s="182"/>
      <c r="B20" s="35" t="s">
        <v>1099</v>
      </c>
      <c r="C20" s="18">
        <v>57</v>
      </c>
      <c r="D20" s="18">
        <v>23</v>
      </c>
      <c r="E20" s="18">
        <v>2</v>
      </c>
      <c r="F20" s="18">
        <v>19</v>
      </c>
      <c r="G20" s="18">
        <v>2</v>
      </c>
      <c r="H20" s="18">
        <v>0</v>
      </c>
      <c r="I20" s="18">
        <v>0</v>
      </c>
      <c r="J20" s="18">
        <v>0</v>
      </c>
      <c r="K20" s="18">
        <v>33</v>
      </c>
      <c r="L20" s="18">
        <v>0</v>
      </c>
      <c r="M20" s="18">
        <v>33</v>
      </c>
      <c r="N20" s="18">
        <v>1</v>
      </c>
      <c r="O20" s="18">
        <v>0</v>
      </c>
      <c r="P20" s="18">
        <v>1</v>
      </c>
    </row>
    <row r="21" spans="1:16" x14ac:dyDescent="0.55000000000000004">
      <c r="A21" s="182"/>
      <c r="B21" s="35" t="s">
        <v>1100</v>
      </c>
      <c r="C21" s="18">
        <v>1</v>
      </c>
      <c r="D21" s="18">
        <v>1</v>
      </c>
      <c r="E21" s="18">
        <v>1</v>
      </c>
      <c r="F21" s="18">
        <v>0</v>
      </c>
      <c r="G21" s="18">
        <v>0</v>
      </c>
      <c r="H21" s="18">
        <v>0</v>
      </c>
      <c r="I21" s="18">
        <v>0</v>
      </c>
      <c r="J21" s="18">
        <v>0</v>
      </c>
      <c r="K21" s="18">
        <v>0</v>
      </c>
      <c r="L21" s="18">
        <v>0</v>
      </c>
      <c r="M21" s="18">
        <v>0</v>
      </c>
      <c r="N21" s="18">
        <v>0</v>
      </c>
      <c r="O21" s="18">
        <v>0</v>
      </c>
      <c r="P21" s="18">
        <v>0</v>
      </c>
    </row>
    <row r="22" spans="1:16" x14ac:dyDescent="0.55000000000000004">
      <c r="A22" s="182" t="s">
        <v>3</v>
      </c>
      <c r="B22" s="35" t="s">
        <v>1095</v>
      </c>
      <c r="C22" s="18">
        <v>26</v>
      </c>
      <c r="D22" s="18">
        <v>25</v>
      </c>
      <c r="E22" s="18">
        <v>7</v>
      </c>
      <c r="F22" s="18">
        <v>18</v>
      </c>
      <c r="G22" s="18">
        <v>0</v>
      </c>
      <c r="H22" s="18">
        <v>0</v>
      </c>
      <c r="I22" s="18">
        <v>0</v>
      </c>
      <c r="J22" s="18">
        <v>0</v>
      </c>
      <c r="K22" s="18">
        <v>1</v>
      </c>
      <c r="L22" s="18">
        <v>0</v>
      </c>
      <c r="M22" s="18">
        <v>1</v>
      </c>
      <c r="N22" s="18">
        <v>0</v>
      </c>
      <c r="O22" s="18">
        <v>0</v>
      </c>
      <c r="P22" s="18">
        <v>0</v>
      </c>
    </row>
    <row r="23" spans="1:16" x14ac:dyDescent="0.55000000000000004">
      <c r="A23" s="182"/>
      <c r="B23" s="35" t="s">
        <v>1096</v>
      </c>
      <c r="C23" s="18">
        <v>2907</v>
      </c>
      <c r="D23" s="18">
        <v>2561</v>
      </c>
      <c r="E23" s="18">
        <v>528</v>
      </c>
      <c r="F23" s="18">
        <v>1957</v>
      </c>
      <c r="G23" s="18">
        <v>76</v>
      </c>
      <c r="H23" s="18">
        <v>10</v>
      </c>
      <c r="I23" s="18">
        <v>0</v>
      </c>
      <c r="J23" s="18">
        <v>10</v>
      </c>
      <c r="K23" s="18">
        <v>329</v>
      </c>
      <c r="L23" s="18">
        <v>15</v>
      </c>
      <c r="M23" s="18">
        <v>314</v>
      </c>
      <c r="N23" s="18">
        <v>7</v>
      </c>
      <c r="O23" s="18">
        <v>0</v>
      </c>
      <c r="P23" s="18">
        <v>7</v>
      </c>
    </row>
    <row r="24" spans="1:16" x14ac:dyDescent="0.55000000000000004">
      <c r="A24" s="182"/>
      <c r="B24" s="35" t="s">
        <v>1097</v>
      </c>
      <c r="C24" s="18">
        <v>1518</v>
      </c>
      <c r="D24" s="18">
        <v>652</v>
      </c>
      <c r="E24" s="18">
        <v>239</v>
      </c>
      <c r="F24" s="18">
        <v>235</v>
      </c>
      <c r="G24" s="18">
        <v>178</v>
      </c>
      <c r="H24" s="18">
        <v>16</v>
      </c>
      <c r="I24" s="18">
        <v>0</v>
      </c>
      <c r="J24" s="18">
        <v>16</v>
      </c>
      <c r="K24" s="18">
        <v>801</v>
      </c>
      <c r="L24" s="18">
        <v>13</v>
      </c>
      <c r="M24" s="18">
        <v>788</v>
      </c>
      <c r="N24" s="18">
        <v>49</v>
      </c>
      <c r="O24" s="18">
        <v>0</v>
      </c>
      <c r="P24" s="18">
        <v>49</v>
      </c>
    </row>
    <row r="25" spans="1:16" x14ac:dyDescent="0.55000000000000004">
      <c r="A25" s="182"/>
      <c r="B25" s="35" t="s">
        <v>1098</v>
      </c>
      <c r="C25" s="18">
        <v>466</v>
      </c>
      <c r="D25" s="18">
        <v>71</v>
      </c>
      <c r="E25" s="18">
        <v>26</v>
      </c>
      <c r="F25" s="18">
        <v>45</v>
      </c>
      <c r="G25" s="18">
        <v>0</v>
      </c>
      <c r="H25" s="18">
        <v>1</v>
      </c>
      <c r="I25" s="18">
        <v>0</v>
      </c>
      <c r="J25" s="18">
        <v>1</v>
      </c>
      <c r="K25" s="18">
        <v>340</v>
      </c>
      <c r="L25" s="18">
        <v>5</v>
      </c>
      <c r="M25" s="18">
        <v>335</v>
      </c>
      <c r="N25" s="18">
        <v>54</v>
      </c>
      <c r="O25" s="18">
        <v>0</v>
      </c>
      <c r="P25" s="18">
        <v>54</v>
      </c>
    </row>
    <row r="26" spans="1:16" x14ac:dyDescent="0.55000000000000004">
      <c r="A26" s="182"/>
      <c r="B26" s="35" t="s">
        <v>1099</v>
      </c>
      <c r="C26" s="18">
        <v>46</v>
      </c>
      <c r="D26" s="18">
        <v>11</v>
      </c>
      <c r="E26" s="18">
        <v>6</v>
      </c>
      <c r="F26" s="18">
        <v>5</v>
      </c>
      <c r="G26" s="18">
        <v>0</v>
      </c>
      <c r="H26" s="18">
        <v>0</v>
      </c>
      <c r="I26" s="18">
        <v>0</v>
      </c>
      <c r="J26" s="18">
        <v>0</v>
      </c>
      <c r="K26" s="18">
        <v>35</v>
      </c>
      <c r="L26" s="18">
        <v>2</v>
      </c>
      <c r="M26" s="18">
        <v>33</v>
      </c>
      <c r="N26" s="18">
        <v>0</v>
      </c>
      <c r="O26" s="18">
        <v>0</v>
      </c>
      <c r="P26" s="18">
        <v>0</v>
      </c>
    </row>
    <row r="27" spans="1:16" x14ac:dyDescent="0.55000000000000004">
      <c r="A27" s="182"/>
      <c r="B27" s="35" t="s">
        <v>1100</v>
      </c>
      <c r="C27" s="18">
        <v>2</v>
      </c>
      <c r="D27" s="18">
        <v>1</v>
      </c>
      <c r="E27" s="18">
        <v>1</v>
      </c>
      <c r="F27" s="18">
        <v>0</v>
      </c>
      <c r="G27" s="18">
        <v>0</v>
      </c>
      <c r="H27" s="18">
        <v>0</v>
      </c>
      <c r="I27" s="18">
        <v>0</v>
      </c>
      <c r="J27" s="18">
        <v>0</v>
      </c>
      <c r="K27" s="18">
        <v>1</v>
      </c>
      <c r="L27" s="18">
        <v>0</v>
      </c>
      <c r="M27" s="18">
        <v>1</v>
      </c>
      <c r="N27" s="18">
        <v>0</v>
      </c>
      <c r="O27" s="18">
        <v>0</v>
      </c>
      <c r="P27" s="18">
        <v>0</v>
      </c>
    </row>
    <row r="28" spans="1:16" x14ac:dyDescent="0.55000000000000004">
      <c r="A28" s="182" t="s">
        <v>4</v>
      </c>
      <c r="B28" s="35" t="s">
        <v>1095</v>
      </c>
      <c r="C28" s="18">
        <v>86</v>
      </c>
      <c r="D28" s="18">
        <v>82</v>
      </c>
      <c r="E28" s="18">
        <v>19</v>
      </c>
      <c r="F28" s="18">
        <v>58</v>
      </c>
      <c r="G28" s="18">
        <v>5</v>
      </c>
      <c r="H28" s="18">
        <v>0</v>
      </c>
      <c r="I28" s="18">
        <v>0</v>
      </c>
      <c r="J28" s="18">
        <v>0</v>
      </c>
      <c r="K28" s="18">
        <v>4</v>
      </c>
      <c r="L28" s="18">
        <v>0</v>
      </c>
      <c r="M28" s="18">
        <v>4</v>
      </c>
      <c r="N28" s="18">
        <v>0</v>
      </c>
      <c r="O28" s="18">
        <v>0</v>
      </c>
      <c r="P28" s="18">
        <v>0</v>
      </c>
    </row>
    <row r="29" spans="1:16" x14ac:dyDescent="0.55000000000000004">
      <c r="A29" s="182"/>
      <c r="B29" s="35" t="s">
        <v>1096</v>
      </c>
      <c r="C29" s="18">
        <v>3075</v>
      </c>
      <c r="D29" s="18">
        <v>2739</v>
      </c>
      <c r="E29" s="18">
        <v>462</v>
      </c>
      <c r="F29" s="18">
        <v>2231</v>
      </c>
      <c r="G29" s="18">
        <v>46</v>
      </c>
      <c r="H29" s="18">
        <v>5</v>
      </c>
      <c r="I29" s="18">
        <v>2</v>
      </c>
      <c r="J29" s="18">
        <v>3</v>
      </c>
      <c r="K29" s="18">
        <v>322</v>
      </c>
      <c r="L29" s="18">
        <v>8</v>
      </c>
      <c r="M29" s="18">
        <v>314</v>
      </c>
      <c r="N29" s="18">
        <v>9</v>
      </c>
      <c r="O29" s="18">
        <v>0</v>
      </c>
      <c r="P29" s="18">
        <v>9</v>
      </c>
    </row>
    <row r="30" spans="1:16" x14ac:dyDescent="0.55000000000000004">
      <c r="A30" s="182"/>
      <c r="B30" s="35" t="s">
        <v>1097</v>
      </c>
      <c r="C30" s="18">
        <v>826</v>
      </c>
      <c r="D30" s="18">
        <v>431</v>
      </c>
      <c r="E30" s="18">
        <v>178</v>
      </c>
      <c r="F30" s="18">
        <v>175</v>
      </c>
      <c r="G30" s="18">
        <v>78</v>
      </c>
      <c r="H30" s="18">
        <v>4</v>
      </c>
      <c r="I30" s="18">
        <v>0</v>
      </c>
      <c r="J30" s="18">
        <v>4</v>
      </c>
      <c r="K30" s="18">
        <v>384</v>
      </c>
      <c r="L30" s="18">
        <v>7</v>
      </c>
      <c r="M30" s="18">
        <v>377</v>
      </c>
      <c r="N30" s="18">
        <v>7</v>
      </c>
      <c r="O30" s="18">
        <v>0</v>
      </c>
      <c r="P30" s="18">
        <v>7</v>
      </c>
    </row>
    <row r="31" spans="1:16" x14ac:dyDescent="0.55000000000000004">
      <c r="A31" s="182"/>
      <c r="B31" s="35" t="s">
        <v>1098</v>
      </c>
      <c r="C31" s="18">
        <v>213</v>
      </c>
      <c r="D31" s="18">
        <v>36</v>
      </c>
      <c r="E31" s="18">
        <v>12</v>
      </c>
      <c r="F31" s="18">
        <v>22</v>
      </c>
      <c r="G31" s="18">
        <v>2</v>
      </c>
      <c r="H31" s="18">
        <v>0</v>
      </c>
      <c r="I31" s="18">
        <v>0</v>
      </c>
      <c r="J31" s="18">
        <v>0</v>
      </c>
      <c r="K31" s="18">
        <v>162</v>
      </c>
      <c r="L31" s="18">
        <v>0</v>
      </c>
      <c r="M31" s="18">
        <v>162</v>
      </c>
      <c r="N31" s="18">
        <v>15</v>
      </c>
      <c r="O31" s="18">
        <v>0</v>
      </c>
      <c r="P31" s="18">
        <v>15</v>
      </c>
    </row>
    <row r="32" spans="1:16" x14ac:dyDescent="0.55000000000000004">
      <c r="A32" s="182"/>
      <c r="B32" s="35" t="s">
        <v>1099</v>
      </c>
      <c r="C32" s="18">
        <v>38</v>
      </c>
      <c r="D32" s="18">
        <v>6</v>
      </c>
      <c r="E32" s="18">
        <v>3</v>
      </c>
      <c r="F32" s="18">
        <v>3</v>
      </c>
      <c r="G32" s="18">
        <v>0</v>
      </c>
      <c r="H32" s="18">
        <v>0</v>
      </c>
      <c r="I32" s="18">
        <v>0</v>
      </c>
      <c r="J32" s="18">
        <v>0</v>
      </c>
      <c r="K32" s="18">
        <v>32</v>
      </c>
      <c r="L32" s="18">
        <v>0</v>
      </c>
      <c r="M32" s="18">
        <v>32</v>
      </c>
      <c r="N32" s="18">
        <v>0</v>
      </c>
      <c r="O32" s="18">
        <v>0</v>
      </c>
      <c r="P32" s="18">
        <v>0</v>
      </c>
    </row>
    <row r="33" spans="1:16" x14ac:dyDescent="0.55000000000000004">
      <c r="A33" s="182"/>
      <c r="B33" s="35" t="s">
        <v>1100</v>
      </c>
      <c r="C33" s="18">
        <v>2</v>
      </c>
      <c r="D33" s="18">
        <v>2</v>
      </c>
      <c r="E33" s="18">
        <v>2</v>
      </c>
      <c r="F33" s="18">
        <v>0</v>
      </c>
      <c r="G33" s="18">
        <v>0</v>
      </c>
      <c r="H33" s="18">
        <v>0</v>
      </c>
      <c r="I33" s="18">
        <v>0</v>
      </c>
      <c r="J33" s="18">
        <v>0</v>
      </c>
      <c r="K33" s="18">
        <v>0</v>
      </c>
      <c r="L33" s="18">
        <v>0</v>
      </c>
      <c r="M33" s="18">
        <v>0</v>
      </c>
      <c r="N33" s="18">
        <v>0</v>
      </c>
      <c r="O33" s="18">
        <v>0</v>
      </c>
      <c r="P33" s="18">
        <v>0</v>
      </c>
    </row>
    <row r="34" spans="1:16" x14ac:dyDescent="0.55000000000000004">
      <c r="A34" s="182" t="s">
        <v>5</v>
      </c>
      <c r="B34" s="35" t="s">
        <v>1095</v>
      </c>
      <c r="C34" s="18">
        <v>22</v>
      </c>
      <c r="D34" s="18">
        <v>20</v>
      </c>
      <c r="E34" s="18">
        <v>10</v>
      </c>
      <c r="F34" s="18">
        <v>8</v>
      </c>
      <c r="G34" s="18">
        <v>2</v>
      </c>
      <c r="H34" s="18">
        <v>0</v>
      </c>
      <c r="I34" s="18">
        <v>0</v>
      </c>
      <c r="J34" s="18">
        <v>0</v>
      </c>
      <c r="K34" s="18">
        <v>1</v>
      </c>
      <c r="L34" s="18">
        <v>0</v>
      </c>
      <c r="M34" s="18">
        <v>1</v>
      </c>
      <c r="N34" s="18">
        <v>1</v>
      </c>
      <c r="O34" s="18">
        <v>0</v>
      </c>
      <c r="P34" s="18">
        <v>1</v>
      </c>
    </row>
    <row r="35" spans="1:16" x14ac:dyDescent="0.55000000000000004">
      <c r="A35" s="182"/>
      <c r="B35" s="35" t="s">
        <v>1096</v>
      </c>
      <c r="C35" s="18">
        <v>2656</v>
      </c>
      <c r="D35" s="18">
        <v>2468</v>
      </c>
      <c r="E35" s="18">
        <v>656</v>
      </c>
      <c r="F35" s="18">
        <v>1753</v>
      </c>
      <c r="G35" s="18">
        <v>59</v>
      </c>
      <c r="H35" s="18">
        <v>2</v>
      </c>
      <c r="I35" s="18">
        <v>1</v>
      </c>
      <c r="J35" s="18">
        <v>1</v>
      </c>
      <c r="K35" s="18">
        <v>178</v>
      </c>
      <c r="L35" s="18">
        <v>2</v>
      </c>
      <c r="M35" s="18">
        <v>176</v>
      </c>
      <c r="N35" s="18">
        <v>8</v>
      </c>
      <c r="O35" s="18">
        <v>0</v>
      </c>
      <c r="P35" s="18">
        <v>8</v>
      </c>
    </row>
    <row r="36" spans="1:16" x14ac:dyDescent="0.55000000000000004">
      <c r="A36" s="182"/>
      <c r="B36" s="35" t="s">
        <v>1097</v>
      </c>
      <c r="C36" s="18">
        <v>1006</v>
      </c>
      <c r="D36" s="18">
        <v>573</v>
      </c>
      <c r="E36" s="18">
        <v>225</v>
      </c>
      <c r="F36" s="18">
        <v>244</v>
      </c>
      <c r="G36" s="18">
        <v>104</v>
      </c>
      <c r="H36" s="18">
        <v>0</v>
      </c>
      <c r="I36" s="18">
        <v>0</v>
      </c>
      <c r="J36" s="18">
        <v>0</v>
      </c>
      <c r="K36" s="18">
        <v>422</v>
      </c>
      <c r="L36" s="18">
        <v>14</v>
      </c>
      <c r="M36" s="18">
        <v>408</v>
      </c>
      <c r="N36" s="18">
        <v>11</v>
      </c>
      <c r="O36" s="18">
        <v>0</v>
      </c>
      <c r="P36" s="18">
        <v>11</v>
      </c>
    </row>
    <row r="37" spans="1:16" x14ac:dyDescent="0.55000000000000004">
      <c r="A37" s="182"/>
      <c r="B37" s="35" t="s">
        <v>1098</v>
      </c>
      <c r="C37" s="18">
        <v>326</v>
      </c>
      <c r="D37" s="18">
        <v>68</v>
      </c>
      <c r="E37" s="18">
        <v>29</v>
      </c>
      <c r="F37" s="18">
        <v>37</v>
      </c>
      <c r="G37" s="18">
        <v>2</v>
      </c>
      <c r="H37" s="18">
        <v>1</v>
      </c>
      <c r="I37" s="18">
        <v>0</v>
      </c>
      <c r="J37" s="18">
        <v>1</v>
      </c>
      <c r="K37" s="18">
        <v>186</v>
      </c>
      <c r="L37" s="18">
        <v>2</v>
      </c>
      <c r="M37" s="18">
        <v>184</v>
      </c>
      <c r="N37" s="18">
        <v>71</v>
      </c>
      <c r="O37" s="18">
        <v>0</v>
      </c>
      <c r="P37" s="18">
        <v>71</v>
      </c>
    </row>
    <row r="38" spans="1:16" x14ac:dyDescent="0.55000000000000004">
      <c r="A38" s="182"/>
      <c r="B38" s="35" t="s">
        <v>1099</v>
      </c>
      <c r="C38" s="18">
        <v>35</v>
      </c>
      <c r="D38" s="18">
        <v>9</v>
      </c>
      <c r="E38" s="18">
        <v>8</v>
      </c>
      <c r="F38" s="18">
        <v>1</v>
      </c>
      <c r="G38" s="18">
        <v>0</v>
      </c>
      <c r="H38" s="18">
        <v>0</v>
      </c>
      <c r="I38" s="18">
        <v>0</v>
      </c>
      <c r="J38" s="18">
        <v>0</v>
      </c>
      <c r="K38" s="18">
        <v>26</v>
      </c>
      <c r="L38" s="18">
        <v>1</v>
      </c>
      <c r="M38" s="18">
        <v>25</v>
      </c>
      <c r="N38" s="18">
        <v>0</v>
      </c>
      <c r="O38" s="18">
        <v>0</v>
      </c>
      <c r="P38" s="18">
        <v>0</v>
      </c>
    </row>
    <row r="39" spans="1:16" x14ac:dyDescent="0.55000000000000004">
      <c r="A39" s="182"/>
      <c r="B39" s="35" t="s">
        <v>1100</v>
      </c>
      <c r="C39" s="18">
        <v>0</v>
      </c>
      <c r="D39" s="18">
        <v>0</v>
      </c>
      <c r="E39" s="18">
        <v>0</v>
      </c>
      <c r="F39" s="18">
        <v>0</v>
      </c>
      <c r="G39" s="18">
        <v>0</v>
      </c>
      <c r="H39" s="18">
        <v>0</v>
      </c>
      <c r="I39" s="18">
        <v>0</v>
      </c>
      <c r="J39" s="18">
        <v>0</v>
      </c>
      <c r="K39" s="18">
        <v>0</v>
      </c>
      <c r="L39" s="18">
        <v>0</v>
      </c>
      <c r="M39" s="18">
        <v>0</v>
      </c>
      <c r="N39" s="18">
        <v>0</v>
      </c>
      <c r="O39" s="18">
        <v>0</v>
      </c>
      <c r="P39" s="18">
        <v>0</v>
      </c>
    </row>
    <row r="40" spans="1:16" x14ac:dyDescent="0.55000000000000004">
      <c r="A40" s="182" t="s">
        <v>6</v>
      </c>
      <c r="B40" s="35" t="s">
        <v>1095</v>
      </c>
      <c r="C40" s="18">
        <v>44</v>
      </c>
      <c r="D40" s="18">
        <v>39</v>
      </c>
      <c r="E40" s="18">
        <v>4</v>
      </c>
      <c r="F40" s="18">
        <v>34</v>
      </c>
      <c r="G40" s="18">
        <v>1</v>
      </c>
      <c r="H40" s="18">
        <v>0</v>
      </c>
      <c r="I40" s="18">
        <v>0</v>
      </c>
      <c r="J40" s="18">
        <v>0</v>
      </c>
      <c r="K40" s="18">
        <v>5</v>
      </c>
      <c r="L40" s="18">
        <v>0</v>
      </c>
      <c r="M40" s="18">
        <v>5</v>
      </c>
      <c r="N40" s="18">
        <v>0</v>
      </c>
      <c r="O40" s="18">
        <v>0</v>
      </c>
      <c r="P40" s="18">
        <v>0</v>
      </c>
    </row>
    <row r="41" spans="1:16" x14ac:dyDescent="0.55000000000000004">
      <c r="A41" s="182"/>
      <c r="B41" s="35" t="s">
        <v>1096</v>
      </c>
      <c r="C41" s="18">
        <v>4975</v>
      </c>
      <c r="D41" s="18">
        <v>4672</v>
      </c>
      <c r="E41" s="18">
        <v>627</v>
      </c>
      <c r="F41" s="18">
        <v>4025</v>
      </c>
      <c r="G41" s="18">
        <v>20</v>
      </c>
      <c r="H41" s="18">
        <v>16</v>
      </c>
      <c r="I41" s="18">
        <v>1</v>
      </c>
      <c r="J41" s="18">
        <v>15</v>
      </c>
      <c r="K41" s="18">
        <v>277</v>
      </c>
      <c r="L41" s="18">
        <v>11</v>
      </c>
      <c r="M41" s="18">
        <v>266</v>
      </c>
      <c r="N41" s="18">
        <v>10</v>
      </c>
      <c r="O41" s="18">
        <v>0</v>
      </c>
      <c r="P41" s="18">
        <v>10</v>
      </c>
    </row>
    <row r="42" spans="1:16" x14ac:dyDescent="0.55000000000000004">
      <c r="A42" s="182"/>
      <c r="B42" s="35" t="s">
        <v>1097</v>
      </c>
      <c r="C42" s="18">
        <v>1470</v>
      </c>
      <c r="D42" s="18">
        <v>615</v>
      </c>
      <c r="E42" s="18">
        <v>237</v>
      </c>
      <c r="F42" s="18">
        <v>342</v>
      </c>
      <c r="G42" s="18">
        <v>36</v>
      </c>
      <c r="H42" s="18">
        <v>22</v>
      </c>
      <c r="I42" s="18">
        <v>1</v>
      </c>
      <c r="J42" s="18">
        <v>21</v>
      </c>
      <c r="K42" s="18">
        <v>774</v>
      </c>
      <c r="L42" s="18">
        <v>7</v>
      </c>
      <c r="M42" s="18">
        <v>767</v>
      </c>
      <c r="N42" s="18">
        <v>59</v>
      </c>
      <c r="O42" s="18">
        <v>1</v>
      </c>
      <c r="P42" s="18">
        <v>58</v>
      </c>
    </row>
    <row r="43" spans="1:16" x14ac:dyDescent="0.55000000000000004">
      <c r="A43" s="182"/>
      <c r="B43" s="35" t="s">
        <v>1098</v>
      </c>
      <c r="C43" s="18">
        <v>392</v>
      </c>
      <c r="D43" s="18">
        <v>69</v>
      </c>
      <c r="E43" s="18">
        <v>23</v>
      </c>
      <c r="F43" s="18">
        <v>45</v>
      </c>
      <c r="G43" s="18">
        <v>1</v>
      </c>
      <c r="H43" s="18">
        <v>4</v>
      </c>
      <c r="I43" s="18">
        <v>1</v>
      </c>
      <c r="J43" s="18">
        <v>3</v>
      </c>
      <c r="K43" s="18">
        <v>266</v>
      </c>
      <c r="L43" s="18">
        <v>1</v>
      </c>
      <c r="M43" s="18">
        <v>265</v>
      </c>
      <c r="N43" s="18">
        <v>53</v>
      </c>
      <c r="O43" s="18">
        <v>0</v>
      </c>
      <c r="P43" s="18">
        <v>53</v>
      </c>
    </row>
    <row r="44" spans="1:16" x14ac:dyDescent="0.55000000000000004">
      <c r="A44" s="182"/>
      <c r="B44" s="35" t="s">
        <v>1099</v>
      </c>
      <c r="C44" s="18">
        <v>72</v>
      </c>
      <c r="D44" s="18">
        <v>47</v>
      </c>
      <c r="E44" s="18">
        <v>13</v>
      </c>
      <c r="F44" s="18">
        <v>34</v>
      </c>
      <c r="G44" s="18">
        <v>0</v>
      </c>
      <c r="H44" s="18">
        <v>0</v>
      </c>
      <c r="I44" s="18">
        <v>0</v>
      </c>
      <c r="J44" s="18">
        <v>0</v>
      </c>
      <c r="K44" s="18">
        <v>25</v>
      </c>
      <c r="L44" s="18">
        <v>1</v>
      </c>
      <c r="M44" s="18">
        <v>24</v>
      </c>
      <c r="N44" s="18">
        <v>0</v>
      </c>
      <c r="O44" s="18">
        <v>0</v>
      </c>
      <c r="P44" s="18">
        <v>0</v>
      </c>
    </row>
    <row r="45" spans="1:16" x14ac:dyDescent="0.55000000000000004">
      <c r="A45" s="182"/>
      <c r="B45" s="35" t="s">
        <v>1100</v>
      </c>
      <c r="C45" s="18">
        <v>5</v>
      </c>
      <c r="D45" s="18">
        <v>2</v>
      </c>
      <c r="E45" s="18">
        <v>1</v>
      </c>
      <c r="F45" s="18">
        <v>1</v>
      </c>
      <c r="G45" s="18">
        <v>0</v>
      </c>
      <c r="H45" s="18">
        <v>0</v>
      </c>
      <c r="I45" s="18">
        <v>0</v>
      </c>
      <c r="J45" s="18">
        <v>0</v>
      </c>
      <c r="K45" s="18">
        <v>3</v>
      </c>
      <c r="L45" s="18">
        <v>1</v>
      </c>
      <c r="M45" s="18">
        <v>2</v>
      </c>
      <c r="N45" s="18">
        <v>0</v>
      </c>
      <c r="O45" s="18">
        <v>0</v>
      </c>
      <c r="P45" s="18">
        <v>0</v>
      </c>
    </row>
    <row r="46" spans="1:16" x14ac:dyDescent="0.55000000000000004">
      <c r="A46" s="182" t="s">
        <v>7</v>
      </c>
      <c r="B46" s="35" t="s">
        <v>1095</v>
      </c>
      <c r="C46" s="18">
        <v>21</v>
      </c>
      <c r="D46" s="18">
        <v>20</v>
      </c>
      <c r="E46" s="18">
        <v>10</v>
      </c>
      <c r="F46" s="18">
        <v>10</v>
      </c>
      <c r="G46" s="18">
        <v>0</v>
      </c>
      <c r="H46" s="18">
        <v>0</v>
      </c>
      <c r="I46" s="18">
        <v>0</v>
      </c>
      <c r="J46" s="18">
        <v>0</v>
      </c>
      <c r="K46" s="18">
        <v>1</v>
      </c>
      <c r="L46" s="18">
        <v>0</v>
      </c>
      <c r="M46" s="18">
        <v>1</v>
      </c>
      <c r="N46" s="18">
        <v>0</v>
      </c>
      <c r="O46" s="18">
        <v>0</v>
      </c>
      <c r="P46" s="18">
        <v>0</v>
      </c>
    </row>
    <row r="47" spans="1:16" x14ac:dyDescent="0.55000000000000004">
      <c r="A47" s="182"/>
      <c r="B47" s="35" t="s">
        <v>1096</v>
      </c>
      <c r="C47" s="18">
        <v>5555</v>
      </c>
      <c r="D47" s="18">
        <v>5270</v>
      </c>
      <c r="E47" s="18">
        <v>397</v>
      </c>
      <c r="F47" s="18">
        <v>4781</v>
      </c>
      <c r="G47" s="18">
        <v>92</v>
      </c>
      <c r="H47" s="18">
        <v>5</v>
      </c>
      <c r="I47" s="18">
        <v>2</v>
      </c>
      <c r="J47" s="18">
        <v>3</v>
      </c>
      <c r="K47" s="18">
        <v>253</v>
      </c>
      <c r="L47" s="18">
        <v>10</v>
      </c>
      <c r="M47" s="18">
        <v>243</v>
      </c>
      <c r="N47" s="18">
        <v>27</v>
      </c>
      <c r="O47" s="18">
        <v>0</v>
      </c>
      <c r="P47" s="18">
        <v>27</v>
      </c>
    </row>
    <row r="48" spans="1:16" x14ac:dyDescent="0.55000000000000004">
      <c r="A48" s="182"/>
      <c r="B48" s="35" t="s">
        <v>1097</v>
      </c>
      <c r="C48" s="18">
        <v>1431</v>
      </c>
      <c r="D48" s="18">
        <v>526</v>
      </c>
      <c r="E48" s="18">
        <v>198</v>
      </c>
      <c r="F48" s="18">
        <v>306</v>
      </c>
      <c r="G48" s="18">
        <v>22</v>
      </c>
      <c r="H48" s="18">
        <v>24</v>
      </c>
      <c r="I48" s="18">
        <v>0</v>
      </c>
      <c r="J48" s="18">
        <v>24</v>
      </c>
      <c r="K48" s="18">
        <v>850</v>
      </c>
      <c r="L48" s="18">
        <v>8</v>
      </c>
      <c r="M48" s="18">
        <v>842</v>
      </c>
      <c r="N48" s="18">
        <v>31</v>
      </c>
      <c r="O48" s="18">
        <v>0</v>
      </c>
      <c r="P48" s="18">
        <v>31</v>
      </c>
    </row>
    <row r="49" spans="1:16" x14ac:dyDescent="0.55000000000000004">
      <c r="A49" s="182"/>
      <c r="B49" s="35" t="s">
        <v>1098</v>
      </c>
      <c r="C49" s="18">
        <v>666</v>
      </c>
      <c r="D49" s="18">
        <v>191</v>
      </c>
      <c r="E49" s="18">
        <v>40</v>
      </c>
      <c r="F49" s="18">
        <v>151</v>
      </c>
      <c r="G49" s="18">
        <v>0</v>
      </c>
      <c r="H49" s="18">
        <v>0</v>
      </c>
      <c r="I49" s="18">
        <v>0</v>
      </c>
      <c r="J49" s="18">
        <v>0</v>
      </c>
      <c r="K49" s="18">
        <v>405</v>
      </c>
      <c r="L49" s="18">
        <v>2</v>
      </c>
      <c r="M49" s="18">
        <v>403</v>
      </c>
      <c r="N49" s="18">
        <v>70</v>
      </c>
      <c r="O49" s="18">
        <v>0</v>
      </c>
      <c r="P49" s="18">
        <v>70</v>
      </c>
    </row>
    <row r="50" spans="1:16" x14ac:dyDescent="0.55000000000000004">
      <c r="A50" s="182"/>
      <c r="B50" s="35" t="s">
        <v>1099</v>
      </c>
      <c r="C50" s="18">
        <v>123</v>
      </c>
      <c r="D50" s="18">
        <v>87</v>
      </c>
      <c r="E50" s="18">
        <v>28</v>
      </c>
      <c r="F50" s="18">
        <v>59</v>
      </c>
      <c r="G50" s="18">
        <v>0</v>
      </c>
      <c r="H50" s="18">
        <v>0</v>
      </c>
      <c r="I50" s="18">
        <v>0</v>
      </c>
      <c r="J50" s="18">
        <v>0</v>
      </c>
      <c r="K50" s="18">
        <v>36</v>
      </c>
      <c r="L50" s="18">
        <v>7</v>
      </c>
      <c r="M50" s="18">
        <v>29</v>
      </c>
      <c r="N50" s="18">
        <v>0</v>
      </c>
      <c r="O50" s="18">
        <v>0</v>
      </c>
      <c r="P50" s="18">
        <v>0</v>
      </c>
    </row>
    <row r="51" spans="1:16" x14ac:dyDescent="0.55000000000000004">
      <c r="A51" s="182"/>
      <c r="B51" s="35" t="s">
        <v>1100</v>
      </c>
      <c r="C51" s="18">
        <v>8</v>
      </c>
      <c r="D51" s="18">
        <v>5</v>
      </c>
      <c r="E51" s="18">
        <v>3</v>
      </c>
      <c r="F51" s="18">
        <v>2</v>
      </c>
      <c r="G51" s="18">
        <v>0</v>
      </c>
      <c r="H51" s="18">
        <v>0</v>
      </c>
      <c r="I51" s="18">
        <v>0</v>
      </c>
      <c r="J51" s="18">
        <v>0</v>
      </c>
      <c r="K51" s="18">
        <v>3</v>
      </c>
      <c r="L51" s="18">
        <v>0</v>
      </c>
      <c r="M51" s="18">
        <v>3</v>
      </c>
      <c r="N51" s="18">
        <v>0</v>
      </c>
      <c r="O51" s="18">
        <v>0</v>
      </c>
      <c r="P51" s="18">
        <v>0</v>
      </c>
    </row>
    <row r="52" spans="1:16" x14ac:dyDescent="0.55000000000000004">
      <c r="A52" s="182" t="s">
        <v>8</v>
      </c>
      <c r="B52" s="35" t="s">
        <v>1095</v>
      </c>
      <c r="C52" s="18">
        <v>17</v>
      </c>
      <c r="D52" s="18">
        <v>9</v>
      </c>
      <c r="E52" s="18">
        <v>1</v>
      </c>
      <c r="F52" s="18">
        <v>8</v>
      </c>
      <c r="G52" s="18">
        <v>0</v>
      </c>
      <c r="H52" s="18">
        <v>2</v>
      </c>
      <c r="I52" s="18">
        <v>2</v>
      </c>
      <c r="J52" s="18">
        <v>0</v>
      </c>
      <c r="K52" s="18">
        <v>6</v>
      </c>
      <c r="L52" s="18">
        <v>0</v>
      </c>
      <c r="M52" s="18">
        <v>6</v>
      </c>
      <c r="N52" s="18">
        <v>0</v>
      </c>
      <c r="O52" s="18">
        <v>0</v>
      </c>
      <c r="P52" s="18">
        <v>0</v>
      </c>
    </row>
    <row r="53" spans="1:16" x14ac:dyDescent="0.55000000000000004">
      <c r="A53" s="182"/>
      <c r="B53" s="35" t="s">
        <v>1096</v>
      </c>
      <c r="C53" s="18">
        <v>4462</v>
      </c>
      <c r="D53" s="18">
        <v>4260</v>
      </c>
      <c r="E53" s="18">
        <v>298</v>
      </c>
      <c r="F53" s="18">
        <v>3948</v>
      </c>
      <c r="G53" s="18">
        <v>14</v>
      </c>
      <c r="H53" s="18">
        <v>4</v>
      </c>
      <c r="I53" s="18">
        <v>3</v>
      </c>
      <c r="J53" s="18">
        <v>1</v>
      </c>
      <c r="K53" s="18">
        <v>190</v>
      </c>
      <c r="L53" s="18">
        <v>14</v>
      </c>
      <c r="M53" s="18">
        <v>176</v>
      </c>
      <c r="N53" s="18">
        <v>8</v>
      </c>
      <c r="O53" s="18">
        <v>1</v>
      </c>
      <c r="P53" s="18">
        <v>7</v>
      </c>
    </row>
    <row r="54" spans="1:16" x14ac:dyDescent="0.55000000000000004">
      <c r="A54" s="182"/>
      <c r="B54" s="35" t="s">
        <v>1097</v>
      </c>
      <c r="C54" s="18">
        <v>1234</v>
      </c>
      <c r="D54" s="18">
        <v>463</v>
      </c>
      <c r="E54" s="18">
        <v>152</v>
      </c>
      <c r="F54" s="18">
        <v>301</v>
      </c>
      <c r="G54" s="18">
        <v>10</v>
      </c>
      <c r="H54" s="18">
        <v>3</v>
      </c>
      <c r="I54" s="18">
        <v>0</v>
      </c>
      <c r="J54" s="18">
        <v>3</v>
      </c>
      <c r="K54" s="18">
        <v>753</v>
      </c>
      <c r="L54" s="18">
        <v>30</v>
      </c>
      <c r="M54" s="18">
        <v>723</v>
      </c>
      <c r="N54" s="18">
        <v>15</v>
      </c>
      <c r="O54" s="18">
        <v>2</v>
      </c>
      <c r="P54" s="18">
        <v>13</v>
      </c>
    </row>
    <row r="55" spans="1:16" x14ac:dyDescent="0.55000000000000004">
      <c r="A55" s="182"/>
      <c r="B55" s="35" t="s">
        <v>1098</v>
      </c>
      <c r="C55" s="18">
        <v>381</v>
      </c>
      <c r="D55" s="18">
        <v>118</v>
      </c>
      <c r="E55" s="18">
        <v>19</v>
      </c>
      <c r="F55" s="18">
        <v>98</v>
      </c>
      <c r="G55" s="18">
        <v>1</v>
      </c>
      <c r="H55" s="18">
        <v>3</v>
      </c>
      <c r="I55" s="18">
        <v>2</v>
      </c>
      <c r="J55" s="18">
        <v>1</v>
      </c>
      <c r="K55" s="18">
        <v>241</v>
      </c>
      <c r="L55" s="18">
        <v>5</v>
      </c>
      <c r="M55" s="18">
        <v>236</v>
      </c>
      <c r="N55" s="18">
        <v>19</v>
      </c>
      <c r="O55" s="18">
        <v>0</v>
      </c>
      <c r="P55" s="18">
        <v>19</v>
      </c>
    </row>
    <row r="56" spans="1:16" x14ac:dyDescent="0.55000000000000004">
      <c r="A56" s="182"/>
      <c r="B56" s="35" t="s">
        <v>1099</v>
      </c>
      <c r="C56" s="18">
        <v>116</v>
      </c>
      <c r="D56" s="18">
        <v>61</v>
      </c>
      <c r="E56" s="18">
        <v>24</v>
      </c>
      <c r="F56" s="18">
        <v>37</v>
      </c>
      <c r="G56" s="18">
        <v>0</v>
      </c>
      <c r="H56" s="18">
        <v>0</v>
      </c>
      <c r="I56" s="18">
        <v>0</v>
      </c>
      <c r="J56" s="18">
        <v>0</v>
      </c>
      <c r="K56" s="18">
        <v>54</v>
      </c>
      <c r="L56" s="18">
        <v>4</v>
      </c>
      <c r="M56" s="18">
        <v>50</v>
      </c>
      <c r="N56" s="18">
        <v>1</v>
      </c>
      <c r="O56" s="18">
        <v>0</v>
      </c>
      <c r="P56" s="18">
        <v>1</v>
      </c>
    </row>
    <row r="57" spans="1:16" x14ac:dyDescent="0.55000000000000004">
      <c r="A57" s="182"/>
      <c r="B57" s="35" t="s">
        <v>1100</v>
      </c>
      <c r="C57" s="18">
        <v>5</v>
      </c>
      <c r="D57" s="18">
        <v>0</v>
      </c>
      <c r="E57" s="18">
        <v>0</v>
      </c>
      <c r="F57" s="18">
        <v>0</v>
      </c>
      <c r="G57" s="18">
        <v>0</v>
      </c>
      <c r="H57" s="18">
        <v>0</v>
      </c>
      <c r="I57" s="18">
        <v>0</v>
      </c>
      <c r="J57" s="18">
        <v>0</v>
      </c>
      <c r="K57" s="18">
        <v>5</v>
      </c>
      <c r="L57" s="18">
        <v>1</v>
      </c>
      <c r="M57" s="18">
        <v>4</v>
      </c>
      <c r="N57" s="18">
        <v>0</v>
      </c>
      <c r="O57" s="18">
        <v>0</v>
      </c>
      <c r="P57" s="18">
        <v>0</v>
      </c>
    </row>
    <row r="58" spans="1:16" x14ac:dyDescent="0.55000000000000004">
      <c r="A58" s="182" t="s">
        <v>9</v>
      </c>
      <c r="B58" s="35" t="s">
        <v>1095</v>
      </c>
      <c r="C58" s="18">
        <v>20</v>
      </c>
      <c r="D58" s="18">
        <v>17</v>
      </c>
      <c r="E58" s="18">
        <v>3</v>
      </c>
      <c r="F58" s="18">
        <v>14</v>
      </c>
      <c r="G58" s="18">
        <v>0</v>
      </c>
      <c r="H58" s="18">
        <v>0</v>
      </c>
      <c r="I58" s="18">
        <v>0</v>
      </c>
      <c r="J58" s="18">
        <v>0</v>
      </c>
      <c r="K58" s="18">
        <v>3</v>
      </c>
      <c r="L58" s="18">
        <v>0</v>
      </c>
      <c r="M58" s="18">
        <v>3</v>
      </c>
      <c r="N58" s="18">
        <v>0</v>
      </c>
      <c r="O58" s="18">
        <v>0</v>
      </c>
      <c r="P58" s="18">
        <v>0</v>
      </c>
    </row>
    <row r="59" spans="1:16" x14ac:dyDescent="0.55000000000000004">
      <c r="A59" s="182"/>
      <c r="B59" s="35" t="s">
        <v>1096</v>
      </c>
      <c r="C59" s="18">
        <v>3988</v>
      </c>
      <c r="D59" s="18">
        <v>3805</v>
      </c>
      <c r="E59" s="18">
        <v>287</v>
      </c>
      <c r="F59" s="18">
        <v>3501</v>
      </c>
      <c r="G59" s="18">
        <v>17</v>
      </c>
      <c r="H59" s="18">
        <v>1</v>
      </c>
      <c r="I59" s="18">
        <v>0</v>
      </c>
      <c r="J59" s="18">
        <v>1</v>
      </c>
      <c r="K59" s="18">
        <v>180</v>
      </c>
      <c r="L59" s="18">
        <v>5</v>
      </c>
      <c r="M59" s="18">
        <v>175</v>
      </c>
      <c r="N59" s="18">
        <v>2</v>
      </c>
      <c r="O59" s="18">
        <v>0</v>
      </c>
      <c r="P59" s="18">
        <v>2</v>
      </c>
    </row>
    <row r="60" spans="1:16" x14ac:dyDescent="0.55000000000000004">
      <c r="A60" s="182"/>
      <c r="B60" s="35" t="s">
        <v>1097</v>
      </c>
      <c r="C60" s="18">
        <v>1243</v>
      </c>
      <c r="D60" s="18">
        <v>521</v>
      </c>
      <c r="E60" s="18">
        <v>177</v>
      </c>
      <c r="F60" s="18">
        <v>329</v>
      </c>
      <c r="G60" s="18">
        <v>15</v>
      </c>
      <c r="H60" s="18">
        <v>4</v>
      </c>
      <c r="I60" s="18">
        <v>0</v>
      </c>
      <c r="J60" s="18">
        <v>4</v>
      </c>
      <c r="K60" s="18">
        <v>709</v>
      </c>
      <c r="L60" s="18">
        <v>10</v>
      </c>
      <c r="M60" s="18">
        <v>699</v>
      </c>
      <c r="N60" s="18">
        <v>9</v>
      </c>
      <c r="O60" s="18">
        <v>0</v>
      </c>
      <c r="P60" s="18">
        <v>9</v>
      </c>
    </row>
    <row r="61" spans="1:16" x14ac:dyDescent="0.55000000000000004">
      <c r="A61" s="182"/>
      <c r="B61" s="35" t="s">
        <v>1098</v>
      </c>
      <c r="C61" s="18">
        <v>458</v>
      </c>
      <c r="D61" s="18">
        <v>143</v>
      </c>
      <c r="E61" s="18">
        <v>14</v>
      </c>
      <c r="F61" s="18">
        <v>127</v>
      </c>
      <c r="G61" s="18">
        <v>2</v>
      </c>
      <c r="H61" s="18">
        <v>0</v>
      </c>
      <c r="I61" s="18">
        <v>0</v>
      </c>
      <c r="J61" s="18">
        <v>0</v>
      </c>
      <c r="K61" s="18">
        <v>289</v>
      </c>
      <c r="L61" s="18">
        <v>3</v>
      </c>
      <c r="M61" s="18">
        <v>286</v>
      </c>
      <c r="N61" s="18">
        <v>26</v>
      </c>
      <c r="O61" s="18">
        <v>0</v>
      </c>
      <c r="P61" s="18">
        <v>26</v>
      </c>
    </row>
    <row r="62" spans="1:16" x14ac:dyDescent="0.55000000000000004">
      <c r="A62" s="182"/>
      <c r="B62" s="35" t="s">
        <v>1099</v>
      </c>
      <c r="C62" s="18">
        <v>54</v>
      </c>
      <c r="D62" s="18">
        <v>33</v>
      </c>
      <c r="E62" s="18">
        <v>27</v>
      </c>
      <c r="F62" s="18">
        <v>5</v>
      </c>
      <c r="G62" s="18">
        <v>1</v>
      </c>
      <c r="H62" s="18">
        <v>0</v>
      </c>
      <c r="I62" s="18">
        <v>0</v>
      </c>
      <c r="J62" s="18">
        <v>0</v>
      </c>
      <c r="K62" s="18">
        <v>21</v>
      </c>
      <c r="L62" s="18">
        <v>2</v>
      </c>
      <c r="M62" s="18">
        <v>19</v>
      </c>
      <c r="N62" s="18">
        <v>0</v>
      </c>
      <c r="O62" s="18">
        <v>0</v>
      </c>
      <c r="P62" s="18">
        <v>0</v>
      </c>
    </row>
    <row r="63" spans="1:16" x14ac:dyDescent="0.55000000000000004">
      <c r="A63" s="182"/>
      <c r="B63" s="35" t="s">
        <v>1100</v>
      </c>
      <c r="C63" s="18">
        <v>2</v>
      </c>
      <c r="D63" s="18">
        <v>0</v>
      </c>
      <c r="E63" s="18">
        <v>0</v>
      </c>
      <c r="F63" s="18">
        <v>0</v>
      </c>
      <c r="G63" s="18">
        <v>0</v>
      </c>
      <c r="H63" s="18">
        <v>0</v>
      </c>
      <c r="I63" s="18">
        <v>0</v>
      </c>
      <c r="J63" s="18">
        <v>0</v>
      </c>
      <c r="K63" s="18">
        <v>2</v>
      </c>
      <c r="L63" s="18">
        <v>0</v>
      </c>
      <c r="M63" s="18">
        <v>2</v>
      </c>
      <c r="N63" s="18">
        <v>0</v>
      </c>
      <c r="O63" s="18">
        <v>0</v>
      </c>
      <c r="P63" s="18">
        <v>0</v>
      </c>
    </row>
    <row r="64" spans="1:16" x14ac:dyDescent="0.55000000000000004">
      <c r="A64" s="182" t="s">
        <v>10</v>
      </c>
      <c r="B64" s="35" t="s">
        <v>1095</v>
      </c>
      <c r="C64" s="18">
        <v>39</v>
      </c>
      <c r="D64" s="18">
        <v>37</v>
      </c>
      <c r="E64" s="18">
        <v>13</v>
      </c>
      <c r="F64" s="18">
        <v>19</v>
      </c>
      <c r="G64" s="18">
        <v>5</v>
      </c>
      <c r="H64" s="18">
        <v>0</v>
      </c>
      <c r="I64" s="18">
        <v>0</v>
      </c>
      <c r="J64" s="18">
        <v>0</v>
      </c>
      <c r="K64" s="18">
        <v>2</v>
      </c>
      <c r="L64" s="18">
        <v>0</v>
      </c>
      <c r="M64" s="18">
        <v>2</v>
      </c>
      <c r="N64" s="18">
        <v>0</v>
      </c>
      <c r="O64" s="18">
        <v>0</v>
      </c>
      <c r="P64" s="18">
        <v>0</v>
      </c>
    </row>
    <row r="65" spans="1:16" x14ac:dyDescent="0.55000000000000004">
      <c r="A65" s="182"/>
      <c r="B65" s="35" t="s">
        <v>1096</v>
      </c>
      <c r="C65" s="18">
        <v>5361</v>
      </c>
      <c r="D65" s="18">
        <v>4898</v>
      </c>
      <c r="E65" s="18">
        <v>795</v>
      </c>
      <c r="F65" s="18">
        <v>4044</v>
      </c>
      <c r="G65" s="18">
        <v>59</v>
      </c>
      <c r="H65" s="18">
        <v>5</v>
      </c>
      <c r="I65" s="18">
        <v>2</v>
      </c>
      <c r="J65" s="18">
        <v>3</v>
      </c>
      <c r="K65" s="18">
        <v>439</v>
      </c>
      <c r="L65" s="18">
        <v>11</v>
      </c>
      <c r="M65" s="18">
        <v>428</v>
      </c>
      <c r="N65" s="18">
        <v>19</v>
      </c>
      <c r="O65" s="18">
        <v>0</v>
      </c>
      <c r="P65" s="18">
        <v>19</v>
      </c>
    </row>
    <row r="66" spans="1:16" x14ac:dyDescent="0.55000000000000004">
      <c r="A66" s="182"/>
      <c r="B66" s="35" t="s">
        <v>1097</v>
      </c>
      <c r="C66" s="18">
        <v>2396</v>
      </c>
      <c r="D66" s="18">
        <v>929</v>
      </c>
      <c r="E66" s="18">
        <v>421</v>
      </c>
      <c r="F66" s="18">
        <v>473</v>
      </c>
      <c r="G66" s="18">
        <v>35</v>
      </c>
      <c r="H66" s="18">
        <v>54</v>
      </c>
      <c r="I66" s="18">
        <v>0</v>
      </c>
      <c r="J66" s="18">
        <v>54</v>
      </c>
      <c r="K66" s="18">
        <v>1371</v>
      </c>
      <c r="L66" s="18">
        <v>35</v>
      </c>
      <c r="M66" s="18">
        <v>1336</v>
      </c>
      <c r="N66" s="18">
        <v>42</v>
      </c>
      <c r="O66" s="18">
        <v>0</v>
      </c>
      <c r="P66" s="18">
        <v>42</v>
      </c>
    </row>
    <row r="67" spans="1:16" x14ac:dyDescent="0.55000000000000004">
      <c r="A67" s="182"/>
      <c r="B67" s="35" t="s">
        <v>1098</v>
      </c>
      <c r="C67" s="18">
        <v>918</v>
      </c>
      <c r="D67" s="18">
        <v>226</v>
      </c>
      <c r="E67" s="18">
        <v>66</v>
      </c>
      <c r="F67" s="18">
        <v>157</v>
      </c>
      <c r="G67" s="18">
        <v>3</v>
      </c>
      <c r="H67" s="18">
        <v>3</v>
      </c>
      <c r="I67" s="18">
        <v>1</v>
      </c>
      <c r="J67" s="18">
        <v>2</v>
      </c>
      <c r="K67" s="18">
        <v>621</v>
      </c>
      <c r="L67" s="18">
        <v>18</v>
      </c>
      <c r="M67" s="18">
        <v>603</v>
      </c>
      <c r="N67" s="18">
        <v>68</v>
      </c>
      <c r="O67" s="18">
        <v>0</v>
      </c>
      <c r="P67" s="18">
        <v>68</v>
      </c>
    </row>
    <row r="68" spans="1:16" x14ac:dyDescent="0.55000000000000004">
      <c r="A68" s="182"/>
      <c r="B68" s="35" t="s">
        <v>1099</v>
      </c>
      <c r="C68" s="18">
        <v>320</v>
      </c>
      <c r="D68" s="18">
        <v>204</v>
      </c>
      <c r="E68" s="18">
        <v>91</v>
      </c>
      <c r="F68" s="18">
        <v>113</v>
      </c>
      <c r="G68" s="18">
        <v>0</v>
      </c>
      <c r="H68" s="18">
        <v>0</v>
      </c>
      <c r="I68" s="18">
        <v>0</v>
      </c>
      <c r="J68" s="18">
        <v>0</v>
      </c>
      <c r="K68" s="18">
        <v>116</v>
      </c>
      <c r="L68" s="18">
        <v>1</v>
      </c>
      <c r="M68" s="18">
        <v>115</v>
      </c>
      <c r="N68" s="18">
        <v>0</v>
      </c>
      <c r="O68" s="18">
        <v>0</v>
      </c>
      <c r="P68" s="18">
        <v>0</v>
      </c>
    </row>
    <row r="69" spans="1:16" x14ac:dyDescent="0.55000000000000004">
      <c r="A69" s="182"/>
      <c r="B69" s="35" t="s">
        <v>1100</v>
      </c>
      <c r="C69" s="18">
        <v>17</v>
      </c>
      <c r="D69" s="18">
        <v>14</v>
      </c>
      <c r="E69" s="18">
        <v>12</v>
      </c>
      <c r="F69" s="18">
        <v>2</v>
      </c>
      <c r="G69" s="18">
        <v>0</v>
      </c>
      <c r="H69" s="18">
        <v>0</v>
      </c>
      <c r="I69" s="18">
        <v>0</v>
      </c>
      <c r="J69" s="18">
        <v>0</v>
      </c>
      <c r="K69" s="18">
        <v>3</v>
      </c>
      <c r="L69" s="18">
        <v>1</v>
      </c>
      <c r="M69" s="18">
        <v>2</v>
      </c>
      <c r="N69" s="18">
        <v>0</v>
      </c>
      <c r="O69" s="18">
        <v>0</v>
      </c>
      <c r="P69" s="18">
        <v>0</v>
      </c>
    </row>
    <row r="70" spans="1:16" x14ac:dyDescent="0.55000000000000004">
      <c r="A70" s="182" t="s">
        <v>11</v>
      </c>
      <c r="B70" s="35" t="s">
        <v>1095</v>
      </c>
      <c r="C70" s="18">
        <v>31</v>
      </c>
      <c r="D70" s="18">
        <v>30</v>
      </c>
      <c r="E70" s="18">
        <v>7</v>
      </c>
      <c r="F70" s="18">
        <v>23</v>
      </c>
      <c r="G70" s="18">
        <v>0</v>
      </c>
      <c r="H70" s="18">
        <v>0</v>
      </c>
      <c r="I70" s="18">
        <v>0</v>
      </c>
      <c r="J70" s="18">
        <v>0</v>
      </c>
      <c r="K70" s="18">
        <v>1</v>
      </c>
      <c r="L70" s="18">
        <v>0</v>
      </c>
      <c r="M70" s="18">
        <v>1</v>
      </c>
      <c r="N70" s="18">
        <v>0</v>
      </c>
      <c r="O70" s="18">
        <v>0</v>
      </c>
      <c r="P70" s="18">
        <v>0</v>
      </c>
    </row>
    <row r="71" spans="1:16" x14ac:dyDescent="0.55000000000000004">
      <c r="A71" s="182"/>
      <c r="B71" s="35" t="s">
        <v>1096</v>
      </c>
      <c r="C71" s="18">
        <v>5392</v>
      </c>
      <c r="D71" s="18">
        <v>5006</v>
      </c>
      <c r="E71" s="18">
        <v>558</v>
      </c>
      <c r="F71" s="18">
        <v>4404</v>
      </c>
      <c r="G71" s="18">
        <v>44</v>
      </c>
      <c r="H71" s="18">
        <v>7</v>
      </c>
      <c r="I71" s="18">
        <v>3</v>
      </c>
      <c r="J71" s="18">
        <v>4</v>
      </c>
      <c r="K71" s="18">
        <v>350</v>
      </c>
      <c r="L71" s="18">
        <v>21</v>
      </c>
      <c r="M71" s="18">
        <v>329</v>
      </c>
      <c r="N71" s="18">
        <v>29</v>
      </c>
      <c r="O71" s="18">
        <v>3</v>
      </c>
      <c r="P71" s="18">
        <v>26</v>
      </c>
    </row>
    <row r="72" spans="1:16" x14ac:dyDescent="0.55000000000000004">
      <c r="A72" s="182"/>
      <c r="B72" s="35" t="s">
        <v>1097</v>
      </c>
      <c r="C72" s="18">
        <v>1924</v>
      </c>
      <c r="D72" s="18">
        <v>682</v>
      </c>
      <c r="E72" s="18">
        <v>321</v>
      </c>
      <c r="F72" s="18">
        <v>326</v>
      </c>
      <c r="G72" s="18">
        <v>35</v>
      </c>
      <c r="H72" s="18">
        <v>46</v>
      </c>
      <c r="I72" s="18">
        <v>1</v>
      </c>
      <c r="J72" s="18">
        <v>45</v>
      </c>
      <c r="K72" s="18">
        <v>1156</v>
      </c>
      <c r="L72" s="18">
        <v>20</v>
      </c>
      <c r="M72" s="18">
        <v>1136</v>
      </c>
      <c r="N72" s="18">
        <v>40</v>
      </c>
      <c r="O72" s="18">
        <v>3</v>
      </c>
      <c r="P72" s="18">
        <v>37</v>
      </c>
    </row>
    <row r="73" spans="1:16" x14ac:dyDescent="0.55000000000000004">
      <c r="A73" s="182"/>
      <c r="B73" s="35" t="s">
        <v>1098</v>
      </c>
      <c r="C73" s="18">
        <v>818</v>
      </c>
      <c r="D73" s="18">
        <v>239</v>
      </c>
      <c r="E73" s="18">
        <v>59</v>
      </c>
      <c r="F73" s="18">
        <v>180</v>
      </c>
      <c r="G73" s="18">
        <v>0</v>
      </c>
      <c r="H73" s="18">
        <v>1</v>
      </c>
      <c r="I73" s="18">
        <v>0</v>
      </c>
      <c r="J73" s="18">
        <v>1</v>
      </c>
      <c r="K73" s="18">
        <v>520</v>
      </c>
      <c r="L73" s="18">
        <v>17</v>
      </c>
      <c r="M73" s="18">
        <v>503</v>
      </c>
      <c r="N73" s="18">
        <v>58</v>
      </c>
      <c r="O73" s="18">
        <v>0</v>
      </c>
      <c r="P73" s="18">
        <v>58</v>
      </c>
    </row>
    <row r="74" spans="1:16" x14ac:dyDescent="0.55000000000000004">
      <c r="A74" s="182"/>
      <c r="B74" s="35" t="s">
        <v>1099</v>
      </c>
      <c r="C74" s="18">
        <v>202</v>
      </c>
      <c r="D74" s="18">
        <v>99</v>
      </c>
      <c r="E74" s="18">
        <v>54</v>
      </c>
      <c r="F74" s="18">
        <v>45</v>
      </c>
      <c r="G74" s="18">
        <v>0</v>
      </c>
      <c r="H74" s="18">
        <v>0</v>
      </c>
      <c r="I74" s="18">
        <v>0</v>
      </c>
      <c r="J74" s="18">
        <v>0</v>
      </c>
      <c r="K74" s="18">
        <v>103</v>
      </c>
      <c r="L74" s="18">
        <v>6</v>
      </c>
      <c r="M74" s="18">
        <v>97</v>
      </c>
      <c r="N74" s="18">
        <v>0</v>
      </c>
      <c r="O74" s="18">
        <v>0</v>
      </c>
      <c r="P74" s="18">
        <v>0</v>
      </c>
    </row>
    <row r="75" spans="1:16" x14ac:dyDescent="0.55000000000000004">
      <c r="A75" s="182"/>
      <c r="B75" s="35" t="s">
        <v>1100</v>
      </c>
      <c r="C75" s="18">
        <v>60</v>
      </c>
      <c r="D75" s="18">
        <v>32</v>
      </c>
      <c r="E75" s="18">
        <v>30</v>
      </c>
      <c r="F75" s="18">
        <v>2</v>
      </c>
      <c r="G75" s="18">
        <v>0</v>
      </c>
      <c r="H75" s="18">
        <v>0</v>
      </c>
      <c r="I75" s="18">
        <v>0</v>
      </c>
      <c r="J75" s="18">
        <v>0</v>
      </c>
      <c r="K75" s="18">
        <v>28</v>
      </c>
      <c r="L75" s="18">
        <v>7</v>
      </c>
      <c r="M75" s="18">
        <v>21</v>
      </c>
      <c r="N75" s="18">
        <v>0</v>
      </c>
      <c r="O75" s="18">
        <v>0</v>
      </c>
      <c r="P75" s="18">
        <v>0</v>
      </c>
    </row>
    <row r="76" spans="1:16" x14ac:dyDescent="0.55000000000000004">
      <c r="A76" s="182" t="s">
        <v>12</v>
      </c>
      <c r="B76" s="35" t="s">
        <v>1095</v>
      </c>
      <c r="C76" s="18">
        <v>64</v>
      </c>
      <c r="D76" s="18">
        <v>55</v>
      </c>
      <c r="E76" s="18">
        <v>28</v>
      </c>
      <c r="F76" s="18">
        <v>23</v>
      </c>
      <c r="G76" s="18">
        <v>4</v>
      </c>
      <c r="H76" s="18">
        <v>1</v>
      </c>
      <c r="I76" s="18">
        <v>1</v>
      </c>
      <c r="J76" s="18">
        <v>0</v>
      </c>
      <c r="K76" s="18">
        <v>8</v>
      </c>
      <c r="L76" s="18">
        <v>0</v>
      </c>
      <c r="M76" s="18">
        <v>8</v>
      </c>
      <c r="N76" s="18">
        <v>0</v>
      </c>
      <c r="O76" s="18">
        <v>0</v>
      </c>
      <c r="P76" s="18">
        <v>0</v>
      </c>
    </row>
    <row r="77" spans="1:16" x14ac:dyDescent="0.55000000000000004">
      <c r="A77" s="182"/>
      <c r="B77" s="35" t="s">
        <v>1096</v>
      </c>
      <c r="C77" s="18">
        <v>4233</v>
      </c>
      <c r="D77" s="18">
        <v>3595</v>
      </c>
      <c r="E77" s="18">
        <v>1919</v>
      </c>
      <c r="F77" s="18">
        <v>1571</v>
      </c>
      <c r="G77" s="18">
        <v>105</v>
      </c>
      <c r="H77" s="18">
        <v>76</v>
      </c>
      <c r="I77" s="18">
        <v>13</v>
      </c>
      <c r="J77" s="18">
        <v>63</v>
      </c>
      <c r="K77" s="18">
        <v>552</v>
      </c>
      <c r="L77" s="18">
        <v>77</v>
      </c>
      <c r="M77" s="18">
        <v>475</v>
      </c>
      <c r="N77" s="18">
        <v>10</v>
      </c>
      <c r="O77" s="18">
        <v>0</v>
      </c>
      <c r="P77" s="18">
        <v>10</v>
      </c>
    </row>
    <row r="78" spans="1:16" x14ac:dyDescent="0.55000000000000004">
      <c r="A78" s="182"/>
      <c r="B78" s="35" t="s">
        <v>1097</v>
      </c>
      <c r="C78" s="18">
        <v>2260</v>
      </c>
      <c r="D78" s="18">
        <v>1281</v>
      </c>
      <c r="E78" s="18">
        <v>979</v>
      </c>
      <c r="F78" s="18">
        <v>228</v>
      </c>
      <c r="G78" s="18">
        <v>74</v>
      </c>
      <c r="H78" s="18">
        <v>157</v>
      </c>
      <c r="I78" s="18">
        <v>22</v>
      </c>
      <c r="J78" s="18">
        <v>135</v>
      </c>
      <c r="K78" s="18">
        <v>784</v>
      </c>
      <c r="L78" s="18">
        <v>109</v>
      </c>
      <c r="M78" s="18">
        <v>675</v>
      </c>
      <c r="N78" s="18">
        <v>38</v>
      </c>
      <c r="O78" s="18">
        <v>3</v>
      </c>
      <c r="P78" s="18">
        <v>35</v>
      </c>
    </row>
    <row r="79" spans="1:16" x14ac:dyDescent="0.55000000000000004">
      <c r="A79" s="182"/>
      <c r="B79" s="35" t="s">
        <v>1098</v>
      </c>
      <c r="C79" s="18">
        <v>801</v>
      </c>
      <c r="D79" s="18">
        <v>427</v>
      </c>
      <c r="E79" s="18">
        <v>351</v>
      </c>
      <c r="F79" s="18">
        <v>76</v>
      </c>
      <c r="G79" s="18">
        <v>0</v>
      </c>
      <c r="H79" s="18">
        <v>16</v>
      </c>
      <c r="I79" s="18">
        <v>5</v>
      </c>
      <c r="J79" s="18">
        <v>11</v>
      </c>
      <c r="K79" s="18">
        <v>334</v>
      </c>
      <c r="L79" s="18">
        <v>122</v>
      </c>
      <c r="M79" s="18">
        <v>212</v>
      </c>
      <c r="N79" s="18">
        <v>24</v>
      </c>
      <c r="O79" s="18">
        <v>2</v>
      </c>
      <c r="P79" s="18">
        <v>22</v>
      </c>
    </row>
    <row r="80" spans="1:16" x14ac:dyDescent="0.55000000000000004">
      <c r="A80" s="182"/>
      <c r="B80" s="35" t="s">
        <v>1099</v>
      </c>
      <c r="C80" s="18">
        <v>713</v>
      </c>
      <c r="D80" s="18">
        <v>401</v>
      </c>
      <c r="E80" s="18">
        <v>381</v>
      </c>
      <c r="F80" s="18">
        <v>20</v>
      </c>
      <c r="G80" s="18">
        <v>0</v>
      </c>
      <c r="H80" s="18">
        <v>18</v>
      </c>
      <c r="I80" s="18">
        <v>14</v>
      </c>
      <c r="J80" s="18">
        <v>4</v>
      </c>
      <c r="K80" s="18">
        <v>294</v>
      </c>
      <c r="L80" s="18">
        <v>180</v>
      </c>
      <c r="M80" s="18">
        <v>114</v>
      </c>
      <c r="N80" s="18">
        <v>0</v>
      </c>
      <c r="O80" s="18">
        <v>0</v>
      </c>
      <c r="P80" s="18">
        <v>0</v>
      </c>
    </row>
    <row r="81" spans="1:16" x14ac:dyDescent="0.55000000000000004">
      <c r="A81" s="182"/>
      <c r="B81" s="35" t="s">
        <v>1100</v>
      </c>
      <c r="C81" s="18">
        <v>71</v>
      </c>
      <c r="D81" s="18">
        <v>32</v>
      </c>
      <c r="E81" s="18">
        <v>32</v>
      </c>
      <c r="F81" s="18">
        <v>0</v>
      </c>
      <c r="G81" s="18">
        <v>0</v>
      </c>
      <c r="H81" s="18">
        <v>0</v>
      </c>
      <c r="I81" s="18">
        <v>0</v>
      </c>
      <c r="J81" s="18">
        <v>0</v>
      </c>
      <c r="K81" s="18">
        <v>39</v>
      </c>
      <c r="L81" s="18">
        <v>22</v>
      </c>
      <c r="M81" s="18">
        <v>17</v>
      </c>
      <c r="N81" s="18">
        <v>0</v>
      </c>
      <c r="O81" s="18">
        <v>0</v>
      </c>
      <c r="P81" s="18">
        <v>0</v>
      </c>
    </row>
    <row r="82" spans="1:16" x14ac:dyDescent="0.55000000000000004">
      <c r="A82" s="182" t="s">
        <v>13</v>
      </c>
      <c r="B82" s="35" t="s">
        <v>1095</v>
      </c>
      <c r="C82" s="18">
        <v>57</v>
      </c>
      <c r="D82" s="18">
        <v>52</v>
      </c>
      <c r="E82" s="18">
        <v>29</v>
      </c>
      <c r="F82" s="18">
        <v>23</v>
      </c>
      <c r="G82" s="18">
        <v>0</v>
      </c>
      <c r="H82" s="18">
        <v>0</v>
      </c>
      <c r="I82" s="18">
        <v>0</v>
      </c>
      <c r="J82" s="18">
        <v>0</v>
      </c>
      <c r="K82" s="18">
        <v>5</v>
      </c>
      <c r="L82" s="18">
        <v>0</v>
      </c>
      <c r="M82" s="18">
        <v>5</v>
      </c>
      <c r="N82" s="18">
        <v>0</v>
      </c>
      <c r="O82" s="18">
        <v>0</v>
      </c>
      <c r="P82" s="18">
        <v>0</v>
      </c>
    </row>
    <row r="83" spans="1:16" x14ac:dyDescent="0.55000000000000004">
      <c r="A83" s="182"/>
      <c r="B83" s="35" t="s">
        <v>1096</v>
      </c>
      <c r="C83" s="18">
        <v>4144</v>
      </c>
      <c r="D83" s="18">
        <v>3615</v>
      </c>
      <c r="E83" s="18">
        <v>1452</v>
      </c>
      <c r="F83" s="18">
        <v>2061</v>
      </c>
      <c r="G83" s="18">
        <v>102</v>
      </c>
      <c r="H83" s="18">
        <v>26</v>
      </c>
      <c r="I83" s="18">
        <v>8</v>
      </c>
      <c r="J83" s="18">
        <v>18</v>
      </c>
      <c r="K83" s="18">
        <v>488</v>
      </c>
      <c r="L83" s="18">
        <v>28</v>
      </c>
      <c r="M83" s="18">
        <v>460</v>
      </c>
      <c r="N83" s="18">
        <v>15</v>
      </c>
      <c r="O83" s="18">
        <v>0</v>
      </c>
      <c r="P83" s="18">
        <v>15</v>
      </c>
    </row>
    <row r="84" spans="1:16" x14ac:dyDescent="0.55000000000000004">
      <c r="A84" s="182"/>
      <c r="B84" s="35" t="s">
        <v>1097</v>
      </c>
      <c r="C84" s="18">
        <v>2242</v>
      </c>
      <c r="D84" s="18">
        <v>1066</v>
      </c>
      <c r="E84" s="18">
        <v>786</v>
      </c>
      <c r="F84" s="18">
        <v>245</v>
      </c>
      <c r="G84" s="18">
        <v>35</v>
      </c>
      <c r="H84" s="18">
        <v>106</v>
      </c>
      <c r="I84" s="18">
        <v>2</v>
      </c>
      <c r="J84" s="18">
        <v>104</v>
      </c>
      <c r="K84" s="18">
        <v>1030</v>
      </c>
      <c r="L84" s="18">
        <v>39</v>
      </c>
      <c r="M84" s="18">
        <v>991</v>
      </c>
      <c r="N84" s="18">
        <v>40</v>
      </c>
      <c r="O84" s="18">
        <v>3</v>
      </c>
      <c r="P84" s="18">
        <v>37</v>
      </c>
    </row>
    <row r="85" spans="1:16" x14ac:dyDescent="0.55000000000000004">
      <c r="A85" s="182"/>
      <c r="B85" s="35" t="s">
        <v>1098</v>
      </c>
      <c r="C85" s="18">
        <v>589</v>
      </c>
      <c r="D85" s="18">
        <v>218</v>
      </c>
      <c r="E85" s="18">
        <v>142</v>
      </c>
      <c r="F85" s="18">
        <v>75</v>
      </c>
      <c r="G85" s="18">
        <v>1</v>
      </c>
      <c r="H85" s="18">
        <v>3</v>
      </c>
      <c r="I85" s="18">
        <v>2</v>
      </c>
      <c r="J85" s="18">
        <v>1</v>
      </c>
      <c r="K85" s="18">
        <v>342</v>
      </c>
      <c r="L85" s="18">
        <v>25</v>
      </c>
      <c r="M85" s="18">
        <v>317</v>
      </c>
      <c r="N85" s="18">
        <v>26</v>
      </c>
      <c r="O85" s="18">
        <v>2</v>
      </c>
      <c r="P85" s="18">
        <v>24</v>
      </c>
    </row>
    <row r="86" spans="1:16" x14ac:dyDescent="0.55000000000000004">
      <c r="A86" s="182"/>
      <c r="B86" s="35" t="s">
        <v>1099</v>
      </c>
      <c r="C86" s="18">
        <v>162</v>
      </c>
      <c r="D86" s="18">
        <v>92</v>
      </c>
      <c r="E86" s="18">
        <v>79</v>
      </c>
      <c r="F86" s="18">
        <v>12</v>
      </c>
      <c r="G86" s="18">
        <v>1</v>
      </c>
      <c r="H86" s="18">
        <v>3</v>
      </c>
      <c r="I86" s="18">
        <v>3</v>
      </c>
      <c r="J86" s="18">
        <v>0</v>
      </c>
      <c r="K86" s="18">
        <v>66</v>
      </c>
      <c r="L86" s="18">
        <v>20</v>
      </c>
      <c r="M86" s="18">
        <v>46</v>
      </c>
      <c r="N86" s="18">
        <v>1</v>
      </c>
      <c r="O86" s="18">
        <v>1</v>
      </c>
      <c r="P86" s="18">
        <v>0</v>
      </c>
    </row>
    <row r="87" spans="1:16" x14ac:dyDescent="0.55000000000000004">
      <c r="A87" s="182"/>
      <c r="B87" s="35" t="s">
        <v>1100</v>
      </c>
      <c r="C87" s="18">
        <v>20</v>
      </c>
      <c r="D87" s="18">
        <v>8</v>
      </c>
      <c r="E87" s="18">
        <v>8</v>
      </c>
      <c r="F87" s="18">
        <v>0</v>
      </c>
      <c r="G87" s="18">
        <v>0</v>
      </c>
      <c r="H87" s="18">
        <v>0</v>
      </c>
      <c r="I87" s="18">
        <v>0</v>
      </c>
      <c r="J87" s="18">
        <v>0</v>
      </c>
      <c r="K87" s="18">
        <v>12</v>
      </c>
      <c r="L87" s="18">
        <v>3</v>
      </c>
      <c r="M87" s="18">
        <v>9</v>
      </c>
      <c r="N87" s="18">
        <v>0</v>
      </c>
      <c r="O87" s="18">
        <v>0</v>
      </c>
      <c r="P87" s="18">
        <v>0</v>
      </c>
    </row>
    <row r="88" spans="1:16" x14ac:dyDescent="0.55000000000000004">
      <c r="A88" s="182" t="s">
        <v>14</v>
      </c>
      <c r="B88" s="35" t="s">
        <v>1095</v>
      </c>
      <c r="C88" s="18">
        <v>17</v>
      </c>
      <c r="D88" s="18">
        <v>13</v>
      </c>
      <c r="E88" s="18">
        <v>3</v>
      </c>
      <c r="F88" s="18">
        <v>10</v>
      </c>
      <c r="G88" s="18">
        <v>0</v>
      </c>
      <c r="H88" s="18">
        <v>0</v>
      </c>
      <c r="I88" s="18">
        <v>0</v>
      </c>
      <c r="J88" s="18">
        <v>0</v>
      </c>
      <c r="K88" s="18">
        <v>4</v>
      </c>
      <c r="L88" s="18">
        <v>1</v>
      </c>
      <c r="M88" s="18">
        <v>3</v>
      </c>
      <c r="N88" s="18">
        <v>0</v>
      </c>
      <c r="O88" s="18">
        <v>0</v>
      </c>
      <c r="P88" s="18">
        <v>0</v>
      </c>
    </row>
    <row r="89" spans="1:16" x14ac:dyDescent="0.55000000000000004">
      <c r="A89" s="182"/>
      <c r="B89" s="35" t="s">
        <v>1096</v>
      </c>
      <c r="C89" s="18">
        <v>5099</v>
      </c>
      <c r="D89" s="18">
        <v>4867</v>
      </c>
      <c r="E89" s="18">
        <v>325</v>
      </c>
      <c r="F89" s="18">
        <v>4449</v>
      </c>
      <c r="G89" s="18">
        <v>93</v>
      </c>
      <c r="H89" s="18">
        <v>9</v>
      </c>
      <c r="I89" s="18">
        <v>1</v>
      </c>
      <c r="J89" s="18">
        <v>8</v>
      </c>
      <c r="K89" s="18">
        <v>215</v>
      </c>
      <c r="L89" s="18">
        <v>12</v>
      </c>
      <c r="M89" s="18">
        <v>203</v>
      </c>
      <c r="N89" s="18">
        <v>8</v>
      </c>
      <c r="O89" s="18">
        <v>0</v>
      </c>
      <c r="P89" s="18">
        <v>8</v>
      </c>
    </row>
    <row r="90" spans="1:16" x14ac:dyDescent="0.55000000000000004">
      <c r="A90" s="182"/>
      <c r="B90" s="35" t="s">
        <v>1097</v>
      </c>
      <c r="C90" s="18">
        <v>1920</v>
      </c>
      <c r="D90" s="18">
        <v>1009</v>
      </c>
      <c r="E90" s="18">
        <v>214</v>
      </c>
      <c r="F90" s="18">
        <v>735</v>
      </c>
      <c r="G90" s="18">
        <v>60</v>
      </c>
      <c r="H90" s="18">
        <v>14</v>
      </c>
      <c r="I90" s="18">
        <v>0</v>
      </c>
      <c r="J90" s="18">
        <v>14</v>
      </c>
      <c r="K90" s="18">
        <v>869</v>
      </c>
      <c r="L90" s="18">
        <v>10</v>
      </c>
      <c r="M90" s="18">
        <v>859</v>
      </c>
      <c r="N90" s="18">
        <v>28</v>
      </c>
      <c r="O90" s="18">
        <v>0</v>
      </c>
      <c r="P90" s="18">
        <v>28</v>
      </c>
    </row>
    <row r="91" spans="1:16" x14ac:dyDescent="0.55000000000000004">
      <c r="A91" s="182"/>
      <c r="B91" s="35" t="s">
        <v>1098</v>
      </c>
      <c r="C91" s="18">
        <v>527</v>
      </c>
      <c r="D91" s="18">
        <v>148</v>
      </c>
      <c r="E91" s="18">
        <v>35</v>
      </c>
      <c r="F91" s="18">
        <v>112</v>
      </c>
      <c r="G91" s="18">
        <v>1</v>
      </c>
      <c r="H91" s="18">
        <v>2</v>
      </c>
      <c r="I91" s="18">
        <v>0</v>
      </c>
      <c r="J91" s="18">
        <v>2</v>
      </c>
      <c r="K91" s="18">
        <v>334</v>
      </c>
      <c r="L91" s="18">
        <v>2</v>
      </c>
      <c r="M91" s="18">
        <v>332</v>
      </c>
      <c r="N91" s="18">
        <v>43</v>
      </c>
      <c r="O91" s="18">
        <v>0</v>
      </c>
      <c r="P91" s="18">
        <v>43</v>
      </c>
    </row>
    <row r="92" spans="1:16" x14ac:dyDescent="0.55000000000000004">
      <c r="A92" s="182"/>
      <c r="B92" s="35" t="s">
        <v>1099</v>
      </c>
      <c r="C92" s="18">
        <v>59</v>
      </c>
      <c r="D92" s="18">
        <v>27</v>
      </c>
      <c r="E92" s="18">
        <v>14</v>
      </c>
      <c r="F92" s="18">
        <v>13</v>
      </c>
      <c r="G92" s="18">
        <v>0</v>
      </c>
      <c r="H92" s="18">
        <v>1</v>
      </c>
      <c r="I92" s="18">
        <v>0</v>
      </c>
      <c r="J92" s="18">
        <v>1</v>
      </c>
      <c r="K92" s="18">
        <v>30</v>
      </c>
      <c r="L92" s="18">
        <v>1</v>
      </c>
      <c r="M92" s="18">
        <v>29</v>
      </c>
      <c r="N92" s="18">
        <v>1</v>
      </c>
      <c r="O92" s="18">
        <v>0</v>
      </c>
      <c r="P92" s="18">
        <v>1</v>
      </c>
    </row>
    <row r="93" spans="1:16" x14ac:dyDescent="0.55000000000000004">
      <c r="A93" s="182"/>
      <c r="B93" s="35" t="s">
        <v>1100</v>
      </c>
      <c r="C93" s="18">
        <v>0</v>
      </c>
      <c r="D93" s="18">
        <v>0</v>
      </c>
      <c r="E93" s="18">
        <v>0</v>
      </c>
      <c r="F93" s="18">
        <v>0</v>
      </c>
      <c r="G93" s="18">
        <v>0</v>
      </c>
      <c r="H93" s="18">
        <v>0</v>
      </c>
      <c r="I93" s="18">
        <v>0</v>
      </c>
      <c r="J93" s="18">
        <v>0</v>
      </c>
      <c r="K93" s="18">
        <v>0</v>
      </c>
      <c r="L93" s="18">
        <v>0</v>
      </c>
      <c r="M93" s="18">
        <v>0</v>
      </c>
      <c r="N93" s="18">
        <v>0</v>
      </c>
      <c r="O93" s="18">
        <v>0</v>
      </c>
      <c r="P93" s="18">
        <v>0</v>
      </c>
    </row>
    <row r="94" spans="1:16" x14ac:dyDescent="0.55000000000000004">
      <c r="A94" s="182" t="s">
        <v>15</v>
      </c>
      <c r="B94" s="35" t="s">
        <v>1095</v>
      </c>
      <c r="C94" s="18">
        <v>12</v>
      </c>
      <c r="D94" s="18">
        <v>12</v>
      </c>
      <c r="E94" s="18">
        <v>2</v>
      </c>
      <c r="F94" s="18">
        <v>10</v>
      </c>
      <c r="G94" s="18">
        <v>0</v>
      </c>
      <c r="H94" s="18">
        <v>0</v>
      </c>
      <c r="I94" s="18">
        <v>0</v>
      </c>
      <c r="J94" s="18">
        <v>0</v>
      </c>
      <c r="K94" s="18">
        <v>0</v>
      </c>
      <c r="L94" s="18">
        <v>0</v>
      </c>
      <c r="M94" s="18">
        <v>0</v>
      </c>
      <c r="N94" s="18">
        <v>0</v>
      </c>
      <c r="O94" s="18">
        <v>0</v>
      </c>
      <c r="P94" s="18">
        <v>0</v>
      </c>
    </row>
    <row r="95" spans="1:16" x14ac:dyDescent="0.55000000000000004">
      <c r="A95" s="182"/>
      <c r="B95" s="35" t="s">
        <v>1096</v>
      </c>
      <c r="C95" s="18">
        <v>2580</v>
      </c>
      <c r="D95" s="18">
        <v>2468</v>
      </c>
      <c r="E95" s="18">
        <v>187</v>
      </c>
      <c r="F95" s="18">
        <v>2267</v>
      </c>
      <c r="G95" s="18">
        <v>14</v>
      </c>
      <c r="H95" s="18">
        <v>1</v>
      </c>
      <c r="I95" s="18">
        <v>0</v>
      </c>
      <c r="J95" s="18">
        <v>1</v>
      </c>
      <c r="K95" s="18">
        <v>110</v>
      </c>
      <c r="L95" s="18">
        <v>7</v>
      </c>
      <c r="M95" s="18">
        <v>103</v>
      </c>
      <c r="N95" s="18">
        <v>1</v>
      </c>
      <c r="O95" s="18">
        <v>0</v>
      </c>
      <c r="P95" s="18">
        <v>1</v>
      </c>
    </row>
    <row r="96" spans="1:16" x14ac:dyDescent="0.55000000000000004">
      <c r="A96" s="182"/>
      <c r="B96" s="35" t="s">
        <v>1097</v>
      </c>
      <c r="C96" s="18">
        <v>810</v>
      </c>
      <c r="D96" s="18">
        <v>350</v>
      </c>
      <c r="E96" s="18">
        <v>122</v>
      </c>
      <c r="F96" s="18">
        <v>216</v>
      </c>
      <c r="G96" s="18">
        <v>12</v>
      </c>
      <c r="H96" s="18">
        <v>7</v>
      </c>
      <c r="I96" s="18">
        <v>1</v>
      </c>
      <c r="J96" s="18">
        <v>6</v>
      </c>
      <c r="K96" s="18">
        <v>448</v>
      </c>
      <c r="L96" s="18">
        <v>10</v>
      </c>
      <c r="M96" s="18">
        <v>438</v>
      </c>
      <c r="N96" s="18">
        <v>5</v>
      </c>
      <c r="O96" s="18">
        <v>0</v>
      </c>
      <c r="P96" s="18">
        <v>5</v>
      </c>
    </row>
    <row r="97" spans="1:16" x14ac:dyDescent="0.55000000000000004">
      <c r="A97" s="182"/>
      <c r="B97" s="35" t="s">
        <v>1098</v>
      </c>
      <c r="C97" s="18">
        <v>210</v>
      </c>
      <c r="D97" s="18">
        <v>52</v>
      </c>
      <c r="E97" s="18">
        <v>16</v>
      </c>
      <c r="F97" s="18">
        <v>36</v>
      </c>
      <c r="G97" s="18">
        <v>0</v>
      </c>
      <c r="H97" s="18">
        <v>1</v>
      </c>
      <c r="I97" s="18">
        <v>0</v>
      </c>
      <c r="J97" s="18">
        <v>1</v>
      </c>
      <c r="K97" s="18">
        <v>152</v>
      </c>
      <c r="L97" s="18">
        <v>4</v>
      </c>
      <c r="M97" s="18">
        <v>148</v>
      </c>
      <c r="N97" s="18">
        <v>5</v>
      </c>
      <c r="O97" s="18">
        <v>0</v>
      </c>
      <c r="P97" s="18">
        <v>5</v>
      </c>
    </row>
    <row r="98" spans="1:16" x14ac:dyDescent="0.55000000000000004">
      <c r="A98" s="182"/>
      <c r="B98" s="35" t="s">
        <v>1099</v>
      </c>
      <c r="C98" s="18">
        <v>16</v>
      </c>
      <c r="D98" s="18">
        <v>7</v>
      </c>
      <c r="E98" s="18">
        <v>2</v>
      </c>
      <c r="F98" s="18">
        <v>5</v>
      </c>
      <c r="G98" s="18">
        <v>0</v>
      </c>
      <c r="H98" s="18">
        <v>0</v>
      </c>
      <c r="I98" s="18">
        <v>0</v>
      </c>
      <c r="J98" s="18">
        <v>0</v>
      </c>
      <c r="K98" s="18">
        <v>9</v>
      </c>
      <c r="L98" s="18">
        <v>0</v>
      </c>
      <c r="M98" s="18">
        <v>9</v>
      </c>
      <c r="N98" s="18">
        <v>0</v>
      </c>
      <c r="O98" s="18">
        <v>0</v>
      </c>
      <c r="P98" s="18">
        <v>0</v>
      </c>
    </row>
    <row r="99" spans="1:16" x14ac:dyDescent="0.55000000000000004">
      <c r="A99" s="182"/>
      <c r="B99" s="35" t="s">
        <v>1100</v>
      </c>
      <c r="C99" s="18">
        <v>3</v>
      </c>
      <c r="D99" s="18">
        <v>0</v>
      </c>
      <c r="E99" s="18">
        <v>0</v>
      </c>
      <c r="F99" s="18">
        <v>0</v>
      </c>
      <c r="G99" s="18">
        <v>0</v>
      </c>
      <c r="H99" s="18">
        <v>0</v>
      </c>
      <c r="I99" s="18">
        <v>0</v>
      </c>
      <c r="J99" s="18">
        <v>0</v>
      </c>
      <c r="K99" s="18">
        <v>3</v>
      </c>
      <c r="L99" s="18">
        <v>0</v>
      </c>
      <c r="M99" s="18">
        <v>3</v>
      </c>
      <c r="N99" s="18">
        <v>0</v>
      </c>
      <c r="O99" s="18">
        <v>0</v>
      </c>
      <c r="P99" s="18">
        <v>0</v>
      </c>
    </row>
    <row r="100" spans="1:16" x14ac:dyDescent="0.55000000000000004">
      <c r="A100" s="182" t="s">
        <v>16</v>
      </c>
      <c r="B100" s="35" t="s">
        <v>1095</v>
      </c>
      <c r="C100" s="18">
        <v>12</v>
      </c>
      <c r="D100" s="18">
        <v>11</v>
      </c>
      <c r="E100" s="18">
        <v>0</v>
      </c>
      <c r="F100" s="18">
        <v>11</v>
      </c>
      <c r="G100" s="18">
        <v>0</v>
      </c>
      <c r="H100" s="18">
        <v>0</v>
      </c>
      <c r="I100" s="18">
        <v>0</v>
      </c>
      <c r="J100" s="18">
        <v>0</v>
      </c>
      <c r="K100" s="18">
        <v>1</v>
      </c>
      <c r="L100" s="18">
        <v>0</v>
      </c>
      <c r="M100" s="18">
        <v>1</v>
      </c>
      <c r="N100" s="18">
        <v>0</v>
      </c>
      <c r="O100" s="18">
        <v>0</v>
      </c>
      <c r="P100" s="18">
        <v>0</v>
      </c>
    </row>
    <row r="101" spans="1:16" x14ac:dyDescent="0.55000000000000004">
      <c r="A101" s="182"/>
      <c r="B101" s="35" t="s">
        <v>1096</v>
      </c>
      <c r="C101" s="18">
        <v>2395</v>
      </c>
      <c r="D101" s="18">
        <v>2184</v>
      </c>
      <c r="E101" s="18">
        <v>63</v>
      </c>
      <c r="F101" s="18">
        <v>2099</v>
      </c>
      <c r="G101" s="18">
        <v>22</v>
      </c>
      <c r="H101" s="18">
        <v>1</v>
      </c>
      <c r="I101" s="18">
        <v>0</v>
      </c>
      <c r="J101" s="18">
        <v>1</v>
      </c>
      <c r="K101" s="18">
        <v>206</v>
      </c>
      <c r="L101" s="18">
        <v>5</v>
      </c>
      <c r="M101" s="18">
        <v>201</v>
      </c>
      <c r="N101" s="18">
        <v>4</v>
      </c>
      <c r="O101" s="18">
        <v>0</v>
      </c>
      <c r="P101" s="18">
        <v>4</v>
      </c>
    </row>
    <row r="102" spans="1:16" x14ac:dyDescent="0.55000000000000004">
      <c r="A102" s="182"/>
      <c r="B102" s="35" t="s">
        <v>1097</v>
      </c>
      <c r="C102" s="18">
        <v>822</v>
      </c>
      <c r="D102" s="18">
        <v>394</v>
      </c>
      <c r="E102" s="18">
        <v>73</v>
      </c>
      <c r="F102" s="18">
        <v>313</v>
      </c>
      <c r="G102" s="18">
        <v>8</v>
      </c>
      <c r="H102" s="18">
        <v>7</v>
      </c>
      <c r="I102" s="18">
        <v>0</v>
      </c>
      <c r="J102" s="18">
        <v>7</v>
      </c>
      <c r="K102" s="18">
        <v>418</v>
      </c>
      <c r="L102" s="18">
        <v>4</v>
      </c>
      <c r="M102" s="18">
        <v>414</v>
      </c>
      <c r="N102" s="18">
        <v>3</v>
      </c>
      <c r="O102" s="18">
        <v>0</v>
      </c>
      <c r="P102" s="18">
        <v>3</v>
      </c>
    </row>
    <row r="103" spans="1:16" x14ac:dyDescent="0.55000000000000004">
      <c r="A103" s="182"/>
      <c r="B103" s="35" t="s">
        <v>1098</v>
      </c>
      <c r="C103" s="18">
        <v>222</v>
      </c>
      <c r="D103" s="18">
        <v>60</v>
      </c>
      <c r="E103" s="18">
        <v>5</v>
      </c>
      <c r="F103" s="18">
        <v>55</v>
      </c>
      <c r="G103" s="18">
        <v>0</v>
      </c>
      <c r="H103" s="18">
        <v>0</v>
      </c>
      <c r="I103" s="18">
        <v>0</v>
      </c>
      <c r="J103" s="18">
        <v>0</v>
      </c>
      <c r="K103" s="18">
        <v>152</v>
      </c>
      <c r="L103" s="18">
        <v>2</v>
      </c>
      <c r="M103" s="18">
        <v>150</v>
      </c>
      <c r="N103" s="18">
        <v>10</v>
      </c>
      <c r="O103" s="18">
        <v>0</v>
      </c>
      <c r="P103" s="18">
        <v>10</v>
      </c>
    </row>
    <row r="104" spans="1:16" x14ac:dyDescent="0.55000000000000004">
      <c r="A104" s="182"/>
      <c r="B104" s="35" t="s">
        <v>1099</v>
      </c>
      <c r="C104" s="18">
        <v>40</v>
      </c>
      <c r="D104" s="18">
        <v>10</v>
      </c>
      <c r="E104" s="18">
        <v>4</v>
      </c>
      <c r="F104" s="18">
        <v>6</v>
      </c>
      <c r="G104" s="18">
        <v>0</v>
      </c>
      <c r="H104" s="18">
        <v>0</v>
      </c>
      <c r="I104" s="18">
        <v>0</v>
      </c>
      <c r="J104" s="18">
        <v>0</v>
      </c>
      <c r="K104" s="18">
        <v>30</v>
      </c>
      <c r="L104" s="18">
        <v>0</v>
      </c>
      <c r="M104" s="18">
        <v>30</v>
      </c>
      <c r="N104" s="18">
        <v>0</v>
      </c>
      <c r="O104" s="18">
        <v>0</v>
      </c>
      <c r="P104" s="18">
        <v>0</v>
      </c>
    </row>
    <row r="105" spans="1:16" x14ac:dyDescent="0.55000000000000004">
      <c r="A105" s="182"/>
      <c r="B105" s="35" t="s">
        <v>1100</v>
      </c>
      <c r="C105" s="18">
        <v>3</v>
      </c>
      <c r="D105" s="18">
        <v>3</v>
      </c>
      <c r="E105" s="18">
        <v>0</v>
      </c>
      <c r="F105" s="18">
        <v>3</v>
      </c>
      <c r="G105" s="18">
        <v>0</v>
      </c>
      <c r="H105" s="18">
        <v>0</v>
      </c>
      <c r="I105" s="18">
        <v>0</v>
      </c>
      <c r="J105" s="18">
        <v>0</v>
      </c>
      <c r="K105" s="18">
        <v>0</v>
      </c>
      <c r="L105" s="18">
        <v>0</v>
      </c>
      <c r="M105" s="18">
        <v>0</v>
      </c>
      <c r="N105" s="18">
        <v>0</v>
      </c>
      <c r="O105" s="18">
        <v>0</v>
      </c>
      <c r="P105" s="18">
        <v>0</v>
      </c>
    </row>
    <row r="106" spans="1:16" x14ac:dyDescent="0.55000000000000004">
      <c r="A106" s="182" t="s">
        <v>17</v>
      </c>
      <c r="B106" s="35" t="s">
        <v>1095</v>
      </c>
      <c r="C106" s="18">
        <v>12</v>
      </c>
      <c r="D106" s="18">
        <v>11</v>
      </c>
      <c r="E106" s="18">
        <v>2</v>
      </c>
      <c r="F106" s="18">
        <v>9</v>
      </c>
      <c r="G106" s="18">
        <v>0</v>
      </c>
      <c r="H106" s="18">
        <v>0</v>
      </c>
      <c r="I106" s="18">
        <v>0</v>
      </c>
      <c r="J106" s="18">
        <v>0</v>
      </c>
      <c r="K106" s="18">
        <v>1</v>
      </c>
      <c r="L106" s="18">
        <v>0</v>
      </c>
      <c r="M106" s="18">
        <v>1</v>
      </c>
      <c r="N106" s="18">
        <v>0</v>
      </c>
      <c r="O106" s="18">
        <v>0</v>
      </c>
      <c r="P106" s="18">
        <v>0</v>
      </c>
    </row>
    <row r="107" spans="1:16" x14ac:dyDescent="0.55000000000000004">
      <c r="A107" s="182"/>
      <c r="B107" s="35" t="s">
        <v>1096</v>
      </c>
      <c r="C107" s="18">
        <v>1815</v>
      </c>
      <c r="D107" s="18">
        <v>1687</v>
      </c>
      <c r="E107" s="18">
        <v>118</v>
      </c>
      <c r="F107" s="18">
        <v>1556</v>
      </c>
      <c r="G107" s="18">
        <v>13</v>
      </c>
      <c r="H107" s="18">
        <v>4</v>
      </c>
      <c r="I107" s="18">
        <v>1</v>
      </c>
      <c r="J107" s="18">
        <v>3</v>
      </c>
      <c r="K107" s="18">
        <v>123</v>
      </c>
      <c r="L107" s="18">
        <v>8</v>
      </c>
      <c r="M107" s="18">
        <v>115</v>
      </c>
      <c r="N107" s="18">
        <v>1</v>
      </c>
      <c r="O107" s="18">
        <v>0</v>
      </c>
      <c r="P107" s="18">
        <v>1</v>
      </c>
    </row>
    <row r="108" spans="1:16" x14ac:dyDescent="0.55000000000000004">
      <c r="A108" s="182"/>
      <c r="B108" s="35" t="s">
        <v>1097</v>
      </c>
      <c r="C108" s="18">
        <v>511</v>
      </c>
      <c r="D108" s="18">
        <v>190</v>
      </c>
      <c r="E108" s="18">
        <v>75</v>
      </c>
      <c r="F108" s="18">
        <v>115</v>
      </c>
      <c r="G108" s="18">
        <v>0</v>
      </c>
      <c r="H108" s="18">
        <v>24</v>
      </c>
      <c r="I108" s="18">
        <v>0</v>
      </c>
      <c r="J108" s="18">
        <v>24</v>
      </c>
      <c r="K108" s="18">
        <v>286</v>
      </c>
      <c r="L108" s="18">
        <v>9</v>
      </c>
      <c r="M108" s="18">
        <v>277</v>
      </c>
      <c r="N108" s="18">
        <v>11</v>
      </c>
      <c r="O108" s="18">
        <v>0</v>
      </c>
      <c r="P108" s="18">
        <v>11</v>
      </c>
    </row>
    <row r="109" spans="1:16" x14ac:dyDescent="0.55000000000000004">
      <c r="A109" s="182"/>
      <c r="B109" s="35" t="s">
        <v>1098</v>
      </c>
      <c r="C109" s="18">
        <v>147</v>
      </c>
      <c r="D109" s="18">
        <v>46</v>
      </c>
      <c r="E109" s="18">
        <v>10</v>
      </c>
      <c r="F109" s="18">
        <v>36</v>
      </c>
      <c r="G109" s="18">
        <v>0</v>
      </c>
      <c r="H109" s="18">
        <v>0</v>
      </c>
      <c r="I109" s="18">
        <v>0</v>
      </c>
      <c r="J109" s="18">
        <v>0</v>
      </c>
      <c r="K109" s="18">
        <v>99</v>
      </c>
      <c r="L109" s="18">
        <v>1</v>
      </c>
      <c r="M109" s="18">
        <v>98</v>
      </c>
      <c r="N109" s="18">
        <v>2</v>
      </c>
      <c r="O109" s="18">
        <v>0</v>
      </c>
      <c r="P109" s="18">
        <v>2</v>
      </c>
    </row>
    <row r="110" spans="1:16" x14ac:dyDescent="0.55000000000000004">
      <c r="A110" s="182"/>
      <c r="B110" s="35" t="s">
        <v>1099</v>
      </c>
      <c r="C110" s="18">
        <v>32</v>
      </c>
      <c r="D110" s="18">
        <v>12</v>
      </c>
      <c r="E110" s="18">
        <v>12</v>
      </c>
      <c r="F110" s="18">
        <v>0</v>
      </c>
      <c r="G110" s="18">
        <v>0</v>
      </c>
      <c r="H110" s="18">
        <v>0</v>
      </c>
      <c r="I110" s="18">
        <v>0</v>
      </c>
      <c r="J110" s="18">
        <v>0</v>
      </c>
      <c r="K110" s="18">
        <v>20</v>
      </c>
      <c r="L110" s="18">
        <v>3</v>
      </c>
      <c r="M110" s="18">
        <v>17</v>
      </c>
      <c r="N110" s="18">
        <v>0</v>
      </c>
      <c r="O110" s="18">
        <v>0</v>
      </c>
      <c r="P110" s="18">
        <v>0</v>
      </c>
    </row>
    <row r="111" spans="1:16" x14ac:dyDescent="0.55000000000000004">
      <c r="A111" s="182"/>
      <c r="B111" s="35" t="s">
        <v>1100</v>
      </c>
      <c r="C111" s="18">
        <v>26</v>
      </c>
      <c r="D111" s="18">
        <v>22</v>
      </c>
      <c r="E111" s="18">
        <v>22</v>
      </c>
      <c r="F111" s="18">
        <v>0</v>
      </c>
      <c r="G111" s="18">
        <v>0</v>
      </c>
      <c r="H111" s="18">
        <v>4</v>
      </c>
      <c r="I111" s="18">
        <v>4</v>
      </c>
      <c r="J111" s="18">
        <v>0</v>
      </c>
      <c r="K111" s="18">
        <v>0</v>
      </c>
      <c r="L111" s="18">
        <v>0</v>
      </c>
      <c r="M111" s="18">
        <v>0</v>
      </c>
      <c r="N111" s="18">
        <v>0</v>
      </c>
      <c r="O111" s="18">
        <v>0</v>
      </c>
      <c r="P111" s="18">
        <v>0</v>
      </c>
    </row>
    <row r="112" spans="1:16" x14ac:dyDescent="0.55000000000000004">
      <c r="A112" s="182" t="s">
        <v>18</v>
      </c>
      <c r="B112" s="35" t="s">
        <v>1095</v>
      </c>
      <c r="C112" s="18">
        <v>11</v>
      </c>
      <c r="D112" s="18">
        <v>9</v>
      </c>
      <c r="E112" s="18">
        <v>3</v>
      </c>
      <c r="F112" s="18">
        <v>6</v>
      </c>
      <c r="G112" s="18">
        <v>0</v>
      </c>
      <c r="H112" s="18">
        <v>0</v>
      </c>
      <c r="I112" s="18">
        <v>0</v>
      </c>
      <c r="J112" s="18">
        <v>0</v>
      </c>
      <c r="K112" s="18">
        <v>2</v>
      </c>
      <c r="L112" s="18">
        <v>1</v>
      </c>
      <c r="M112" s="18">
        <v>1</v>
      </c>
      <c r="N112" s="18">
        <v>0</v>
      </c>
      <c r="O112" s="18">
        <v>0</v>
      </c>
      <c r="P112" s="18">
        <v>0</v>
      </c>
    </row>
    <row r="113" spans="1:16" x14ac:dyDescent="0.55000000000000004">
      <c r="A113" s="182"/>
      <c r="B113" s="35" t="s">
        <v>1096</v>
      </c>
      <c r="C113" s="18">
        <v>2317</v>
      </c>
      <c r="D113" s="18">
        <v>2237</v>
      </c>
      <c r="E113" s="18">
        <v>213</v>
      </c>
      <c r="F113" s="18">
        <v>2008</v>
      </c>
      <c r="G113" s="18">
        <v>16</v>
      </c>
      <c r="H113" s="18">
        <v>1</v>
      </c>
      <c r="I113" s="18">
        <v>0</v>
      </c>
      <c r="J113" s="18">
        <v>1</v>
      </c>
      <c r="K113" s="18">
        <v>77</v>
      </c>
      <c r="L113" s="18">
        <v>4</v>
      </c>
      <c r="M113" s="18">
        <v>73</v>
      </c>
      <c r="N113" s="18">
        <v>2</v>
      </c>
      <c r="O113" s="18">
        <v>0</v>
      </c>
      <c r="P113" s="18">
        <v>2</v>
      </c>
    </row>
    <row r="114" spans="1:16" x14ac:dyDescent="0.55000000000000004">
      <c r="A114" s="182"/>
      <c r="B114" s="35" t="s">
        <v>1097</v>
      </c>
      <c r="C114" s="18">
        <v>561</v>
      </c>
      <c r="D114" s="18">
        <v>270</v>
      </c>
      <c r="E114" s="18">
        <v>81</v>
      </c>
      <c r="F114" s="18">
        <v>147</v>
      </c>
      <c r="G114" s="18">
        <v>42</v>
      </c>
      <c r="H114" s="18">
        <v>3</v>
      </c>
      <c r="I114" s="18">
        <v>0</v>
      </c>
      <c r="J114" s="18">
        <v>3</v>
      </c>
      <c r="K114" s="18">
        <v>280</v>
      </c>
      <c r="L114" s="18">
        <v>4</v>
      </c>
      <c r="M114" s="18">
        <v>276</v>
      </c>
      <c r="N114" s="18">
        <v>8</v>
      </c>
      <c r="O114" s="18">
        <v>0</v>
      </c>
      <c r="P114" s="18">
        <v>8</v>
      </c>
    </row>
    <row r="115" spans="1:16" x14ac:dyDescent="0.55000000000000004">
      <c r="A115" s="182"/>
      <c r="B115" s="35" t="s">
        <v>1098</v>
      </c>
      <c r="C115" s="18">
        <v>178</v>
      </c>
      <c r="D115" s="18">
        <v>70</v>
      </c>
      <c r="E115" s="18">
        <v>11</v>
      </c>
      <c r="F115" s="18">
        <v>59</v>
      </c>
      <c r="G115" s="18">
        <v>0</v>
      </c>
      <c r="H115" s="18">
        <v>0</v>
      </c>
      <c r="I115" s="18">
        <v>0</v>
      </c>
      <c r="J115" s="18">
        <v>0</v>
      </c>
      <c r="K115" s="18">
        <v>93</v>
      </c>
      <c r="L115" s="18">
        <v>2</v>
      </c>
      <c r="M115" s="18">
        <v>91</v>
      </c>
      <c r="N115" s="18">
        <v>15</v>
      </c>
      <c r="O115" s="18">
        <v>0</v>
      </c>
      <c r="P115" s="18">
        <v>15</v>
      </c>
    </row>
    <row r="116" spans="1:16" x14ac:dyDescent="0.55000000000000004">
      <c r="A116" s="182"/>
      <c r="B116" s="35" t="s">
        <v>1099</v>
      </c>
      <c r="C116" s="18">
        <v>9</v>
      </c>
      <c r="D116" s="18">
        <v>4</v>
      </c>
      <c r="E116" s="18">
        <v>3</v>
      </c>
      <c r="F116" s="18">
        <v>0</v>
      </c>
      <c r="G116" s="18">
        <v>1</v>
      </c>
      <c r="H116" s="18">
        <v>0</v>
      </c>
      <c r="I116" s="18">
        <v>0</v>
      </c>
      <c r="J116" s="18">
        <v>0</v>
      </c>
      <c r="K116" s="18">
        <v>5</v>
      </c>
      <c r="L116" s="18">
        <v>0</v>
      </c>
      <c r="M116" s="18">
        <v>5</v>
      </c>
      <c r="N116" s="18">
        <v>0</v>
      </c>
      <c r="O116" s="18">
        <v>0</v>
      </c>
      <c r="P116" s="18">
        <v>0</v>
      </c>
    </row>
    <row r="117" spans="1:16" x14ac:dyDescent="0.55000000000000004">
      <c r="A117" s="182"/>
      <c r="B117" s="35" t="s">
        <v>1100</v>
      </c>
      <c r="C117" s="18">
        <v>1</v>
      </c>
      <c r="D117" s="18">
        <v>0</v>
      </c>
      <c r="E117" s="18">
        <v>0</v>
      </c>
      <c r="F117" s="18">
        <v>0</v>
      </c>
      <c r="G117" s="18">
        <v>0</v>
      </c>
      <c r="H117" s="18">
        <v>0</v>
      </c>
      <c r="I117" s="18">
        <v>0</v>
      </c>
      <c r="J117" s="18">
        <v>0</v>
      </c>
      <c r="K117" s="18">
        <v>1</v>
      </c>
      <c r="L117" s="18">
        <v>0</v>
      </c>
      <c r="M117" s="18">
        <v>1</v>
      </c>
      <c r="N117" s="18">
        <v>0</v>
      </c>
      <c r="O117" s="18">
        <v>0</v>
      </c>
      <c r="P117" s="18">
        <v>0</v>
      </c>
    </row>
    <row r="118" spans="1:16" x14ac:dyDescent="0.55000000000000004">
      <c r="A118" s="182" t="s">
        <v>19</v>
      </c>
      <c r="B118" s="35" t="s">
        <v>1095</v>
      </c>
      <c r="C118" s="18">
        <v>36</v>
      </c>
      <c r="D118" s="18">
        <v>35</v>
      </c>
      <c r="E118" s="18">
        <v>2</v>
      </c>
      <c r="F118" s="18">
        <v>33</v>
      </c>
      <c r="G118" s="18">
        <v>0</v>
      </c>
      <c r="H118" s="18">
        <v>0</v>
      </c>
      <c r="I118" s="18">
        <v>0</v>
      </c>
      <c r="J118" s="18">
        <v>0</v>
      </c>
      <c r="K118" s="18">
        <v>1</v>
      </c>
      <c r="L118" s="18">
        <v>0</v>
      </c>
      <c r="M118" s="18">
        <v>1</v>
      </c>
      <c r="N118" s="18">
        <v>0</v>
      </c>
      <c r="O118" s="18">
        <v>0</v>
      </c>
      <c r="P118" s="18">
        <v>0</v>
      </c>
    </row>
    <row r="119" spans="1:16" x14ac:dyDescent="0.55000000000000004">
      <c r="A119" s="182"/>
      <c r="B119" s="35" t="s">
        <v>1096</v>
      </c>
      <c r="C119" s="18">
        <v>7076</v>
      </c>
      <c r="D119" s="18">
        <v>6821</v>
      </c>
      <c r="E119" s="18">
        <v>443</v>
      </c>
      <c r="F119" s="18">
        <v>6286</v>
      </c>
      <c r="G119" s="18">
        <v>92</v>
      </c>
      <c r="H119" s="18">
        <v>10</v>
      </c>
      <c r="I119" s="18">
        <v>1</v>
      </c>
      <c r="J119" s="18">
        <v>9</v>
      </c>
      <c r="K119" s="18">
        <v>237</v>
      </c>
      <c r="L119" s="18">
        <v>14</v>
      </c>
      <c r="M119" s="18">
        <v>223</v>
      </c>
      <c r="N119" s="18">
        <v>8</v>
      </c>
      <c r="O119" s="18">
        <v>1</v>
      </c>
      <c r="P119" s="18">
        <v>7</v>
      </c>
    </row>
    <row r="120" spans="1:16" x14ac:dyDescent="0.55000000000000004">
      <c r="A120" s="182"/>
      <c r="B120" s="35" t="s">
        <v>1097</v>
      </c>
      <c r="C120" s="18">
        <v>1897</v>
      </c>
      <c r="D120" s="18">
        <v>1063</v>
      </c>
      <c r="E120" s="18">
        <v>185</v>
      </c>
      <c r="F120" s="18">
        <v>862</v>
      </c>
      <c r="G120" s="18">
        <v>16</v>
      </c>
      <c r="H120" s="18">
        <v>18</v>
      </c>
      <c r="I120" s="18">
        <v>0</v>
      </c>
      <c r="J120" s="18">
        <v>18</v>
      </c>
      <c r="K120" s="18">
        <v>775</v>
      </c>
      <c r="L120" s="18">
        <v>8</v>
      </c>
      <c r="M120" s="18">
        <v>767</v>
      </c>
      <c r="N120" s="18">
        <v>41</v>
      </c>
      <c r="O120" s="18">
        <v>0</v>
      </c>
      <c r="P120" s="18">
        <v>41</v>
      </c>
    </row>
    <row r="121" spans="1:16" x14ac:dyDescent="0.55000000000000004">
      <c r="A121" s="182"/>
      <c r="B121" s="35" t="s">
        <v>1098</v>
      </c>
      <c r="C121" s="18">
        <v>591</v>
      </c>
      <c r="D121" s="18">
        <v>321</v>
      </c>
      <c r="E121" s="18">
        <v>44</v>
      </c>
      <c r="F121" s="18">
        <v>276</v>
      </c>
      <c r="G121" s="18">
        <v>1</v>
      </c>
      <c r="H121" s="18">
        <v>0</v>
      </c>
      <c r="I121" s="18">
        <v>0</v>
      </c>
      <c r="J121" s="18">
        <v>0</v>
      </c>
      <c r="K121" s="18">
        <v>223</v>
      </c>
      <c r="L121" s="18">
        <v>3</v>
      </c>
      <c r="M121" s="18">
        <v>220</v>
      </c>
      <c r="N121" s="18">
        <v>47</v>
      </c>
      <c r="O121" s="18">
        <v>1</v>
      </c>
      <c r="P121" s="18">
        <v>46</v>
      </c>
    </row>
    <row r="122" spans="1:16" x14ac:dyDescent="0.55000000000000004">
      <c r="A122" s="182"/>
      <c r="B122" s="35" t="s">
        <v>1099</v>
      </c>
      <c r="C122" s="18">
        <v>29</v>
      </c>
      <c r="D122" s="18">
        <v>18</v>
      </c>
      <c r="E122" s="18">
        <v>5</v>
      </c>
      <c r="F122" s="18">
        <v>12</v>
      </c>
      <c r="G122" s="18">
        <v>1</v>
      </c>
      <c r="H122" s="18">
        <v>0</v>
      </c>
      <c r="I122" s="18">
        <v>0</v>
      </c>
      <c r="J122" s="18">
        <v>0</v>
      </c>
      <c r="K122" s="18">
        <v>10</v>
      </c>
      <c r="L122" s="18">
        <v>0</v>
      </c>
      <c r="M122" s="18">
        <v>10</v>
      </c>
      <c r="N122" s="18">
        <v>1</v>
      </c>
      <c r="O122" s="18">
        <v>1</v>
      </c>
      <c r="P122" s="18">
        <v>0</v>
      </c>
    </row>
    <row r="123" spans="1:16" x14ac:dyDescent="0.55000000000000004">
      <c r="A123" s="182"/>
      <c r="B123" s="35" t="s">
        <v>1100</v>
      </c>
      <c r="C123" s="18">
        <v>2</v>
      </c>
      <c r="D123" s="18">
        <v>0</v>
      </c>
      <c r="E123" s="18">
        <v>0</v>
      </c>
      <c r="F123" s="18">
        <v>0</v>
      </c>
      <c r="G123" s="18">
        <v>0</v>
      </c>
      <c r="H123" s="18">
        <v>0</v>
      </c>
      <c r="I123" s="18">
        <v>0</v>
      </c>
      <c r="J123" s="18">
        <v>0</v>
      </c>
      <c r="K123" s="18">
        <v>2</v>
      </c>
      <c r="L123" s="18">
        <v>0</v>
      </c>
      <c r="M123" s="18">
        <v>2</v>
      </c>
      <c r="N123" s="18">
        <v>0</v>
      </c>
      <c r="O123" s="18">
        <v>0</v>
      </c>
      <c r="P123" s="18">
        <v>0</v>
      </c>
    </row>
    <row r="124" spans="1:16" x14ac:dyDescent="0.55000000000000004">
      <c r="A124" s="182" t="s">
        <v>20</v>
      </c>
      <c r="B124" s="35" t="s">
        <v>1095</v>
      </c>
      <c r="C124" s="18">
        <v>28</v>
      </c>
      <c r="D124" s="18">
        <v>28</v>
      </c>
      <c r="E124" s="18">
        <v>7</v>
      </c>
      <c r="F124" s="18">
        <v>20</v>
      </c>
      <c r="G124" s="18">
        <v>1</v>
      </c>
      <c r="H124" s="18">
        <v>0</v>
      </c>
      <c r="I124" s="18">
        <v>0</v>
      </c>
      <c r="J124" s="18">
        <v>0</v>
      </c>
      <c r="K124" s="18">
        <v>0</v>
      </c>
      <c r="L124" s="18">
        <v>0</v>
      </c>
      <c r="M124" s="18">
        <v>0</v>
      </c>
      <c r="N124" s="18">
        <v>0</v>
      </c>
      <c r="O124" s="18">
        <v>0</v>
      </c>
      <c r="P124" s="18">
        <v>0</v>
      </c>
    </row>
    <row r="125" spans="1:16" x14ac:dyDescent="0.55000000000000004">
      <c r="A125" s="182"/>
      <c r="B125" s="35" t="s">
        <v>1096</v>
      </c>
      <c r="C125" s="18">
        <v>4104</v>
      </c>
      <c r="D125" s="18">
        <v>3901</v>
      </c>
      <c r="E125" s="18">
        <v>196</v>
      </c>
      <c r="F125" s="18">
        <v>3668</v>
      </c>
      <c r="G125" s="18">
        <v>37</v>
      </c>
      <c r="H125" s="18">
        <v>25</v>
      </c>
      <c r="I125" s="18">
        <v>2</v>
      </c>
      <c r="J125" s="18">
        <v>23</v>
      </c>
      <c r="K125" s="18">
        <v>173</v>
      </c>
      <c r="L125" s="18">
        <v>4</v>
      </c>
      <c r="M125" s="18">
        <v>169</v>
      </c>
      <c r="N125" s="18">
        <v>5</v>
      </c>
      <c r="O125" s="18">
        <v>0</v>
      </c>
      <c r="P125" s="18">
        <v>5</v>
      </c>
    </row>
    <row r="126" spans="1:16" x14ac:dyDescent="0.55000000000000004">
      <c r="A126" s="182"/>
      <c r="B126" s="35" t="s">
        <v>1097</v>
      </c>
      <c r="C126" s="18">
        <v>1487</v>
      </c>
      <c r="D126" s="18">
        <v>698</v>
      </c>
      <c r="E126" s="18">
        <v>134</v>
      </c>
      <c r="F126" s="18">
        <v>535</v>
      </c>
      <c r="G126" s="18">
        <v>29</v>
      </c>
      <c r="H126" s="18">
        <v>23</v>
      </c>
      <c r="I126" s="18">
        <v>1</v>
      </c>
      <c r="J126" s="18">
        <v>22</v>
      </c>
      <c r="K126" s="18">
        <v>687</v>
      </c>
      <c r="L126" s="18">
        <v>12</v>
      </c>
      <c r="M126" s="18">
        <v>675</v>
      </c>
      <c r="N126" s="18">
        <v>79</v>
      </c>
      <c r="O126" s="18">
        <v>1</v>
      </c>
      <c r="P126" s="18">
        <v>78</v>
      </c>
    </row>
    <row r="127" spans="1:16" x14ac:dyDescent="0.55000000000000004">
      <c r="A127" s="182"/>
      <c r="B127" s="35" t="s">
        <v>1098</v>
      </c>
      <c r="C127" s="18">
        <v>448</v>
      </c>
      <c r="D127" s="18">
        <v>112</v>
      </c>
      <c r="E127" s="18">
        <v>26</v>
      </c>
      <c r="F127" s="18">
        <v>86</v>
      </c>
      <c r="G127" s="18">
        <v>0</v>
      </c>
      <c r="H127" s="18">
        <v>3</v>
      </c>
      <c r="I127" s="18">
        <v>0</v>
      </c>
      <c r="J127" s="18">
        <v>3</v>
      </c>
      <c r="K127" s="18">
        <v>303</v>
      </c>
      <c r="L127" s="18">
        <v>2</v>
      </c>
      <c r="M127" s="18">
        <v>301</v>
      </c>
      <c r="N127" s="18">
        <v>30</v>
      </c>
      <c r="O127" s="18">
        <v>1</v>
      </c>
      <c r="P127" s="18">
        <v>29</v>
      </c>
    </row>
    <row r="128" spans="1:16" x14ac:dyDescent="0.55000000000000004">
      <c r="A128" s="182"/>
      <c r="B128" s="35" t="s">
        <v>1099</v>
      </c>
      <c r="C128" s="18">
        <v>68</v>
      </c>
      <c r="D128" s="18">
        <v>54</v>
      </c>
      <c r="E128" s="18">
        <v>8</v>
      </c>
      <c r="F128" s="18">
        <v>46</v>
      </c>
      <c r="G128" s="18">
        <v>0</v>
      </c>
      <c r="H128" s="18">
        <v>0</v>
      </c>
      <c r="I128" s="18">
        <v>0</v>
      </c>
      <c r="J128" s="18">
        <v>0</v>
      </c>
      <c r="K128" s="18">
        <v>14</v>
      </c>
      <c r="L128" s="18">
        <v>4</v>
      </c>
      <c r="M128" s="18">
        <v>10</v>
      </c>
      <c r="N128" s="18">
        <v>0</v>
      </c>
      <c r="O128" s="18">
        <v>0</v>
      </c>
      <c r="P128" s="18">
        <v>0</v>
      </c>
    </row>
    <row r="129" spans="1:16" x14ac:dyDescent="0.55000000000000004">
      <c r="A129" s="182"/>
      <c r="B129" s="35" t="s">
        <v>1100</v>
      </c>
      <c r="C129" s="18">
        <v>0</v>
      </c>
      <c r="D129" s="18">
        <v>0</v>
      </c>
      <c r="E129" s="18">
        <v>0</v>
      </c>
      <c r="F129" s="18">
        <v>0</v>
      </c>
      <c r="G129" s="18">
        <v>0</v>
      </c>
      <c r="H129" s="18">
        <v>0</v>
      </c>
      <c r="I129" s="18">
        <v>0</v>
      </c>
      <c r="J129" s="18">
        <v>0</v>
      </c>
      <c r="K129" s="18">
        <v>0</v>
      </c>
      <c r="L129" s="18">
        <v>0</v>
      </c>
      <c r="M129" s="18">
        <v>0</v>
      </c>
      <c r="N129" s="18">
        <v>0</v>
      </c>
      <c r="O129" s="18">
        <v>0</v>
      </c>
      <c r="P129" s="18">
        <v>0</v>
      </c>
    </row>
    <row r="130" spans="1:16" x14ac:dyDescent="0.55000000000000004">
      <c r="A130" s="182" t="s">
        <v>21</v>
      </c>
      <c r="B130" s="35" t="s">
        <v>1095</v>
      </c>
      <c r="C130" s="18">
        <v>41</v>
      </c>
      <c r="D130" s="18">
        <v>34</v>
      </c>
      <c r="E130" s="18">
        <v>7</v>
      </c>
      <c r="F130" s="18">
        <v>27</v>
      </c>
      <c r="G130" s="18">
        <v>0</v>
      </c>
      <c r="H130" s="18">
        <v>1</v>
      </c>
      <c r="I130" s="18">
        <v>0</v>
      </c>
      <c r="J130" s="18">
        <v>1</v>
      </c>
      <c r="K130" s="18">
        <v>6</v>
      </c>
      <c r="L130" s="18">
        <v>3</v>
      </c>
      <c r="M130" s="18">
        <v>3</v>
      </c>
      <c r="N130" s="18">
        <v>0</v>
      </c>
      <c r="O130" s="18">
        <v>0</v>
      </c>
      <c r="P130" s="18">
        <v>0</v>
      </c>
    </row>
    <row r="131" spans="1:16" x14ac:dyDescent="0.55000000000000004">
      <c r="A131" s="182"/>
      <c r="B131" s="35" t="s">
        <v>1096</v>
      </c>
      <c r="C131" s="18">
        <v>5251</v>
      </c>
      <c r="D131" s="18">
        <v>4890</v>
      </c>
      <c r="E131" s="18">
        <v>610</v>
      </c>
      <c r="F131" s="18">
        <v>4215</v>
      </c>
      <c r="G131" s="18">
        <v>65</v>
      </c>
      <c r="H131" s="18">
        <v>30</v>
      </c>
      <c r="I131" s="18">
        <v>4</v>
      </c>
      <c r="J131" s="18">
        <v>26</v>
      </c>
      <c r="K131" s="18">
        <v>313</v>
      </c>
      <c r="L131" s="18">
        <v>24</v>
      </c>
      <c r="M131" s="18">
        <v>289</v>
      </c>
      <c r="N131" s="18">
        <v>18</v>
      </c>
      <c r="O131" s="18">
        <v>0</v>
      </c>
      <c r="P131" s="18">
        <v>18</v>
      </c>
    </row>
    <row r="132" spans="1:16" x14ac:dyDescent="0.55000000000000004">
      <c r="A132" s="182"/>
      <c r="B132" s="35" t="s">
        <v>1097</v>
      </c>
      <c r="C132" s="18">
        <v>1808</v>
      </c>
      <c r="D132" s="18">
        <v>713</v>
      </c>
      <c r="E132" s="18">
        <v>282</v>
      </c>
      <c r="F132" s="18">
        <v>404</v>
      </c>
      <c r="G132" s="18">
        <v>27</v>
      </c>
      <c r="H132" s="18">
        <v>28</v>
      </c>
      <c r="I132" s="18">
        <v>7</v>
      </c>
      <c r="J132" s="18">
        <v>21</v>
      </c>
      <c r="K132" s="18">
        <v>995</v>
      </c>
      <c r="L132" s="18">
        <v>26</v>
      </c>
      <c r="M132" s="18">
        <v>969</v>
      </c>
      <c r="N132" s="18">
        <v>72</v>
      </c>
      <c r="O132" s="18">
        <v>0</v>
      </c>
      <c r="P132" s="18">
        <v>72</v>
      </c>
    </row>
    <row r="133" spans="1:16" x14ac:dyDescent="0.55000000000000004">
      <c r="A133" s="182"/>
      <c r="B133" s="35" t="s">
        <v>1098</v>
      </c>
      <c r="C133" s="18">
        <v>551</v>
      </c>
      <c r="D133" s="18">
        <v>132</v>
      </c>
      <c r="E133" s="18">
        <v>38</v>
      </c>
      <c r="F133" s="18">
        <v>93</v>
      </c>
      <c r="G133" s="18">
        <v>1</v>
      </c>
      <c r="H133" s="18">
        <v>10</v>
      </c>
      <c r="I133" s="18">
        <v>1</v>
      </c>
      <c r="J133" s="18">
        <v>9</v>
      </c>
      <c r="K133" s="18">
        <v>380</v>
      </c>
      <c r="L133" s="18">
        <v>16</v>
      </c>
      <c r="M133" s="18">
        <v>364</v>
      </c>
      <c r="N133" s="18">
        <v>29</v>
      </c>
      <c r="O133" s="18">
        <v>0</v>
      </c>
      <c r="P133" s="18">
        <v>29</v>
      </c>
    </row>
    <row r="134" spans="1:16" x14ac:dyDescent="0.55000000000000004">
      <c r="A134" s="182"/>
      <c r="B134" s="35" t="s">
        <v>1099</v>
      </c>
      <c r="C134" s="18">
        <v>98</v>
      </c>
      <c r="D134" s="18">
        <v>62</v>
      </c>
      <c r="E134" s="18">
        <v>26</v>
      </c>
      <c r="F134" s="18">
        <v>36</v>
      </c>
      <c r="G134" s="18">
        <v>0</v>
      </c>
      <c r="H134" s="18">
        <v>0</v>
      </c>
      <c r="I134" s="18">
        <v>0</v>
      </c>
      <c r="J134" s="18">
        <v>0</v>
      </c>
      <c r="K134" s="18">
        <v>36</v>
      </c>
      <c r="L134" s="18">
        <v>2</v>
      </c>
      <c r="M134" s="18">
        <v>34</v>
      </c>
      <c r="N134" s="18">
        <v>0</v>
      </c>
      <c r="O134" s="18">
        <v>0</v>
      </c>
      <c r="P134" s="18">
        <v>0</v>
      </c>
    </row>
    <row r="135" spans="1:16" x14ac:dyDescent="0.55000000000000004">
      <c r="A135" s="182"/>
      <c r="B135" s="35" t="s">
        <v>1100</v>
      </c>
      <c r="C135" s="18">
        <v>29</v>
      </c>
      <c r="D135" s="18">
        <v>28</v>
      </c>
      <c r="E135" s="18">
        <v>24</v>
      </c>
      <c r="F135" s="18">
        <v>4</v>
      </c>
      <c r="G135" s="18">
        <v>0</v>
      </c>
      <c r="H135" s="18">
        <v>0</v>
      </c>
      <c r="I135" s="18">
        <v>0</v>
      </c>
      <c r="J135" s="18">
        <v>0</v>
      </c>
      <c r="K135" s="18">
        <v>1</v>
      </c>
      <c r="L135" s="18">
        <v>0</v>
      </c>
      <c r="M135" s="18">
        <v>1</v>
      </c>
      <c r="N135" s="18">
        <v>0</v>
      </c>
      <c r="O135" s="18">
        <v>0</v>
      </c>
      <c r="P135" s="18">
        <v>0</v>
      </c>
    </row>
    <row r="136" spans="1:16" x14ac:dyDescent="0.55000000000000004">
      <c r="A136" s="182" t="s">
        <v>22</v>
      </c>
      <c r="B136" s="35" t="s">
        <v>1095</v>
      </c>
      <c r="C136" s="18">
        <v>84</v>
      </c>
      <c r="D136" s="18">
        <v>55</v>
      </c>
      <c r="E136" s="18">
        <v>8</v>
      </c>
      <c r="F136" s="18">
        <v>45</v>
      </c>
      <c r="G136" s="18">
        <v>2</v>
      </c>
      <c r="H136" s="18">
        <v>1</v>
      </c>
      <c r="I136" s="18">
        <v>0</v>
      </c>
      <c r="J136" s="18">
        <v>1</v>
      </c>
      <c r="K136" s="18">
        <v>26</v>
      </c>
      <c r="L136" s="18">
        <v>5</v>
      </c>
      <c r="M136" s="18">
        <v>21</v>
      </c>
      <c r="N136" s="18">
        <v>2</v>
      </c>
      <c r="O136" s="18">
        <v>2</v>
      </c>
      <c r="P136" s="18">
        <v>0</v>
      </c>
    </row>
    <row r="137" spans="1:16" x14ac:dyDescent="0.55000000000000004">
      <c r="A137" s="182"/>
      <c r="B137" s="35" t="s">
        <v>1096</v>
      </c>
      <c r="C137" s="18">
        <v>6798</v>
      </c>
      <c r="D137" s="18">
        <v>6293</v>
      </c>
      <c r="E137" s="18">
        <v>436</v>
      </c>
      <c r="F137" s="18">
        <v>5787</v>
      </c>
      <c r="G137" s="18">
        <v>70</v>
      </c>
      <c r="H137" s="18">
        <v>12</v>
      </c>
      <c r="I137" s="18">
        <v>1</v>
      </c>
      <c r="J137" s="18">
        <v>11</v>
      </c>
      <c r="K137" s="18">
        <v>470</v>
      </c>
      <c r="L137" s="18">
        <v>45</v>
      </c>
      <c r="M137" s="18">
        <v>425</v>
      </c>
      <c r="N137" s="18">
        <v>23</v>
      </c>
      <c r="O137" s="18">
        <v>1</v>
      </c>
      <c r="P137" s="18">
        <v>22</v>
      </c>
    </row>
    <row r="138" spans="1:16" x14ac:dyDescent="0.55000000000000004">
      <c r="A138" s="182"/>
      <c r="B138" s="35" t="s">
        <v>1097</v>
      </c>
      <c r="C138" s="18">
        <v>2666</v>
      </c>
      <c r="D138" s="18">
        <v>848</v>
      </c>
      <c r="E138" s="18">
        <v>280</v>
      </c>
      <c r="F138" s="18">
        <v>492</v>
      </c>
      <c r="G138" s="18">
        <v>76</v>
      </c>
      <c r="H138" s="18">
        <v>48</v>
      </c>
      <c r="I138" s="18">
        <v>3</v>
      </c>
      <c r="J138" s="18">
        <v>45</v>
      </c>
      <c r="K138" s="18">
        <v>1695</v>
      </c>
      <c r="L138" s="18">
        <v>48</v>
      </c>
      <c r="M138" s="18">
        <v>1647</v>
      </c>
      <c r="N138" s="18">
        <v>75</v>
      </c>
      <c r="O138" s="18">
        <v>2</v>
      </c>
      <c r="P138" s="18">
        <v>73</v>
      </c>
    </row>
    <row r="139" spans="1:16" x14ac:dyDescent="0.55000000000000004">
      <c r="A139" s="182"/>
      <c r="B139" s="35" t="s">
        <v>1098</v>
      </c>
      <c r="C139" s="18">
        <v>926</v>
      </c>
      <c r="D139" s="18">
        <v>184</v>
      </c>
      <c r="E139" s="18">
        <v>77</v>
      </c>
      <c r="F139" s="18">
        <v>103</v>
      </c>
      <c r="G139" s="18">
        <v>4</v>
      </c>
      <c r="H139" s="18">
        <v>5</v>
      </c>
      <c r="I139" s="18">
        <v>3</v>
      </c>
      <c r="J139" s="18">
        <v>2</v>
      </c>
      <c r="K139" s="18">
        <v>683</v>
      </c>
      <c r="L139" s="18">
        <v>29</v>
      </c>
      <c r="M139" s="18">
        <v>654</v>
      </c>
      <c r="N139" s="18">
        <v>54</v>
      </c>
      <c r="O139" s="18">
        <v>1</v>
      </c>
      <c r="P139" s="18">
        <v>53</v>
      </c>
    </row>
    <row r="140" spans="1:16" x14ac:dyDescent="0.55000000000000004">
      <c r="A140" s="182"/>
      <c r="B140" s="35" t="s">
        <v>1099</v>
      </c>
      <c r="C140" s="18">
        <v>189</v>
      </c>
      <c r="D140" s="18">
        <v>105</v>
      </c>
      <c r="E140" s="18">
        <v>36</v>
      </c>
      <c r="F140" s="18">
        <v>63</v>
      </c>
      <c r="G140" s="18">
        <v>6</v>
      </c>
      <c r="H140" s="18">
        <v>0</v>
      </c>
      <c r="I140" s="18">
        <v>0</v>
      </c>
      <c r="J140" s="18">
        <v>0</v>
      </c>
      <c r="K140" s="18">
        <v>84</v>
      </c>
      <c r="L140" s="18">
        <v>32</v>
      </c>
      <c r="M140" s="18">
        <v>52</v>
      </c>
      <c r="N140" s="18">
        <v>0</v>
      </c>
      <c r="O140" s="18">
        <v>0</v>
      </c>
      <c r="P140" s="18">
        <v>0</v>
      </c>
    </row>
    <row r="141" spans="1:16" x14ac:dyDescent="0.55000000000000004">
      <c r="A141" s="182"/>
      <c r="B141" s="35" t="s">
        <v>1100</v>
      </c>
      <c r="C141" s="18">
        <v>11</v>
      </c>
      <c r="D141" s="18">
        <v>3</v>
      </c>
      <c r="E141" s="18">
        <v>2</v>
      </c>
      <c r="F141" s="18">
        <v>0</v>
      </c>
      <c r="G141" s="18">
        <v>1</v>
      </c>
      <c r="H141" s="18">
        <v>0</v>
      </c>
      <c r="I141" s="18">
        <v>0</v>
      </c>
      <c r="J141" s="18">
        <v>0</v>
      </c>
      <c r="K141" s="18">
        <v>8</v>
      </c>
      <c r="L141" s="18">
        <v>6</v>
      </c>
      <c r="M141" s="18">
        <v>2</v>
      </c>
      <c r="N141" s="18">
        <v>0</v>
      </c>
      <c r="O141" s="18">
        <v>0</v>
      </c>
      <c r="P141" s="18">
        <v>0</v>
      </c>
    </row>
    <row r="142" spans="1:16" x14ac:dyDescent="0.55000000000000004">
      <c r="A142" s="182" t="s">
        <v>23</v>
      </c>
      <c r="B142" s="35" t="s">
        <v>1095</v>
      </c>
      <c r="C142" s="18">
        <v>11</v>
      </c>
      <c r="D142" s="18">
        <v>11</v>
      </c>
      <c r="E142" s="18">
        <v>1</v>
      </c>
      <c r="F142" s="18">
        <v>9</v>
      </c>
      <c r="G142" s="18">
        <v>1</v>
      </c>
      <c r="H142" s="18">
        <v>0</v>
      </c>
      <c r="I142" s="18">
        <v>0</v>
      </c>
      <c r="J142" s="18">
        <v>0</v>
      </c>
      <c r="K142" s="18">
        <v>0</v>
      </c>
      <c r="L142" s="18">
        <v>0</v>
      </c>
      <c r="M142" s="18">
        <v>0</v>
      </c>
      <c r="N142" s="18">
        <v>0</v>
      </c>
      <c r="O142" s="18">
        <v>0</v>
      </c>
      <c r="P142" s="18">
        <v>0</v>
      </c>
    </row>
    <row r="143" spans="1:16" x14ac:dyDescent="0.55000000000000004">
      <c r="A143" s="182"/>
      <c r="B143" s="35" t="s">
        <v>1096</v>
      </c>
      <c r="C143" s="18">
        <v>2950</v>
      </c>
      <c r="D143" s="18">
        <v>2764</v>
      </c>
      <c r="E143" s="18">
        <v>183</v>
      </c>
      <c r="F143" s="18">
        <v>2511</v>
      </c>
      <c r="G143" s="18">
        <v>70</v>
      </c>
      <c r="H143" s="18">
        <v>10</v>
      </c>
      <c r="I143" s="18">
        <v>1</v>
      </c>
      <c r="J143" s="18">
        <v>9</v>
      </c>
      <c r="K143" s="18">
        <v>170</v>
      </c>
      <c r="L143" s="18">
        <v>19</v>
      </c>
      <c r="M143" s="18">
        <v>151</v>
      </c>
      <c r="N143" s="18">
        <v>6</v>
      </c>
      <c r="O143" s="18">
        <v>2</v>
      </c>
      <c r="P143" s="18">
        <v>4</v>
      </c>
    </row>
    <row r="144" spans="1:16" x14ac:dyDescent="0.55000000000000004">
      <c r="A144" s="182"/>
      <c r="B144" s="35" t="s">
        <v>1097</v>
      </c>
      <c r="C144" s="18">
        <v>1055</v>
      </c>
      <c r="D144" s="18">
        <v>404</v>
      </c>
      <c r="E144" s="18">
        <v>132</v>
      </c>
      <c r="F144" s="18">
        <v>241</v>
      </c>
      <c r="G144" s="18">
        <v>31</v>
      </c>
      <c r="H144" s="18">
        <v>13</v>
      </c>
      <c r="I144" s="18">
        <v>0</v>
      </c>
      <c r="J144" s="18">
        <v>13</v>
      </c>
      <c r="K144" s="18">
        <v>616</v>
      </c>
      <c r="L144" s="18">
        <v>11</v>
      </c>
      <c r="M144" s="18">
        <v>605</v>
      </c>
      <c r="N144" s="18">
        <v>22</v>
      </c>
      <c r="O144" s="18">
        <v>0</v>
      </c>
      <c r="P144" s="18">
        <v>22</v>
      </c>
    </row>
    <row r="145" spans="1:16" x14ac:dyDescent="0.55000000000000004">
      <c r="A145" s="182"/>
      <c r="B145" s="35" t="s">
        <v>1098</v>
      </c>
      <c r="C145" s="18">
        <v>362</v>
      </c>
      <c r="D145" s="18">
        <v>86</v>
      </c>
      <c r="E145" s="18">
        <v>25</v>
      </c>
      <c r="F145" s="18">
        <v>61</v>
      </c>
      <c r="G145" s="18">
        <v>0</v>
      </c>
      <c r="H145" s="18">
        <v>7</v>
      </c>
      <c r="I145" s="18">
        <v>0</v>
      </c>
      <c r="J145" s="18">
        <v>7</v>
      </c>
      <c r="K145" s="18">
        <v>256</v>
      </c>
      <c r="L145" s="18">
        <v>2</v>
      </c>
      <c r="M145" s="18">
        <v>254</v>
      </c>
      <c r="N145" s="18">
        <v>13</v>
      </c>
      <c r="O145" s="18">
        <v>0</v>
      </c>
      <c r="P145" s="18">
        <v>13</v>
      </c>
    </row>
    <row r="146" spans="1:16" x14ac:dyDescent="0.55000000000000004">
      <c r="A146" s="182"/>
      <c r="B146" s="35" t="s">
        <v>1099</v>
      </c>
      <c r="C146" s="18">
        <v>59</v>
      </c>
      <c r="D146" s="18">
        <v>39</v>
      </c>
      <c r="E146" s="18">
        <v>14</v>
      </c>
      <c r="F146" s="18">
        <v>25</v>
      </c>
      <c r="G146" s="18">
        <v>0</v>
      </c>
      <c r="H146" s="18">
        <v>1</v>
      </c>
      <c r="I146" s="18">
        <v>0</v>
      </c>
      <c r="J146" s="18">
        <v>1</v>
      </c>
      <c r="K146" s="18">
        <v>18</v>
      </c>
      <c r="L146" s="18">
        <v>4</v>
      </c>
      <c r="M146" s="18">
        <v>14</v>
      </c>
      <c r="N146" s="18">
        <v>1</v>
      </c>
      <c r="O146" s="18">
        <v>1</v>
      </c>
      <c r="P146" s="18">
        <v>0</v>
      </c>
    </row>
    <row r="147" spans="1:16" x14ac:dyDescent="0.55000000000000004">
      <c r="A147" s="182"/>
      <c r="B147" s="35" t="s">
        <v>1100</v>
      </c>
      <c r="C147" s="18">
        <v>7</v>
      </c>
      <c r="D147" s="18">
        <v>3</v>
      </c>
      <c r="E147" s="18">
        <v>1</v>
      </c>
      <c r="F147" s="18">
        <v>2</v>
      </c>
      <c r="G147" s="18">
        <v>0</v>
      </c>
      <c r="H147" s="18">
        <v>0</v>
      </c>
      <c r="I147" s="18">
        <v>0</v>
      </c>
      <c r="J147" s="18">
        <v>0</v>
      </c>
      <c r="K147" s="18">
        <v>4</v>
      </c>
      <c r="L147" s="18">
        <v>4</v>
      </c>
      <c r="M147" s="18">
        <v>0</v>
      </c>
      <c r="N147" s="18">
        <v>0</v>
      </c>
      <c r="O147" s="18">
        <v>0</v>
      </c>
      <c r="P147" s="18">
        <v>0</v>
      </c>
    </row>
    <row r="148" spans="1:16" x14ac:dyDescent="0.55000000000000004">
      <c r="A148" s="182" t="s">
        <v>24</v>
      </c>
      <c r="B148" s="35" t="s">
        <v>1095</v>
      </c>
      <c r="C148" s="18">
        <v>23</v>
      </c>
      <c r="D148" s="18">
        <v>22</v>
      </c>
      <c r="E148" s="18">
        <v>2</v>
      </c>
      <c r="F148" s="18">
        <v>20</v>
      </c>
      <c r="G148" s="18">
        <v>0</v>
      </c>
      <c r="H148" s="18">
        <v>0</v>
      </c>
      <c r="I148" s="18">
        <v>0</v>
      </c>
      <c r="J148" s="18">
        <v>0</v>
      </c>
      <c r="K148" s="18">
        <v>1</v>
      </c>
      <c r="L148" s="18">
        <v>0</v>
      </c>
      <c r="M148" s="18">
        <v>1</v>
      </c>
      <c r="N148" s="18">
        <v>0</v>
      </c>
      <c r="O148" s="18">
        <v>0</v>
      </c>
      <c r="P148" s="18">
        <v>0</v>
      </c>
    </row>
    <row r="149" spans="1:16" x14ac:dyDescent="0.55000000000000004">
      <c r="A149" s="182"/>
      <c r="B149" s="35" t="s">
        <v>1096</v>
      </c>
      <c r="C149" s="18">
        <v>1974</v>
      </c>
      <c r="D149" s="18">
        <v>1830</v>
      </c>
      <c r="E149" s="18">
        <v>275</v>
      </c>
      <c r="F149" s="18">
        <v>1546</v>
      </c>
      <c r="G149" s="18">
        <v>9</v>
      </c>
      <c r="H149" s="18">
        <v>10</v>
      </c>
      <c r="I149" s="18">
        <v>1</v>
      </c>
      <c r="J149" s="18">
        <v>9</v>
      </c>
      <c r="K149" s="18">
        <v>125</v>
      </c>
      <c r="L149" s="18">
        <v>15</v>
      </c>
      <c r="M149" s="18">
        <v>110</v>
      </c>
      <c r="N149" s="18">
        <v>9</v>
      </c>
      <c r="O149" s="18">
        <v>0</v>
      </c>
      <c r="P149" s="18">
        <v>9</v>
      </c>
    </row>
    <row r="150" spans="1:16" x14ac:dyDescent="0.55000000000000004">
      <c r="A150" s="182"/>
      <c r="B150" s="35" t="s">
        <v>1097</v>
      </c>
      <c r="C150" s="18">
        <v>780</v>
      </c>
      <c r="D150" s="18">
        <v>381</v>
      </c>
      <c r="E150" s="18">
        <v>115</v>
      </c>
      <c r="F150" s="18">
        <v>242</v>
      </c>
      <c r="G150" s="18">
        <v>24</v>
      </c>
      <c r="H150" s="18">
        <v>17</v>
      </c>
      <c r="I150" s="18">
        <v>1</v>
      </c>
      <c r="J150" s="18">
        <v>16</v>
      </c>
      <c r="K150" s="18">
        <v>368</v>
      </c>
      <c r="L150" s="18">
        <v>9</v>
      </c>
      <c r="M150" s="18">
        <v>359</v>
      </c>
      <c r="N150" s="18">
        <v>14</v>
      </c>
      <c r="O150" s="18">
        <v>1</v>
      </c>
      <c r="P150" s="18">
        <v>13</v>
      </c>
    </row>
    <row r="151" spans="1:16" x14ac:dyDescent="0.55000000000000004">
      <c r="A151" s="182"/>
      <c r="B151" s="35" t="s">
        <v>1098</v>
      </c>
      <c r="C151" s="18">
        <v>278</v>
      </c>
      <c r="D151" s="18">
        <v>67</v>
      </c>
      <c r="E151" s="18">
        <v>19</v>
      </c>
      <c r="F151" s="18">
        <v>48</v>
      </c>
      <c r="G151" s="18">
        <v>0</v>
      </c>
      <c r="H151" s="18">
        <v>0</v>
      </c>
      <c r="I151" s="18">
        <v>0</v>
      </c>
      <c r="J151" s="18">
        <v>0</v>
      </c>
      <c r="K151" s="18">
        <v>192</v>
      </c>
      <c r="L151" s="18">
        <v>7</v>
      </c>
      <c r="M151" s="18">
        <v>185</v>
      </c>
      <c r="N151" s="18">
        <v>19</v>
      </c>
      <c r="O151" s="18">
        <v>0</v>
      </c>
      <c r="P151" s="18">
        <v>19</v>
      </c>
    </row>
    <row r="152" spans="1:16" x14ac:dyDescent="0.55000000000000004">
      <c r="A152" s="182"/>
      <c r="B152" s="35" t="s">
        <v>1099</v>
      </c>
      <c r="C152" s="18">
        <v>43</v>
      </c>
      <c r="D152" s="18">
        <v>31</v>
      </c>
      <c r="E152" s="18">
        <v>16</v>
      </c>
      <c r="F152" s="18">
        <v>15</v>
      </c>
      <c r="G152" s="18">
        <v>0</v>
      </c>
      <c r="H152" s="18">
        <v>0</v>
      </c>
      <c r="I152" s="18">
        <v>0</v>
      </c>
      <c r="J152" s="18">
        <v>0</v>
      </c>
      <c r="K152" s="18">
        <v>12</v>
      </c>
      <c r="L152" s="18">
        <v>0</v>
      </c>
      <c r="M152" s="18">
        <v>12</v>
      </c>
      <c r="N152" s="18">
        <v>0</v>
      </c>
      <c r="O152" s="18">
        <v>0</v>
      </c>
      <c r="P152" s="18">
        <v>0</v>
      </c>
    </row>
    <row r="153" spans="1:16" x14ac:dyDescent="0.55000000000000004">
      <c r="A153" s="182"/>
      <c r="B153" s="35" t="s">
        <v>1100</v>
      </c>
      <c r="C153" s="18">
        <v>4</v>
      </c>
      <c r="D153" s="18">
        <v>3</v>
      </c>
      <c r="E153" s="18">
        <v>1</v>
      </c>
      <c r="F153" s="18">
        <v>2</v>
      </c>
      <c r="G153" s="18">
        <v>0</v>
      </c>
      <c r="H153" s="18">
        <v>0</v>
      </c>
      <c r="I153" s="18">
        <v>0</v>
      </c>
      <c r="J153" s="18">
        <v>0</v>
      </c>
      <c r="K153" s="18">
        <v>1</v>
      </c>
      <c r="L153" s="18">
        <v>0</v>
      </c>
      <c r="M153" s="18">
        <v>1</v>
      </c>
      <c r="N153" s="18">
        <v>0</v>
      </c>
      <c r="O153" s="18">
        <v>0</v>
      </c>
      <c r="P153" s="18">
        <v>0</v>
      </c>
    </row>
    <row r="154" spans="1:16" x14ac:dyDescent="0.55000000000000004">
      <c r="A154" s="182" t="s">
        <v>25</v>
      </c>
      <c r="B154" s="35" t="s">
        <v>1095</v>
      </c>
      <c r="C154" s="18">
        <v>42</v>
      </c>
      <c r="D154" s="18">
        <v>41</v>
      </c>
      <c r="E154" s="18">
        <v>1</v>
      </c>
      <c r="F154" s="18">
        <v>40</v>
      </c>
      <c r="G154" s="18">
        <v>0</v>
      </c>
      <c r="H154" s="18">
        <v>0</v>
      </c>
      <c r="I154" s="18">
        <v>0</v>
      </c>
      <c r="J154" s="18">
        <v>0</v>
      </c>
      <c r="K154" s="18">
        <v>1</v>
      </c>
      <c r="L154" s="18">
        <v>0</v>
      </c>
      <c r="M154" s="18">
        <v>1</v>
      </c>
      <c r="N154" s="18">
        <v>0</v>
      </c>
      <c r="O154" s="18">
        <v>0</v>
      </c>
      <c r="P154" s="18">
        <v>0</v>
      </c>
    </row>
    <row r="155" spans="1:16" x14ac:dyDescent="0.55000000000000004">
      <c r="A155" s="182"/>
      <c r="B155" s="35" t="s">
        <v>1096</v>
      </c>
      <c r="C155" s="18">
        <v>2132</v>
      </c>
      <c r="D155" s="18">
        <v>1966</v>
      </c>
      <c r="E155" s="18">
        <v>137</v>
      </c>
      <c r="F155" s="18">
        <v>1810</v>
      </c>
      <c r="G155" s="18">
        <v>19</v>
      </c>
      <c r="H155" s="18">
        <v>2</v>
      </c>
      <c r="I155" s="18">
        <v>1</v>
      </c>
      <c r="J155" s="18">
        <v>1</v>
      </c>
      <c r="K155" s="18">
        <v>155</v>
      </c>
      <c r="L155" s="18">
        <v>5</v>
      </c>
      <c r="M155" s="18">
        <v>150</v>
      </c>
      <c r="N155" s="18">
        <v>9</v>
      </c>
      <c r="O155" s="18">
        <v>0</v>
      </c>
      <c r="P155" s="18">
        <v>9</v>
      </c>
    </row>
    <row r="156" spans="1:16" x14ac:dyDescent="0.55000000000000004">
      <c r="A156" s="182"/>
      <c r="B156" s="35" t="s">
        <v>1097</v>
      </c>
      <c r="C156" s="18">
        <v>904</v>
      </c>
      <c r="D156" s="18">
        <v>433</v>
      </c>
      <c r="E156" s="18">
        <v>105</v>
      </c>
      <c r="F156" s="18">
        <v>262</v>
      </c>
      <c r="G156" s="18">
        <v>66</v>
      </c>
      <c r="H156" s="18">
        <v>25</v>
      </c>
      <c r="I156" s="18">
        <v>0</v>
      </c>
      <c r="J156" s="18">
        <v>25</v>
      </c>
      <c r="K156" s="18">
        <v>438</v>
      </c>
      <c r="L156" s="18">
        <v>12</v>
      </c>
      <c r="M156" s="18">
        <v>426</v>
      </c>
      <c r="N156" s="18">
        <v>8</v>
      </c>
      <c r="O156" s="18">
        <v>0</v>
      </c>
      <c r="P156" s="18">
        <v>8</v>
      </c>
    </row>
    <row r="157" spans="1:16" x14ac:dyDescent="0.55000000000000004">
      <c r="A157" s="182"/>
      <c r="B157" s="35" t="s">
        <v>1098</v>
      </c>
      <c r="C157" s="18">
        <v>314</v>
      </c>
      <c r="D157" s="18">
        <v>78</v>
      </c>
      <c r="E157" s="18">
        <v>19</v>
      </c>
      <c r="F157" s="18">
        <v>59</v>
      </c>
      <c r="G157" s="18">
        <v>0</v>
      </c>
      <c r="H157" s="18">
        <v>1</v>
      </c>
      <c r="I157" s="18">
        <v>0</v>
      </c>
      <c r="J157" s="18">
        <v>1</v>
      </c>
      <c r="K157" s="18">
        <v>220</v>
      </c>
      <c r="L157" s="18">
        <v>4</v>
      </c>
      <c r="M157" s="18">
        <v>216</v>
      </c>
      <c r="N157" s="18">
        <v>15</v>
      </c>
      <c r="O157" s="18">
        <v>0</v>
      </c>
      <c r="P157" s="18">
        <v>15</v>
      </c>
    </row>
    <row r="158" spans="1:16" x14ac:dyDescent="0.55000000000000004">
      <c r="A158" s="182"/>
      <c r="B158" s="35" t="s">
        <v>1099</v>
      </c>
      <c r="C158" s="18">
        <v>42</v>
      </c>
      <c r="D158" s="18">
        <v>16</v>
      </c>
      <c r="E158" s="18">
        <v>5</v>
      </c>
      <c r="F158" s="18">
        <v>10</v>
      </c>
      <c r="G158" s="18">
        <v>1</v>
      </c>
      <c r="H158" s="18">
        <v>0</v>
      </c>
      <c r="I158" s="18">
        <v>0</v>
      </c>
      <c r="J158" s="18">
        <v>0</v>
      </c>
      <c r="K158" s="18">
        <v>26</v>
      </c>
      <c r="L158" s="18">
        <v>22</v>
      </c>
      <c r="M158" s="18">
        <v>4</v>
      </c>
      <c r="N158" s="18">
        <v>0</v>
      </c>
      <c r="O158" s="18">
        <v>0</v>
      </c>
      <c r="P158" s="18">
        <v>0</v>
      </c>
    </row>
    <row r="159" spans="1:16" x14ac:dyDescent="0.55000000000000004">
      <c r="A159" s="182"/>
      <c r="B159" s="35" t="s">
        <v>1100</v>
      </c>
      <c r="C159" s="18">
        <v>3</v>
      </c>
      <c r="D159" s="18">
        <v>3</v>
      </c>
      <c r="E159" s="18">
        <v>1</v>
      </c>
      <c r="F159" s="18">
        <v>0</v>
      </c>
      <c r="G159" s="18">
        <v>2</v>
      </c>
      <c r="H159" s="18">
        <v>0</v>
      </c>
      <c r="I159" s="18">
        <v>0</v>
      </c>
      <c r="J159" s="18">
        <v>0</v>
      </c>
      <c r="K159" s="18">
        <v>0</v>
      </c>
      <c r="L159" s="18">
        <v>0</v>
      </c>
      <c r="M159" s="18">
        <v>0</v>
      </c>
      <c r="N159" s="18">
        <v>0</v>
      </c>
      <c r="O159" s="18">
        <v>0</v>
      </c>
      <c r="P159" s="18">
        <v>0</v>
      </c>
    </row>
    <row r="160" spans="1:16" x14ac:dyDescent="0.55000000000000004">
      <c r="A160" s="182" t="s">
        <v>26</v>
      </c>
      <c r="B160" s="35" t="s">
        <v>1095</v>
      </c>
      <c r="C160" s="18">
        <v>71</v>
      </c>
      <c r="D160" s="18">
        <v>65</v>
      </c>
      <c r="E160" s="18">
        <v>4</v>
      </c>
      <c r="F160" s="18">
        <v>60</v>
      </c>
      <c r="G160" s="18">
        <v>1</v>
      </c>
      <c r="H160" s="18">
        <v>0</v>
      </c>
      <c r="I160" s="18">
        <v>0</v>
      </c>
      <c r="J160" s="18">
        <v>0</v>
      </c>
      <c r="K160" s="18">
        <v>6</v>
      </c>
      <c r="L160" s="18">
        <v>1</v>
      </c>
      <c r="M160" s="18">
        <v>5</v>
      </c>
      <c r="N160" s="18">
        <v>0</v>
      </c>
      <c r="O160" s="18">
        <v>0</v>
      </c>
      <c r="P160" s="18">
        <v>0</v>
      </c>
    </row>
    <row r="161" spans="1:16" x14ac:dyDescent="0.55000000000000004">
      <c r="A161" s="182"/>
      <c r="B161" s="35" t="s">
        <v>1096</v>
      </c>
      <c r="C161" s="18">
        <v>4872</v>
      </c>
      <c r="D161" s="18">
        <v>4351</v>
      </c>
      <c r="E161" s="18">
        <v>436</v>
      </c>
      <c r="F161" s="18">
        <v>3803</v>
      </c>
      <c r="G161" s="18">
        <v>112</v>
      </c>
      <c r="H161" s="18">
        <v>4</v>
      </c>
      <c r="I161" s="18">
        <v>0</v>
      </c>
      <c r="J161" s="18">
        <v>4</v>
      </c>
      <c r="K161" s="18">
        <v>499</v>
      </c>
      <c r="L161" s="18">
        <v>87</v>
      </c>
      <c r="M161" s="18">
        <v>412</v>
      </c>
      <c r="N161" s="18">
        <v>18</v>
      </c>
      <c r="O161" s="18">
        <v>0</v>
      </c>
      <c r="P161" s="18">
        <v>18</v>
      </c>
    </row>
    <row r="162" spans="1:16" x14ac:dyDescent="0.55000000000000004">
      <c r="A162" s="182"/>
      <c r="B162" s="35" t="s">
        <v>1097</v>
      </c>
      <c r="C162" s="18">
        <v>1981</v>
      </c>
      <c r="D162" s="18">
        <v>796</v>
      </c>
      <c r="E162" s="18">
        <v>346</v>
      </c>
      <c r="F162" s="18">
        <v>360</v>
      </c>
      <c r="G162" s="18">
        <v>90</v>
      </c>
      <c r="H162" s="18">
        <v>40</v>
      </c>
      <c r="I162" s="18">
        <v>1</v>
      </c>
      <c r="J162" s="18">
        <v>39</v>
      </c>
      <c r="K162" s="18">
        <v>1112</v>
      </c>
      <c r="L162" s="18">
        <v>61</v>
      </c>
      <c r="M162" s="18">
        <v>1051</v>
      </c>
      <c r="N162" s="18">
        <v>33</v>
      </c>
      <c r="O162" s="18">
        <v>1</v>
      </c>
      <c r="P162" s="18">
        <v>32</v>
      </c>
    </row>
    <row r="163" spans="1:16" x14ac:dyDescent="0.55000000000000004">
      <c r="A163" s="182"/>
      <c r="B163" s="35" t="s">
        <v>1098</v>
      </c>
      <c r="C163" s="18">
        <v>755</v>
      </c>
      <c r="D163" s="18">
        <v>213</v>
      </c>
      <c r="E163" s="18">
        <v>99</v>
      </c>
      <c r="F163" s="18">
        <v>107</v>
      </c>
      <c r="G163" s="18">
        <v>7</v>
      </c>
      <c r="H163" s="18">
        <v>2</v>
      </c>
      <c r="I163" s="18">
        <v>0</v>
      </c>
      <c r="J163" s="18">
        <v>2</v>
      </c>
      <c r="K163" s="18">
        <v>497</v>
      </c>
      <c r="L163" s="18">
        <v>19</v>
      </c>
      <c r="M163" s="18">
        <v>478</v>
      </c>
      <c r="N163" s="18">
        <v>43</v>
      </c>
      <c r="O163" s="18">
        <v>0</v>
      </c>
      <c r="P163" s="18">
        <v>43</v>
      </c>
    </row>
    <row r="164" spans="1:16" x14ac:dyDescent="0.55000000000000004">
      <c r="A164" s="182"/>
      <c r="B164" s="35" t="s">
        <v>1099</v>
      </c>
      <c r="C164" s="18">
        <v>180</v>
      </c>
      <c r="D164" s="18">
        <v>103</v>
      </c>
      <c r="E164" s="18">
        <v>60</v>
      </c>
      <c r="F164" s="18">
        <v>43</v>
      </c>
      <c r="G164" s="18">
        <v>0</v>
      </c>
      <c r="H164" s="18">
        <v>0</v>
      </c>
      <c r="I164" s="18">
        <v>0</v>
      </c>
      <c r="J164" s="18">
        <v>0</v>
      </c>
      <c r="K164" s="18">
        <v>77</v>
      </c>
      <c r="L164" s="18">
        <v>34</v>
      </c>
      <c r="M164" s="18">
        <v>43</v>
      </c>
      <c r="N164" s="18">
        <v>0</v>
      </c>
      <c r="O164" s="18">
        <v>0</v>
      </c>
      <c r="P164" s="18">
        <v>0</v>
      </c>
    </row>
    <row r="165" spans="1:16" x14ac:dyDescent="0.55000000000000004">
      <c r="A165" s="182"/>
      <c r="B165" s="35" t="s">
        <v>1100</v>
      </c>
      <c r="C165" s="18">
        <v>80</v>
      </c>
      <c r="D165" s="18">
        <v>36</v>
      </c>
      <c r="E165" s="18">
        <v>25</v>
      </c>
      <c r="F165" s="18">
        <v>11</v>
      </c>
      <c r="G165" s="18">
        <v>0</v>
      </c>
      <c r="H165" s="18">
        <v>0</v>
      </c>
      <c r="I165" s="18">
        <v>0</v>
      </c>
      <c r="J165" s="18">
        <v>0</v>
      </c>
      <c r="K165" s="18">
        <v>44</v>
      </c>
      <c r="L165" s="18">
        <v>31</v>
      </c>
      <c r="M165" s="18">
        <v>13</v>
      </c>
      <c r="N165" s="18">
        <v>0</v>
      </c>
      <c r="O165" s="18">
        <v>0</v>
      </c>
      <c r="P165" s="18">
        <v>0</v>
      </c>
    </row>
    <row r="166" spans="1:16" x14ac:dyDescent="0.55000000000000004">
      <c r="A166" s="182" t="s">
        <v>27</v>
      </c>
      <c r="B166" s="35" t="s">
        <v>1095</v>
      </c>
      <c r="C166" s="18">
        <v>64</v>
      </c>
      <c r="D166" s="18">
        <v>56</v>
      </c>
      <c r="E166" s="18">
        <v>4</v>
      </c>
      <c r="F166" s="18">
        <v>52</v>
      </c>
      <c r="G166" s="18">
        <v>0</v>
      </c>
      <c r="H166" s="18">
        <v>0</v>
      </c>
      <c r="I166" s="18">
        <v>0</v>
      </c>
      <c r="J166" s="18">
        <v>0</v>
      </c>
      <c r="K166" s="18">
        <v>8</v>
      </c>
      <c r="L166" s="18">
        <v>0</v>
      </c>
      <c r="M166" s="18">
        <v>8</v>
      </c>
      <c r="N166" s="18">
        <v>0</v>
      </c>
      <c r="O166" s="18">
        <v>0</v>
      </c>
      <c r="P166" s="18">
        <v>0</v>
      </c>
    </row>
    <row r="167" spans="1:16" x14ac:dyDescent="0.55000000000000004">
      <c r="A167" s="182"/>
      <c r="B167" s="35" t="s">
        <v>1096</v>
      </c>
      <c r="C167" s="18">
        <v>4972</v>
      </c>
      <c r="D167" s="18">
        <v>4654</v>
      </c>
      <c r="E167" s="18">
        <v>456</v>
      </c>
      <c r="F167" s="18">
        <v>4143</v>
      </c>
      <c r="G167" s="18">
        <v>55</v>
      </c>
      <c r="H167" s="18">
        <v>4</v>
      </c>
      <c r="I167" s="18">
        <v>0</v>
      </c>
      <c r="J167" s="18">
        <v>4</v>
      </c>
      <c r="K167" s="18">
        <v>304</v>
      </c>
      <c r="L167" s="18">
        <v>22</v>
      </c>
      <c r="M167" s="18">
        <v>282</v>
      </c>
      <c r="N167" s="18">
        <v>10</v>
      </c>
      <c r="O167" s="18">
        <v>0</v>
      </c>
      <c r="P167" s="18">
        <v>10</v>
      </c>
    </row>
    <row r="168" spans="1:16" x14ac:dyDescent="0.55000000000000004">
      <c r="A168" s="182"/>
      <c r="B168" s="35" t="s">
        <v>1097</v>
      </c>
      <c r="C168" s="18">
        <v>1941</v>
      </c>
      <c r="D168" s="18">
        <v>807</v>
      </c>
      <c r="E168" s="18">
        <v>269</v>
      </c>
      <c r="F168" s="18">
        <v>439</v>
      </c>
      <c r="G168" s="18">
        <v>99</v>
      </c>
      <c r="H168" s="18">
        <v>19</v>
      </c>
      <c r="I168" s="18">
        <v>0</v>
      </c>
      <c r="J168" s="18">
        <v>19</v>
      </c>
      <c r="K168" s="18">
        <v>1080</v>
      </c>
      <c r="L168" s="18">
        <v>21</v>
      </c>
      <c r="M168" s="18">
        <v>1059</v>
      </c>
      <c r="N168" s="18">
        <v>35</v>
      </c>
      <c r="O168" s="18">
        <v>0</v>
      </c>
      <c r="P168" s="18">
        <v>35</v>
      </c>
    </row>
    <row r="169" spans="1:16" x14ac:dyDescent="0.55000000000000004">
      <c r="A169" s="182"/>
      <c r="B169" s="35" t="s">
        <v>1098</v>
      </c>
      <c r="C169" s="18">
        <v>689</v>
      </c>
      <c r="D169" s="18">
        <v>158</v>
      </c>
      <c r="E169" s="18">
        <v>40</v>
      </c>
      <c r="F169" s="18">
        <v>115</v>
      </c>
      <c r="G169" s="18">
        <v>3</v>
      </c>
      <c r="H169" s="18">
        <v>0</v>
      </c>
      <c r="I169" s="18">
        <v>0</v>
      </c>
      <c r="J169" s="18">
        <v>0</v>
      </c>
      <c r="K169" s="18">
        <v>472</v>
      </c>
      <c r="L169" s="18">
        <v>8</v>
      </c>
      <c r="M169" s="18">
        <v>464</v>
      </c>
      <c r="N169" s="18">
        <v>59</v>
      </c>
      <c r="O169" s="18">
        <v>2</v>
      </c>
      <c r="P169" s="18">
        <v>57</v>
      </c>
    </row>
    <row r="170" spans="1:16" x14ac:dyDescent="0.55000000000000004">
      <c r="A170" s="182"/>
      <c r="B170" s="35" t="s">
        <v>1099</v>
      </c>
      <c r="C170" s="18">
        <v>160</v>
      </c>
      <c r="D170" s="18">
        <v>123</v>
      </c>
      <c r="E170" s="18">
        <v>37</v>
      </c>
      <c r="F170" s="18">
        <v>85</v>
      </c>
      <c r="G170" s="18">
        <v>1</v>
      </c>
      <c r="H170" s="18">
        <v>2</v>
      </c>
      <c r="I170" s="18">
        <v>2</v>
      </c>
      <c r="J170" s="18">
        <v>0</v>
      </c>
      <c r="K170" s="18">
        <v>35</v>
      </c>
      <c r="L170" s="18">
        <v>6</v>
      </c>
      <c r="M170" s="18">
        <v>29</v>
      </c>
      <c r="N170" s="18">
        <v>0</v>
      </c>
      <c r="O170" s="18">
        <v>0</v>
      </c>
      <c r="P170" s="18">
        <v>0</v>
      </c>
    </row>
    <row r="171" spans="1:16" x14ac:dyDescent="0.55000000000000004">
      <c r="A171" s="182"/>
      <c r="B171" s="35" t="s">
        <v>1100</v>
      </c>
      <c r="C171" s="18">
        <v>8</v>
      </c>
      <c r="D171" s="18">
        <v>2</v>
      </c>
      <c r="E171" s="18">
        <v>1</v>
      </c>
      <c r="F171" s="18">
        <v>1</v>
      </c>
      <c r="G171" s="18">
        <v>0</v>
      </c>
      <c r="H171" s="18">
        <v>0</v>
      </c>
      <c r="I171" s="18">
        <v>0</v>
      </c>
      <c r="J171" s="18">
        <v>0</v>
      </c>
      <c r="K171" s="18">
        <v>6</v>
      </c>
      <c r="L171" s="18">
        <v>0</v>
      </c>
      <c r="M171" s="18">
        <v>6</v>
      </c>
      <c r="N171" s="18">
        <v>0</v>
      </c>
      <c r="O171" s="18">
        <v>0</v>
      </c>
      <c r="P171" s="18">
        <v>0</v>
      </c>
    </row>
    <row r="172" spans="1:16" x14ac:dyDescent="0.55000000000000004">
      <c r="A172" s="182" t="s">
        <v>28</v>
      </c>
      <c r="B172" s="35" t="s">
        <v>1095</v>
      </c>
      <c r="C172" s="18">
        <v>8</v>
      </c>
      <c r="D172" s="18">
        <v>6</v>
      </c>
      <c r="E172" s="18">
        <v>3</v>
      </c>
      <c r="F172" s="18">
        <v>3</v>
      </c>
      <c r="G172" s="18">
        <v>0</v>
      </c>
      <c r="H172" s="18">
        <v>0</v>
      </c>
      <c r="I172" s="18">
        <v>0</v>
      </c>
      <c r="J172" s="18">
        <v>0</v>
      </c>
      <c r="K172" s="18">
        <v>2</v>
      </c>
      <c r="L172" s="18">
        <v>0</v>
      </c>
      <c r="M172" s="18">
        <v>2</v>
      </c>
      <c r="N172" s="18">
        <v>0</v>
      </c>
      <c r="O172" s="18">
        <v>0</v>
      </c>
      <c r="P172" s="18">
        <v>0</v>
      </c>
    </row>
    <row r="173" spans="1:16" x14ac:dyDescent="0.55000000000000004">
      <c r="A173" s="182"/>
      <c r="B173" s="35" t="s">
        <v>1096</v>
      </c>
      <c r="C173" s="18">
        <v>1388</v>
      </c>
      <c r="D173" s="18">
        <v>1307</v>
      </c>
      <c r="E173" s="18">
        <v>82</v>
      </c>
      <c r="F173" s="18">
        <v>1224</v>
      </c>
      <c r="G173" s="18">
        <v>1</v>
      </c>
      <c r="H173" s="18">
        <v>5</v>
      </c>
      <c r="I173" s="18">
        <v>3</v>
      </c>
      <c r="J173" s="18">
        <v>2</v>
      </c>
      <c r="K173" s="18">
        <v>74</v>
      </c>
      <c r="L173" s="18">
        <v>11</v>
      </c>
      <c r="M173" s="18">
        <v>63</v>
      </c>
      <c r="N173" s="18">
        <v>2</v>
      </c>
      <c r="O173" s="18">
        <v>0</v>
      </c>
      <c r="P173" s="18">
        <v>2</v>
      </c>
    </row>
    <row r="174" spans="1:16" x14ac:dyDescent="0.55000000000000004">
      <c r="A174" s="182"/>
      <c r="B174" s="35" t="s">
        <v>1097</v>
      </c>
      <c r="C174" s="18">
        <v>460</v>
      </c>
      <c r="D174" s="18">
        <v>216</v>
      </c>
      <c r="E174" s="18">
        <v>34</v>
      </c>
      <c r="F174" s="18">
        <v>167</v>
      </c>
      <c r="G174" s="18">
        <v>15</v>
      </c>
      <c r="H174" s="18">
        <v>14</v>
      </c>
      <c r="I174" s="18">
        <v>3</v>
      </c>
      <c r="J174" s="18">
        <v>11</v>
      </c>
      <c r="K174" s="18">
        <v>228</v>
      </c>
      <c r="L174" s="18">
        <v>2</v>
      </c>
      <c r="M174" s="18">
        <v>226</v>
      </c>
      <c r="N174" s="18">
        <v>2</v>
      </c>
      <c r="O174" s="18">
        <v>0</v>
      </c>
      <c r="P174" s="18">
        <v>2</v>
      </c>
    </row>
    <row r="175" spans="1:16" x14ac:dyDescent="0.55000000000000004">
      <c r="A175" s="182"/>
      <c r="B175" s="35" t="s">
        <v>1098</v>
      </c>
      <c r="C175" s="18">
        <v>205</v>
      </c>
      <c r="D175" s="18">
        <v>46</v>
      </c>
      <c r="E175" s="18">
        <v>10</v>
      </c>
      <c r="F175" s="18">
        <v>36</v>
      </c>
      <c r="G175" s="18">
        <v>0</v>
      </c>
      <c r="H175" s="18">
        <v>1</v>
      </c>
      <c r="I175" s="18">
        <v>0</v>
      </c>
      <c r="J175" s="18">
        <v>1</v>
      </c>
      <c r="K175" s="18">
        <v>141</v>
      </c>
      <c r="L175" s="18">
        <v>3</v>
      </c>
      <c r="M175" s="18">
        <v>138</v>
      </c>
      <c r="N175" s="18">
        <v>17</v>
      </c>
      <c r="O175" s="18">
        <v>0</v>
      </c>
      <c r="P175" s="18">
        <v>17</v>
      </c>
    </row>
    <row r="176" spans="1:16" x14ac:dyDescent="0.55000000000000004">
      <c r="A176" s="182"/>
      <c r="B176" s="35" t="s">
        <v>1099</v>
      </c>
      <c r="C176" s="18">
        <v>11</v>
      </c>
      <c r="D176" s="18">
        <v>7</v>
      </c>
      <c r="E176" s="18">
        <v>2</v>
      </c>
      <c r="F176" s="18">
        <v>5</v>
      </c>
      <c r="G176" s="18">
        <v>0</v>
      </c>
      <c r="H176" s="18">
        <v>0</v>
      </c>
      <c r="I176" s="18">
        <v>0</v>
      </c>
      <c r="J176" s="18">
        <v>0</v>
      </c>
      <c r="K176" s="18">
        <v>4</v>
      </c>
      <c r="L176" s="18">
        <v>0</v>
      </c>
      <c r="M176" s="18">
        <v>4</v>
      </c>
      <c r="N176" s="18">
        <v>0</v>
      </c>
      <c r="O176" s="18">
        <v>0</v>
      </c>
      <c r="P176" s="18">
        <v>0</v>
      </c>
    </row>
    <row r="177" spans="1:16" x14ac:dyDescent="0.55000000000000004">
      <c r="A177" s="182"/>
      <c r="B177" s="35" t="s">
        <v>1100</v>
      </c>
      <c r="C177" s="18">
        <v>2</v>
      </c>
      <c r="D177" s="18">
        <v>2</v>
      </c>
      <c r="E177" s="18">
        <v>0</v>
      </c>
      <c r="F177" s="18">
        <v>2</v>
      </c>
      <c r="G177" s="18">
        <v>0</v>
      </c>
      <c r="H177" s="18">
        <v>0</v>
      </c>
      <c r="I177" s="18">
        <v>0</v>
      </c>
      <c r="J177" s="18">
        <v>0</v>
      </c>
      <c r="K177" s="18">
        <v>0</v>
      </c>
      <c r="L177" s="18">
        <v>0</v>
      </c>
      <c r="M177" s="18">
        <v>0</v>
      </c>
      <c r="N177" s="18">
        <v>0</v>
      </c>
      <c r="O177" s="18">
        <v>0</v>
      </c>
      <c r="P177" s="18">
        <v>0</v>
      </c>
    </row>
    <row r="178" spans="1:16" x14ac:dyDescent="0.55000000000000004">
      <c r="A178" s="182" t="s">
        <v>29</v>
      </c>
      <c r="B178" s="35" t="s">
        <v>1095</v>
      </c>
      <c r="C178" s="18">
        <v>9</v>
      </c>
      <c r="D178" s="18">
        <v>9</v>
      </c>
      <c r="E178" s="18">
        <v>1</v>
      </c>
      <c r="F178" s="18">
        <v>8</v>
      </c>
      <c r="G178" s="18">
        <v>0</v>
      </c>
      <c r="H178" s="18">
        <v>0</v>
      </c>
      <c r="I178" s="18">
        <v>0</v>
      </c>
      <c r="J178" s="18">
        <v>0</v>
      </c>
      <c r="K178" s="18">
        <v>0</v>
      </c>
      <c r="L178" s="18">
        <v>0</v>
      </c>
      <c r="M178" s="18">
        <v>0</v>
      </c>
      <c r="N178" s="18">
        <v>0</v>
      </c>
      <c r="O178" s="18">
        <v>0</v>
      </c>
      <c r="P178" s="18">
        <v>0</v>
      </c>
    </row>
    <row r="179" spans="1:16" x14ac:dyDescent="0.55000000000000004">
      <c r="A179" s="182"/>
      <c r="B179" s="35" t="s">
        <v>1096</v>
      </c>
      <c r="C179" s="18">
        <v>1615</v>
      </c>
      <c r="D179" s="18">
        <v>1524</v>
      </c>
      <c r="E179" s="18">
        <v>126</v>
      </c>
      <c r="F179" s="18">
        <v>1389</v>
      </c>
      <c r="G179" s="18">
        <v>9</v>
      </c>
      <c r="H179" s="18">
        <v>0</v>
      </c>
      <c r="I179" s="18">
        <v>0</v>
      </c>
      <c r="J179" s="18">
        <v>0</v>
      </c>
      <c r="K179" s="18">
        <v>88</v>
      </c>
      <c r="L179" s="18">
        <v>6</v>
      </c>
      <c r="M179" s="18">
        <v>82</v>
      </c>
      <c r="N179" s="18">
        <v>3</v>
      </c>
      <c r="O179" s="18">
        <v>0</v>
      </c>
      <c r="P179" s="18">
        <v>3</v>
      </c>
    </row>
    <row r="180" spans="1:16" x14ac:dyDescent="0.55000000000000004">
      <c r="A180" s="182"/>
      <c r="B180" s="35" t="s">
        <v>1097</v>
      </c>
      <c r="C180" s="18">
        <v>482</v>
      </c>
      <c r="D180" s="18">
        <v>193</v>
      </c>
      <c r="E180" s="18">
        <v>66</v>
      </c>
      <c r="F180" s="18">
        <v>113</v>
      </c>
      <c r="G180" s="18">
        <v>14</v>
      </c>
      <c r="H180" s="18">
        <v>11</v>
      </c>
      <c r="I180" s="18">
        <v>0</v>
      </c>
      <c r="J180" s="18">
        <v>11</v>
      </c>
      <c r="K180" s="18">
        <v>271</v>
      </c>
      <c r="L180" s="18">
        <v>1</v>
      </c>
      <c r="M180" s="18">
        <v>270</v>
      </c>
      <c r="N180" s="18">
        <v>7</v>
      </c>
      <c r="O180" s="18">
        <v>0</v>
      </c>
      <c r="P180" s="18">
        <v>7</v>
      </c>
    </row>
    <row r="181" spans="1:16" x14ac:dyDescent="0.55000000000000004">
      <c r="A181" s="182"/>
      <c r="B181" s="35" t="s">
        <v>1098</v>
      </c>
      <c r="C181" s="18">
        <v>180</v>
      </c>
      <c r="D181" s="18">
        <v>20</v>
      </c>
      <c r="E181" s="18">
        <v>10</v>
      </c>
      <c r="F181" s="18">
        <v>10</v>
      </c>
      <c r="G181" s="18">
        <v>0</v>
      </c>
      <c r="H181" s="18">
        <v>4</v>
      </c>
      <c r="I181" s="18">
        <v>0</v>
      </c>
      <c r="J181" s="18">
        <v>4</v>
      </c>
      <c r="K181" s="18">
        <v>142</v>
      </c>
      <c r="L181" s="18">
        <v>1</v>
      </c>
      <c r="M181" s="18">
        <v>141</v>
      </c>
      <c r="N181" s="18">
        <v>14</v>
      </c>
      <c r="O181" s="18">
        <v>0</v>
      </c>
      <c r="P181" s="18">
        <v>14</v>
      </c>
    </row>
    <row r="182" spans="1:16" x14ac:dyDescent="0.55000000000000004">
      <c r="A182" s="182"/>
      <c r="B182" s="35" t="s">
        <v>1099</v>
      </c>
      <c r="C182" s="18">
        <v>8</v>
      </c>
      <c r="D182" s="18">
        <v>4</v>
      </c>
      <c r="E182" s="18">
        <v>3</v>
      </c>
      <c r="F182" s="18">
        <v>1</v>
      </c>
      <c r="G182" s="18">
        <v>0</v>
      </c>
      <c r="H182" s="18">
        <v>0</v>
      </c>
      <c r="I182" s="18">
        <v>0</v>
      </c>
      <c r="J182" s="18">
        <v>0</v>
      </c>
      <c r="K182" s="18">
        <v>4</v>
      </c>
      <c r="L182" s="18">
        <v>0</v>
      </c>
      <c r="M182" s="18">
        <v>4</v>
      </c>
      <c r="N182" s="18">
        <v>0</v>
      </c>
      <c r="O182" s="18">
        <v>0</v>
      </c>
      <c r="P182" s="18">
        <v>0</v>
      </c>
    </row>
    <row r="183" spans="1:16" x14ac:dyDescent="0.55000000000000004">
      <c r="A183" s="182"/>
      <c r="B183" s="35" t="s">
        <v>1100</v>
      </c>
      <c r="C183" s="18">
        <v>0</v>
      </c>
      <c r="D183" s="18">
        <v>0</v>
      </c>
      <c r="E183" s="18">
        <v>0</v>
      </c>
      <c r="F183" s="18">
        <v>0</v>
      </c>
      <c r="G183" s="18">
        <v>0</v>
      </c>
      <c r="H183" s="18">
        <v>0</v>
      </c>
      <c r="I183" s="18">
        <v>0</v>
      </c>
      <c r="J183" s="18">
        <v>0</v>
      </c>
      <c r="K183" s="18">
        <v>0</v>
      </c>
      <c r="L183" s="18">
        <v>0</v>
      </c>
      <c r="M183" s="18">
        <v>0</v>
      </c>
      <c r="N183" s="18">
        <v>0</v>
      </c>
      <c r="O183" s="18">
        <v>0</v>
      </c>
      <c r="P183" s="18">
        <v>0</v>
      </c>
    </row>
    <row r="184" spans="1:16" x14ac:dyDescent="0.55000000000000004">
      <c r="A184" s="182" t="s">
        <v>30</v>
      </c>
      <c r="B184" s="35" t="s">
        <v>1095</v>
      </c>
      <c r="C184" s="18">
        <v>3</v>
      </c>
      <c r="D184" s="18">
        <v>2</v>
      </c>
      <c r="E184" s="18">
        <v>0</v>
      </c>
      <c r="F184" s="18">
        <v>2</v>
      </c>
      <c r="G184" s="18">
        <v>0</v>
      </c>
      <c r="H184" s="18">
        <v>0</v>
      </c>
      <c r="I184" s="18">
        <v>0</v>
      </c>
      <c r="J184" s="18">
        <v>0</v>
      </c>
      <c r="K184" s="18">
        <v>1</v>
      </c>
      <c r="L184" s="18">
        <v>0</v>
      </c>
      <c r="M184" s="18">
        <v>1</v>
      </c>
      <c r="N184" s="18">
        <v>0</v>
      </c>
      <c r="O184" s="18">
        <v>0</v>
      </c>
      <c r="P184" s="18">
        <v>0</v>
      </c>
    </row>
    <row r="185" spans="1:16" x14ac:dyDescent="0.55000000000000004">
      <c r="A185" s="182"/>
      <c r="B185" s="35" t="s">
        <v>1096</v>
      </c>
      <c r="C185" s="18">
        <v>1255</v>
      </c>
      <c r="D185" s="18">
        <v>1200</v>
      </c>
      <c r="E185" s="18">
        <v>74</v>
      </c>
      <c r="F185" s="18">
        <v>1125</v>
      </c>
      <c r="G185" s="18">
        <v>1</v>
      </c>
      <c r="H185" s="18">
        <v>0</v>
      </c>
      <c r="I185" s="18">
        <v>0</v>
      </c>
      <c r="J185" s="18">
        <v>0</v>
      </c>
      <c r="K185" s="18">
        <v>49</v>
      </c>
      <c r="L185" s="18">
        <v>2</v>
      </c>
      <c r="M185" s="18">
        <v>47</v>
      </c>
      <c r="N185" s="18">
        <v>6</v>
      </c>
      <c r="O185" s="18">
        <v>0</v>
      </c>
      <c r="P185" s="18">
        <v>6</v>
      </c>
    </row>
    <row r="186" spans="1:16" x14ac:dyDescent="0.55000000000000004">
      <c r="A186" s="182"/>
      <c r="B186" s="35" t="s">
        <v>1097</v>
      </c>
      <c r="C186" s="18">
        <v>442</v>
      </c>
      <c r="D186" s="18">
        <v>165</v>
      </c>
      <c r="E186" s="18">
        <v>45</v>
      </c>
      <c r="F186" s="18">
        <v>114</v>
      </c>
      <c r="G186" s="18">
        <v>6</v>
      </c>
      <c r="H186" s="18">
        <v>2</v>
      </c>
      <c r="I186" s="18">
        <v>0</v>
      </c>
      <c r="J186" s="18">
        <v>2</v>
      </c>
      <c r="K186" s="18">
        <v>261</v>
      </c>
      <c r="L186" s="18">
        <v>2</v>
      </c>
      <c r="M186" s="18">
        <v>259</v>
      </c>
      <c r="N186" s="18">
        <v>14</v>
      </c>
      <c r="O186" s="18">
        <v>0</v>
      </c>
      <c r="P186" s="18">
        <v>14</v>
      </c>
    </row>
    <row r="187" spans="1:16" x14ac:dyDescent="0.55000000000000004">
      <c r="A187" s="182"/>
      <c r="B187" s="35" t="s">
        <v>1098</v>
      </c>
      <c r="C187" s="18">
        <v>116</v>
      </c>
      <c r="D187" s="18">
        <v>23</v>
      </c>
      <c r="E187" s="18">
        <v>7</v>
      </c>
      <c r="F187" s="18">
        <v>16</v>
      </c>
      <c r="G187" s="18">
        <v>0</v>
      </c>
      <c r="H187" s="18">
        <v>0</v>
      </c>
      <c r="I187" s="18">
        <v>0</v>
      </c>
      <c r="J187" s="18">
        <v>0</v>
      </c>
      <c r="K187" s="18">
        <v>75</v>
      </c>
      <c r="L187" s="18">
        <v>2</v>
      </c>
      <c r="M187" s="18">
        <v>73</v>
      </c>
      <c r="N187" s="18">
        <v>18</v>
      </c>
      <c r="O187" s="18">
        <v>0</v>
      </c>
      <c r="P187" s="18">
        <v>18</v>
      </c>
    </row>
    <row r="188" spans="1:16" x14ac:dyDescent="0.55000000000000004">
      <c r="A188" s="182"/>
      <c r="B188" s="35" t="s">
        <v>1099</v>
      </c>
      <c r="C188" s="18">
        <v>9</v>
      </c>
      <c r="D188" s="18">
        <v>0</v>
      </c>
      <c r="E188" s="18">
        <v>0</v>
      </c>
      <c r="F188" s="18">
        <v>0</v>
      </c>
      <c r="G188" s="18">
        <v>0</v>
      </c>
      <c r="H188" s="18">
        <v>0</v>
      </c>
      <c r="I188" s="18">
        <v>0</v>
      </c>
      <c r="J188" s="18">
        <v>0</v>
      </c>
      <c r="K188" s="18">
        <v>9</v>
      </c>
      <c r="L188" s="18">
        <v>2</v>
      </c>
      <c r="M188" s="18">
        <v>7</v>
      </c>
      <c r="N188" s="18">
        <v>0</v>
      </c>
      <c r="O188" s="18">
        <v>0</v>
      </c>
      <c r="P188" s="18">
        <v>0</v>
      </c>
    </row>
    <row r="189" spans="1:16" x14ac:dyDescent="0.55000000000000004">
      <c r="A189" s="182"/>
      <c r="B189" s="35" t="s">
        <v>1100</v>
      </c>
      <c r="C189" s="18">
        <v>0</v>
      </c>
      <c r="D189" s="18">
        <v>0</v>
      </c>
      <c r="E189" s="18">
        <v>0</v>
      </c>
      <c r="F189" s="18">
        <v>0</v>
      </c>
      <c r="G189" s="18">
        <v>0</v>
      </c>
      <c r="H189" s="18">
        <v>0</v>
      </c>
      <c r="I189" s="18">
        <v>0</v>
      </c>
      <c r="J189" s="18">
        <v>0</v>
      </c>
      <c r="K189" s="18">
        <v>0</v>
      </c>
      <c r="L189" s="18">
        <v>0</v>
      </c>
      <c r="M189" s="18">
        <v>0</v>
      </c>
      <c r="N189" s="18">
        <v>0</v>
      </c>
      <c r="O189" s="18">
        <v>0</v>
      </c>
      <c r="P189" s="18">
        <v>0</v>
      </c>
    </row>
    <row r="190" spans="1:16" x14ac:dyDescent="0.55000000000000004">
      <c r="A190" s="182" t="s">
        <v>31</v>
      </c>
      <c r="B190" s="35" t="s">
        <v>1095</v>
      </c>
      <c r="C190" s="18">
        <v>0</v>
      </c>
      <c r="D190" s="18">
        <v>0</v>
      </c>
      <c r="E190" s="18">
        <v>0</v>
      </c>
      <c r="F190" s="18">
        <v>0</v>
      </c>
      <c r="G190" s="18">
        <v>0</v>
      </c>
      <c r="H190" s="18">
        <v>0</v>
      </c>
      <c r="I190" s="18">
        <v>0</v>
      </c>
      <c r="J190" s="18">
        <v>0</v>
      </c>
      <c r="K190" s="18">
        <v>0</v>
      </c>
      <c r="L190" s="18">
        <v>0</v>
      </c>
      <c r="M190" s="18">
        <v>0</v>
      </c>
      <c r="N190" s="18">
        <v>0</v>
      </c>
      <c r="O190" s="18">
        <v>0</v>
      </c>
      <c r="P190" s="18">
        <v>0</v>
      </c>
    </row>
    <row r="191" spans="1:16" x14ac:dyDescent="0.55000000000000004">
      <c r="A191" s="182"/>
      <c r="B191" s="35" t="s">
        <v>1096</v>
      </c>
      <c r="C191" s="18">
        <v>1435</v>
      </c>
      <c r="D191" s="18">
        <v>1372</v>
      </c>
      <c r="E191" s="18">
        <v>91</v>
      </c>
      <c r="F191" s="18">
        <v>1276</v>
      </c>
      <c r="G191" s="18">
        <v>5</v>
      </c>
      <c r="H191" s="18">
        <v>1</v>
      </c>
      <c r="I191" s="18">
        <v>0</v>
      </c>
      <c r="J191" s="18">
        <v>1</v>
      </c>
      <c r="K191" s="18">
        <v>60</v>
      </c>
      <c r="L191" s="18">
        <v>7</v>
      </c>
      <c r="M191" s="18">
        <v>53</v>
      </c>
      <c r="N191" s="18">
        <v>2</v>
      </c>
      <c r="O191" s="18">
        <v>0</v>
      </c>
      <c r="P191" s="18">
        <v>2</v>
      </c>
    </row>
    <row r="192" spans="1:16" x14ac:dyDescent="0.55000000000000004">
      <c r="A192" s="182"/>
      <c r="B192" s="35" t="s">
        <v>1097</v>
      </c>
      <c r="C192" s="18">
        <v>438</v>
      </c>
      <c r="D192" s="18">
        <v>173</v>
      </c>
      <c r="E192" s="18">
        <v>53</v>
      </c>
      <c r="F192" s="18">
        <v>110</v>
      </c>
      <c r="G192" s="18">
        <v>10</v>
      </c>
      <c r="H192" s="18">
        <v>0</v>
      </c>
      <c r="I192" s="18">
        <v>0</v>
      </c>
      <c r="J192" s="18">
        <v>0</v>
      </c>
      <c r="K192" s="18">
        <v>255</v>
      </c>
      <c r="L192" s="18">
        <v>2</v>
      </c>
      <c r="M192" s="18">
        <v>253</v>
      </c>
      <c r="N192" s="18">
        <v>10</v>
      </c>
      <c r="O192" s="18">
        <v>0</v>
      </c>
      <c r="P192" s="18">
        <v>10</v>
      </c>
    </row>
    <row r="193" spans="1:16" x14ac:dyDescent="0.55000000000000004">
      <c r="A193" s="182"/>
      <c r="B193" s="35" t="s">
        <v>1098</v>
      </c>
      <c r="C193" s="18">
        <v>138</v>
      </c>
      <c r="D193" s="18">
        <v>26</v>
      </c>
      <c r="E193" s="18">
        <v>10</v>
      </c>
      <c r="F193" s="18">
        <v>14</v>
      </c>
      <c r="G193" s="18">
        <v>2</v>
      </c>
      <c r="H193" s="18">
        <v>1</v>
      </c>
      <c r="I193" s="18">
        <v>0</v>
      </c>
      <c r="J193" s="18">
        <v>1</v>
      </c>
      <c r="K193" s="18">
        <v>98</v>
      </c>
      <c r="L193" s="18">
        <v>0</v>
      </c>
      <c r="M193" s="18">
        <v>98</v>
      </c>
      <c r="N193" s="18">
        <v>13</v>
      </c>
      <c r="O193" s="18">
        <v>0</v>
      </c>
      <c r="P193" s="18">
        <v>13</v>
      </c>
    </row>
    <row r="194" spans="1:16" x14ac:dyDescent="0.55000000000000004">
      <c r="A194" s="182"/>
      <c r="B194" s="35" t="s">
        <v>1099</v>
      </c>
      <c r="C194" s="18">
        <v>4</v>
      </c>
      <c r="D194" s="18">
        <v>4</v>
      </c>
      <c r="E194" s="18">
        <v>4</v>
      </c>
      <c r="F194" s="18">
        <v>0</v>
      </c>
      <c r="G194" s="18">
        <v>0</v>
      </c>
      <c r="H194" s="18">
        <v>0</v>
      </c>
      <c r="I194" s="18">
        <v>0</v>
      </c>
      <c r="J194" s="18">
        <v>0</v>
      </c>
      <c r="K194" s="18">
        <v>0</v>
      </c>
      <c r="L194" s="18">
        <v>0</v>
      </c>
      <c r="M194" s="18">
        <v>0</v>
      </c>
      <c r="N194" s="18">
        <v>0</v>
      </c>
      <c r="O194" s="18">
        <v>0</v>
      </c>
      <c r="P194" s="18">
        <v>0</v>
      </c>
    </row>
    <row r="195" spans="1:16" x14ac:dyDescent="0.55000000000000004">
      <c r="A195" s="182"/>
      <c r="B195" s="35" t="s">
        <v>1100</v>
      </c>
      <c r="C195" s="18">
        <v>4</v>
      </c>
      <c r="D195" s="18">
        <v>2</v>
      </c>
      <c r="E195" s="18">
        <v>2</v>
      </c>
      <c r="F195" s="18">
        <v>0</v>
      </c>
      <c r="G195" s="18">
        <v>0</v>
      </c>
      <c r="H195" s="18">
        <v>0</v>
      </c>
      <c r="I195" s="18">
        <v>0</v>
      </c>
      <c r="J195" s="18">
        <v>0</v>
      </c>
      <c r="K195" s="18">
        <v>2</v>
      </c>
      <c r="L195" s="18">
        <v>0</v>
      </c>
      <c r="M195" s="18">
        <v>2</v>
      </c>
      <c r="N195" s="18">
        <v>0</v>
      </c>
      <c r="O195" s="18">
        <v>0</v>
      </c>
      <c r="P195" s="18">
        <v>0</v>
      </c>
    </row>
    <row r="196" spans="1:16" x14ac:dyDescent="0.55000000000000004">
      <c r="A196" s="182" t="s">
        <v>32</v>
      </c>
      <c r="B196" s="35" t="s">
        <v>1095</v>
      </c>
      <c r="C196" s="18">
        <v>6</v>
      </c>
      <c r="D196" s="18">
        <v>6</v>
      </c>
      <c r="E196" s="18">
        <v>2</v>
      </c>
      <c r="F196" s="18">
        <v>4</v>
      </c>
      <c r="G196" s="18">
        <v>0</v>
      </c>
      <c r="H196" s="18">
        <v>0</v>
      </c>
      <c r="I196" s="18">
        <v>0</v>
      </c>
      <c r="J196" s="18">
        <v>0</v>
      </c>
      <c r="K196" s="18">
        <v>0</v>
      </c>
      <c r="L196" s="18">
        <v>0</v>
      </c>
      <c r="M196" s="18">
        <v>0</v>
      </c>
      <c r="N196" s="18">
        <v>0</v>
      </c>
      <c r="O196" s="18">
        <v>0</v>
      </c>
      <c r="P196" s="18">
        <v>0</v>
      </c>
    </row>
    <row r="197" spans="1:16" x14ac:dyDescent="0.55000000000000004">
      <c r="A197" s="182"/>
      <c r="B197" s="35" t="s">
        <v>1096</v>
      </c>
      <c r="C197" s="18">
        <v>2832</v>
      </c>
      <c r="D197" s="18">
        <v>2678</v>
      </c>
      <c r="E197" s="18">
        <v>215</v>
      </c>
      <c r="F197" s="18">
        <v>2416</v>
      </c>
      <c r="G197" s="18">
        <v>47</v>
      </c>
      <c r="H197" s="18">
        <v>5</v>
      </c>
      <c r="I197" s="18">
        <v>0</v>
      </c>
      <c r="J197" s="18">
        <v>5</v>
      </c>
      <c r="K197" s="18">
        <v>146</v>
      </c>
      <c r="L197" s="18">
        <v>10</v>
      </c>
      <c r="M197" s="18">
        <v>136</v>
      </c>
      <c r="N197" s="18">
        <v>3</v>
      </c>
      <c r="O197" s="18">
        <v>0</v>
      </c>
      <c r="P197" s="18">
        <v>3</v>
      </c>
    </row>
    <row r="198" spans="1:16" x14ac:dyDescent="0.55000000000000004">
      <c r="A198" s="182"/>
      <c r="B198" s="35" t="s">
        <v>1097</v>
      </c>
      <c r="C198" s="18">
        <v>1208</v>
      </c>
      <c r="D198" s="18">
        <v>488</v>
      </c>
      <c r="E198" s="18">
        <v>126</v>
      </c>
      <c r="F198" s="18">
        <v>312</v>
      </c>
      <c r="G198" s="18">
        <v>50</v>
      </c>
      <c r="H198" s="18">
        <v>34</v>
      </c>
      <c r="I198" s="18">
        <v>1</v>
      </c>
      <c r="J198" s="18">
        <v>33</v>
      </c>
      <c r="K198" s="18">
        <v>650</v>
      </c>
      <c r="L198" s="18">
        <v>7</v>
      </c>
      <c r="M198" s="18">
        <v>643</v>
      </c>
      <c r="N198" s="18">
        <v>36</v>
      </c>
      <c r="O198" s="18">
        <v>0</v>
      </c>
      <c r="P198" s="18">
        <v>36</v>
      </c>
    </row>
    <row r="199" spans="1:16" x14ac:dyDescent="0.55000000000000004">
      <c r="A199" s="182"/>
      <c r="B199" s="35" t="s">
        <v>1098</v>
      </c>
      <c r="C199" s="18">
        <v>359</v>
      </c>
      <c r="D199" s="18">
        <v>56</v>
      </c>
      <c r="E199" s="18">
        <v>18</v>
      </c>
      <c r="F199" s="18">
        <v>38</v>
      </c>
      <c r="G199" s="18">
        <v>0</v>
      </c>
      <c r="H199" s="18">
        <v>3</v>
      </c>
      <c r="I199" s="18">
        <v>2</v>
      </c>
      <c r="J199" s="18">
        <v>1</v>
      </c>
      <c r="K199" s="18">
        <v>268</v>
      </c>
      <c r="L199" s="18">
        <v>0</v>
      </c>
      <c r="M199" s="18">
        <v>268</v>
      </c>
      <c r="N199" s="18">
        <v>32</v>
      </c>
      <c r="O199" s="18">
        <v>0</v>
      </c>
      <c r="P199" s="18">
        <v>32</v>
      </c>
    </row>
    <row r="200" spans="1:16" x14ac:dyDescent="0.55000000000000004">
      <c r="A200" s="182"/>
      <c r="B200" s="35" t="s">
        <v>1099</v>
      </c>
      <c r="C200" s="18">
        <v>38</v>
      </c>
      <c r="D200" s="18">
        <v>23</v>
      </c>
      <c r="E200" s="18">
        <v>6</v>
      </c>
      <c r="F200" s="18">
        <v>16</v>
      </c>
      <c r="G200" s="18">
        <v>1</v>
      </c>
      <c r="H200" s="18">
        <v>0</v>
      </c>
      <c r="I200" s="18">
        <v>0</v>
      </c>
      <c r="J200" s="18">
        <v>0</v>
      </c>
      <c r="K200" s="18">
        <v>15</v>
      </c>
      <c r="L200" s="18">
        <v>0</v>
      </c>
      <c r="M200" s="18">
        <v>15</v>
      </c>
      <c r="N200" s="18">
        <v>0</v>
      </c>
      <c r="O200" s="18">
        <v>0</v>
      </c>
      <c r="P200" s="18">
        <v>0</v>
      </c>
    </row>
    <row r="201" spans="1:16" x14ac:dyDescent="0.55000000000000004">
      <c r="A201" s="182"/>
      <c r="B201" s="35" t="s">
        <v>1100</v>
      </c>
      <c r="C201" s="18">
        <v>14</v>
      </c>
      <c r="D201" s="18">
        <v>2</v>
      </c>
      <c r="E201" s="18">
        <v>2</v>
      </c>
      <c r="F201" s="18">
        <v>0</v>
      </c>
      <c r="G201" s="18">
        <v>0</v>
      </c>
      <c r="H201" s="18">
        <v>0</v>
      </c>
      <c r="I201" s="18">
        <v>0</v>
      </c>
      <c r="J201" s="18">
        <v>0</v>
      </c>
      <c r="K201" s="18">
        <v>12</v>
      </c>
      <c r="L201" s="18">
        <v>2</v>
      </c>
      <c r="M201" s="18">
        <v>10</v>
      </c>
      <c r="N201" s="18">
        <v>0</v>
      </c>
      <c r="O201" s="18">
        <v>0</v>
      </c>
      <c r="P201" s="18">
        <v>0</v>
      </c>
    </row>
    <row r="202" spans="1:16" x14ac:dyDescent="0.55000000000000004">
      <c r="A202" s="182" t="s">
        <v>33</v>
      </c>
      <c r="B202" s="35" t="s">
        <v>1095</v>
      </c>
      <c r="C202" s="18">
        <v>26</v>
      </c>
      <c r="D202" s="18">
        <v>24</v>
      </c>
      <c r="E202" s="18">
        <v>3</v>
      </c>
      <c r="F202" s="18">
        <v>21</v>
      </c>
      <c r="G202" s="18">
        <v>0</v>
      </c>
      <c r="H202" s="18">
        <v>0</v>
      </c>
      <c r="I202" s="18">
        <v>0</v>
      </c>
      <c r="J202" s="18">
        <v>0</v>
      </c>
      <c r="K202" s="18">
        <v>2</v>
      </c>
      <c r="L202" s="18">
        <v>0</v>
      </c>
      <c r="M202" s="18">
        <v>2</v>
      </c>
      <c r="N202" s="18">
        <v>0</v>
      </c>
      <c r="O202" s="18">
        <v>0</v>
      </c>
      <c r="P202" s="18">
        <v>0</v>
      </c>
    </row>
    <row r="203" spans="1:16" x14ac:dyDescent="0.55000000000000004">
      <c r="A203" s="182"/>
      <c r="B203" s="35" t="s">
        <v>1096</v>
      </c>
      <c r="C203" s="18">
        <v>3612</v>
      </c>
      <c r="D203" s="18">
        <v>3406</v>
      </c>
      <c r="E203" s="18">
        <v>290</v>
      </c>
      <c r="F203" s="18">
        <v>3066</v>
      </c>
      <c r="G203" s="18">
        <v>50</v>
      </c>
      <c r="H203" s="18">
        <v>5</v>
      </c>
      <c r="I203" s="18">
        <v>1</v>
      </c>
      <c r="J203" s="18">
        <v>4</v>
      </c>
      <c r="K203" s="18">
        <v>193</v>
      </c>
      <c r="L203" s="18">
        <v>18</v>
      </c>
      <c r="M203" s="18">
        <v>175</v>
      </c>
      <c r="N203" s="18">
        <v>8</v>
      </c>
      <c r="O203" s="18">
        <v>0</v>
      </c>
      <c r="P203" s="18">
        <v>8</v>
      </c>
    </row>
    <row r="204" spans="1:16" x14ac:dyDescent="0.55000000000000004">
      <c r="A204" s="182"/>
      <c r="B204" s="35" t="s">
        <v>1097</v>
      </c>
      <c r="C204" s="18">
        <v>1169</v>
      </c>
      <c r="D204" s="18">
        <v>409</v>
      </c>
      <c r="E204" s="18">
        <v>144</v>
      </c>
      <c r="F204" s="18">
        <v>247</v>
      </c>
      <c r="G204" s="18">
        <v>18</v>
      </c>
      <c r="H204" s="18">
        <v>38</v>
      </c>
      <c r="I204" s="18">
        <v>0</v>
      </c>
      <c r="J204" s="18">
        <v>38</v>
      </c>
      <c r="K204" s="18">
        <v>702</v>
      </c>
      <c r="L204" s="18">
        <v>24</v>
      </c>
      <c r="M204" s="18">
        <v>678</v>
      </c>
      <c r="N204" s="18">
        <v>20</v>
      </c>
      <c r="O204" s="18">
        <v>2</v>
      </c>
      <c r="P204" s="18">
        <v>18</v>
      </c>
    </row>
    <row r="205" spans="1:16" x14ac:dyDescent="0.55000000000000004">
      <c r="A205" s="182"/>
      <c r="B205" s="35" t="s">
        <v>1098</v>
      </c>
      <c r="C205" s="18">
        <v>374</v>
      </c>
      <c r="D205" s="18">
        <v>46</v>
      </c>
      <c r="E205" s="18">
        <v>15</v>
      </c>
      <c r="F205" s="18">
        <v>30</v>
      </c>
      <c r="G205" s="18">
        <v>1</v>
      </c>
      <c r="H205" s="18">
        <v>7</v>
      </c>
      <c r="I205" s="18">
        <v>3</v>
      </c>
      <c r="J205" s="18">
        <v>4</v>
      </c>
      <c r="K205" s="18">
        <v>303</v>
      </c>
      <c r="L205" s="18">
        <v>1</v>
      </c>
      <c r="M205" s="18">
        <v>302</v>
      </c>
      <c r="N205" s="18">
        <v>18</v>
      </c>
      <c r="O205" s="18">
        <v>0</v>
      </c>
      <c r="P205" s="18">
        <v>18</v>
      </c>
    </row>
    <row r="206" spans="1:16" x14ac:dyDescent="0.55000000000000004">
      <c r="A206" s="182"/>
      <c r="B206" s="35" t="s">
        <v>1099</v>
      </c>
      <c r="C206" s="18">
        <v>31</v>
      </c>
      <c r="D206" s="18">
        <v>13</v>
      </c>
      <c r="E206" s="18">
        <v>3</v>
      </c>
      <c r="F206" s="18">
        <v>10</v>
      </c>
      <c r="G206" s="18">
        <v>0</v>
      </c>
      <c r="H206" s="18">
        <v>0</v>
      </c>
      <c r="I206" s="18">
        <v>0</v>
      </c>
      <c r="J206" s="18">
        <v>0</v>
      </c>
      <c r="K206" s="18">
        <v>18</v>
      </c>
      <c r="L206" s="18">
        <v>6</v>
      </c>
      <c r="M206" s="18">
        <v>12</v>
      </c>
      <c r="N206" s="18">
        <v>0</v>
      </c>
      <c r="O206" s="18">
        <v>0</v>
      </c>
      <c r="P206" s="18">
        <v>0</v>
      </c>
    </row>
    <row r="207" spans="1:16" x14ac:dyDescent="0.55000000000000004">
      <c r="A207" s="182"/>
      <c r="B207" s="35" t="s">
        <v>1100</v>
      </c>
      <c r="C207" s="18">
        <v>0</v>
      </c>
      <c r="D207" s="18">
        <v>0</v>
      </c>
      <c r="E207" s="18">
        <v>0</v>
      </c>
      <c r="F207" s="18">
        <v>0</v>
      </c>
      <c r="G207" s="18">
        <v>0</v>
      </c>
      <c r="H207" s="18">
        <v>0</v>
      </c>
      <c r="I207" s="18">
        <v>0</v>
      </c>
      <c r="J207" s="18">
        <v>0</v>
      </c>
      <c r="K207" s="18">
        <v>0</v>
      </c>
      <c r="L207" s="18">
        <v>0</v>
      </c>
      <c r="M207" s="18">
        <v>0</v>
      </c>
      <c r="N207" s="18">
        <v>0</v>
      </c>
      <c r="O207" s="18">
        <v>0</v>
      </c>
      <c r="P207" s="18">
        <v>0</v>
      </c>
    </row>
    <row r="208" spans="1:16" x14ac:dyDescent="0.55000000000000004">
      <c r="A208" s="182" t="s">
        <v>34</v>
      </c>
      <c r="B208" s="35" t="s">
        <v>1095</v>
      </c>
      <c r="C208" s="18">
        <v>2</v>
      </c>
      <c r="D208" s="18">
        <v>1</v>
      </c>
      <c r="E208" s="18">
        <v>0</v>
      </c>
      <c r="F208" s="18">
        <v>1</v>
      </c>
      <c r="G208" s="18">
        <v>0</v>
      </c>
      <c r="H208" s="18">
        <v>0</v>
      </c>
      <c r="I208" s="18">
        <v>0</v>
      </c>
      <c r="J208" s="18">
        <v>0</v>
      </c>
      <c r="K208" s="18">
        <v>1</v>
      </c>
      <c r="L208" s="18">
        <v>0</v>
      </c>
      <c r="M208" s="18">
        <v>1</v>
      </c>
      <c r="N208" s="18">
        <v>0</v>
      </c>
      <c r="O208" s="18">
        <v>0</v>
      </c>
      <c r="P208" s="18">
        <v>0</v>
      </c>
    </row>
    <row r="209" spans="1:16" x14ac:dyDescent="0.55000000000000004">
      <c r="A209" s="182"/>
      <c r="B209" s="35" t="s">
        <v>1096</v>
      </c>
      <c r="C209" s="18">
        <v>1975</v>
      </c>
      <c r="D209" s="18">
        <v>1843</v>
      </c>
      <c r="E209" s="18">
        <v>201</v>
      </c>
      <c r="F209" s="18">
        <v>1591</v>
      </c>
      <c r="G209" s="18">
        <v>51</v>
      </c>
      <c r="H209" s="18">
        <v>2</v>
      </c>
      <c r="I209" s="18">
        <v>0</v>
      </c>
      <c r="J209" s="18">
        <v>2</v>
      </c>
      <c r="K209" s="18">
        <v>125</v>
      </c>
      <c r="L209" s="18">
        <v>5</v>
      </c>
      <c r="M209" s="18">
        <v>120</v>
      </c>
      <c r="N209" s="18">
        <v>5</v>
      </c>
      <c r="O209" s="18">
        <v>0</v>
      </c>
      <c r="P209" s="18">
        <v>5</v>
      </c>
    </row>
    <row r="210" spans="1:16" x14ac:dyDescent="0.55000000000000004">
      <c r="A210" s="182"/>
      <c r="B210" s="35" t="s">
        <v>1097</v>
      </c>
      <c r="C210" s="18">
        <v>799</v>
      </c>
      <c r="D210" s="18">
        <v>270</v>
      </c>
      <c r="E210" s="18">
        <v>92</v>
      </c>
      <c r="F210" s="18">
        <v>123</v>
      </c>
      <c r="G210" s="18">
        <v>55</v>
      </c>
      <c r="H210" s="18">
        <v>4</v>
      </c>
      <c r="I210" s="18">
        <v>0</v>
      </c>
      <c r="J210" s="18">
        <v>4</v>
      </c>
      <c r="K210" s="18">
        <v>509</v>
      </c>
      <c r="L210" s="18">
        <v>5</v>
      </c>
      <c r="M210" s="18">
        <v>504</v>
      </c>
      <c r="N210" s="18">
        <v>16</v>
      </c>
      <c r="O210" s="18">
        <v>0</v>
      </c>
      <c r="P210" s="18">
        <v>16</v>
      </c>
    </row>
    <row r="211" spans="1:16" x14ac:dyDescent="0.55000000000000004">
      <c r="A211" s="182"/>
      <c r="B211" s="35" t="s">
        <v>1098</v>
      </c>
      <c r="C211" s="18">
        <v>210</v>
      </c>
      <c r="D211" s="18">
        <v>29</v>
      </c>
      <c r="E211" s="18">
        <v>18</v>
      </c>
      <c r="F211" s="18">
        <v>10</v>
      </c>
      <c r="G211" s="18">
        <v>1</v>
      </c>
      <c r="H211" s="18">
        <v>0</v>
      </c>
      <c r="I211" s="18">
        <v>0</v>
      </c>
      <c r="J211" s="18">
        <v>0</v>
      </c>
      <c r="K211" s="18">
        <v>172</v>
      </c>
      <c r="L211" s="18">
        <v>0</v>
      </c>
      <c r="M211" s="18">
        <v>172</v>
      </c>
      <c r="N211" s="18">
        <v>9</v>
      </c>
      <c r="O211" s="18">
        <v>0</v>
      </c>
      <c r="P211" s="18">
        <v>9</v>
      </c>
    </row>
    <row r="212" spans="1:16" x14ac:dyDescent="0.55000000000000004">
      <c r="A212" s="182"/>
      <c r="B212" s="35" t="s">
        <v>1099</v>
      </c>
      <c r="C212" s="18">
        <v>16</v>
      </c>
      <c r="D212" s="18">
        <v>6</v>
      </c>
      <c r="E212" s="18">
        <v>3</v>
      </c>
      <c r="F212" s="18">
        <v>3</v>
      </c>
      <c r="G212" s="18">
        <v>0</v>
      </c>
      <c r="H212" s="18">
        <v>0</v>
      </c>
      <c r="I212" s="18">
        <v>0</v>
      </c>
      <c r="J212" s="18">
        <v>0</v>
      </c>
      <c r="K212" s="18">
        <v>10</v>
      </c>
      <c r="L212" s="18">
        <v>0</v>
      </c>
      <c r="M212" s="18">
        <v>10</v>
      </c>
      <c r="N212" s="18">
        <v>0</v>
      </c>
      <c r="O212" s="18">
        <v>0</v>
      </c>
      <c r="P212" s="18">
        <v>0</v>
      </c>
    </row>
    <row r="213" spans="1:16" x14ac:dyDescent="0.55000000000000004">
      <c r="A213" s="182"/>
      <c r="B213" s="35" t="s">
        <v>1100</v>
      </c>
      <c r="C213" s="18">
        <v>1</v>
      </c>
      <c r="D213" s="18">
        <v>1</v>
      </c>
      <c r="E213" s="18">
        <v>1</v>
      </c>
      <c r="F213" s="18">
        <v>0</v>
      </c>
      <c r="G213" s="18">
        <v>0</v>
      </c>
      <c r="H213" s="18">
        <v>0</v>
      </c>
      <c r="I213" s="18">
        <v>0</v>
      </c>
      <c r="J213" s="18">
        <v>0</v>
      </c>
      <c r="K213" s="18">
        <v>0</v>
      </c>
      <c r="L213" s="18">
        <v>0</v>
      </c>
      <c r="M213" s="18">
        <v>0</v>
      </c>
      <c r="N213" s="18">
        <v>0</v>
      </c>
      <c r="O213" s="18">
        <v>0</v>
      </c>
      <c r="P213" s="18">
        <v>0</v>
      </c>
    </row>
    <row r="214" spans="1:16" x14ac:dyDescent="0.55000000000000004">
      <c r="A214" s="182" t="s">
        <v>35</v>
      </c>
      <c r="B214" s="35" t="s">
        <v>1095</v>
      </c>
      <c r="C214" s="18">
        <v>3</v>
      </c>
      <c r="D214" s="18">
        <v>1</v>
      </c>
      <c r="E214" s="18">
        <v>0</v>
      </c>
      <c r="F214" s="18">
        <v>1</v>
      </c>
      <c r="G214" s="18">
        <v>0</v>
      </c>
      <c r="H214" s="18">
        <v>0</v>
      </c>
      <c r="I214" s="18">
        <v>0</v>
      </c>
      <c r="J214" s="18">
        <v>0</v>
      </c>
      <c r="K214" s="18">
        <v>2</v>
      </c>
      <c r="L214" s="18">
        <v>0</v>
      </c>
      <c r="M214" s="18">
        <v>2</v>
      </c>
      <c r="N214" s="18">
        <v>0</v>
      </c>
      <c r="O214" s="18">
        <v>0</v>
      </c>
      <c r="P214" s="18">
        <v>0</v>
      </c>
    </row>
    <row r="215" spans="1:16" x14ac:dyDescent="0.55000000000000004">
      <c r="A215" s="182"/>
      <c r="B215" s="35" t="s">
        <v>1096</v>
      </c>
      <c r="C215" s="18">
        <v>1473</v>
      </c>
      <c r="D215" s="18">
        <v>1401</v>
      </c>
      <c r="E215" s="18">
        <v>119</v>
      </c>
      <c r="F215" s="18">
        <v>1280</v>
      </c>
      <c r="G215" s="18">
        <v>2</v>
      </c>
      <c r="H215" s="18">
        <v>0</v>
      </c>
      <c r="I215" s="18">
        <v>0</v>
      </c>
      <c r="J215" s="18">
        <v>0</v>
      </c>
      <c r="K215" s="18">
        <v>72</v>
      </c>
      <c r="L215" s="18">
        <v>7</v>
      </c>
      <c r="M215" s="18">
        <v>65</v>
      </c>
      <c r="N215" s="18">
        <v>0</v>
      </c>
      <c r="O215" s="18">
        <v>0</v>
      </c>
      <c r="P215" s="18">
        <v>0</v>
      </c>
    </row>
    <row r="216" spans="1:16" x14ac:dyDescent="0.55000000000000004">
      <c r="A216" s="182"/>
      <c r="B216" s="35" t="s">
        <v>1097</v>
      </c>
      <c r="C216" s="18">
        <v>460</v>
      </c>
      <c r="D216" s="18">
        <v>211</v>
      </c>
      <c r="E216" s="18">
        <v>53</v>
      </c>
      <c r="F216" s="18">
        <v>116</v>
      </c>
      <c r="G216" s="18">
        <v>42</v>
      </c>
      <c r="H216" s="18">
        <v>2</v>
      </c>
      <c r="I216" s="18">
        <v>0</v>
      </c>
      <c r="J216" s="18">
        <v>2</v>
      </c>
      <c r="K216" s="18">
        <v>243</v>
      </c>
      <c r="L216" s="18">
        <v>5</v>
      </c>
      <c r="M216" s="18">
        <v>238</v>
      </c>
      <c r="N216" s="18">
        <v>4</v>
      </c>
      <c r="O216" s="18">
        <v>0</v>
      </c>
      <c r="P216" s="18">
        <v>4</v>
      </c>
    </row>
    <row r="217" spans="1:16" x14ac:dyDescent="0.55000000000000004">
      <c r="A217" s="182"/>
      <c r="B217" s="35" t="s">
        <v>1098</v>
      </c>
      <c r="C217" s="18">
        <v>153</v>
      </c>
      <c r="D217" s="18">
        <v>21</v>
      </c>
      <c r="E217" s="18">
        <v>4</v>
      </c>
      <c r="F217" s="18">
        <v>17</v>
      </c>
      <c r="G217" s="18">
        <v>0</v>
      </c>
      <c r="H217" s="18">
        <v>0</v>
      </c>
      <c r="I217" s="18">
        <v>0</v>
      </c>
      <c r="J217" s="18">
        <v>0</v>
      </c>
      <c r="K217" s="18">
        <v>127</v>
      </c>
      <c r="L217" s="18">
        <v>0</v>
      </c>
      <c r="M217" s="18">
        <v>127</v>
      </c>
      <c r="N217" s="18">
        <v>5</v>
      </c>
      <c r="O217" s="18">
        <v>0</v>
      </c>
      <c r="P217" s="18">
        <v>5</v>
      </c>
    </row>
    <row r="218" spans="1:16" x14ac:dyDescent="0.55000000000000004">
      <c r="A218" s="182"/>
      <c r="B218" s="35" t="s">
        <v>1099</v>
      </c>
      <c r="C218" s="18">
        <v>29</v>
      </c>
      <c r="D218" s="18">
        <v>21</v>
      </c>
      <c r="E218" s="18">
        <v>3</v>
      </c>
      <c r="F218" s="18">
        <v>18</v>
      </c>
      <c r="G218" s="18">
        <v>0</v>
      </c>
      <c r="H218" s="18">
        <v>0</v>
      </c>
      <c r="I218" s="18">
        <v>0</v>
      </c>
      <c r="J218" s="18">
        <v>0</v>
      </c>
      <c r="K218" s="18">
        <v>8</v>
      </c>
      <c r="L218" s="18">
        <v>0</v>
      </c>
      <c r="M218" s="18">
        <v>8</v>
      </c>
      <c r="N218" s="18">
        <v>0</v>
      </c>
      <c r="O218" s="18">
        <v>0</v>
      </c>
      <c r="P218" s="18">
        <v>0</v>
      </c>
    </row>
    <row r="219" spans="1:16" x14ac:dyDescent="0.55000000000000004">
      <c r="A219" s="182"/>
      <c r="B219" s="35" t="s">
        <v>1100</v>
      </c>
      <c r="C219" s="18">
        <v>2</v>
      </c>
      <c r="D219" s="18">
        <v>0</v>
      </c>
      <c r="E219" s="18">
        <v>0</v>
      </c>
      <c r="F219" s="18">
        <v>0</v>
      </c>
      <c r="G219" s="18">
        <v>0</v>
      </c>
      <c r="H219" s="18">
        <v>0</v>
      </c>
      <c r="I219" s="18">
        <v>0</v>
      </c>
      <c r="J219" s="18">
        <v>0</v>
      </c>
      <c r="K219" s="18">
        <v>2</v>
      </c>
      <c r="L219" s="18">
        <v>0</v>
      </c>
      <c r="M219" s="18">
        <v>2</v>
      </c>
      <c r="N219" s="18">
        <v>0</v>
      </c>
      <c r="O219" s="18">
        <v>0</v>
      </c>
      <c r="P219" s="18">
        <v>0</v>
      </c>
    </row>
    <row r="220" spans="1:16" x14ac:dyDescent="0.55000000000000004">
      <c r="A220" s="182" t="s">
        <v>36</v>
      </c>
      <c r="B220" s="35" t="s">
        <v>1095</v>
      </c>
      <c r="C220" s="18">
        <v>7</v>
      </c>
      <c r="D220" s="18">
        <v>6</v>
      </c>
      <c r="E220" s="18">
        <v>0</v>
      </c>
      <c r="F220" s="18">
        <v>6</v>
      </c>
      <c r="G220" s="18">
        <v>0</v>
      </c>
      <c r="H220" s="18">
        <v>0</v>
      </c>
      <c r="I220" s="18">
        <v>0</v>
      </c>
      <c r="J220" s="18">
        <v>0</v>
      </c>
      <c r="K220" s="18">
        <v>1</v>
      </c>
      <c r="L220" s="18">
        <v>0</v>
      </c>
      <c r="M220" s="18">
        <v>1</v>
      </c>
      <c r="N220" s="18">
        <v>0</v>
      </c>
      <c r="O220" s="18">
        <v>0</v>
      </c>
      <c r="P220" s="18">
        <v>0</v>
      </c>
    </row>
    <row r="221" spans="1:16" x14ac:dyDescent="0.55000000000000004">
      <c r="A221" s="182"/>
      <c r="B221" s="35" t="s">
        <v>1096</v>
      </c>
      <c r="C221" s="18">
        <v>1515</v>
      </c>
      <c r="D221" s="18">
        <v>1445</v>
      </c>
      <c r="E221" s="18">
        <v>143</v>
      </c>
      <c r="F221" s="18">
        <v>1299</v>
      </c>
      <c r="G221" s="18">
        <v>3</v>
      </c>
      <c r="H221" s="18">
        <v>0</v>
      </c>
      <c r="I221" s="18">
        <v>0</v>
      </c>
      <c r="J221" s="18">
        <v>0</v>
      </c>
      <c r="K221" s="18">
        <v>69</v>
      </c>
      <c r="L221" s="18">
        <v>4</v>
      </c>
      <c r="M221" s="18">
        <v>65</v>
      </c>
      <c r="N221" s="18">
        <v>1</v>
      </c>
      <c r="O221" s="18">
        <v>0</v>
      </c>
      <c r="P221" s="18">
        <v>1</v>
      </c>
    </row>
    <row r="222" spans="1:16" x14ac:dyDescent="0.55000000000000004">
      <c r="A222" s="182"/>
      <c r="B222" s="35" t="s">
        <v>1097</v>
      </c>
      <c r="C222" s="18">
        <v>734</v>
      </c>
      <c r="D222" s="18">
        <v>347</v>
      </c>
      <c r="E222" s="18">
        <v>77</v>
      </c>
      <c r="F222" s="18">
        <v>219</v>
      </c>
      <c r="G222" s="18">
        <v>51</v>
      </c>
      <c r="H222" s="18">
        <v>15</v>
      </c>
      <c r="I222" s="18">
        <v>0</v>
      </c>
      <c r="J222" s="18">
        <v>15</v>
      </c>
      <c r="K222" s="18">
        <v>357</v>
      </c>
      <c r="L222" s="18">
        <v>6</v>
      </c>
      <c r="M222" s="18">
        <v>351</v>
      </c>
      <c r="N222" s="18">
        <v>15</v>
      </c>
      <c r="O222" s="18">
        <v>0</v>
      </c>
      <c r="P222" s="18">
        <v>15</v>
      </c>
    </row>
    <row r="223" spans="1:16" x14ac:dyDescent="0.55000000000000004">
      <c r="A223" s="182"/>
      <c r="B223" s="35" t="s">
        <v>1098</v>
      </c>
      <c r="C223" s="18">
        <v>240</v>
      </c>
      <c r="D223" s="18">
        <v>46</v>
      </c>
      <c r="E223" s="18">
        <v>21</v>
      </c>
      <c r="F223" s="18">
        <v>25</v>
      </c>
      <c r="G223" s="18">
        <v>0</v>
      </c>
      <c r="H223" s="18">
        <v>0</v>
      </c>
      <c r="I223" s="18">
        <v>0</v>
      </c>
      <c r="J223" s="18">
        <v>0</v>
      </c>
      <c r="K223" s="18">
        <v>173</v>
      </c>
      <c r="L223" s="18">
        <v>5</v>
      </c>
      <c r="M223" s="18">
        <v>168</v>
      </c>
      <c r="N223" s="18">
        <v>21</v>
      </c>
      <c r="O223" s="18">
        <v>0</v>
      </c>
      <c r="P223" s="18">
        <v>21</v>
      </c>
    </row>
    <row r="224" spans="1:16" x14ac:dyDescent="0.55000000000000004">
      <c r="A224" s="182"/>
      <c r="B224" s="35" t="s">
        <v>1099</v>
      </c>
      <c r="C224" s="18">
        <v>32</v>
      </c>
      <c r="D224" s="18">
        <v>16</v>
      </c>
      <c r="E224" s="18">
        <v>8</v>
      </c>
      <c r="F224" s="18">
        <v>8</v>
      </c>
      <c r="G224" s="18">
        <v>0</v>
      </c>
      <c r="H224" s="18">
        <v>0</v>
      </c>
      <c r="I224" s="18">
        <v>0</v>
      </c>
      <c r="J224" s="18">
        <v>0</v>
      </c>
      <c r="K224" s="18">
        <v>15</v>
      </c>
      <c r="L224" s="18">
        <v>0</v>
      </c>
      <c r="M224" s="18">
        <v>15</v>
      </c>
      <c r="N224" s="18">
        <v>1</v>
      </c>
      <c r="O224" s="18">
        <v>0</v>
      </c>
      <c r="P224" s="18">
        <v>1</v>
      </c>
    </row>
    <row r="225" spans="1:16" x14ac:dyDescent="0.55000000000000004">
      <c r="A225" s="182"/>
      <c r="B225" s="35" t="s">
        <v>1100</v>
      </c>
      <c r="C225" s="18">
        <v>1</v>
      </c>
      <c r="D225" s="18">
        <v>1</v>
      </c>
      <c r="E225" s="18">
        <v>1</v>
      </c>
      <c r="F225" s="18">
        <v>0</v>
      </c>
      <c r="G225" s="18">
        <v>0</v>
      </c>
      <c r="H225" s="18">
        <v>0</v>
      </c>
      <c r="I225" s="18">
        <v>0</v>
      </c>
      <c r="J225" s="18">
        <v>0</v>
      </c>
      <c r="K225" s="18">
        <v>0</v>
      </c>
      <c r="L225" s="18">
        <v>0</v>
      </c>
      <c r="M225" s="18">
        <v>0</v>
      </c>
      <c r="N225" s="18">
        <v>0</v>
      </c>
      <c r="O225" s="18">
        <v>0</v>
      </c>
      <c r="P225" s="18">
        <v>0</v>
      </c>
    </row>
    <row r="226" spans="1:16" x14ac:dyDescent="0.55000000000000004">
      <c r="A226" s="182" t="s">
        <v>37</v>
      </c>
      <c r="B226" s="35" t="s">
        <v>1095</v>
      </c>
      <c r="C226" s="18">
        <v>30</v>
      </c>
      <c r="D226" s="18">
        <v>30</v>
      </c>
      <c r="E226" s="18">
        <v>1</v>
      </c>
      <c r="F226" s="18">
        <v>29</v>
      </c>
      <c r="G226" s="18">
        <v>0</v>
      </c>
      <c r="H226" s="18">
        <v>0</v>
      </c>
      <c r="I226" s="18">
        <v>0</v>
      </c>
      <c r="J226" s="18">
        <v>0</v>
      </c>
      <c r="K226" s="18">
        <v>0</v>
      </c>
      <c r="L226" s="18">
        <v>0</v>
      </c>
      <c r="M226" s="18">
        <v>0</v>
      </c>
      <c r="N226" s="18">
        <v>0</v>
      </c>
      <c r="O226" s="18">
        <v>0</v>
      </c>
      <c r="P226" s="18">
        <v>0</v>
      </c>
    </row>
    <row r="227" spans="1:16" x14ac:dyDescent="0.55000000000000004">
      <c r="A227" s="182"/>
      <c r="B227" s="35" t="s">
        <v>1096</v>
      </c>
      <c r="C227" s="18">
        <v>2482</v>
      </c>
      <c r="D227" s="18">
        <v>2372</v>
      </c>
      <c r="E227" s="18">
        <v>192</v>
      </c>
      <c r="F227" s="18">
        <v>2149</v>
      </c>
      <c r="G227" s="18">
        <v>31</v>
      </c>
      <c r="H227" s="18">
        <v>0</v>
      </c>
      <c r="I227" s="18">
        <v>0</v>
      </c>
      <c r="J227" s="18">
        <v>0</v>
      </c>
      <c r="K227" s="18">
        <v>108</v>
      </c>
      <c r="L227" s="18">
        <v>3</v>
      </c>
      <c r="M227" s="18">
        <v>105</v>
      </c>
      <c r="N227" s="18">
        <v>2</v>
      </c>
      <c r="O227" s="18">
        <v>0</v>
      </c>
      <c r="P227" s="18">
        <v>2</v>
      </c>
    </row>
    <row r="228" spans="1:16" x14ac:dyDescent="0.55000000000000004">
      <c r="A228" s="182"/>
      <c r="B228" s="35" t="s">
        <v>1097</v>
      </c>
      <c r="C228" s="18">
        <v>797</v>
      </c>
      <c r="D228" s="18">
        <v>279</v>
      </c>
      <c r="E228" s="18">
        <v>60</v>
      </c>
      <c r="F228" s="18">
        <v>162</v>
      </c>
      <c r="G228" s="18">
        <v>57</v>
      </c>
      <c r="H228" s="18">
        <v>3</v>
      </c>
      <c r="I228" s="18">
        <v>0</v>
      </c>
      <c r="J228" s="18">
        <v>3</v>
      </c>
      <c r="K228" s="18">
        <v>502</v>
      </c>
      <c r="L228" s="18">
        <v>5</v>
      </c>
      <c r="M228" s="18">
        <v>497</v>
      </c>
      <c r="N228" s="18">
        <v>13</v>
      </c>
      <c r="O228" s="18">
        <v>0</v>
      </c>
      <c r="P228" s="18">
        <v>13</v>
      </c>
    </row>
    <row r="229" spans="1:16" x14ac:dyDescent="0.55000000000000004">
      <c r="A229" s="182"/>
      <c r="B229" s="35" t="s">
        <v>1098</v>
      </c>
      <c r="C229" s="18">
        <v>190</v>
      </c>
      <c r="D229" s="18">
        <v>53</v>
      </c>
      <c r="E229" s="18">
        <v>16</v>
      </c>
      <c r="F229" s="18">
        <v>37</v>
      </c>
      <c r="G229" s="18">
        <v>0</v>
      </c>
      <c r="H229" s="18">
        <v>2</v>
      </c>
      <c r="I229" s="18">
        <v>0</v>
      </c>
      <c r="J229" s="18">
        <v>2</v>
      </c>
      <c r="K229" s="18">
        <v>128</v>
      </c>
      <c r="L229" s="18">
        <v>6</v>
      </c>
      <c r="M229" s="18">
        <v>122</v>
      </c>
      <c r="N229" s="18">
        <v>7</v>
      </c>
      <c r="O229" s="18">
        <v>0</v>
      </c>
      <c r="P229" s="18">
        <v>7</v>
      </c>
    </row>
    <row r="230" spans="1:16" x14ac:dyDescent="0.55000000000000004">
      <c r="A230" s="182"/>
      <c r="B230" s="35" t="s">
        <v>1099</v>
      </c>
      <c r="C230" s="18">
        <v>36</v>
      </c>
      <c r="D230" s="18">
        <v>17</v>
      </c>
      <c r="E230" s="18">
        <v>9</v>
      </c>
      <c r="F230" s="18">
        <v>5</v>
      </c>
      <c r="G230" s="18">
        <v>3</v>
      </c>
      <c r="H230" s="18">
        <v>0</v>
      </c>
      <c r="I230" s="18">
        <v>0</v>
      </c>
      <c r="J230" s="18">
        <v>0</v>
      </c>
      <c r="K230" s="18">
        <v>19</v>
      </c>
      <c r="L230" s="18">
        <v>1</v>
      </c>
      <c r="M230" s="18">
        <v>18</v>
      </c>
      <c r="N230" s="18">
        <v>0</v>
      </c>
      <c r="O230" s="18">
        <v>0</v>
      </c>
      <c r="P230" s="18">
        <v>0</v>
      </c>
    </row>
    <row r="231" spans="1:16" x14ac:dyDescent="0.55000000000000004">
      <c r="A231" s="182"/>
      <c r="B231" s="35" t="s">
        <v>1100</v>
      </c>
      <c r="C231" s="18">
        <v>5</v>
      </c>
      <c r="D231" s="18">
        <v>4</v>
      </c>
      <c r="E231" s="18">
        <v>4</v>
      </c>
      <c r="F231" s="18">
        <v>0</v>
      </c>
      <c r="G231" s="18">
        <v>0</v>
      </c>
      <c r="H231" s="18">
        <v>0</v>
      </c>
      <c r="I231" s="18">
        <v>0</v>
      </c>
      <c r="J231" s="18">
        <v>0</v>
      </c>
      <c r="K231" s="18">
        <v>1</v>
      </c>
      <c r="L231" s="18">
        <v>0</v>
      </c>
      <c r="M231" s="18">
        <v>1</v>
      </c>
      <c r="N231" s="18">
        <v>0</v>
      </c>
      <c r="O231" s="18">
        <v>0</v>
      </c>
      <c r="P231" s="18">
        <v>0</v>
      </c>
    </row>
    <row r="232" spans="1:16" x14ac:dyDescent="0.55000000000000004">
      <c r="A232" s="182" t="s">
        <v>38</v>
      </c>
      <c r="B232" s="35" t="s">
        <v>1095</v>
      </c>
      <c r="C232" s="18">
        <v>4</v>
      </c>
      <c r="D232" s="18">
        <v>2</v>
      </c>
      <c r="E232" s="18">
        <v>0</v>
      </c>
      <c r="F232" s="18">
        <v>2</v>
      </c>
      <c r="G232" s="18">
        <v>0</v>
      </c>
      <c r="H232" s="18">
        <v>0</v>
      </c>
      <c r="I232" s="18">
        <v>0</v>
      </c>
      <c r="J232" s="18">
        <v>0</v>
      </c>
      <c r="K232" s="18">
        <v>1</v>
      </c>
      <c r="L232" s="18">
        <v>1</v>
      </c>
      <c r="M232" s="18">
        <v>0</v>
      </c>
      <c r="N232" s="18">
        <v>1</v>
      </c>
      <c r="O232" s="18">
        <v>0</v>
      </c>
      <c r="P232" s="18">
        <v>1</v>
      </c>
    </row>
    <row r="233" spans="1:16" x14ac:dyDescent="0.55000000000000004">
      <c r="A233" s="182"/>
      <c r="B233" s="35" t="s">
        <v>1096</v>
      </c>
      <c r="C233" s="18">
        <v>1508</v>
      </c>
      <c r="D233" s="18">
        <v>1419</v>
      </c>
      <c r="E233" s="18">
        <v>117</v>
      </c>
      <c r="F233" s="18">
        <v>1298</v>
      </c>
      <c r="G233" s="18">
        <v>4</v>
      </c>
      <c r="H233" s="18">
        <v>4</v>
      </c>
      <c r="I233" s="18">
        <v>1</v>
      </c>
      <c r="J233" s="18">
        <v>3</v>
      </c>
      <c r="K233" s="18">
        <v>82</v>
      </c>
      <c r="L233" s="18">
        <v>9</v>
      </c>
      <c r="M233" s="18">
        <v>73</v>
      </c>
      <c r="N233" s="18">
        <v>3</v>
      </c>
      <c r="O233" s="18">
        <v>0</v>
      </c>
      <c r="P233" s="18">
        <v>3</v>
      </c>
    </row>
    <row r="234" spans="1:16" x14ac:dyDescent="0.55000000000000004">
      <c r="A234" s="182"/>
      <c r="B234" s="35" t="s">
        <v>1097</v>
      </c>
      <c r="C234" s="18">
        <v>450</v>
      </c>
      <c r="D234" s="18">
        <v>222</v>
      </c>
      <c r="E234" s="18">
        <v>111</v>
      </c>
      <c r="F234" s="18">
        <v>77</v>
      </c>
      <c r="G234" s="18">
        <v>34</v>
      </c>
      <c r="H234" s="18">
        <v>2</v>
      </c>
      <c r="I234" s="18">
        <v>0</v>
      </c>
      <c r="J234" s="18">
        <v>2</v>
      </c>
      <c r="K234" s="18">
        <v>224</v>
      </c>
      <c r="L234" s="18">
        <v>7</v>
      </c>
      <c r="M234" s="18">
        <v>217</v>
      </c>
      <c r="N234" s="18">
        <v>2</v>
      </c>
      <c r="O234" s="18">
        <v>0</v>
      </c>
      <c r="P234" s="18">
        <v>2</v>
      </c>
    </row>
    <row r="235" spans="1:16" x14ac:dyDescent="0.55000000000000004">
      <c r="A235" s="182"/>
      <c r="B235" s="35" t="s">
        <v>1098</v>
      </c>
      <c r="C235" s="18">
        <v>93</v>
      </c>
      <c r="D235" s="18">
        <v>26</v>
      </c>
      <c r="E235" s="18">
        <v>17</v>
      </c>
      <c r="F235" s="18">
        <v>9</v>
      </c>
      <c r="G235" s="18">
        <v>0</v>
      </c>
      <c r="H235" s="18">
        <v>0</v>
      </c>
      <c r="I235" s="18">
        <v>0</v>
      </c>
      <c r="J235" s="18">
        <v>0</v>
      </c>
      <c r="K235" s="18">
        <v>56</v>
      </c>
      <c r="L235" s="18">
        <v>1</v>
      </c>
      <c r="M235" s="18">
        <v>55</v>
      </c>
      <c r="N235" s="18">
        <v>11</v>
      </c>
      <c r="O235" s="18">
        <v>0</v>
      </c>
      <c r="P235" s="18">
        <v>11</v>
      </c>
    </row>
    <row r="236" spans="1:16" x14ac:dyDescent="0.55000000000000004">
      <c r="A236" s="182"/>
      <c r="B236" s="35" t="s">
        <v>1099</v>
      </c>
      <c r="C236" s="18">
        <v>1</v>
      </c>
      <c r="D236" s="18">
        <v>1</v>
      </c>
      <c r="E236" s="18">
        <v>0</v>
      </c>
      <c r="F236" s="18">
        <v>1</v>
      </c>
      <c r="G236" s="18">
        <v>0</v>
      </c>
      <c r="H236" s="18">
        <v>0</v>
      </c>
      <c r="I236" s="18">
        <v>0</v>
      </c>
      <c r="J236" s="18">
        <v>0</v>
      </c>
      <c r="K236" s="18">
        <v>0</v>
      </c>
      <c r="L236" s="18">
        <v>0</v>
      </c>
      <c r="M236" s="18">
        <v>0</v>
      </c>
      <c r="N236" s="18">
        <v>0</v>
      </c>
      <c r="O236" s="18">
        <v>0</v>
      </c>
      <c r="P236" s="18">
        <v>0</v>
      </c>
    </row>
    <row r="237" spans="1:16" x14ac:dyDescent="0.55000000000000004">
      <c r="A237" s="182"/>
      <c r="B237" s="35" t="s">
        <v>1100</v>
      </c>
      <c r="C237" s="18">
        <v>0</v>
      </c>
      <c r="D237" s="18">
        <v>0</v>
      </c>
      <c r="E237" s="18">
        <v>0</v>
      </c>
      <c r="F237" s="18">
        <v>0</v>
      </c>
      <c r="G237" s="18">
        <v>0</v>
      </c>
      <c r="H237" s="18">
        <v>0</v>
      </c>
      <c r="I237" s="18">
        <v>0</v>
      </c>
      <c r="J237" s="18">
        <v>0</v>
      </c>
      <c r="K237" s="18">
        <v>0</v>
      </c>
      <c r="L237" s="18">
        <v>0</v>
      </c>
      <c r="M237" s="18">
        <v>0</v>
      </c>
      <c r="N237" s="18">
        <v>0</v>
      </c>
      <c r="O237" s="18">
        <v>0</v>
      </c>
      <c r="P237" s="18">
        <v>0</v>
      </c>
    </row>
    <row r="238" spans="1:16" x14ac:dyDescent="0.55000000000000004">
      <c r="A238" s="182" t="s">
        <v>39</v>
      </c>
      <c r="B238" s="35" t="s">
        <v>1095</v>
      </c>
      <c r="C238" s="18">
        <v>19</v>
      </c>
      <c r="D238" s="18">
        <v>16</v>
      </c>
      <c r="E238" s="18">
        <v>3</v>
      </c>
      <c r="F238" s="18">
        <v>13</v>
      </c>
      <c r="G238" s="18">
        <v>0</v>
      </c>
      <c r="H238" s="18">
        <v>0</v>
      </c>
      <c r="I238" s="18">
        <v>0</v>
      </c>
      <c r="J238" s="18">
        <v>0</v>
      </c>
      <c r="K238" s="18">
        <v>3</v>
      </c>
      <c r="L238" s="18">
        <v>0</v>
      </c>
      <c r="M238" s="18">
        <v>3</v>
      </c>
      <c r="N238" s="18">
        <v>0</v>
      </c>
      <c r="O238" s="18">
        <v>0</v>
      </c>
      <c r="P238" s="18">
        <v>0</v>
      </c>
    </row>
    <row r="239" spans="1:16" x14ac:dyDescent="0.55000000000000004">
      <c r="A239" s="182"/>
      <c r="B239" s="35" t="s">
        <v>1096</v>
      </c>
      <c r="C239" s="18">
        <v>4574</v>
      </c>
      <c r="D239" s="18">
        <v>4162</v>
      </c>
      <c r="E239" s="18">
        <v>459</v>
      </c>
      <c r="F239" s="18">
        <v>3667</v>
      </c>
      <c r="G239" s="18">
        <v>36</v>
      </c>
      <c r="H239" s="18">
        <v>55</v>
      </c>
      <c r="I239" s="18">
        <v>8</v>
      </c>
      <c r="J239" s="18">
        <v>47</v>
      </c>
      <c r="K239" s="18">
        <v>347</v>
      </c>
      <c r="L239" s="18">
        <v>27</v>
      </c>
      <c r="M239" s="18">
        <v>320</v>
      </c>
      <c r="N239" s="18">
        <v>10</v>
      </c>
      <c r="O239" s="18">
        <v>0</v>
      </c>
      <c r="P239" s="18">
        <v>10</v>
      </c>
    </row>
    <row r="240" spans="1:16" x14ac:dyDescent="0.55000000000000004">
      <c r="A240" s="182"/>
      <c r="B240" s="35" t="s">
        <v>1097</v>
      </c>
      <c r="C240" s="18">
        <v>1874</v>
      </c>
      <c r="D240" s="18">
        <v>578</v>
      </c>
      <c r="E240" s="18">
        <v>207</v>
      </c>
      <c r="F240" s="18">
        <v>304</v>
      </c>
      <c r="G240" s="18">
        <v>67</v>
      </c>
      <c r="H240" s="18">
        <v>41</v>
      </c>
      <c r="I240" s="18">
        <v>4</v>
      </c>
      <c r="J240" s="18">
        <v>37</v>
      </c>
      <c r="K240" s="18">
        <v>1210</v>
      </c>
      <c r="L240" s="18">
        <v>26</v>
      </c>
      <c r="M240" s="18">
        <v>1184</v>
      </c>
      <c r="N240" s="18">
        <v>45</v>
      </c>
      <c r="O240" s="18">
        <v>2</v>
      </c>
      <c r="P240" s="18">
        <v>43</v>
      </c>
    </row>
    <row r="241" spans="1:16" x14ac:dyDescent="0.55000000000000004">
      <c r="A241" s="182"/>
      <c r="B241" s="35" t="s">
        <v>1098</v>
      </c>
      <c r="C241" s="18">
        <v>654</v>
      </c>
      <c r="D241" s="18">
        <v>119</v>
      </c>
      <c r="E241" s="18">
        <v>51</v>
      </c>
      <c r="F241" s="18">
        <v>68</v>
      </c>
      <c r="G241" s="18">
        <v>0</v>
      </c>
      <c r="H241" s="18">
        <v>8</v>
      </c>
      <c r="I241" s="18">
        <v>1</v>
      </c>
      <c r="J241" s="18">
        <v>7</v>
      </c>
      <c r="K241" s="18">
        <v>461</v>
      </c>
      <c r="L241" s="18">
        <v>8</v>
      </c>
      <c r="M241" s="18">
        <v>453</v>
      </c>
      <c r="N241" s="18">
        <v>66</v>
      </c>
      <c r="O241" s="18">
        <v>1</v>
      </c>
      <c r="P241" s="18">
        <v>65</v>
      </c>
    </row>
    <row r="242" spans="1:16" x14ac:dyDescent="0.55000000000000004">
      <c r="A242" s="182"/>
      <c r="B242" s="35" t="s">
        <v>1099</v>
      </c>
      <c r="C242" s="18">
        <v>89</v>
      </c>
      <c r="D242" s="18">
        <v>55</v>
      </c>
      <c r="E242" s="18">
        <v>28</v>
      </c>
      <c r="F242" s="18">
        <v>27</v>
      </c>
      <c r="G242" s="18">
        <v>0</v>
      </c>
      <c r="H242" s="18">
        <v>6</v>
      </c>
      <c r="I242" s="18">
        <v>1</v>
      </c>
      <c r="J242" s="18">
        <v>5</v>
      </c>
      <c r="K242" s="18">
        <v>28</v>
      </c>
      <c r="L242" s="18">
        <v>5</v>
      </c>
      <c r="M242" s="18">
        <v>23</v>
      </c>
      <c r="N242" s="18">
        <v>0</v>
      </c>
      <c r="O242" s="18">
        <v>0</v>
      </c>
      <c r="P242" s="18">
        <v>0</v>
      </c>
    </row>
    <row r="243" spans="1:16" x14ac:dyDescent="0.55000000000000004">
      <c r="A243" s="182"/>
      <c r="B243" s="35" t="s">
        <v>1100</v>
      </c>
      <c r="C243" s="18">
        <v>18</v>
      </c>
      <c r="D243" s="18">
        <v>8</v>
      </c>
      <c r="E243" s="18">
        <v>6</v>
      </c>
      <c r="F243" s="18">
        <v>2</v>
      </c>
      <c r="G243" s="18">
        <v>0</v>
      </c>
      <c r="H243" s="18">
        <v>0</v>
      </c>
      <c r="I243" s="18">
        <v>0</v>
      </c>
      <c r="J243" s="18">
        <v>0</v>
      </c>
      <c r="K243" s="18">
        <v>7</v>
      </c>
      <c r="L243" s="18">
        <v>0</v>
      </c>
      <c r="M243" s="18">
        <v>7</v>
      </c>
      <c r="N243" s="18">
        <v>3</v>
      </c>
      <c r="O243" s="18">
        <v>0</v>
      </c>
      <c r="P243" s="18">
        <v>3</v>
      </c>
    </row>
    <row r="244" spans="1:16" x14ac:dyDescent="0.55000000000000004">
      <c r="A244" s="182" t="s">
        <v>40</v>
      </c>
      <c r="B244" s="35" t="s">
        <v>1095</v>
      </c>
      <c r="C244" s="18">
        <v>6</v>
      </c>
      <c r="D244" s="18">
        <v>3</v>
      </c>
      <c r="E244" s="18">
        <v>0</v>
      </c>
      <c r="F244" s="18">
        <v>3</v>
      </c>
      <c r="G244" s="18">
        <v>0</v>
      </c>
      <c r="H244" s="18">
        <v>1</v>
      </c>
      <c r="I244" s="18">
        <v>1</v>
      </c>
      <c r="J244" s="18">
        <v>0</v>
      </c>
      <c r="K244" s="18">
        <v>2</v>
      </c>
      <c r="L244" s="18">
        <v>0</v>
      </c>
      <c r="M244" s="18">
        <v>2</v>
      </c>
      <c r="N244" s="18">
        <v>0</v>
      </c>
      <c r="O244" s="18">
        <v>0</v>
      </c>
      <c r="P244" s="18">
        <v>0</v>
      </c>
    </row>
    <row r="245" spans="1:16" x14ac:dyDescent="0.55000000000000004">
      <c r="A245" s="182"/>
      <c r="B245" s="35" t="s">
        <v>1096</v>
      </c>
      <c r="C245" s="18">
        <v>1390</v>
      </c>
      <c r="D245" s="18">
        <v>1267</v>
      </c>
      <c r="E245" s="18">
        <v>120</v>
      </c>
      <c r="F245" s="18">
        <v>1146</v>
      </c>
      <c r="G245" s="18">
        <v>1</v>
      </c>
      <c r="H245" s="18">
        <v>3</v>
      </c>
      <c r="I245" s="18">
        <v>0</v>
      </c>
      <c r="J245" s="18">
        <v>3</v>
      </c>
      <c r="K245" s="18">
        <v>112</v>
      </c>
      <c r="L245" s="18">
        <v>6</v>
      </c>
      <c r="M245" s="18">
        <v>106</v>
      </c>
      <c r="N245" s="18">
        <v>8</v>
      </c>
      <c r="O245" s="18">
        <v>0</v>
      </c>
      <c r="P245" s="18">
        <v>8</v>
      </c>
    </row>
    <row r="246" spans="1:16" x14ac:dyDescent="0.55000000000000004">
      <c r="A246" s="182"/>
      <c r="B246" s="35" t="s">
        <v>1097</v>
      </c>
      <c r="C246" s="18">
        <v>479</v>
      </c>
      <c r="D246" s="18">
        <v>189</v>
      </c>
      <c r="E246" s="18">
        <v>59</v>
      </c>
      <c r="F246" s="18">
        <v>118</v>
      </c>
      <c r="G246" s="18">
        <v>12</v>
      </c>
      <c r="H246" s="18">
        <v>0</v>
      </c>
      <c r="I246" s="18">
        <v>0</v>
      </c>
      <c r="J246" s="18">
        <v>0</v>
      </c>
      <c r="K246" s="18">
        <v>277</v>
      </c>
      <c r="L246" s="18">
        <v>7</v>
      </c>
      <c r="M246" s="18">
        <v>270</v>
      </c>
      <c r="N246" s="18">
        <v>13</v>
      </c>
      <c r="O246" s="18">
        <v>0</v>
      </c>
      <c r="P246" s="18">
        <v>13</v>
      </c>
    </row>
    <row r="247" spans="1:16" x14ac:dyDescent="0.55000000000000004">
      <c r="A247" s="182"/>
      <c r="B247" s="35" t="s">
        <v>1098</v>
      </c>
      <c r="C247" s="18">
        <v>154</v>
      </c>
      <c r="D247" s="18">
        <v>22</v>
      </c>
      <c r="E247" s="18">
        <v>12</v>
      </c>
      <c r="F247" s="18">
        <v>10</v>
      </c>
      <c r="G247" s="18">
        <v>0</v>
      </c>
      <c r="H247" s="18">
        <v>2</v>
      </c>
      <c r="I247" s="18">
        <v>0</v>
      </c>
      <c r="J247" s="18">
        <v>2</v>
      </c>
      <c r="K247" s="18">
        <v>109</v>
      </c>
      <c r="L247" s="18">
        <v>2</v>
      </c>
      <c r="M247" s="18">
        <v>107</v>
      </c>
      <c r="N247" s="18">
        <v>21</v>
      </c>
      <c r="O247" s="18">
        <v>0</v>
      </c>
      <c r="P247" s="18">
        <v>21</v>
      </c>
    </row>
    <row r="248" spans="1:16" x14ac:dyDescent="0.55000000000000004">
      <c r="A248" s="182"/>
      <c r="B248" s="35" t="s">
        <v>1099</v>
      </c>
      <c r="C248" s="18">
        <v>29</v>
      </c>
      <c r="D248" s="18">
        <v>28</v>
      </c>
      <c r="E248" s="18">
        <v>12</v>
      </c>
      <c r="F248" s="18">
        <v>16</v>
      </c>
      <c r="G248" s="18">
        <v>0</v>
      </c>
      <c r="H248" s="18">
        <v>0</v>
      </c>
      <c r="I248" s="18">
        <v>0</v>
      </c>
      <c r="J248" s="18">
        <v>0</v>
      </c>
      <c r="K248" s="18">
        <v>1</v>
      </c>
      <c r="L248" s="18">
        <v>0</v>
      </c>
      <c r="M248" s="18">
        <v>1</v>
      </c>
      <c r="N248" s="18">
        <v>0</v>
      </c>
      <c r="O248" s="18">
        <v>0</v>
      </c>
      <c r="P248" s="18">
        <v>0</v>
      </c>
    </row>
    <row r="249" spans="1:16" x14ac:dyDescent="0.55000000000000004">
      <c r="A249" s="182"/>
      <c r="B249" s="35" t="s">
        <v>1100</v>
      </c>
      <c r="C249" s="18">
        <v>8</v>
      </c>
      <c r="D249" s="18">
        <v>8</v>
      </c>
      <c r="E249" s="18">
        <v>8</v>
      </c>
      <c r="F249" s="18">
        <v>0</v>
      </c>
      <c r="G249" s="18">
        <v>0</v>
      </c>
      <c r="H249" s="18">
        <v>0</v>
      </c>
      <c r="I249" s="18">
        <v>0</v>
      </c>
      <c r="J249" s="18">
        <v>0</v>
      </c>
      <c r="K249" s="18">
        <v>0</v>
      </c>
      <c r="L249" s="18">
        <v>0</v>
      </c>
      <c r="M249" s="18">
        <v>0</v>
      </c>
      <c r="N249" s="18">
        <v>0</v>
      </c>
      <c r="O249" s="18">
        <v>0</v>
      </c>
      <c r="P249" s="18">
        <v>0</v>
      </c>
    </row>
    <row r="250" spans="1:16" x14ac:dyDescent="0.55000000000000004">
      <c r="A250" s="182" t="s">
        <v>41</v>
      </c>
      <c r="B250" s="35" t="s">
        <v>1095</v>
      </c>
      <c r="C250" s="18">
        <v>11</v>
      </c>
      <c r="D250" s="18">
        <v>7</v>
      </c>
      <c r="E250" s="18">
        <v>1</v>
      </c>
      <c r="F250" s="18">
        <v>6</v>
      </c>
      <c r="G250" s="18">
        <v>0</v>
      </c>
      <c r="H250" s="18">
        <v>0</v>
      </c>
      <c r="I250" s="18">
        <v>0</v>
      </c>
      <c r="J250" s="18">
        <v>0</v>
      </c>
      <c r="K250" s="18">
        <v>4</v>
      </c>
      <c r="L250" s="18">
        <v>1</v>
      </c>
      <c r="M250" s="18">
        <v>3</v>
      </c>
      <c r="N250" s="18">
        <v>0</v>
      </c>
      <c r="O250" s="18">
        <v>0</v>
      </c>
      <c r="P250" s="18">
        <v>0</v>
      </c>
    </row>
    <row r="251" spans="1:16" x14ac:dyDescent="0.55000000000000004">
      <c r="A251" s="182"/>
      <c r="B251" s="35" t="s">
        <v>1096</v>
      </c>
      <c r="C251" s="18">
        <v>1781</v>
      </c>
      <c r="D251" s="18">
        <v>1688</v>
      </c>
      <c r="E251" s="18">
        <v>135</v>
      </c>
      <c r="F251" s="18">
        <v>1539</v>
      </c>
      <c r="G251" s="18">
        <v>14</v>
      </c>
      <c r="H251" s="18">
        <v>2</v>
      </c>
      <c r="I251" s="18">
        <v>0</v>
      </c>
      <c r="J251" s="18">
        <v>2</v>
      </c>
      <c r="K251" s="18">
        <v>89</v>
      </c>
      <c r="L251" s="18">
        <v>4</v>
      </c>
      <c r="M251" s="18">
        <v>85</v>
      </c>
      <c r="N251" s="18">
        <v>2</v>
      </c>
      <c r="O251" s="18">
        <v>0</v>
      </c>
      <c r="P251" s="18">
        <v>2</v>
      </c>
    </row>
    <row r="252" spans="1:16" x14ac:dyDescent="0.55000000000000004">
      <c r="A252" s="182"/>
      <c r="B252" s="35" t="s">
        <v>1097</v>
      </c>
      <c r="C252" s="18">
        <v>601</v>
      </c>
      <c r="D252" s="18">
        <v>191</v>
      </c>
      <c r="E252" s="18">
        <v>73</v>
      </c>
      <c r="F252" s="18">
        <v>79</v>
      </c>
      <c r="G252" s="18">
        <v>39</v>
      </c>
      <c r="H252" s="18">
        <v>1</v>
      </c>
      <c r="I252" s="18">
        <v>0</v>
      </c>
      <c r="J252" s="18">
        <v>1</v>
      </c>
      <c r="K252" s="18">
        <v>402</v>
      </c>
      <c r="L252" s="18">
        <v>7</v>
      </c>
      <c r="M252" s="18">
        <v>395</v>
      </c>
      <c r="N252" s="18">
        <v>7</v>
      </c>
      <c r="O252" s="18">
        <v>0</v>
      </c>
      <c r="P252" s="18">
        <v>7</v>
      </c>
    </row>
    <row r="253" spans="1:16" x14ac:dyDescent="0.55000000000000004">
      <c r="A253" s="182"/>
      <c r="B253" s="35" t="s">
        <v>1098</v>
      </c>
      <c r="C253" s="18">
        <v>159</v>
      </c>
      <c r="D253" s="18">
        <v>28</v>
      </c>
      <c r="E253" s="18">
        <v>11</v>
      </c>
      <c r="F253" s="18">
        <v>17</v>
      </c>
      <c r="G253" s="18">
        <v>0</v>
      </c>
      <c r="H253" s="18">
        <v>4</v>
      </c>
      <c r="I253" s="18">
        <v>1</v>
      </c>
      <c r="J253" s="18">
        <v>3</v>
      </c>
      <c r="K253" s="18">
        <v>121</v>
      </c>
      <c r="L253" s="18">
        <v>1</v>
      </c>
      <c r="M253" s="18">
        <v>120</v>
      </c>
      <c r="N253" s="18">
        <v>6</v>
      </c>
      <c r="O253" s="18">
        <v>0</v>
      </c>
      <c r="P253" s="18">
        <v>6</v>
      </c>
    </row>
    <row r="254" spans="1:16" x14ac:dyDescent="0.55000000000000004">
      <c r="A254" s="182"/>
      <c r="B254" s="35" t="s">
        <v>1099</v>
      </c>
      <c r="C254" s="18">
        <v>20</v>
      </c>
      <c r="D254" s="18">
        <v>8</v>
      </c>
      <c r="E254" s="18">
        <v>5</v>
      </c>
      <c r="F254" s="18">
        <v>3</v>
      </c>
      <c r="G254" s="18">
        <v>0</v>
      </c>
      <c r="H254" s="18">
        <v>0</v>
      </c>
      <c r="I254" s="18">
        <v>0</v>
      </c>
      <c r="J254" s="18">
        <v>0</v>
      </c>
      <c r="K254" s="18">
        <v>12</v>
      </c>
      <c r="L254" s="18">
        <v>1</v>
      </c>
      <c r="M254" s="18">
        <v>11</v>
      </c>
      <c r="N254" s="18">
        <v>0</v>
      </c>
      <c r="O254" s="18">
        <v>0</v>
      </c>
      <c r="P254" s="18">
        <v>0</v>
      </c>
    </row>
    <row r="255" spans="1:16" x14ac:dyDescent="0.55000000000000004">
      <c r="A255" s="182"/>
      <c r="B255" s="35" t="s">
        <v>1100</v>
      </c>
      <c r="C255" s="18">
        <v>3</v>
      </c>
      <c r="D255" s="18">
        <v>1</v>
      </c>
      <c r="E255" s="18">
        <v>1</v>
      </c>
      <c r="F255" s="18">
        <v>0</v>
      </c>
      <c r="G255" s="18">
        <v>0</v>
      </c>
      <c r="H255" s="18">
        <v>0</v>
      </c>
      <c r="I255" s="18">
        <v>0</v>
      </c>
      <c r="J255" s="18">
        <v>0</v>
      </c>
      <c r="K255" s="18">
        <v>2</v>
      </c>
      <c r="L255" s="18">
        <v>0</v>
      </c>
      <c r="M255" s="18">
        <v>2</v>
      </c>
      <c r="N255" s="18">
        <v>0</v>
      </c>
      <c r="O255" s="18">
        <v>0</v>
      </c>
      <c r="P255" s="18">
        <v>0</v>
      </c>
    </row>
    <row r="256" spans="1:16" x14ac:dyDescent="0.55000000000000004">
      <c r="A256" s="182" t="s">
        <v>42</v>
      </c>
      <c r="B256" s="35" t="s">
        <v>1095</v>
      </c>
      <c r="C256" s="18">
        <v>7</v>
      </c>
      <c r="D256" s="18">
        <v>4</v>
      </c>
      <c r="E256" s="18">
        <v>1</v>
      </c>
      <c r="F256" s="18">
        <v>3</v>
      </c>
      <c r="G256" s="18">
        <v>0</v>
      </c>
      <c r="H256" s="18">
        <v>1</v>
      </c>
      <c r="I256" s="18">
        <v>0</v>
      </c>
      <c r="J256" s="18">
        <v>1</v>
      </c>
      <c r="K256" s="18">
        <v>2</v>
      </c>
      <c r="L256" s="18">
        <v>0</v>
      </c>
      <c r="M256" s="18">
        <v>2</v>
      </c>
      <c r="N256" s="18">
        <v>0</v>
      </c>
      <c r="O256" s="18">
        <v>0</v>
      </c>
      <c r="P256" s="18">
        <v>0</v>
      </c>
    </row>
    <row r="257" spans="1:16" x14ac:dyDescent="0.55000000000000004">
      <c r="A257" s="182"/>
      <c r="B257" s="35" t="s">
        <v>1096</v>
      </c>
      <c r="C257" s="18">
        <v>2678</v>
      </c>
      <c r="D257" s="18">
        <v>2479</v>
      </c>
      <c r="E257" s="18">
        <v>283</v>
      </c>
      <c r="F257" s="18">
        <v>2169</v>
      </c>
      <c r="G257" s="18">
        <v>27</v>
      </c>
      <c r="H257" s="18">
        <v>4</v>
      </c>
      <c r="I257" s="18">
        <v>1</v>
      </c>
      <c r="J257" s="18">
        <v>3</v>
      </c>
      <c r="K257" s="18">
        <v>187</v>
      </c>
      <c r="L257" s="18">
        <v>8</v>
      </c>
      <c r="M257" s="18">
        <v>179</v>
      </c>
      <c r="N257" s="18">
        <v>8</v>
      </c>
      <c r="O257" s="18">
        <v>0</v>
      </c>
      <c r="P257" s="18">
        <v>8</v>
      </c>
    </row>
    <row r="258" spans="1:16" x14ac:dyDescent="0.55000000000000004">
      <c r="A258" s="182"/>
      <c r="B258" s="35" t="s">
        <v>1097</v>
      </c>
      <c r="C258" s="18">
        <v>989</v>
      </c>
      <c r="D258" s="18">
        <v>296</v>
      </c>
      <c r="E258" s="18">
        <v>118</v>
      </c>
      <c r="F258" s="18">
        <v>138</v>
      </c>
      <c r="G258" s="18">
        <v>40</v>
      </c>
      <c r="H258" s="18">
        <v>18</v>
      </c>
      <c r="I258" s="18">
        <v>0</v>
      </c>
      <c r="J258" s="18">
        <v>18</v>
      </c>
      <c r="K258" s="18">
        <v>655</v>
      </c>
      <c r="L258" s="18">
        <v>10</v>
      </c>
      <c r="M258" s="18">
        <v>645</v>
      </c>
      <c r="N258" s="18">
        <v>20</v>
      </c>
      <c r="O258" s="18">
        <v>0</v>
      </c>
      <c r="P258" s="18">
        <v>20</v>
      </c>
    </row>
    <row r="259" spans="1:16" x14ac:dyDescent="0.55000000000000004">
      <c r="A259" s="182"/>
      <c r="B259" s="35" t="s">
        <v>1098</v>
      </c>
      <c r="C259" s="18">
        <v>308</v>
      </c>
      <c r="D259" s="18">
        <v>49</v>
      </c>
      <c r="E259" s="18">
        <v>20</v>
      </c>
      <c r="F259" s="18">
        <v>29</v>
      </c>
      <c r="G259" s="18">
        <v>0</v>
      </c>
      <c r="H259" s="18">
        <v>4</v>
      </c>
      <c r="I259" s="18">
        <v>1</v>
      </c>
      <c r="J259" s="18">
        <v>3</v>
      </c>
      <c r="K259" s="18">
        <v>232</v>
      </c>
      <c r="L259" s="18">
        <v>5</v>
      </c>
      <c r="M259" s="18">
        <v>227</v>
      </c>
      <c r="N259" s="18">
        <v>23</v>
      </c>
      <c r="O259" s="18">
        <v>0</v>
      </c>
      <c r="P259" s="18">
        <v>23</v>
      </c>
    </row>
    <row r="260" spans="1:16" x14ac:dyDescent="0.55000000000000004">
      <c r="A260" s="182"/>
      <c r="B260" s="35" t="s">
        <v>1099</v>
      </c>
      <c r="C260" s="18">
        <v>42</v>
      </c>
      <c r="D260" s="18">
        <v>29</v>
      </c>
      <c r="E260" s="18">
        <v>6</v>
      </c>
      <c r="F260" s="18">
        <v>23</v>
      </c>
      <c r="G260" s="18">
        <v>0</v>
      </c>
      <c r="H260" s="18">
        <v>0</v>
      </c>
      <c r="I260" s="18">
        <v>0</v>
      </c>
      <c r="J260" s="18">
        <v>0</v>
      </c>
      <c r="K260" s="18">
        <v>13</v>
      </c>
      <c r="L260" s="18">
        <v>1</v>
      </c>
      <c r="M260" s="18">
        <v>12</v>
      </c>
      <c r="N260" s="18">
        <v>0</v>
      </c>
      <c r="O260" s="18">
        <v>0</v>
      </c>
      <c r="P260" s="18">
        <v>0</v>
      </c>
    </row>
    <row r="261" spans="1:16" x14ac:dyDescent="0.55000000000000004">
      <c r="A261" s="182"/>
      <c r="B261" s="35" t="s">
        <v>1100</v>
      </c>
      <c r="C261" s="18">
        <v>3</v>
      </c>
      <c r="D261" s="18">
        <v>1</v>
      </c>
      <c r="E261" s="18">
        <v>0</v>
      </c>
      <c r="F261" s="18">
        <v>1</v>
      </c>
      <c r="G261" s="18">
        <v>0</v>
      </c>
      <c r="H261" s="18">
        <v>0</v>
      </c>
      <c r="I261" s="18">
        <v>0</v>
      </c>
      <c r="J261" s="18">
        <v>0</v>
      </c>
      <c r="K261" s="18">
        <v>2</v>
      </c>
      <c r="L261" s="18">
        <v>0</v>
      </c>
      <c r="M261" s="18">
        <v>2</v>
      </c>
      <c r="N261" s="18">
        <v>0</v>
      </c>
      <c r="O261" s="18">
        <v>0</v>
      </c>
      <c r="P261" s="18">
        <v>0</v>
      </c>
    </row>
    <row r="262" spans="1:16" x14ac:dyDescent="0.55000000000000004">
      <c r="A262" s="182" t="s">
        <v>43</v>
      </c>
      <c r="B262" s="35" t="s">
        <v>1095</v>
      </c>
      <c r="C262" s="18">
        <v>3</v>
      </c>
      <c r="D262" s="18">
        <v>3</v>
      </c>
      <c r="E262" s="18">
        <v>1</v>
      </c>
      <c r="F262" s="18">
        <v>2</v>
      </c>
      <c r="G262" s="18">
        <v>0</v>
      </c>
      <c r="H262" s="18">
        <v>0</v>
      </c>
      <c r="I262" s="18">
        <v>0</v>
      </c>
      <c r="J262" s="18">
        <v>0</v>
      </c>
      <c r="K262" s="18">
        <v>0</v>
      </c>
      <c r="L262" s="18">
        <v>0</v>
      </c>
      <c r="M262" s="18">
        <v>0</v>
      </c>
      <c r="N262" s="18">
        <v>0</v>
      </c>
      <c r="O262" s="18">
        <v>0</v>
      </c>
      <c r="P262" s="18">
        <v>0</v>
      </c>
    </row>
    <row r="263" spans="1:16" x14ac:dyDescent="0.55000000000000004">
      <c r="A263" s="182"/>
      <c r="B263" s="35" t="s">
        <v>1096</v>
      </c>
      <c r="C263" s="18">
        <v>2109</v>
      </c>
      <c r="D263" s="18">
        <v>1968</v>
      </c>
      <c r="E263" s="18">
        <v>116</v>
      </c>
      <c r="F263" s="18">
        <v>1822</v>
      </c>
      <c r="G263" s="18">
        <v>30</v>
      </c>
      <c r="H263" s="18">
        <v>0</v>
      </c>
      <c r="I263" s="18">
        <v>0</v>
      </c>
      <c r="J263" s="18">
        <v>0</v>
      </c>
      <c r="K263" s="18">
        <v>137</v>
      </c>
      <c r="L263" s="18">
        <v>8</v>
      </c>
      <c r="M263" s="18">
        <v>129</v>
      </c>
      <c r="N263" s="18">
        <v>4</v>
      </c>
      <c r="O263" s="18">
        <v>0</v>
      </c>
      <c r="P263" s="18">
        <v>4</v>
      </c>
    </row>
    <row r="264" spans="1:16" x14ac:dyDescent="0.55000000000000004">
      <c r="A264" s="182"/>
      <c r="B264" s="35" t="s">
        <v>1097</v>
      </c>
      <c r="C264" s="18">
        <v>600</v>
      </c>
      <c r="D264" s="18">
        <v>190</v>
      </c>
      <c r="E264" s="18">
        <v>43</v>
      </c>
      <c r="F264" s="18">
        <v>139</v>
      </c>
      <c r="G264" s="18">
        <v>8</v>
      </c>
      <c r="H264" s="18">
        <v>0</v>
      </c>
      <c r="I264" s="18">
        <v>0</v>
      </c>
      <c r="J264" s="18">
        <v>0</v>
      </c>
      <c r="K264" s="18">
        <v>405</v>
      </c>
      <c r="L264" s="18">
        <v>4</v>
      </c>
      <c r="M264" s="18">
        <v>401</v>
      </c>
      <c r="N264" s="18">
        <v>5</v>
      </c>
      <c r="O264" s="18">
        <v>0</v>
      </c>
      <c r="P264" s="18">
        <v>5</v>
      </c>
    </row>
    <row r="265" spans="1:16" x14ac:dyDescent="0.55000000000000004">
      <c r="A265" s="182"/>
      <c r="B265" s="35" t="s">
        <v>1098</v>
      </c>
      <c r="C265" s="18">
        <v>198</v>
      </c>
      <c r="D265" s="18">
        <v>19</v>
      </c>
      <c r="E265" s="18">
        <v>12</v>
      </c>
      <c r="F265" s="18">
        <v>6</v>
      </c>
      <c r="G265" s="18">
        <v>1</v>
      </c>
      <c r="H265" s="18">
        <v>0</v>
      </c>
      <c r="I265" s="18">
        <v>0</v>
      </c>
      <c r="J265" s="18">
        <v>0</v>
      </c>
      <c r="K265" s="18">
        <v>168</v>
      </c>
      <c r="L265" s="18">
        <v>2</v>
      </c>
      <c r="M265" s="18">
        <v>166</v>
      </c>
      <c r="N265" s="18">
        <v>11</v>
      </c>
      <c r="O265" s="18">
        <v>0</v>
      </c>
      <c r="P265" s="18">
        <v>11</v>
      </c>
    </row>
    <row r="266" spans="1:16" x14ac:dyDescent="0.55000000000000004">
      <c r="A266" s="182"/>
      <c r="B266" s="35" t="s">
        <v>1099</v>
      </c>
      <c r="C266" s="18">
        <v>12</v>
      </c>
      <c r="D266" s="18">
        <v>10</v>
      </c>
      <c r="E266" s="18">
        <v>4</v>
      </c>
      <c r="F266" s="18">
        <v>4</v>
      </c>
      <c r="G266" s="18">
        <v>2</v>
      </c>
      <c r="H266" s="18">
        <v>0</v>
      </c>
      <c r="I266" s="18">
        <v>0</v>
      </c>
      <c r="J266" s="18">
        <v>0</v>
      </c>
      <c r="K266" s="18">
        <v>2</v>
      </c>
      <c r="L266" s="18">
        <v>0</v>
      </c>
      <c r="M266" s="18">
        <v>2</v>
      </c>
      <c r="N266" s="18">
        <v>0</v>
      </c>
      <c r="O266" s="18">
        <v>0</v>
      </c>
      <c r="P266" s="18">
        <v>0</v>
      </c>
    </row>
    <row r="267" spans="1:16" x14ac:dyDescent="0.55000000000000004">
      <c r="A267" s="182"/>
      <c r="B267" s="35" t="s">
        <v>1100</v>
      </c>
      <c r="C267" s="18">
        <v>6</v>
      </c>
      <c r="D267" s="18">
        <v>6</v>
      </c>
      <c r="E267" s="18">
        <v>5</v>
      </c>
      <c r="F267" s="18">
        <v>1</v>
      </c>
      <c r="G267" s="18">
        <v>0</v>
      </c>
      <c r="H267" s="18">
        <v>0</v>
      </c>
      <c r="I267" s="18">
        <v>0</v>
      </c>
      <c r="J267" s="18">
        <v>0</v>
      </c>
      <c r="K267" s="18">
        <v>0</v>
      </c>
      <c r="L267" s="18">
        <v>0</v>
      </c>
      <c r="M267" s="18">
        <v>0</v>
      </c>
      <c r="N267" s="18">
        <v>0</v>
      </c>
      <c r="O267" s="18">
        <v>0</v>
      </c>
      <c r="P267" s="18">
        <v>0</v>
      </c>
    </row>
    <row r="268" spans="1:16" x14ac:dyDescent="0.55000000000000004">
      <c r="A268" s="182" t="s">
        <v>44</v>
      </c>
      <c r="B268" s="35" t="s">
        <v>1095</v>
      </c>
      <c r="C268" s="18">
        <v>5</v>
      </c>
      <c r="D268" s="18">
        <v>3</v>
      </c>
      <c r="E268" s="18">
        <v>1</v>
      </c>
      <c r="F268" s="18">
        <v>2</v>
      </c>
      <c r="G268" s="18">
        <v>0</v>
      </c>
      <c r="H268" s="18">
        <v>0</v>
      </c>
      <c r="I268" s="18">
        <v>0</v>
      </c>
      <c r="J268" s="18">
        <v>0</v>
      </c>
      <c r="K268" s="18">
        <v>2</v>
      </c>
      <c r="L268" s="18">
        <v>0</v>
      </c>
      <c r="M268" s="18">
        <v>2</v>
      </c>
      <c r="N268" s="18">
        <v>0</v>
      </c>
      <c r="O268" s="18">
        <v>0</v>
      </c>
      <c r="P268" s="18">
        <v>0</v>
      </c>
    </row>
    <row r="269" spans="1:16" x14ac:dyDescent="0.55000000000000004">
      <c r="A269" s="182"/>
      <c r="B269" s="35" t="s">
        <v>1096</v>
      </c>
      <c r="C269" s="18">
        <v>2109</v>
      </c>
      <c r="D269" s="18">
        <v>2006</v>
      </c>
      <c r="E269" s="18">
        <v>88</v>
      </c>
      <c r="F269" s="18">
        <v>1877</v>
      </c>
      <c r="G269" s="18">
        <v>41</v>
      </c>
      <c r="H269" s="18">
        <v>3</v>
      </c>
      <c r="I269" s="18">
        <v>0</v>
      </c>
      <c r="J269" s="18">
        <v>3</v>
      </c>
      <c r="K269" s="18">
        <v>95</v>
      </c>
      <c r="L269" s="18">
        <v>6</v>
      </c>
      <c r="M269" s="18">
        <v>89</v>
      </c>
      <c r="N269" s="18">
        <v>5</v>
      </c>
      <c r="O269" s="18">
        <v>0</v>
      </c>
      <c r="P269" s="18">
        <v>5</v>
      </c>
    </row>
    <row r="270" spans="1:16" x14ac:dyDescent="0.55000000000000004">
      <c r="A270" s="182"/>
      <c r="B270" s="35" t="s">
        <v>1097</v>
      </c>
      <c r="C270" s="18">
        <v>527</v>
      </c>
      <c r="D270" s="18">
        <v>163</v>
      </c>
      <c r="E270" s="18">
        <v>55</v>
      </c>
      <c r="F270" s="18">
        <v>107</v>
      </c>
      <c r="G270" s="18">
        <v>1</v>
      </c>
      <c r="H270" s="18">
        <v>12</v>
      </c>
      <c r="I270" s="18">
        <v>0</v>
      </c>
      <c r="J270" s="18">
        <v>12</v>
      </c>
      <c r="K270" s="18">
        <v>331</v>
      </c>
      <c r="L270" s="18">
        <v>4</v>
      </c>
      <c r="M270" s="18">
        <v>327</v>
      </c>
      <c r="N270" s="18">
        <v>21</v>
      </c>
      <c r="O270" s="18">
        <v>0</v>
      </c>
      <c r="P270" s="18">
        <v>21</v>
      </c>
    </row>
    <row r="271" spans="1:16" x14ac:dyDescent="0.55000000000000004">
      <c r="A271" s="182"/>
      <c r="B271" s="35" t="s">
        <v>1098</v>
      </c>
      <c r="C271" s="18">
        <v>173</v>
      </c>
      <c r="D271" s="18">
        <v>23</v>
      </c>
      <c r="E271" s="18">
        <v>9</v>
      </c>
      <c r="F271" s="18">
        <v>13</v>
      </c>
      <c r="G271" s="18">
        <v>1</v>
      </c>
      <c r="H271" s="18">
        <v>1</v>
      </c>
      <c r="I271" s="18">
        <v>0</v>
      </c>
      <c r="J271" s="18">
        <v>1</v>
      </c>
      <c r="K271" s="18">
        <v>139</v>
      </c>
      <c r="L271" s="18">
        <v>5</v>
      </c>
      <c r="M271" s="18">
        <v>134</v>
      </c>
      <c r="N271" s="18">
        <v>10</v>
      </c>
      <c r="O271" s="18">
        <v>0</v>
      </c>
      <c r="P271" s="18">
        <v>10</v>
      </c>
    </row>
    <row r="272" spans="1:16" x14ac:dyDescent="0.55000000000000004">
      <c r="A272" s="182"/>
      <c r="B272" s="35" t="s">
        <v>1099</v>
      </c>
      <c r="C272" s="18">
        <v>45</v>
      </c>
      <c r="D272" s="18">
        <v>36</v>
      </c>
      <c r="E272" s="18">
        <v>5</v>
      </c>
      <c r="F272" s="18">
        <v>31</v>
      </c>
      <c r="G272" s="18">
        <v>0</v>
      </c>
      <c r="H272" s="18">
        <v>0</v>
      </c>
      <c r="I272" s="18">
        <v>0</v>
      </c>
      <c r="J272" s="18">
        <v>0</v>
      </c>
      <c r="K272" s="18">
        <v>9</v>
      </c>
      <c r="L272" s="18">
        <v>0</v>
      </c>
      <c r="M272" s="18">
        <v>9</v>
      </c>
      <c r="N272" s="18">
        <v>0</v>
      </c>
      <c r="O272" s="18">
        <v>0</v>
      </c>
      <c r="P272" s="18">
        <v>0</v>
      </c>
    </row>
    <row r="273" spans="1:16" x14ac:dyDescent="0.55000000000000004">
      <c r="A273" s="182"/>
      <c r="B273" s="35" t="s">
        <v>1100</v>
      </c>
      <c r="C273" s="18">
        <v>1</v>
      </c>
      <c r="D273" s="18">
        <v>0</v>
      </c>
      <c r="E273" s="18">
        <v>0</v>
      </c>
      <c r="F273" s="18">
        <v>0</v>
      </c>
      <c r="G273" s="18">
        <v>0</v>
      </c>
      <c r="H273" s="18">
        <v>0</v>
      </c>
      <c r="I273" s="18">
        <v>0</v>
      </c>
      <c r="J273" s="18">
        <v>0</v>
      </c>
      <c r="K273" s="18">
        <v>0</v>
      </c>
      <c r="L273" s="18">
        <v>0</v>
      </c>
      <c r="M273" s="18">
        <v>0</v>
      </c>
      <c r="N273" s="18">
        <v>1</v>
      </c>
      <c r="O273" s="18">
        <v>0</v>
      </c>
      <c r="P273" s="18">
        <v>1</v>
      </c>
    </row>
    <row r="274" spans="1:16" x14ac:dyDescent="0.55000000000000004">
      <c r="A274" s="182" t="s">
        <v>45</v>
      </c>
      <c r="B274" s="35" t="s">
        <v>1095</v>
      </c>
      <c r="C274" s="18">
        <v>30</v>
      </c>
      <c r="D274" s="18">
        <v>21</v>
      </c>
      <c r="E274" s="18">
        <v>1</v>
      </c>
      <c r="F274" s="18">
        <v>20</v>
      </c>
      <c r="G274" s="18">
        <v>0</v>
      </c>
      <c r="H274" s="18">
        <v>1</v>
      </c>
      <c r="I274" s="18">
        <v>0</v>
      </c>
      <c r="J274" s="18">
        <v>1</v>
      </c>
      <c r="K274" s="18">
        <v>8</v>
      </c>
      <c r="L274" s="18">
        <v>0</v>
      </c>
      <c r="M274" s="18">
        <v>8</v>
      </c>
      <c r="N274" s="18">
        <v>0</v>
      </c>
      <c r="O274" s="18">
        <v>0</v>
      </c>
      <c r="P274" s="18">
        <v>0</v>
      </c>
    </row>
    <row r="275" spans="1:16" x14ac:dyDescent="0.55000000000000004">
      <c r="A275" s="182"/>
      <c r="B275" s="35" t="s">
        <v>1096</v>
      </c>
      <c r="C275" s="18">
        <v>3432</v>
      </c>
      <c r="D275" s="18">
        <v>3250</v>
      </c>
      <c r="E275" s="18">
        <v>149</v>
      </c>
      <c r="F275" s="18">
        <v>3085</v>
      </c>
      <c r="G275" s="18">
        <v>16</v>
      </c>
      <c r="H275" s="18">
        <v>26</v>
      </c>
      <c r="I275" s="18">
        <v>1</v>
      </c>
      <c r="J275" s="18">
        <v>25</v>
      </c>
      <c r="K275" s="18">
        <v>150</v>
      </c>
      <c r="L275" s="18">
        <v>9</v>
      </c>
      <c r="M275" s="18">
        <v>141</v>
      </c>
      <c r="N275" s="18">
        <v>6</v>
      </c>
      <c r="O275" s="18">
        <v>2</v>
      </c>
      <c r="P275" s="18">
        <v>4</v>
      </c>
    </row>
    <row r="276" spans="1:16" x14ac:dyDescent="0.55000000000000004">
      <c r="A276" s="182"/>
      <c r="B276" s="35" t="s">
        <v>1097</v>
      </c>
      <c r="C276" s="18">
        <v>756</v>
      </c>
      <c r="D276" s="18">
        <v>307</v>
      </c>
      <c r="E276" s="18">
        <v>49</v>
      </c>
      <c r="F276" s="18">
        <v>247</v>
      </c>
      <c r="G276" s="18">
        <v>11</v>
      </c>
      <c r="H276" s="18">
        <v>5</v>
      </c>
      <c r="I276" s="18">
        <v>1</v>
      </c>
      <c r="J276" s="18">
        <v>4</v>
      </c>
      <c r="K276" s="18">
        <v>420</v>
      </c>
      <c r="L276" s="18">
        <v>6</v>
      </c>
      <c r="M276" s="18">
        <v>414</v>
      </c>
      <c r="N276" s="18">
        <v>24</v>
      </c>
      <c r="O276" s="18">
        <v>1</v>
      </c>
      <c r="P276" s="18">
        <v>23</v>
      </c>
    </row>
    <row r="277" spans="1:16" x14ac:dyDescent="0.55000000000000004">
      <c r="A277" s="182"/>
      <c r="B277" s="35" t="s">
        <v>1098</v>
      </c>
      <c r="C277" s="18">
        <v>221</v>
      </c>
      <c r="D277" s="18">
        <v>49</v>
      </c>
      <c r="E277" s="18">
        <v>11</v>
      </c>
      <c r="F277" s="18">
        <v>38</v>
      </c>
      <c r="G277" s="18">
        <v>0</v>
      </c>
      <c r="H277" s="18">
        <v>0</v>
      </c>
      <c r="I277" s="18">
        <v>0</v>
      </c>
      <c r="J277" s="18">
        <v>0</v>
      </c>
      <c r="K277" s="18">
        <v>160</v>
      </c>
      <c r="L277" s="18">
        <v>1</v>
      </c>
      <c r="M277" s="18">
        <v>159</v>
      </c>
      <c r="N277" s="18">
        <v>12</v>
      </c>
      <c r="O277" s="18">
        <v>0</v>
      </c>
      <c r="P277" s="18">
        <v>12</v>
      </c>
    </row>
    <row r="278" spans="1:16" x14ac:dyDescent="0.55000000000000004">
      <c r="A278" s="182"/>
      <c r="B278" s="35" t="s">
        <v>1099</v>
      </c>
      <c r="C278" s="18">
        <v>137</v>
      </c>
      <c r="D278" s="18">
        <v>97</v>
      </c>
      <c r="E278" s="18">
        <v>35</v>
      </c>
      <c r="F278" s="18">
        <v>62</v>
      </c>
      <c r="G278" s="18">
        <v>0</v>
      </c>
      <c r="H278" s="18">
        <v>21</v>
      </c>
      <c r="I278" s="18">
        <v>0</v>
      </c>
      <c r="J278" s="18">
        <v>21</v>
      </c>
      <c r="K278" s="18">
        <v>19</v>
      </c>
      <c r="L278" s="18">
        <v>0</v>
      </c>
      <c r="M278" s="18">
        <v>19</v>
      </c>
      <c r="N278" s="18">
        <v>0</v>
      </c>
      <c r="O278" s="18">
        <v>0</v>
      </c>
      <c r="P278" s="18">
        <v>0</v>
      </c>
    </row>
    <row r="279" spans="1:16" x14ac:dyDescent="0.55000000000000004">
      <c r="A279" s="182"/>
      <c r="B279" s="35" t="s">
        <v>1100</v>
      </c>
      <c r="C279" s="18">
        <v>39</v>
      </c>
      <c r="D279" s="18">
        <v>38</v>
      </c>
      <c r="E279" s="18">
        <v>10</v>
      </c>
      <c r="F279" s="18">
        <v>28</v>
      </c>
      <c r="G279" s="18">
        <v>0</v>
      </c>
      <c r="H279" s="18">
        <v>0</v>
      </c>
      <c r="I279" s="18">
        <v>0</v>
      </c>
      <c r="J279" s="18">
        <v>0</v>
      </c>
      <c r="K279" s="18">
        <v>1</v>
      </c>
      <c r="L279" s="18">
        <v>0</v>
      </c>
      <c r="M279" s="18">
        <v>1</v>
      </c>
      <c r="N279" s="18">
        <v>0</v>
      </c>
      <c r="O279" s="18">
        <v>0</v>
      </c>
      <c r="P279" s="18">
        <v>0</v>
      </c>
    </row>
    <row r="280" spans="1:16" x14ac:dyDescent="0.55000000000000004">
      <c r="A280" s="182" t="s">
        <v>46</v>
      </c>
      <c r="B280" s="35" t="s">
        <v>1095</v>
      </c>
      <c r="C280" s="18">
        <v>7</v>
      </c>
      <c r="D280" s="18">
        <v>6</v>
      </c>
      <c r="E280" s="18">
        <v>5</v>
      </c>
      <c r="F280" s="18">
        <v>0</v>
      </c>
      <c r="G280" s="18">
        <v>1</v>
      </c>
      <c r="H280" s="18">
        <v>1</v>
      </c>
      <c r="I280" s="18">
        <v>0</v>
      </c>
      <c r="J280" s="18">
        <v>1</v>
      </c>
      <c r="K280" s="18">
        <v>0</v>
      </c>
      <c r="L280" s="18">
        <v>0</v>
      </c>
      <c r="M280" s="18">
        <v>0</v>
      </c>
      <c r="N280" s="18">
        <v>0</v>
      </c>
      <c r="O280" s="18">
        <v>0</v>
      </c>
      <c r="P280" s="18">
        <v>0</v>
      </c>
    </row>
    <row r="281" spans="1:16" x14ac:dyDescent="0.55000000000000004">
      <c r="A281" s="182"/>
      <c r="B281" s="35" t="s">
        <v>1096</v>
      </c>
      <c r="C281" s="18">
        <v>877</v>
      </c>
      <c r="D281" s="18">
        <v>758</v>
      </c>
      <c r="E281" s="18">
        <v>530</v>
      </c>
      <c r="F281" s="18">
        <v>21</v>
      </c>
      <c r="G281" s="18">
        <v>207</v>
      </c>
      <c r="H281" s="18">
        <v>13</v>
      </c>
      <c r="I281" s="18">
        <v>11</v>
      </c>
      <c r="J281" s="18">
        <v>2</v>
      </c>
      <c r="K281" s="18">
        <v>102</v>
      </c>
      <c r="L281" s="18">
        <v>21</v>
      </c>
      <c r="M281" s="18">
        <v>81</v>
      </c>
      <c r="N281" s="18">
        <v>4</v>
      </c>
      <c r="O281" s="18">
        <v>0</v>
      </c>
      <c r="P281" s="18">
        <v>4</v>
      </c>
    </row>
    <row r="282" spans="1:16" x14ac:dyDescent="0.55000000000000004">
      <c r="A282" s="182"/>
      <c r="B282" s="35" t="s">
        <v>1097</v>
      </c>
      <c r="C282" s="18">
        <v>568</v>
      </c>
      <c r="D282" s="18">
        <v>420</v>
      </c>
      <c r="E282" s="18">
        <v>159</v>
      </c>
      <c r="F282" s="18">
        <v>2</v>
      </c>
      <c r="G282" s="18">
        <v>259</v>
      </c>
      <c r="H282" s="18">
        <v>8</v>
      </c>
      <c r="I282" s="18">
        <v>6</v>
      </c>
      <c r="J282" s="18">
        <v>2</v>
      </c>
      <c r="K282" s="18">
        <v>128</v>
      </c>
      <c r="L282" s="18">
        <v>17</v>
      </c>
      <c r="M282" s="18">
        <v>111</v>
      </c>
      <c r="N282" s="18">
        <v>12</v>
      </c>
      <c r="O282" s="18">
        <v>0</v>
      </c>
      <c r="P282" s="18">
        <v>12</v>
      </c>
    </row>
    <row r="283" spans="1:16" x14ac:dyDescent="0.55000000000000004">
      <c r="A283" s="182"/>
      <c r="B283" s="35" t="s">
        <v>1098</v>
      </c>
      <c r="C283" s="18">
        <v>155</v>
      </c>
      <c r="D283" s="18">
        <v>50</v>
      </c>
      <c r="E283" s="18">
        <v>39</v>
      </c>
      <c r="F283" s="18">
        <v>3</v>
      </c>
      <c r="G283" s="18">
        <v>8</v>
      </c>
      <c r="H283" s="18">
        <v>13</v>
      </c>
      <c r="I283" s="18">
        <v>8</v>
      </c>
      <c r="J283" s="18">
        <v>5</v>
      </c>
      <c r="K283" s="18">
        <v>72</v>
      </c>
      <c r="L283" s="18">
        <v>9</v>
      </c>
      <c r="M283" s="18">
        <v>63</v>
      </c>
      <c r="N283" s="18">
        <v>20</v>
      </c>
      <c r="O283" s="18">
        <v>0</v>
      </c>
      <c r="P283" s="18">
        <v>20</v>
      </c>
    </row>
    <row r="284" spans="1:16" x14ac:dyDescent="0.55000000000000004">
      <c r="A284" s="182"/>
      <c r="B284" s="35" t="s">
        <v>1099</v>
      </c>
      <c r="C284" s="18">
        <v>59</v>
      </c>
      <c r="D284" s="18">
        <v>24</v>
      </c>
      <c r="E284" s="18">
        <v>9</v>
      </c>
      <c r="F284" s="18">
        <v>0</v>
      </c>
      <c r="G284" s="18">
        <v>15</v>
      </c>
      <c r="H284" s="18">
        <v>5</v>
      </c>
      <c r="I284" s="18">
        <v>5</v>
      </c>
      <c r="J284" s="18">
        <v>0</v>
      </c>
      <c r="K284" s="18">
        <v>30</v>
      </c>
      <c r="L284" s="18">
        <v>1</v>
      </c>
      <c r="M284" s="18">
        <v>29</v>
      </c>
      <c r="N284" s="18">
        <v>0</v>
      </c>
      <c r="O284" s="18">
        <v>0</v>
      </c>
      <c r="P284" s="18">
        <v>0</v>
      </c>
    </row>
    <row r="285" spans="1:16" x14ac:dyDescent="0.55000000000000004">
      <c r="A285" s="182"/>
      <c r="B285" s="35" t="s">
        <v>1100</v>
      </c>
      <c r="C285" s="18">
        <v>4</v>
      </c>
      <c r="D285" s="18">
        <v>1</v>
      </c>
      <c r="E285" s="18">
        <v>1</v>
      </c>
      <c r="F285" s="18">
        <v>0</v>
      </c>
      <c r="G285" s="18">
        <v>0</v>
      </c>
      <c r="H285" s="18">
        <v>1</v>
      </c>
      <c r="I285" s="18">
        <v>0</v>
      </c>
      <c r="J285" s="18">
        <v>1</v>
      </c>
      <c r="K285" s="18">
        <v>2</v>
      </c>
      <c r="L285" s="18">
        <v>0</v>
      </c>
      <c r="M285" s="18">
        <v>2</v>
      </c>
      <c r="N285" s="18">
        <v>0</v>
      </c>
      <c r="O285" s="18">
        <v>0</v>
      </c>
      <c r="P285" s="18">
        <v>0</v>
      </c>
    </row>
    <row r="286" spans="1:16" x14ac:dyDescent="0.55000000000000004">
      <c r="A286" s="182" t="s">
        <v>109</v>
      </c>
      <c r="B286" s="35" t="s">
        <v>1095</v>
      </c>
      <c r="C286" s="18">
        <v>1160</v>
      </c>
      <c r="D286" s="18">
        <v>1003</v>
      </c>
      <c r="E286" s="18">
        <v>205</v>
      </c>
      <c r="F286" s="18">
        <v>775</v>
      </c>
      <c r="G286" s="18">
        <v>23</v>
      </c>
      <c r="H286" s="18">
        <v>9</v>
      </c>
      <c r="I286" s="18">
        <v>4</v>
      </c>
      <c r="J286" s="18">
        <v>5</v>
      </c>
      <c r="K286" s="18">
        <v>143</v>
      </c>
      <c r="L286" s="18">
        <v>14</v>
      </c>
      <c r="M286" s="18">
        <v>129</v>
      </c>
      <c r="N286" s="18">
        <v>5</v>
      </c>
      <c r="O286" s="18">
        <v>2</v>
      </c>
      <c r="P286" s="18">
        <v>3</v>
      </c>
    </row>
    <row r="287" spans="1:16" x14ac:dyDescent="0.55000000000000004">
      <c r="A287" s="182"/>
      <c r="B287" s="35" t="s">
        <v>1096</v>
      </c>
      <c r="C287" s="18">
        <v>162986</v>
      </c>
      <c r="D287" s="18">
        <v>151718</v>
      </c>
      <c r="E287" s="18">
        <v>16874</v>
      </c>
      <c r="F287" s="18">
        <v>132724</v>
      </c>
      <c r="G287" s="18">
        <v>2120</v>
      </c>
      <c r="H287" s="18">
        <v>436</v>
      </c>
      <c r="I287" s="18">
        <v>76</v>
      </c>
      <c r="J287" s="18">
        <v>360</v>
      </c>
      <c r="K287" s="18">
        <v>10436</v>
      </c>
      <c r="L287" s="18">
        <v>684</v>
      </c>
      <c r="M287" s="18">
        <v>9752</v>
      </c>
      <c r="N287" s="18">
        <v>396</v>
      </c>
      <c r="O287" s="18">
        <v>10</v>
      </c>
      <c r="P287" s="18">
        <v>386</v>
      </c>
    </row>
    <row r="288" spans="1:16" x14ac:dyDescent="0.55000000000000004">
      <c r="A288" s="182"/>
      <c r="B288" s="35" t="s">
        <v>1097</v>
      </c>
      <c r="C288" s="18">
        <v>57080</v>
      </c>
      <c r="D288" s="18">
        <v>24886</v>
      </c>
      <c r="E288" s="18">
        <v>8554</v>
      </c>
      <c r="F288" s="18">
        <v>14024</v>
      </c>
      <c r="G288" s="18">
        <v>2308</v>
      </c>
      <c r="H288" s="18">
        <v>971</v>
      </c>
      <c r="I288" s="18">
        <v>57</v>
      </c>
      <c r="J288" s="18">
        <v>914</v>
      </c>
      <c r="K288" s="18">
        <v>30018</v>
      </c>
      <c r="L288" s="18">
        <v>735</v>
      </c>
      <c r="M288" s="18">
        <v>29283</v>
      </c>
      <c r="N288" s="18">
        <v>1205</v>
      </c>
      <c r="O288" s="18">
        <v>24</v>
      </c>
      <c r="P288" s="18">
        <v>1181</v>
      </c>
    </row>
    <row r="289" spans="1:16" x14ac:dyDescent="0.55000000000000004">
      <c r="A289" s="182"/>
      <c r="B289" s="35" t="s">
        <v>1098</v>
      </c>
      <c r="C289" s="18">
        <v>18811</v>
      </c>
      <c r="D289" s="18">
        <v>5307</v>
      </c>
      <c r="E289" s="18">
        <v>1652</v>
      </c>
      <c r="F289" s="18">
        <v>3604</v>
      </c>
      <c r="G289" s="18">
        <v>51</v>
      </c>
      <c r="H289" s="18">
        <v>117</v>
      </c>
      <c r="I289" s="18">
        <v>31</v>
      </c>
      <c r="J289" s="18">
        <v>86</v>
      </c>
      <c r="K289" s="18">
        <v>11972</v>
      </c>
      <c r="L289" s="18">
        <v>390</v>
      </c>
      <c r="M289" s="18">
        <v>11582</v>
      </c>
      <c r="N289" s="18">
        <v>1415</v>
      </c>
      <c r="O289" s="18">
        <v>10</v>
      </c>
      <c r="P289" s="18">
        <v>1405</v>
      </c>
    </row>
    <row r="290" spans="1:16" x14ac:dyDescent="0.55000000000000004">
      <c r="A290" s="182"/>
      <c r="B290" s="35" t="s">
        <v>1099</v>
      </c>
      <c r="C290" s="18">
        <v>4762</v>
      </c>
      <c r="D290" s="18">
        <v>2576</v>
      </c>
      <c r="E290" s="18">
        <v>1150</v>
      </c>
      <c r="F290" s="18">
        <v>1368</v>
      </c>
      <c r="G290" s="18">
        <v>58</v>
      </c>
      <c r="H290" s="18">
        <v>58</v>
      </c>
      <c r="I290" s="18">
        <v>25</v>
      </c>
      <c r="J290" s="18">
        <v>33</v>
      </c>
      <c r="K290" s="18">
        <v>2120</v>
      </c>
      <c r="L290" s="18">
        <v>367</v>
      </c>
      <c r="M290" s="18">
        <v>1753</v>
      </c>
      <c r="N290" s="18">
        <v>8</v>
      </c>
      <c r="O290" s="18">
        <v>3</v>
      </c>
      <c r="P290" s="18">
        <v>5</v>
      </c>
    </row>
    <row r="291" spans="1:16" x14ac:dyDescent="0.55000000000000004">
      <c r="A291" s="182"/>
      <c r="B291" s="35" t="s">
        <v>1100</v>
      </c>
      <c r="C291" s="18">
        <v>521</v>
      </c>
      <c r="D291" s="18">
        <v>308</v>
      </c>
      <c r="E291" s="18">
        <v>234</v>
      </c>
      <c r="F291" s="18">
        <v>71</v>
      </c>
      <c r="G291" s="18">
        <v>3</v>
      </c>
      <c r="H291" s="18">
        <v>5</v>
      </c>
      <c r="I291" s="18">
        <v>4</v>
      </c>
      <c r="J291" s="18">
        <v>1</v>
      </c>
      <c r="K291" s="18">
        <v>204</v>
      </c>
      <c r="L291" s="18">
        <v>78</v>
      </c>
      <c r="M291" s="18">
        <v>126</v>
      </c>
      <c r="N291" s="18">
        <v>4</v>
      </c>
      <c r="O291" s="18">
        <v>0</v>
      </c>
      <c r="P291" s="18">
        <v>4</v>
      </c>
    </row>
  </sheetData>
  <mergeCells count="54">
    <mergeCell ref="A286:A291"/>
    <mergeCell ref="A220:A225"/>
    <mergeCell ref="A226:A231"/>
    <mergeCell ref="A232:A237"/>
    <mergeCell ref="A238:A243"/>
    <mergeCell ref="A244:A249"/>
    <mergeCell ref="A250:A255"/>
    <mergeCell ref="A256:A261"/>
    <mergeCell ref="A262:A267"/>
    <mergeCell ref="A268:A273"/>
    <mergeCell ref="A274:A279"/>
    <mergeCell ref="A280:A285"/>
    <mergeCell ref="A214:A219"/>
    <mergeCell ref="A148:A153"/>
    <mergeCell ref="A154:A159"/>
    <mergeCell ref="A160:A165"/>
    <mergeCell ref="A166:A171"/>
    <mergeCell ref="A172:A177"/>
    <mergeCell ref="A178:A183"/>
    <mergeCell ref="A184:A189"/>
    <mergeCell ref="A190:A195"/>
    <mergeCell ref="A196:A201"/>
    <mergeCell ref="A202:A207"/>
    <mergeCell ref="A208:A213"/>
    <mergeCell ref="A142:A147"/>
    <mergeCell ref="A76:A81"/>
    <mergeCell ref="A82:A87"/>
    <mergeCell ref="A88:A93"/>
    <mergeCell ref="A94:A99"/>
    <mergeCell ref="A100:A105"/>
    <mergeCell ref="A106:A111"/>
    <mergeCell ref="A112:A117"/>
    <mergeCell ref="A118:A123"/>
    <mergeCell ref="A124:A129"/>
    <mergeCell ref="A130:A135"/>
    <mergeCell ref="A136:A141"/>
    <mergeCell ref="A70:A75"/>
    <mergeCell ref="A4:A9"/>
    <mergeCell ref="A10:A15"/>
    <mergeCell ref="A16:A21"/>
    <mergeCell ref="A22:A27"/>
    <mergeCell ref="A28:A33"/>
    <mergeCell ref="A34:A39"/>
    <mergeCell ref="A40:A45"/>
    <mergeCell ref="A46:A51"/>
    <mergeCell ref="A52:A57"/>
    <mergeCell ref="A58:A63"/>
    <mergeCell ref="A64:A69"/>
    <mergeCell ref="N2:P2"/>
    <mergeCell ref="A2:B3"/>
    <mergeCell ref="C2:C3"/>
    <mergeCell ref="D2:G2"/>
    <mergeCell ref="H2:J2"/>
    <mergeCell ref="K2:M2"/>
  </mergeCells>
  <phoneticPr fontId="18"/>
  <printOptions horizontalCentered="1" verticalCentered="1"/>
  <pageMargins left="0.70866141732283472" right="0.70866141732283472" top="0.74803149606299213" bottom="0.74803149606299213" header="0.31496062992125984" footer="0.31496062992125984"/>
  <pageSetup paperSize="9" scale="47" orientation="portrait" r:id="rId1"/>
  <rowBreaks count="3" manualBreakCount="3">
    <brk id="75" max="16383" man="1"/>
    <brk id="147" max="16383" man="1"/>
    <brk id="219" max="16383"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5F09A-28C6-4A7C-9E31-7DBBA18B2FA4}">
  <sheetPr>
    <tabColor theme="2" tint="-0.499984740745262"/>
  </sheetPr>
  <dimension ref="A1:S31"/>
  <sheetViews>
    <sheetView zoomScale="85" zoomScaleNormal="85" workbookViewId="0">
      <selection activeCell="D5" sqref="D5"/>
    </sheetView>
  </sheetViews>
  <sheetFormatPr defaultRowHeight="18" x14ac:dyDescent="0.55000000000000004"/>
  <cols>
    <col min="1" max="1" width="8.58203125" customWidth="1"/>
    <col min="2" max="2" width="10.58203125" customWidth="1"/>
    <col min="3" max="3" width="45.83203125" customWidth="1"/>
  </cols>
  <sheetData>
    <row r="1" spans="1:19" x14ac:dyDescent="0.55000000000000004">
      <c r="A1" t="s">
        <v>1133</v>
      </c>
    </row>
    <row r="2" spans="1:19" x14ac:dyDescent="0.55000000000000004">
      <c r="A2" s="180"/>
      <c r="B2" s="180"/>
      <c r="C2" s="180"/>
      <c r="D2" s="182" t="s">
        <v>1114</v>
      </c>
      <c r="E2" s="182"/>
      <c r="F2" s="182"/>
      <c r="G2" s="182"/>
      <c r="H2" s="182" t="s">
        <v>1115</v>
      </c>
      <c r="I2" s="182"/>
      <c r="J2" s="182"/>
      <c r="K2" s="182"/>
      <c r="L2" s="182" t="s">
        <v>1116</v>
      </c>
      <c r="M2" s="182"/>
      <c r="N2" s="182"/>
      <c r="O2" s="182"/>
      <c r="P2" s="182" t="s">
        <v>1117</v>
      </c>
      <c r="Q2" s="182"/>
      <c r="R2" s="182"/>
      <c r="S2" s="182"/>
    </row>
    <row r="3" spans="1:19" ht="18" customHeight="1" x14ac:dyDescent="0.55000000000000004">
      <c r="A3" s="180"/>
      <c r="B3" s="180"/>
      <c r="C3" s="180"/>
      <c r="D3" s="187" t="s">
        <v>1118</v>
      </c>
      <c r="E3" s="181"/>
      <c r="F3" s="181"/>
      <c r="G3" s="181"/>
      <c r="H3" s="187" t="s">
        <v>1119</v>
      </c>
      <c r="I3" s="181"/>
      <c r="J3" s="181"/>
      <c r="K3" s="181"/>
      <c r="L3" s="187" t="s">
        <v>1120</v>
      </c>
      <c r="M3" s="181"/>
      <c r="N3" s="181"/>
      <c r="O3" s="181"/>
      <c r="P3" s="187" t="s">
        <v>1121</v>
      </c>
      <c r="Q3" s="181"/>
      <c r="R3" s="181"/>
      <c r="S3" s="181"/>
    </row>
    <row r="4" spans="1:19" x14ac:dyDescent="0.55000000000000004">
      <c r="A4" s="180"/>
      <c r="B4" s="180"/>
      <c r="C4" s="180"/>
      <c r="D4" s="75"/>
      <c r="E4" s="9" t="s">
        <v>1091</v>
      </c>
      <c r="F4" s="9" t="s">
        <v>1092</v>
      </c>
      <c r="G4" s="9" t="s">
        <v>1093</v>
      </c>
      <c r="H4" s="16"/>
      <c r="I4" s="9" t="s">
        <v>1091</v>
      </c>
      <c r="J4" s="9" t="s">
        <v>1092</v>
      </c>
      <c r="K4" s="9" t="s">
        <v>1093</v>
      </c>
      <c r="L4" s="16"/>
      <c r="M4" s="9" t="s">
        <v>1091</v>
      </c>
      <c r="N4" s="9" t="s">
        <v>1092</v>
      </c>
      <c r="O4" s="9" t="s">
        <v>1093</v>
      </c>
      <c r="P4" s="16"/>
      <c r="Q4" s="9" t="s">
        <v>1091</v>
      </c>
      <c r="R4" s="9" t="s">
        <v>1092</v>
      </c>
      <c r="S4" s="9" t="s">
        <v>1093</v>
      </c>
    </row>
    <row r="5" spans="1:19" x14ac:dyDescent="0.55000000000000004">
      <c r="A5" s="268" t="s">
        <v>1122</v>
      </c>
      <c r="B5" s="182" t="s">
        <v>90</v>
      </c>
      <c r="C5" s="35" t="s">
        <v>1123</v>
      </c>
      <c r="D5" s="18">
        <v>71</v>
      </c>
      <c r="E5" s="18">
        <v>34</v>
      </c>
      <c r="F5" s="18">
        <v>37</v>
      </c>
      <c r="G5" s="18">
        <v>0</v>
      </c>
      <c r="H5" s="18">
        <v>63982</v>
      </c>
      <c r="I5" s="18">
        <v>20725</v>
      </c>
      <c r="J5" s="18">
        <v>42044</v>
      </c>
      <c r="K5" s="18">
        <v>1213</v>
      </c>
      <c r="L5" s="18">
        <v>100546</v>
      </c>
      <c r="M5" s="18">
        <v>5705</v>
      </c>
      <c r="N5" s="18">
        <v>92088</v>
      </c>
      <c r="O5" s="18">
        <v>2753</v>
      </c>
      <c r="P5" s="18">
        <v>9761</v>
      </c>
      <c r="Q5" s="18">
        <v>790</v>
      </c>
      <c r="R5" s="18">
        <v>8866</v>
      </c>
      <c r="S5" s="18">
        <v>105</v>
      </c>
    </row>
    <row r="6" spans="1:19" x14ac:dyDescent="0.55000000000000004">
      <c r="A6" s="223"/>
      <c r="B6" s="182"/>
      <c r="C6" s="35" t="s">
        <v>1124</v>
      </c>
      <c r="D6" s="18">
        <v>0</v>
      </c>
      <c r="E6" s="18">
        <v>0</v>
      </c>
      <c r="F6" s="18">
        <v>0</v>
      </c>
      <c r="G6" s="18">
        <v>0</v>
      </c>
      <c r="H6" s="18">
        <v>327</v>
      </c>
      <c r="I6" s="18">
        <v>124</v>
      </c>
      <c r="J6" s="18">
        <v>203</v>
      </c>
      <c r="K6" s="18">
        <v>0</v>
      </c>
      <c r="L6" s="18">
        <v>1190</v>
      </c>
      <c r="M6" s="18">
        <v>49</v>
      </c>
      <c r="N6" s="18">
        <v>1141</v>
      </c>
      <c r="O6" s="18">
        <v>0</v>
      </c>
      <c r="P6" s="18">
        <v>36</v>
      </c>
      <c r="Q6" s="18">
        <v>3</v>
      </c>
      <c r="R6" s="18">
        <v>33</v>
      </c>
      <c r="S6" s="18">
        <v>0</v>
      </c>
    </row>
    <row r="7" spans="1:19" x14ac:dyDescent="0.55000000000000004">
      <c r="A7" s="223"/>
      <c r="B7" s="182"/>
      <c r="C7" s="35" t="s">
        <v>1125</v>
      </c>
      <c r="D7" s="18">
        <v>21</v>
      </c>
      <c r="E7" s="18">
        <v>0</v>
      </c>
      <c r="F7" s="18">
        <v>21</v>
      </c>
      <c r="G7" s="18">
        <v>0</v>
      </c>
      <c r="H7" s="18">
        <v>11631</v>
      </c>
      <c r="I7" s="18">
        <v>1857</v>
      </c>
      <c r="J7" s="18">
        <v>9774</v>
      </c>
      <c r="K7" s="18">
        <v>0</v>
      </c>
      <c r="L7" s="18">
        <v>37471</v>
      </c>
      <c r="M7" s="18">
        <v>243</v>
      </c>
      <c r="N7" s="18">
        <v>37228</v>
      </c>
      <c r="O7" s="18">
        <v>0</v>
      </c>
      <c r="P7" s="18">
        <v>3226</v>
      </c>
      <c r="Q7" s="18">
        <v>51</v>
      </c>
      <c r="R7" s="18">
        <v>3175</v>
      </c>
      <c r="S7" s="18">
        <v>0</v>
      </c>
    </row>
    <row r="8" spans="1:19" x14ac:dyDescent="0.55000000000000004">
      <c r="A8" s="223"/>
      <c r="B8" s="182"/>
      <c r="C8" s="35" t="s">
        <v>1126</v>
      </c>
      <c r="D8" s="18">
        <v>0</v>
      </c>
      <c r="E8" s="18">
        <v>0</v>
      </c>
      <c r="F8" s="18">
        <v>0</v>
      </c>
      <c r="G8" s="18">
        <v>0</v>
      </c>
      <c r="H8" s="18">
        <v>334</v>
      </c>
      <c r="I8" s="18">
        <v>20</v>
      </c>
      <c r="J8" s="18">
        <v>314</v>
      </c>
      <c r="K8" s="18">
        <v>0</v>
      </c>
      <c r="L8" s="18">
        <v>2464</v>
      </c>
      <c r="M8" s="18">
        <v>24</v>
      </c>
      <c r="N8" s="18">
        <v>2440</v>
      </c>
      <c r="O8" s="18">
        <v>0</v>
      </c>
      <c r="P8" s="18">
        <v>70</v>
      </c>
      <c r="Q8" s="18">
        <v>1</v>
      </c>
      <c r="R8" s="18">
        <v>69</v>
      </c>
      <c r="S8" s="18">
        <v>0</v>
      </c>
    </row>
    <row r="9" spans="1:19" x14ac:dyDescent="0.55000000000000004">
      <c r="A9" s="223"/>
      <c r="B9" s="182" t="s">
        <v>91</v>
      </c>
      <c r="C9" s="35" t="s">
        <v>1123</v>
      </c>
      <c r="D9" s="18">
        <v>0</v>
      </c>
      <c r="E9" s="18">
        <v>0</v>
      </c>
      <c r="F9" s="18">
        <v>0</v>
      </c>
      <c r="G9" s="18">
        <v>0</v>
      </c>
      <c r="H9" s="18">
        <v>4668</v>
      </c>
      <c r="I9" s="18">
        <v>1073</v>
      </c>
      <c r="J9" s="18">
        <v>3462</v>
      </c>
      <c r="K9" s="18">
        <v>133</v>
      </c>
      <c r="L9" s="18">
        <v>5934</v>
      </c>
      <c r="M9" s="18">
        <v>263</v>
      </c>
      <c r="N9" s="18">
        <v>5401</v>
      </c>
      <c r="O9" s="18">
        <v>270</v>
      </c>
      <c r="P9" s="18">
        <v>568</v>
      </c>
      <c r="Q9" s="18">
        <v>33</v>
      </c>
      <c r="R9" s="18">
        <v>522</v>
      </c>
      <c r="S9" s="18">
        <v>13</v>
      </c>
    </row>
    <row r="10" spans="1:19" x14ac:dyDescent="0.55000000000000004">
      <c r="A10" s="223"/>
      <c r="B10" s="182"/>
      <c r="C10" s="35" t="s">
        <v>1124</v>
      </c>
      <c r="D10" s="18">
        <v>0</v>
      </c>
      <c r="E10" s="18">
        <v>0</v>
      </c>
      <c r="F10" s="18">
        <v>0</v>
      </c>
      <c r="G10" s="18">
        <v>0</v>
      </c>
      <c r="H10" s="18">
        <v>18</v>
      </c>
      <c r="I10" s="18">
        <v>10</v>
      </c>
      <c r="J10" s="18">
        <v>8</v>
      </c>
      <c r="K10" s="18">
        <v>0</v>
      </c>
      <c r="L10" s="18">
        <v>19</v>
      </c>
      <c r="M10" s="18">
        <v>3</v>
      </c>
      <c r="N10" s="18">
        <v>16</v>
      </c>
      <c r="O10" s="18">
        <v>0</v>
      </c>
      <c r="P10" s="18">
        <v>1</v>
      </c>
      <c r="Q10" s="18">
        <v>0</v>
      </c>
      <c r="R10" s="18">
        <v>1</v>
      </c>
      <c r="S10" s="18">
        <v>0</v>
      </c>
    </row>
    <row r="11" spans="1:19" x14ac:dyDescent="0.55000000000000004">
      <c r="A11" s="223"/>
      <c r="B11" s="182"/>
      <c r="C11" s="35" t="s">
        <v>1125</v>
      </c>
      <c r="D11" s="18">
        <v>0</v>
      </c>
      <c r="E11" s="18">
        <v>0</v>
      </c>
      <c r="F11" s="18">
        <v>0</v>
      </c>
      <c r="G11" s="18">
        <v>0</v>
      </c>
      <c r="H11" s="18">
        <v>649</v>
      </c>
      <c r="I11" s="18">
        <v>46</v>
      </c>
      <c r="J11" s="18">
        <v>603</v>
      </c>
      <c r="K11" s="18">
        <v>0</v>
      </c>
      <c r="L11" s="18">
        <v>1643</v>
      </c>
      <c r="M11" s="18">
        <v>16</v>
      </c>
      <c r="N11" s="18">
        <v>1627</v>
      </c>
      <c r="O11" s="18">
        <v>0</v>
      </c>
      <c r="P11" s="18">
        <v>199</v>
      </c>
      <c r="Q11" s="18">
        <v>1</v>
      </c>
      <c r="R11" s="18">
        <v>198</v>
      </c>
      <c r="S11" s="18">
        <v>0</v>
      </c>
    </row>
    <row r="12" spans="1:19" x14ac:dyDescent="0.55000000000000004">
      <c r="A12" s="223"/>
      <c r="B12" s="182"/>
      <c r="C12" s="35" t="s">
        <v>1126</v>
      </c>
      <c r="D12" s="18">
        <v>0</v>
      </c>
      <c r="E12" s="18">
        <v>0</v>
      </c>
      <c r="F12" s="18">
        <v>0</v>
      </c>
      <c r="G12" s="18">
        <v>0</v>
      </c>
      <c r="H12" s="18">
        <v>28</v>
      </c>
      <c r="I12" s="18">
        <v>3</v>
      </c>
      <c r="J12" s="18">
        <v>25</v>
      </c>
      <c r="K12" s="18">
        <v>0</v>
      </c>
      <c r="L12" s="18">
        <v>133</v>
      </c>
      <c r="M12" s="18">
        <v>2</v>
      </c>
      <c r="N12" s="18">
        <v>131</v>
      </c>
      <c r="O12" s="18">
        <v>0</v>
      </c>
      <c r="P12" s="18">
        <v>2</v>
      </c>
      <c r="Q12" s="18">
        <v>0</v>
      </c>
      <c r="R12" s="18">
        <v>2</v>
      </c>
      <c r="S12" s="18">
        <v>0</v>
      </c>
    </row>
    <row r="13" spans="1:19" x14ac:dyDescent="0.55000000000000004">
      <c r="A13" s="223"/>
      <c r="B13" s="182" t="s">
        <v>92</v>
      </c>
      <c r="C13" s="35" t="s">
        <v>1123</v>
      </c>
      <c r="D13" s="18">
        <v>71</v>
      </c>
      <c r="E13" s="18">
        <v>34</v>
      </c>
      <c r="F13" s="18">
        <v>37</v>
      </c>
      <c r="G13" s="18">
        <v>0</v>
      </c>
      <c r="H13" s="18">
        <v>68650</v>
      </c>
      <c r="I13" s="18">
        <v>21798</v>
      </c>
      <c r="J13" s="18">
        <v>45506</v>
      </c>
      <c r="K13" s="18">
        <v>1346</v>
      </c>
      <c r="L13" s="18">
        <v>106480</v>
      </c>
      <c r="M13" s="18">
        <v>5968</v>
      </c>
      <c r="N13" s="18">
        <v>97489</v>
      </c>
      <c r="O13" s="18">
        <v>3023</v>
      </c>
      <c r="P13" s="18">
        <v>10329</v>
      </c>
      <c r="Q13" s="18">
        <v>823</v>
      </c>
      <c r="R13" s="18">
        <v>9388</v>
      </c>
      <c r="S13" s="18">
        <v>118</v>
      </c>
    </row>
    <row r="14" spans="1:19" x14ac:dyDescent="0.55000000000000004">
      <c r="A14" s="223"/>
      <c r="B14" s="182"/>
      <c r="C14" s="35" t="s">
        <v>1124</v>
      </c>
      <c r="D14" s="18">
        <v>0</v>
      </c>
      <c r="E14" s="18">
        <v>0</v>
      </c>
      <c r="F14" s="18">
        <v>0</v>
      </c>
      <c r="G14" s="18">
        <v>0</v>
      </c>
      <c r="H14" s="18">
        <v>345</v>
      </c>
      <c r="I14" s="18">
        <v>134</v>
      </c>
      <c r="J14" s="18">
        <v>211</v>
      </c>
      <c r="K14" s="18">
        <v>0</v>
      </c>
      <c r="L14" s="18">
        <v>1209</v>
      </c>
      <c r="M14" s="18">
        <v>52</v>
      </c>
      <c r="N14" s="18">
        <v>1157</v>
      </c>
      <c r="O14" s="18">
        <v>0</v>
      </c>
      <c r="P14" s="18">
        <v>37</v>
      </c>
      <c r="Q14" s="18">
        <v>3</v>
      </c>
      <c r="R14" s="18">
        <v>34</v>
      </c>
      <c r="S14" s="18">
        <v>0</v>
      </c>
    </row>
    <row r="15" spans="1:19" x14ac:dyDescent="0.55000000000000004">
      <c r="A15" s="223"/>
      <c r="B15" s="182"/>
      <c r="C15" s="35" t="s">
        <v>1125</v>
      </c>
      <c r="D15" s="18">
        <v>21</v>
      </c>
      <c r="E15" s="18">
        <v>0</v>
      </c>
      <c r="F15" s="18">
        <v>21</v>
      </c>
      <c r="G15" s="18">
        <v>0</v>
      </c>
      <c r="H15" s="18">
        <v>12280</v>
      </c>
      <c r="I15" s="18">
        <v>1903</v>
      </c>
      <c r="J15" s="18">
        <v>10377</v>
      </c>
      <c r="K15" s="18">
        <v>0</v>
      </c>
      <c r="L15" s="18">
        <v>39114</v>
      </c>
      <c r="M15" s="18">
        <v>259</v>
      </c>
      <c r="N15" s="18">
        <v>38855</v>
      </c>
      <c r="O15" s="18">
        <v>0</v>
      </c>
      <c r="P15" s="18">
        <v>3425</v>
      </c>
      <c r="Q15" s="18">
        <v>52</v>
      </c>
      <c r="R15" s="18">
        <v>3373</v>
      </c>
      <c r="S15" s="18">
        <v>0</v>
      </c>
    </row>
    <row r="16" spans="1:19" x14ac:dyDescent="0.55000000000000004">
      <c r="A16" s="223"/>
      <c r="B16" s="182"/>
      <c r="C16" s="35" t="s">
        <v>1126</v>
      </c>
      <c r="D16" s="18">
        <v>0</v>
      </c>
      <c r="E16" s="18">
        <v>0</v>
      </c>
      <c r="F16" s="18">
        <v>0</v>
      </c>
      <c r="G16" s="18">
        <v>0</v>
      </c>
      <c r="H16" s="18">
        <v>362</v>
      </c>
      <c r="I16" s="18">
        <v>23</v>
      </c>
      <c r="J16" s="18">
        <v>339</v>
      </c>
      <c r="K16" s="18">
        <v>0</v>
      </c>
      <c r="L16" s="18">
        <v>2597</v>
      </c>
      <c r="M16" s="18">
        <v>26</v>
      </c>
      <c r="N16" s="18">
        <v>2571</v>
      </c>
      <c r="O16" s="18">
        <v>0</v>
      </c>
      <c r="P16" s="18">
        <v>72</v>
      </c>
      <c r="Q16" s="18">
        <v>1</v>
      </c>
      <c r="R16" s="18">
        <v>71</v>
      </c>
      <c r="S16" s="18">
        <v>0</v>
      </c>
    </row>
    <row r="17" spans="1:19" x14ac:dyDescent="0.55000000000000004">
      <c r="A17" s="181" t="s">
        <v>1102</v>
      </c>
      <c r="B17" s="182"/>
      <c r="C17" s="35" t="s">
        <v>1123</v>
      </c>
      <c r="D17" s="18">
        <v>0</v>
      </c>
      <c r="E17" s="18">
        <v>0</v>
      </c>
      <c r="F17" s="18">
        <v>0</v>
      </c>
      <c r="G17" s="18">
        <v>0</v>
      </c>
      <c r="H17" s="18">
        <v>111</v>
      </c>
      <c r="I17" s="18">
        <v>42</v>
      </c>
      <c r="J17" s="18">
        <v>37</v>
      </c>
      <c r="K17" s="18">
        <v>32</v>
      </c>
      <c r="L17" s="18">
        <v>153</v>
      </c>
      <c r="M17" s="18">
        <v>21</v>
      </c>
      <c r="N17" s="18">
        <v>90</v>
      </c>
      <c r="O17" s="18">
        <v>42</v>
      </c>
      <c r="P17" s="18">
        <v>4</v>
      </c>
      <c r="Q17" s="18">
        <v>0</v>
      </c>
      <c r="R17" s="18">
        <v>4</v>
      </c>
      <c r="S17" s="18">
        <v>0</v>
      </c>
    </row>
    <row r="18" spans="1:19" x14ac:dyDescent="0.55000000000000004">
      <c r="A18" s="182"/>
      <c r="B18" s="182"/>
      <c r="C18" s="35" t="s">
        <v>1124</v>
      </c>
      <c r="D18" s="18">
        <v>0</v>
      </c>
      <c r="E18" s="18">
        <v>0</v>
      </c>
      <c r="F18" s="18">
        <v>0</v>
      </c>
      <c r="G18" s="18">
        <v>0</v>
      </c>
      <c r="H18" s="18">
        <v>4</v>
      </c>
      <c r="I18" s="18">
        <v>4</v>
      </c>
      <c r="J18" s="18">
        <v>0</v>
      </c>
      <c r="K18" s="18">
        <v>0</v>
      </c>
      <c r="L18" s="18">
        <v>1</v>
      </c>
      <c r="M18" s="18">
        <v>1</v>
      </c>
      <c r="N18" s="18">
        <v>0</v>
      </c>
      <c r="O18" s="18">
        <v>0</v>
      </c>
      <c r="P18" s="18">
        <v>0</v>
      </c>
      <c r="Q18" s="18">
        <v>0</v>
      </c>
      <c r="R18" s="18">
        <v>0</v>
      </c>
      <c r="S18" s="18">
        <v>0</v>
      </c>
    </row>
    <row r="19" spans="1:19" x14ac:dyDescent="0.55000000000000004">
      <c r="A19" s="182"/>
      <c r="B19" s="182"/>
      <c r="C19" s="35" t="s">
        <v>1125</v>
      </c>
      <c r="D19" s="18">
        <v>0</v>
      </c>
      <c r="E19" s="18">
        <v>0</v>
      </c>
      <c r="F19" s="18">
        <v>0</v>
      </c>
      <c r="G19" s="18">
        <v>0</v>
      </c>
      <c r="H19" s="18">
        <v>10</v>
      </c>
      <c r="I19" s="18">
        <v>6</v>
      </c>
      <c r="J19" s="18">
        <v>4</v>
      </c>
      <c r="K19" s="18">
        <v>0</v>
      </c>
      <c r="L19" s="18">
        <v>40</v>
      </c>
      <c r="M19" s="18">
        <v>3</v>
      </c>
      <c r="N19" s="18">
        <v>37</v>
      </c>
      <c r="O19" s="18">
        <v>0</v>
      </c>
      <c r="P19" s="18">
        <v>3</v>
      </c>
      <c r="Q19" s="18">
        <v>0</v>
      </c>
      <c r="R19" s="18">
        <v>3</v>
      </c>
      <c r="S19" s="18">
        <v>0</v>
      </c>
    </row>
    <row r="20" spans="1:19" x14ac:dyDescent="0.55000000000000004">
      <c r="A20" s="182"/>
      <c r="B20" s="182"/>
      <c r="C20" s="35" t="s">
        <v>1126</v>
      </c>
      <c r="D20" s="18">
        <v>0</v>
      </c>
      <c r="E20" s="18">
        <v>0</v>
      </c>
      <c r="F20" s="18">
        <v>0</v>
      </c>
      <c r="G20" s="18">
        <v>0</v>
      </c>
      <c r="H20" s="18">
        <v>0</v>
      </c>
      <c r="I20" s="18">
        <v>0</v>
      </c>
      <c r="J20" s="18">
        <v>0</v>
      </c>
      <c r="K20" s="18">
        <v>0</v>
      </c>
      <c r="L20" s="18">
        <v>2</v>
      </c>
      <c r="M20" s="18">
        <v>0</v>
      </c>
      <c r="N20" s="18">
        <v>2</v>
      </c>
      <c r="O20" s="18">
        <v>0</v>
      </c>
      <c r="P20" s="18">
        <v>0</v>
      </c>
      <c r="Q20" s="18">
        <v>0</v>
      </c>
      <c r="R20" s="18">
        <v>0</v>
      </c>
      <c r="S20" s="18">
        <v>0</v>
      </c>
    </row>
    <row r="21" spans="1:19" x14ac:dyDescent="0.55000000000000004">
      <c r="A21" s="182" t="s">
        <v>885</v>
      </c>
      <c r="B21" s="182"/>
      <c r="C21" s="35" t="s">
        <v>1123</v>
      </c>
      <c r="D21" s="18">
        <v>71</v>
      </c>
      <c r="E21" s="18">
        <v>34</v>
      </c>
      <c r="F21" s="18">
        <v>37</v>
      </c>
      <c r="G21" s="18">
        <v>0</v>
      </c>
      <c r="H21" s="18">
        <v>68761</v>
      </c>
      <c r="I21" s="18">
        <v>21840</v>
      </c>
      <c r="J21" s="18">
        <v>45543</v>
      </c>
      <c r="K21" s="18">
        <v>1378</v>
      </c>
      <c r="L21" s="18">
        <v>106633</v>
      </c>
      <c r="M21" s="18">
        <v>5989</v>
      </c>
      <c r="N21" s="18">
        <v>97579</v>
      </c>
      <c r="O21" s="18">
        <v>3065</v>
      </c>
      <c r="P21" s="18">
        <v>10333</v>
      </c>
      <c r="Q21" s="18">
        <v>823</v>
      </c>
      <c r="R21" s="18">
        <v>9392</v>
      </c>
      <c r="S21" s="18">
        <v>118</v>
      </c>
    </row>
    <row r="22" spans="1:19" x14ac:dyDescent="0.55000000000000004">
      <c r="A22" s="182"/>
      <c r="B22" s="182"/>
      <c r="C22" s="35" t="s">
        <v>1124</v>
      </c>
      <c r="D22" s="18">
        <v>0</v>
      </c>
      <c r="E22" s="18">
        <v>0</v>
      </c>
      <c r="F22" s="18">
        <v>0</v>
      </c>
      <c r="G22" s="18">
        <v>0</v>
      </c>
      <c r="H22" s="18">
        <v>349</v>
      </c>
      <c r="I22" s="18">
        <v>138</v>
      </c>
      <c r="J22" s="18">
        <v>211</v>
      </c>
      <c r="K22" s="18">
        <v>0</v>
      </c>
      <c r="L22" s="18">
        <v>1210</v>
      </c>
      <c r="M22" s="18">
        <v>53</v>
      </c>
      <c r="N22" s="18">
        <v>1157</v>
      </c>
      <c r="O22" s="18">
        <v>0</v>
      </c>
      <c r="P22" s="18">
        <v>37</v>
      </c>
      <c r="Q22" s="18">
        <v>3</v>
      </c>
      <c r="R22" s="18">
        <v>34</v>
      </c>
      <c r="S22" s="18">
        <v>0</v>
      </c>
    </row>
    <row r="23" spans="1:19" x14ac:dyDescent="0.55000000000000004">
      <c r="A23" s="182"/>
      <c r="B23" s="182"/>
      <c r="C23" s="35" t="s">
        <v>1125</v>
      </c>
      <c r="D23" s="18">
        <v>21</v>
      </c>
      <c r="E23" s="18">
        <v>0</v>
      </c>
      <c r="F23" s="18">
        <v>21</v>
      </c>
      <c r="G23" s="18">
        <v>0</v>
      </c>
      <c r="H23" s="18">
        <v>12290</v>
      </c>
      <c r="I23" s="18">
        <v>1909</v>
      </c>
      <c r="J23" s="18">
        <v>10381</v>
      </c>
      <c r="K23" s="18">
        <v>0</v>
      </c>
      <c r="L23" s="18">
        <v>39154</v>
      </c>
      <c r="M23" s="18">
        <v>262</v>
      </c>
      <c r="N23" s="18">
        <v>38892</v>
      </c>
      <c r="O23" s="18">
        <v>0</v>
      </c>
      <c r="P23" s="18">
        <v>3428</v>
      </c>
      <c r="Q23" s="18">
        <v>52</v>
      </c>
      <c r="R23" s="18">
        <v>3376</v>
      </c>
      <c r="S23" s="18">
        <v>0</v>
      </c>
    </row>
    <row r="24" spans="1:19" x14ac:dyDescent="0.55000000000000004">
      <c r="A24" s="182"/>
      <c r="B24" s="182"/>
      <c r="C24" s="35" t="s">
        <v>1126</v>
      </c>
      <c r="D24" s="18">
        <v>0</v>
      </c>
      <c r="E24" s="18">
        <v>0</v>
      </c>
      <c r="F24" s="18">
        <v>0</v>
      </c>
      <c r="G24" s="18">
        <v>0</v>
      </c>
      <c r="H24" s="18">
        <v>362</v>
      </c>
      <c r="I24" s="18">
        <v>23</v>
      </c>
      <c r="J24" s="18">
        <v>339</v>
      </c>
      <c r="K24" s="18">
        <v>0</v>
      </c>
      <c r="L24" s="18">
        <v>2599</v>
      </c>
      <c r="M24" s="18">
        <v>26</v>
      </c>
      <c r="N24" s="18">
        <v>2573</v>
      </c>
      <c r="O24" s="18">
        <v>0</v>
      </c>
      <c r="P24" s="18">
        <v>72</v>
      </c>
      <c r="Q24" s="18">
        <v>1</v>
      </c>
      <c r="R24" s="18">
        <v>71</v>
      </c>
      <c r="S24" s="18">
        <v>0</v>
      </c>
    </row>
    <row r="25" spans="1:19" x14ac:dyDescent="0.55000000000000004">
      <c r="A25" t="s">
        <v>110</v>
      </c>
    </row>
    <row r="26" spans="1:19" x14ac:dyDescent="0.55000000000000004">
      <c r="A26" t="s">
        <v>1127</v>
      </c>
    </row>
    <row r="27" spans="1:19" x14ac:dyDescent="0.55000000000000004">
      <c r="A27" t="s">
        <v>1128</v>
      </c>
    </row>
    <row r="28" spans="1:19" x14ac:dyDescent="0.55000000000000004">
      <c r="A28" t="s">
        <v>1129</v>
      </c>
    </row>
    <row r="29" spans="1:19" x14ac:dyDescent="0.55000000000000004">
      <c r="A29" t="s">
        <v>1130</v>
      </c>
    </row>
    <row r="30" spans="1:19" x14ac:dyDescent="0.55000000000000004">
      <c r="A30" t="s">
        <v>1131</v>
      </c>
    </row>
    <row r="31" spans="1:19" x14ac:dyDescent="0.55000000000000004">
      <c r="A31" t="s">
        <v>1132</v>
      </c>
    </row>
  </sheetData>
  <mergeCells count="15">
    <mergeCell ref="A21:B24"/>
    <mergeCell ref="A2:C4"/>
    <mergeCell ref="D2:G2"/>
    <mergeCell ref="H2:K2"/>
    <mergeCell ref="L2:O2"/>
    <mergeCell ref="A5:A16"/>
    <mergeCell ref="B5:B8"/>
    <mergeCell ref="B9:B12"/>
    <mergeCell ref="B13:B16"/>
    <mergeCell ref="A17:B20"/>
    <mergeCell ref="P2:S2"/>
    <mergeCell ref="D3:G3"/>
    <mergeCell ref="H3:K3"/>
    <mergeCell ref="L3:O3"/>
    <mergeCell ref="P3:S3"/>
  </mergeCells>
  <phoneticPr fontId="18"/>
  <printOptions horizontalCentered="1"/>
  <pageMargins left="0.70866141732283472" right="0.70866141732283472" top="0.74803149606299213" bottom="0.74803149606299213" header="0.31496062992125984" footer="0.31496062992125984"/>
  <pageSetup paperSize="9" scale="5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68EDC-1156-4502-9FFE-FB2C68E43589}">
  <sheetPr>
    <tabColor rgb="FFFF0000"/>
  </sheetPr>
  <dimension ref="A1:E57"/>
  <sheetViews>
    <sheetView zoomScaleNormal="100" workbookViewId="0"/>
  </sheetViews>
  <sheetFormatPr defaultRowHeight="18" x14ac:dyDescent="0.55000000000000004"/>
  <sheetData>
    <row r="1" spans="1:4" x14ac:dyDescent="0.55000000000000004">
      <c r="A1" t="s">
        <v>117</v>
      </c>
    </row>
    <row r="2" spans="1:4" x14ac:dyDescent="0.55000000000000004">
      <c r="A2" s="180"/>
      <c r="B2" s="205" t="s">
        <v>118</v>
      </c>
      <c r="C2" s="205"/>
      <c r="D2" s="202" t="s">
        <v>119</v>
      </c>
    </row>
    <row r="3" spans="1:4" ht="18" customHeight="1" x14ac:dyDescent="0.55000000000000004">
      <c r="A3" s="180"/>
      <c r="B3" s="199" t="s">
        <v>80</v>
      </c>
      <c r="D3" s="203"/>
    </row>
    <row r="4" spans="1:4" ht="18" customHeight="1" x14ac:dyDescent="0.55000000000000004">
      <c r="A4" s="180"/>
      <c r="B4" s="200"/>
      <c r="C4" s="187" t="s">
        <v>85</v>
      </c>
      <c r="D4" s="203"/>
    </row>
    <row r="5" spans="1:4" ht="36" customHeight="1" x14ac:dyDescent="0.55000000000000004">
      <c r="A5" s="212"/>
      <c r="B5" s="200"/>
      <c r="C5" s="188"/>
      <c r="D5" s="204"/>
    </row>
    <row r="6" spans="1:4" x14ac:dyDescent="0.55000000000000004">
      <c r="A6" s="5" t="s">
        <v>0</v>
      </c>
      <c r="B6" s="18">
        <v>2</v>
      </c>
      <c r="C6" s="18">
        <v>1</v>
      </c>
      <c r="D6" s="18">
        <v>2</v>
      </c>
    </row>
    <row r="7" spans="1:4" x14ac:dyDescent="0.55000000000000004">
      <c r="A7" s="5" t="s">
        <v>1</v>
      </c>
      <c r="B7" s="18">
        <v>0</v>
      </c>
      <c r="C7" s="18">
        <v>0</v>
      </c>
      <c r="D7" s="18">
        <v>0</v>
      </c>
    </row>
    <row r="8" spans="1:4" x14ac:dyDescent="0.55000000000000004">
      <c r="A8" s="5" t="s">
        <v>2</v>
      </c>
      <c r="B8" s="18">
        <v>0</v>
      </c>
      <c r="C8" s="18">
        <v>0</v>
      </c>
      <c r="D8" s="18">
        <v>0</v>
      </c>
    </row>
    <row r="9" spans="1:4" x14ac:dyDescent="0.55000000000000004">
      <c r="A9" s="5" t="s">
        <v>3</v>
      </c>
      <c r="B9" s="18">
        <v>2</v>
      </c>
      <c r="C9" s="18">
        <v>0</v>
      </c>
      <c r="D9" s="18">
        <v>0</v>
      </c>
    </row>
    <row r="10" spans="1:4" x14ac:dyDescent="0.55000000000000004">
      <c r="A10" s="5" t="s">
        <v>4</v>
      </c>
      <c r="B10" s="18">
        <v>0</v>
      </c>
      <c r="C10" s="18">
        <v>0</v>
      </c>
      <c r="D10" s="18">
        <v>0</v>
      </c>
    </row>
    <row r="11" spans="1:4" x14ac:dyDescent="0.55000000000000004">
      <c r="A11" s="5" t="s">
        <v>5</v>
      </c>
      <c r="B11" s="18">
        <v>0</v>
      </c>
      <c r="C11" s="18">
        <v>0</v>
      </c>
      <c r="D11" s="18">
        <v>0</v>
      </c>
    </row>
    <row r="12" spans="1:4" x14ac:dyDescent="0.55000000000000004">
      <c r="A12" s="5" t="s">
        <v>6</v>
      </c>
      <c r="B12" s="18">
        <v>0</v>
      </c>
      <c r="C12" s="18">
        <v>0</v>
      </c>
      <c r="D12" s="18">
        <v>0</v>
      </c>
    </row>
    <row r="13" spans="1:4" x14ac:dyDescent="0.55000000000000004">
      <c r="A13" s="5" t="s">
        <v>7</v>
      </c>
      <c r="B13" s="18">
        <v>0</v>
      </c>
      <c r="C13" s="18">
        <v>0</v>
      </c>
      <c r="D13" s="18">
        <v>0</v>
      </c>
    </row>
    <row r="14" spans="1:4" x14ac:dyDescent="0.55000000000000004">
      <c r="A14" s="5" t="s">
        <v>8</v>
      </c>
      <c r="B14" s="18">
        <v>0</v>
      </c>
      <c r="C14" s="18">
        <v>0</v>
      </c>
      <c r="D14" s="18">
        <v>0</v>
      </c>
    </row>
    <row r="15" spans="1:4" x14ac:dyDescent="0.55000000000000004">
      <c r="A15" s="5" t="s">
        <v>9</v>
      </c>
      <c r="B15" s="18">
        <v>0</v>
      </c>
      <c r="C15" s="18">
        <v>0</v>
      </c>
      <c r="D15" s="18">
        <v>0</v>
      </c>
    </row>
    <row r="16" spans="1:4" x14ac:dyDescent="0.55000000000000004">
      <c r="A16" s="5" t="s">
        <v>10</v>
      </c>
      <c r="B16" s="18">
        <v>0</v>
      </c>
      <c r="C16" s="18">
        <v>0</v>
      </c>
      <c r="D16" s="18">
        <v>0</v>
      </c>
    </row>
    <row r="17" spans="1:4" x14ac:dyDescent="0.55000000000000004">
      <c r="A17" s="5" t="s">
        <v>11</v>
      </c>
      <c r="B17" s="18">
        <v>8</v>
      </c>
      <c r="C17" s="18">
        <v>0</v>
      </c>
      <c r="D17" s="18">
        <v>11</v>
      </c>
    </row>
    <row r="18" spans="1:4" x14ac:dyDescent="0.55000000000000004">
      <c r="A18" s="5" t="s">
        <v>12</v>
      </c>
      <c r="B18" s="18">
        <v>0</v>
      </c>
      <c r="C18" s="18">
        <v>0</v>
      </c>
      <c r="D18" s="18">
        <v>0</v>
      </c>
    </row>
    <row r="19" spans="1:4" x14ac:dyDescent="0.55000000000000004">
      <c r="A19" s="5" t="s">
        <v>13</v>
      </c>
      <c r="B19" s="18">
        <v>0</v>
      </c>
      <c r="C19" s="18">
        <v>0</v>
      </c>
      <c r="D19" s="18">
        <v>0</v>
      </c>
    </row>
    <row r="20" spans="1:4" x14ac:dyDescent="0.55000000000000004">
      <c r="A20" s="5" t="s">
        <v>14</v>
      </c>
      <c r="B20" s="18">
        <v>1</v>
      </c>
      <c r="C20" s="18">
        <v>0</v>
      </c>
      <c r="D20" s="18">
        <v>1</v>
      </c>
    </row>
    <row r="21" spans="1:4" x14ac:dyDescent="0.55000000000000004">
      <c r="A21" s="5" t="s">
        <v>15</v>
      </c>
      <c r="B21" s="18">
        <v>1</v>
      </c>
      <c r="C21" s="18">
        <v>1</v>
      </c>
      <c r="D21" s="18">
        <v>1</v>
      </c>
    </row>
    <row r="22" spans="1:4" x14ac:dyDescent="0.55000000000000004">
      <c r="A22" s="5" t="s">
        <v>16</v>
      </c>
      <c r="B22" s="18">
        <v>0</v>
      </c>
      <c r="C22" s="18">
        <v>0</v>
      </c>
      <c r="D22" s="18">
        <v>0</v>
      </c>
    </row>
    <row r="23" spans="1:4" x14ac:dyDescent="0.55000000000000004">
      <c r="A23" s="5" t="s">
        <v>17</v>
      </c>
      <c r="B23" s="18">
        <v>0</v>
      </c>
      <c r="C23" s="18">
        <v>0</v>
      </c>
      <c r="D23" s="18">
        <v>0</v>
      </c>
    </row>
    <row r="24" spans="1:4" x14ac:dyDescent="0.55000000000000004">
      <c r="A24" s="5" t="s">
        <v>18</v>
      </c>
      <c r="B24" s="18">
        <v>0</v>
      </c>
      <c r="C24" s="18">
        <v>0</v>
      </c>
      <c r="D24" s="18">
        <v>0</v>
      </c>
    </row>
    <row r="25" spans="1:4" x14ac:dyDescent="0.55000000000000004">
      <c r="A25" s="5" t="s">
        <v>19</v>
      </c>
      <c r="B25" s="18">
        <v>0</v>
      </c>
      <c r="C25" s="18">
        <v>0</v>
      </c>
      <c r="D25" s="18">
        <v>0</v>
      </c>
    </row>
    <row r="26" spans="1:4" x14ac:dyDescent="0.55000000000000004">
      <c r="A26" s="5" t="s">
        <v>20</v>
      </c>
      <c r="B26" s="18">
        <v>0</v>
      </c>
      <c r="C26" s="18">
        <v>0</v>
      </c>
      <c r="D26" s="18">
        <v>0</v>
      </c>
    </row>
    <row r="27" spans="1:4" x14ac:dyDescent="0.55000000000000004">
      <c r="A27" s="5" t="s">
        <v>21</v>
      </c>
      <c r="B27" s="18">
        <v>0</v>
      </c>
      <c r="C27" s="18">
        <v>0</v>
      </c>
      <c r="D27" s="18">
        <v>0</v>
      </c>
    </row>
    <row r="28" spans="1:4" x14ac:dyDescent="0.55000000000000004">
      <c r="A28" s="5" t="s">
        <v>22</v>
      </c>
      <c r="B28" s="18">
        <v>0</v>
      </c>
      <c r="C28" s="18">
        <v>0</v>
      </c>
      <c r="D28" s="18">
        <v>0</v>
      </c>
    </row>
    <row r="29" spans="1:4" x14ac:dyDescent="0.55000000000000004">
      <c r="A29" s="5" t="s">
        <v>23</v>
      </c>
      <c r="B29" s="18">
        <v>0</v>
      </c>
      <c r="C29" s="18">
        <v>0</v>
      </c>
      <c r="D29" s="18">
        <v>0</v>
      </c>
    </row>
    <row r="30" spans="1:4" x14ac:dyDescent="0.55000000000000004">
      <c r="A30" s="5" t="s">
        <v>24</v>
      </c>
      <c r="B30" s="18">
        <v>0</v>
      </c>
      <c r="C30" s="18">
        <v>0</v>
      </c>
      <c r="D30" s="18">
        <v>0</v>
      </c>
    </row>
    <row r="31" spans="1:4" x14ac:dyDescent="0.55000000000000004">
      <c r="A31" s="5" t="s">
        <v>25</v>
      </c>
      <c r="B31" s="18">
        <v>0</v>
      </c>
      <c r="C31" s="18">
        <v>0</v>
      </c>
      <c r="D31" s="18">
        <v>0</v>
      </c>
    </row>
    <row r="32" spans="1:4" x14ac:dyDescent="0.55000000000000004">
      <c r="A32" s="5" t="s">
        <v>26</v>
      </c>
      <c r="B32" s="18">
        <v>0</v>
      </c>
      <c r="C32" s="18">
        <v>0</v>
      </c>
      <c r="D32" s="18">
        <v>0</v>
      </c>
    </row>
    <row r="33" spans="1:4" x14ac:dyDescent="0.55000000000000004">
      <c r="A33" s="5" t="s">
        <v>27</v>
      </c>
      <c r="B33" s="18">
        <v>0</v>
      </c>
      <c r="C33" s="18">
        <v>0</v>
      </c>
      <c r="D33" s="18">
        <v>0</v>
      </c>
    </row>
    <row r="34" spans="1:4" x14ac:dyDescent="0.55000000000000004">
      <c r="A34" s="5" t="s">
        <v>28</v>
      </c>
      <c r="B34" s="18">
        <v>0</v>
      </c>
      <c r="C34" s="18">
        <v>0</v>
      </c>
      <c r="D34" s="18">
        <v>0</v>
      </c>
    </row>
    <row r="35" spans="1:4" x14ac:dyDescent="0.55000000000000004">
      <c r="A35" s="5" t="s">
        <v>29</v>
      </c>
      <c r="B35" s="18">
        <v>1</v>
      </c>
      <c r="C35" s="18">
        <v>0</v>
      </c>
      <c r="D35" s="18">
        <v>0</v>
      </c>
    </row>
    <row r="36" spans="1:4" x14ac:dyDescent="0.55000000000000004">
      <c r="A36" s="5" t="s">
        <v>30</v>
      </c>
      <c r="B36" s="18">
        <v>0</v>
      </c>
      <c r="C36" s="18">
        <v>0</v>
      </c>
      <c r="D36" s="18">
        <v>0</v>
      </c>
    </row>
    <row r="37" spans="1:4" x14ac:dyDescent="0.55000000000000004">
      <c r="A37" s="5" t="s">
        <v>31</v>
      </c>
      <c r="B37" s="18">
        <v>0</v>
      </c>
      <c r="C37" s="18">
        <v>0</v>
      </c>
      <c r="D37" s="18">
        <v>0</v>
      </c>
    </row>
    <row r="38" spans="1:4" x14ac:dyDescent="0.55000000000000004">
      <c r="A38" s="5" t="s">
        <v>32</v>
      </c>
      <c r="B38" s="18">
        <v>0</v>
      </c>
      <c r="C38" s="18">
        <v>0</v>
      </c>
      <c r="D38" s="18">
        <v>0</v>
      </c>
    </row>
    <row r="39" spans="1:4" x14ac:dyDescent="0.55000000000000004">
      <c r="A39" s="5" t="s">
        <v>33</v>
      </c>
      <c r="B39" s="18">
        <v>0</v>
      </c>
      <c r="C39" s="18">
        <v>0</v>
      </c>
      <c r="D39" s="18">
        <v>0</v>
      </c>
    </row>
    <row r="40" spans="1:4" x14ac:dyDescent="0.55000000000000004">
      <c r="A40" s="5" t="s">
        <v>34</v>
      </c>
      <c r="B40" s="18">
        <v>0</v>
      </c>
      <c r="C40" s="18">
        <v>0</v>
      </c>
      <c r="D40" s="18">
        <v>0</v>
      </c>
    </row>
    <row r="41" spans="1:4" x14ac:dyDescent="0.55000000000000004">
      <c r="A41" s="5" t="s">
        <v>35</v>
      </c>
      <c r="B41" s="18">
        <v>0</v>
      </c>
      <c r="C41" s="18">
        <v>0</v>
      </c>
      <c r="D41" s="18">
        <v>0</v>
      </c>
    </row>
    <row r="42" spans="1:4" x14ac:dyDescent="0.55000000000000004">
      <c r="A42" s="5" t="s">
        <v>36</v>
      </c>
      <c r="B42" s="18">
        <v>0</v>
      </c>
      <c r="C42" s="18">
        <v>0</v>
      </c>
      <c r="D42" s="18">
        <v>0</v>
      </c>
    </row>
    <row r="43" spans="1:4" x14ac:dyDescent="0.55000000000000004">
      <c r="A43" s="5" t="s">
        <v>37</v>
      </c>
      <c r="B43" s="18">
        <v>0</v>
      </c>
      <c r="C43" s="18">
        <v>0</v>
      </c>
      <c r="D43" s="18">
        <v>0</v>
      </c>
    </row>
    <row r="44" spans="1:4" x14ac:dyDescent="0.55000000000000004">
      <c r="A44" s="5" t="s">
        <v>38</v>
      </c>
      <c r="B44" s="18">
        <v>0</v>
      </c>
      <c r="C44" s="18">
        <v>0</v>
      </c>
      <c r="D44" s="18">
        <v>0</v>
      </c>
    </row>
    <row r="45" spans="1:4" x14ac:dyDescent="0.55000000000000004">
      <c r="A45" s="5" t="s">
        <v>39</v>
      </c>
      <c r="B45" s="18">
        <v>0</v>
      </c>
      <c r="C45" s="18">
        <v>0</v>
      </c>
      <c r="D45" s="18">
        <v>0</v>
      </c>
    </row>
    <row r="46" spans="1:4" x14ac:dyDescent="0.55000000000000004">
      <c r="A46" s="5" t="s">
        <v>40</v>
      </c>
      <c r="B46" s="18">
        <v>0</v>
      </c>
      <c r="C46" s="18">
        <v>0</v>
      </c>
      <c r="D46" s="18">
        <v>0</v>
      </c>
    </row>
    <row r="47" spans="1:4" x14ac:dyDescent="0.55000000000000004">
      <c r="A47" s="5" t="s">
        <v>41</v>
      </c>
      <c r="B47" s="18">
        <v>0</v>
      </c>
      <c r="C47" s="18">
        <v>0</v>
      </c>
      <c r="D47" s="18">
        <v>0</v>
      </c>
    </row>
    <row r="48" spans="1:4" x14ac:dyDescent="0.55000000000000004">
      <c r="A48" s="5" t="s">
        <v>42</v>
      </c>
      <c r="B48" s="18">
        <v>0</v>
      </c>
      <c r="C48" s="18">
        <v>0</v>
      </c>
      <c r="D48" s="18">
        <v>0</v>
      </c>
    </row>
    <row r="49" spans="1:5" x14ac:dyDescent="0.55000000000000004">
      <c r="A49" s="5" t="s">
        <v>43</v>
      </c>
      <c r="B49" s="18">
        <v>0</v>
      </c>
      <c r="C49" s="18">
        <v>0</v>
      </c>
      <c r="D49" s="18">
        <v>0</v>
      </c>
    </row>
    <row r="50" spans="1:5" x14ac:dyDescent="0.55000000000000004">
      <c r="A50" s="5" t="s">
        <v>44</v>
      </c>
      <c r="B50" s="18">
        <v>0</v>
      </c>
      <c r="C50" s="18">
        <v>0</v>
      </c>
      <c r="D50" s="18">
        <v>0</v>
      </c>
    </row>
    <row r="51" spans="1:5" x14ac:dyDescent="0.55000000000000004">
      <c r="A51" s="5" t="s">
        <v>45</v>
      </c>
      <c r="B51" s="18">
        <v>0</v>
      </c>
      <c r="C51" s="18">
        <v>0</v>
      </c>
      <c r="D51" s="18">
        <v>0</v>
      </c>
    </row>
    <row r="52" spans="1:5" x14ac:dyDescent="0.55000000000000004">
      <c r="A52" s="5" t="s">
        <v>46</v>
      </c>
      <c r="B52" s="18">
        <v>0</v>
      </c>
      <c r="C52" s="18">
        <v>0</v>
      </c>
      <c r="D52" s="18">
        <v>0</v>
      </c>
    </row>
    <row r="53" spans="1:5" x14ac:dyDescent="0.55000000000000004">
      <c r="A53" s="5" t="s">
        <v>108</v>
      </c>
      <c r="B53" s="18">
        <v>2</v>
      </c>
      <c r="C53" s="18">
        <v>0</v>
      </c>
      <c r="D53" s="18">
        <v>2</v>
      </c>
    </row>
    <row r="54" spans="1:5" x14ac:dyDescent="0.55000000000000004">
      <c r="A54" s="25" t="s">
        <v>109</v>
      </c>
      <c r="B54" s="18">
        <v>17</v>
      </c>
      <c r="C54" s="18">
        <v>2</v>
      </c>
      <c r="D54" s="18">
        <v>17</v>
      </c>
    </row>
    <row r="55" spans="1:5" x14ac:dyDescent="0.55000000000000004">
      <c r="A55" s="24" t="s">
        <v>110</v>
      </c>
      <c r="B55" s="26"/>
      <c r="C55" s="26"/>
      <c r="D55" s="26"/>
      <c r="E55" s="26"/>
    </row>
    <row r="56" spans="1:5" x14ac:dyDescent="0.55000000000000004">
      <c r="A56" s="24" t="s">
        <v>120</v>
      </c>
      <c r="B56" s="26"/>
      <c r="C56" s="26"/>
      <c r="D56" s="26"/>
      <c r="E56" s="26"/>
    </row>
    <row r="57" spans="1:5" x14ac:dyDescent="0.55000000000000004">
      <c r="A57" s="24" t="s">
        <v>121</v>
      </c>
      <c r="B57" s="26"/>
      <c r="C57" s="26"/>
      <c r="D57" s="26"/>
      <c r="E57" s="26"/>
    </row>
  </sheetData>
  <mergeCells count="5">
    <mergeCell ref="A2:A5"/>
    <mergeCell ref="B2:C2"/>
    <mergeCell ref="D2:D5"/>
    <mergeCell ref="B3:B5"/>
    <mergeCell ref="C4:C5"/>
  </mergeCells>
  <phoneticPr fontId="18"/>
  <printOptions horizontalCentered="1"/>
  <pageMargins left="0.70866141732283472" right="0.70866141732283472" top="0.74803149606299213" bottom="0.74803149606299213" header="0.31496062992125984" footer="0.31496062992125984"/>
  <pageSetup paperSize="9" scale="58"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734BF-BB9F-4676-9CF6-500FA4B406E0}">
  <sheetPr>
    <tabColor theme="2" tint="-0.499984740745262"/>
  </sheetPr>
  <dimension ref="A1:R196"/>
  <sheetViews>
    <sheetView topLeftCell="A178" zoomScale="90" zoomScaleNormal="90" workbookViewId="0">
      <selection activeCell="E200" sqref="E200"/>
    </sheetView>
  </sheetViews>
  <sheetFormatPr defaultRowHeight="18" x14ac:dyDescent="0.55000000000000004"/>
  <cols>
    <col min="2" max="2" width="44.9140625" customWidth="1"/>
  </cols>
  <sheetData>
    <row r="1" spans="1:18" x14ac:dyDescent="0.55000000000000004">
      <c r="A1" t="s">
        <v>1134</v>
      </c>
    </row>
    <row r="2" spans="1:18" x14ac:dyDescent="0.55000000000000004">
      <c r="A2" s="180"/>
      <c r="B2" s="180"/>
      <c r="C2" s="182" t="s">
        <v>1114</v>
      </c>
      <c r="D2" s="182"/>
      <c r="E2" s="182"/>
      <c r="F2" s="182"/>
      <c r="G2" s="182" t="s">
        <v>1115</v>
      </c>
      <c r="H2" s="182"/>
      <c r="I2" s="182"/>
      <c r="J2" s="182"/>
      <c r="K2" s="182" t="s">
        <v>1116</v>
      </c>
      <c r="L2" s="182"/>
      <c r="M2" s="182"/>
      <c r="N2" s="182"/>
      <c r="O2" s="182" t="s">
        <v>1117</v>
      </c>
      <c r="P2" s="182"/>
      <c r="Q2" s="182"/>
      <c r="R2" s="182"/>
    </row>
    <row r="3" spans="1:18" ht="18" customHeight="1" x14ac:dyDescent="0.55000000000000004">
      <c r="A3" s="180"/>
      <c r="B3" s="180"/>
      <c r="C3" s="187" t="s">
        <v>1118</v>
      </c>
      <c r="D3" s="181"/>
      <c r="E3" s="181"/>
      <c r="F3" s="181"/>
      <c r="G3" s="187" t="s">
        <v>1119</v>
      </c>
      <c r="H3" s="181"/>
      <c r="I3" s="181"/>
      <c r="J3" s="181"/>
      <c r="K3" s="187" t="s">
        <v>1120</v>
      </c>
      <c r="L3" s="181"/>
      <c r="M3" s="181"/>
      <c r="N3" s="181"/>
      <c r="O3" s="187" t="s">
        <v>1121</v>
      </c>
      <c r="P3" s="181"/>
      <c r="Q3" s="181"/>
      <c r="R3" s="181"/>
    </row>
    <row r="4" spans="1:18" x14ac:dyDescent="0.55000000000000004">
      <c r="A4" s="180"/>
      <c r="B4" s="180"/>
      <c r="C4" s="75"/>
      <c r="D4" s="9" t="s">
        <v>1091</v>
      </c>
      <c r="E4" s="9" t="s">
        <v>1092</v>
      </c>
      <c r="F4" s="9" t="s">
        <v>1093</v>
      </c>
      <c r="G4" s="16"/>
      <c r="H4" s="9" t="s">
        <v>1091</v>
      </c>
      <c r="I4" s="9" t="s">
        <v>1092</v>
      </c>
      <c r="J4" s="9" t="s">
        <v>1093</v>
      </c>
      <c r="K4" s="16"/>
      <c r="L4" s="9" t="s">
        <v>1091</v>
      </c>
      <c r="M4" s="9" t="s">
        <v>1092</v>
      </c>
      <c r="N4" s="9" t="s">
        <v>1093</v>
      </c>
      <c r="O4" s="16"/>
      <c r="P4" s="9" t="s">
        <v>1091</v>
      </c>
      <c r="Q4" s="9" t="s">
        <v>1092</v>
      </c>
      <c r="R4" s="9" t="s">
        <v>1093</v>
      </c>
    </row>
    <row r="5" spans="1:18" x14ac:dyDescent="0.55000000000000004">
      <c r="A5" s="235" t="s">
        <v>0</v>
      </c>
      <c r="B5" s="18" t="s">
        <v>1123</v>
      </c>
      <c r="C5" s="18">
        <v>1</v>
      </c>
      <c r="D5" s="18">
        <v>0</v>
      </c>
      <c r="E5" s="18">
        <v>1</v>
      </c>
      <c r="F5" s="18">
        <v>0</v>
      </c>
      <c r="G5" s="18">
        <v>8779</v>
      </c>
      <c r="H5" s="18">
        <v>915</v>
      </c>
      <c r="I5" s="18">
        <v>7798</v>
      </c>
      <c r="J5" s="18">
        <v>66</v>
      </c>
      <c r="K5" s="18">
        <v>6870</v>
      </c>
      <c r="L5" s="18">
        <v>148</v>
      </c>
      <c r="M5" s="18">
        <v>6394</v>
      </c>
      <c r="N5" s="18">
        <v>328</v>
      </c>
      <c r="O5" s="18">
        <v>2662</v>
      </c>
      <c r="P5" s="18">
        <v>83</v>
      </c>
      <c r="Q5" s="18">
        <v>2565</v>
      </c>
      <c r="R5" s="18">
        <v>14</v>
      </c>
    </row>
    <row r="6" spans="1:18" x14ac:dyDescent="0.55000000000000004">
      <c r="A6" s="269"/>
      <c r="B6" s="18" t="s">
        <v>1124</v>
      </c>
      <c r="C6" s="18">
        <v>0</v>
      </c>
      <c r="D6" s="18">
        <v>0</v>
      </c>
      <c r="E6" s="18">
        <v>0</v>
      </c>
      <c r="F6" s="18">
        <v>0</v>
      </c>
      <c r="G6" s="18">
        <v>23</v>
      </c>
      <c r="H6" s="18">
        <v>2</v>
      </c>
      <c r="I6" s="18">
        <v>21</v>
      </c>
      <c r="J6" s="18">
        <v>0</v>
      </c>
      <c r="K6" s="18">
        <v>34</v>
      </c>
      <c r="L6" s="18">
        <v>0</v>
      </c>
      <c r="M6" s="18">
        <v>34</v>
      </c>
      <c r="N6" s="18">
        <v>0</v>
      </c>
      <c r="O6" s="18">
        <v>2</v>
      </c>
      <c r="P6" s="18">
        <v>0</v>
      </c>
      <c r="Q6" s="18">
        <v>2</v>
      </c>
      <c r="R6" s="18">
        <v>0</v>
      </c>
    </row>
    <row r="7" spans="1:18" x14ac:dyDescent="0.55000000000000004">
      <c r="A7" s="269"/>
      <c r="B7" s="18" t="s">
        <v>1125</v>
      </c>
      <c r="C7" s="18">
        <v>0</v>
      </c>
      <c r="D7" s="18">
        <v>0</v>
      </c>
      <c r="E7" s="18">
        <v>0</v>
      </c>
      <c r="F7" s="18">
        <v>0</v>
      </c>
      <c r="G7" s="18">
        <v>1456</v>
      </c>
      <c r="H7" s="18">
        <v>40</v>
      </c>
      <c r="I7" s="18">
        <v>1416</v>
      </c>
      <c r="J7" s="18">
        <v>0</v>
      </c>
      <c r="K7" s="18">
        <v>2395</v>
      </c>
      <c r="L7" s="18">
        <v>21</v>
      </c>
      <c r="M7" s="18">
        <v>2374</v>
      </c>
      <c r="N7" s="18">
        <v>0</v>
      </c>
      <c r="O7" s="18">
        <v>133</v>
      </c>
      <c r="P7" s="18">
        <v>1</v>
      </c>
      <c r="Q7" s="18">
        <v>132</v>
      </c>
      <c r="R7" s="18">
        <v>0</v>
      </c>
    </row>
    <row r="8" spans="1:18" x14ac:dyDescent="0.55000000000000004">
      <c r="A8" s="270"/>
      <c r="B8" s="18" t="s">
        <v>1126</v>
      </c>
      <c r="C8" s="18">
        <v>0</v>
      </c>
      <c r="D8" s="18">
        <v>0</v>
      </c>
      <c r="E8" s="18">
        <v>0</v>
      </c>
      <c r="F8" s="18">
        <v>0</v>
      </c>
      <c r="G8" s="18">
        <v>63</v>
      </c>
      <c r="H8" s="18">
        <v>2</v>
      </c>
      <c r="I8" s="18">
        <v>61</v>
      </c>
      <c r="J8" s="18">
        <v>0</v>
      </c>
      <c r="K8" s="18">
        <v>188</v>
      </c>
      <c r="L8" s="18">
        <v>0</v>
      </c>
      <c r="M8" s="18">
        <v>188</v>
      </c>
      <c r="N8" s="18">
        <v>0</v>
      </c>
      <c r="O8" s="18">
        <v>4</v>
      </c>
      <c r="P8" s="18">
        <v>0</v>
      </c>
      <c r="Q8" s="18">
        <v>4</v>
      </c>
      <c r="R8" s="18">
        <v>0</v>
      </c>
    </row>
    <row r="9" spans="1:18" x14ac:dyDescent="0.55000000000000004">
      <c r="A9" s="235" t="s">
        <v>1</v>
      </c>
      <c r="B9" s="18" t="s">
        <v>1123</v>
      </c>
      <c r="C9" s="18">
        <v>0</v>
      </c>
      <c r="D9" s="18">
        <v>0</v>
      </c>
      <c r="E9" s="18">
        <v>0</v>
      </c>
      <c r="F9" s="18">
        <v>0</v>
      </c>
      <c r="G9" s="18">
        <v>1669</v>
      </c>
      <c r="H9" s="18">
        <v>352</v>
      </c>
      <c r="I9" s="18">
        <v>1300</v>
      </c>
      <c r="J9" s="18">
        <v>17</v>
      </c>
      <c r="K9" s="18">
        <v>1935</v>
      </c>
      <c r="L9" s="18">
        <v>27</v>
      </c>
      <c r="M9" s="18">
        <v>1889</v>
      </c>
      <c r="N9" s="18">
        <v>19</v>
      </c>
      <c r="O9" s="18">
        <v>337</v>
      </c>
      <c r="P9" s="18">
        <v>16</v>
      </c>
      <c r="Q9" s="18">
        <v>319</v>
      </c>
      <c r="R9" s="18">
        <v>2</v>
      </c>
    </row>
    <row r="10" spans="1:18" x14ac:dyDescent="0.55000000000000004">
      <c r="A10" s="269"/>
      <c r="B10" s="18" t="s">
        <v>1124</v>
      </c>
      <c r="C10" s="18">
        <v>0</v>
      </c>
      <c r="D10" s="18">
        <v>0</v>
      </c>
      <c r="E10" s="18">
        <v>0</v>
      </c>
      <c r="F10" s="18">
        <v>0</v>
      </c>
      <c r="G10" s="18">
        <v>1</v>
      </c>
      <c r="H10" s="18">
        <v>0</v>
      </c>
      <c r="I10" s="18">
        <v>1</v>
      </c>
      <c r="J10" s="18">
        <v>0</v>
      </c>
      <c r="K10" s="18">
        <v>7</v>
      </c>
      <c r="L10" s="18">
        <v>0</v>
      </c>
      <c r="M10" s="18">
        <v>7</v>
      </c>
      <c r="N10" s="18">
        <v>0</v>
      </c>
      <c r="O10" s="18">
        <v>0</v>
      </c>
      <c r="P10" s="18">
        <v>0</v>
      </c>
      <c r="Q10" s="18">
        <v>0</v>
      </c>
      <c r="R10" s="18">
        <v>0</v>
      </c>
    </row>
    <row r="11" spans="1:18" x14ac:dyDescent="0.55000000000000004">
      <c r="A11" s="269"/>
      <c r="B11" s="18" t="s">
        <v>1125</v>
      </c>
      <c r="C11" s="18">
        <v>0</v>
      </c>
      <c r="D11" s="18">
        <v>0</v>
      </c>
      <c r="E11" s="18">
        <v>0</v>
      </c>
      <c r="F11" s="18">
        <v>0</v>
      </c>
      <c r="G11" s="18">
        <v>302</v>
      </c>
      <c r="H11" s="18">
        <v>7</v>
      </c>
      <c r="I11" s="18">
        <v>295</v>
      </c>
      <c r="J11" s="18">
        <v>0</v>
      </c>
      <c r="K11" s="18">
        <v>684</v>
      </c>
      <c r="L11" s="18">
        <v>0</v>
      </c>
      <c r="M11" s="18">
        <v>684</v>
      </c>
      <c r="N11" s="18">
        <v>0</v>
      </c>
      <c r="O11" s="18">
        <v>117</v>
      </c>
      <c r="P11" s="18">
        <v>1</v>
      </c>
      <c r="Q11" s="18">
        <v>116</v>
      </c>
      <c r="R11" s="18">
        <v>0</v>
      </c>
    </row>
    <row r="12" spans="1:18" x14ac:dyDescent="0.55000000000000004">
      <c r="A12" s="270"/>
      <c r="B12" s="18" t="s">
        <v>1126</v>
      </c>
      <c r="C12" s="18">
        <v>0</v>
      </c>
      <c r="D12" s="18">
        <v>0</v>
      </c>
      <c r="E12" s="18">
        <v>0</v>
      </c>
      <c r="F12" s="18">
        <v>0</v>
      </c>
      <c r="G12" s="18">
        <v>4</v>
      </c>
      <c r="H12" s="18">
        <v>0</v>
      </c>
      <c r="I12" s="18">
        <v>4</v>
      </c>
      <c r="J12" s="18">
        <v>0</v>
      </c>
      <c r="K12" s="18">
        <v>36</v>
      </c>
      <c r="L12" s="18">
        <v>0</v>
      </c>
      <c r="M12" s="18">
        <v>36</v>
      </c>
      <c r="N12" s="18">
        <v>0</v>
      </c>
      <c r="O12" s="18">
        <v>0</v>
      </c>
      <c r="P12" s="18">
        <v>0</v>
      </c>
      <c r="Q12" s="18">
        <v>0</v>
      </c>
      <c r="R12" s="18">
        <v>0</v>
      </c>
    </row>
    <row r="13" spans="1:18" x14ac:dyDescent="0.55000000000000004">
      <c r="A13" s="235" t="s">
        <v>2</v>
      </c>
      <c r="B13" s="18" t="s">
        <v>1123</v>
      </c>
      <c r="C13" s="18">
        <v>0</v>
      </c>
      <c r="D13" s="18">
        <v>0</v>
      </c>
      <c r="E13" s="18">
        <v>0</v>
      </c>
      <c r="F13" s="18">
        <v>0</v>
      </c>
      <c r="G13" s="18">
        <v>1592</v>
      </c>
      <c r="H13" s="18">
        <v>448</v>
      </c>
      <c r="I13" s="18">
        <v>1106</v>
      </c>
      <c r="J13" s="18">
        <v>38</v>
      </c>
      <c r="K13" s="18">
        <v>1458</v>
      </c>
      <c r="L13" s="18">
        <v>43</v>
      </c>
      <c r="M13" s="18">
        <v>1373</v>
      </c>
      <c r="N13" s="18">
        <v>42</v>
      </c>
      <c r="O13" s="18">
        <v>189</v>
      </c>
      <c r="P13" s="18">
        <v>22</v>
      </c>
      <c r="Q13" s="18">
        <v>166</v>
      </c>
      <c r="R13" s="18">
        <v>1</v>
      </c>
    </row>
    <row r="14" spans="1:18" x14ac:dyDescent="0.55000000000000004">
      <c r="A14" s="269"/>
      <c r="B14" s="18" t="s">
        <v>1124</v>
      </c>
      <c r="C14" s="18">
        <v>0</v>
      </c>
      <c r="D14" s="18">
        <v>0</v>
      </c>
      <c r="E14" s="18">
        <v>0</v>
      </c>
      <c r="F14" s="18">
        <v>0</v>
      </c>
      <c r="G14" s="18">
        <v>0</v>
      </c>
      <c r="H14" s="18">
        <v>0</v>
      </c>
      <c r="I14" s="18">
        <v>0</v>
      </c>
      <c r="J14" s="18">
        <v>0</v>
      </c>
      <c r="K14" s="18">
        <v>4</v>
      </c>
      <c r="L14" s="18">
        <v>0</v>
      </c>
      <c r="M14" s="18">
        <v>4</v>
      </c>
      <c r="N14" s="18">
        <v>0</v>
      </c>
      <c r="O14" s="18">
        <v>1</v>
      </c>
      <c r="P14" s="18">
        <v>0</v>
      </c>
      <c r="Q14" s="18">
        <v>1</v>
      </c>
      <c r="R14" s="18">
        <v>0</v>
      </c>
    </row>
    <row r="15" spans="1:18" x14ac:dyDescent="0.55000000000000004">
      <c r="A15" s="269"/>
      <c r="B15" s="18" t="s">
        <v>1125</v>
      </c>
      <c r="C15" s="18">
        <v>0</v>
      </c>
      <c r="D15" s="18">
        <v>0</v>
      </c>
      <c r="E15" s="18">
        <v>0</v>
      </c>
      <c r="F15" s="18">
        <v>0</v>
      </c>
      <c r="G15" s="18">
        <v>288</v>
      </c>
      <c r="H15" s="18">
        <v>9</v>
      </c>
      <c r="I15" s="18">
        <v>279</v>
      </c>
      <c r="J15" s="18">
        <v>0</v>
      </c>
      <c r="K15" s="18">
        <v>597</v>
      </c>
      <c r="L15" s="18">
        <v>3</v>
      </c>
      <c r="M15" s="18">
        <v>594</v>
      </c>
      <c r="N15" s="18">
        <v>0</v>
      </c>
      <c r="O15" s="18">
        <v>111</v>
      </c>
      <c r="P15" s="18">
        <v>0</v>
      </c>
      <c r="Q15" s="18">
        <v>111</v>
      </c>
      <c r="R15" s="18">
        <v>0</v>
      </c>
    </row>
    <row r="16" spans="1:18" x14ac:dyDescent="0.55000000000000004">
      <c r="A16" s="270"/>
      <c r="B16" s="18" t="s">
        <v>1126</v>
      </c>
      <c r="C16" s="18">
        <v>0</v>
      </c>
      <c r="D16" s="18">
        <v>0</v>
      </c>
      <c r="E16" s="18">
        <v>0</v>
      </c>
      <c r="F16" s="18">
        <v>0</v>
      </c>
      <c r="G16" s="18">
        <v>23</v>
      </c>
      <c r="H16" s="18">
        <v>0</v>
      </c>
      <c r="I16" s="18">
        <v>23</v>
      </c>
      <c r="J16" s="18">
        <v>0</v>
      </c>
      <c r="K16" s="18">
        <v>88</v>
      </c>
      <c r="L16" s="18">
        <v>0</v>
      </c>
      <c r="M16" s="18">
        <v>88</v>
      </c>
      <c r="N16" s="18">
        <v>0</v>
      </c>
      <c r="O16" s="18">
        <v>2</v>
      </c>
      <c r="P16" s="18">
        <v>0</v>
      </c>
      <c r="Q16" s="18">
        <v>2</v>
      </c>
      <c r="R16" s="18">
        <v>0</v>
      </c>
    </row>
    <row r="17" spans="1:18" x14ac:dyDescent="0.55000000000000004">
      <c r="A17" s="235" t="s">
        <v>3</v>
      </c>
      <c r="B17" s="18" t="s">
        <v>1123</v>
      </c>
      <c r="C17" s="18">
        <v>6</v>
      </c>
      <c r="D17" s="18">
        <v>6</v>
      </c>
      <c r="E17" s="18">
        <v>0</v>
      </c>
      <c r="F17" s="18">
        <v>0</v>
      </c>
      <c r="G17" s="18">
        <v>1398</v>
      </c>
      <c r="H17" s="18">
        <v>652</v>
      </c>
      <c r="I17" s="18">
        <v>683</v>
      </c>
      <c r="J17" s="18">
        <v>63</v>
      </c>
      <c r="K17" s="18">
        <v>1707</v>
      </c>
      <c r="L17" s="18">
        <v>117</v>
      </c>
      <c r="M17" s="18">
        <v>1403</v>
      </c>
      <c r="N17" s="18">
        <v>187</v>
      </c>
      <c r="O17" s="18">
        <v>210</v>
      </c>
      <c r="P17" s="18">
        <v>31</v>
      </c>
      <c r="Q17" s="18">
        <v>175</v>
      </c>
      <c r="R17" s="18">
        <v>4</v>
      </c>
    </row>
    <row r="18" spans="1:18" x14ac:dyDescent="0.55000000000000004">
      <c r="A18" s="269"/>
      <c r="B18" s="18" t="s">
        <v>1124</v>
      </c>
      <c r="C18" s="18">
        <v>0</v>
      </c>
      <c r="D18" s="18">
        <v>0</v>
      </c>
      <c r="E18" s="18">
        <v>0</v>
      </c>
      <c r="F18" s="18">
        <v>0</v>
      </c>
      <c r="G18" s="18">
        <v>6</v>
      </c>
      <c r="H18" s="18">
        <v>0</v>
      </c>
      <c r="I18" s="18">
        <v>6</v>
      </c>
      <c r="J18" s="18">
        <v>0</v>
      </c>
      <c r="K18" s="18">
        <v>21</v>
      </c>
      <c r="L18" s="18">
        <v>0</v>
      </c>
      <c r="M18" s="18">
        <v>21</v>
      </c>
      <c r="N18" s="18">
        <v>0</v>
      </c>
      <c r="O18" s="18">
        <v>0</v>
      </c>
      <c r="P18" s="18">
        <v>0</v>
      </c>
      <c r="Q18" s="18">
        <v>0</v>
      </c>
      <c r="R18" s="18">
        <v>0</v>
      </c>
    </row>
    <row r="19" spans="1:18" x14ac:dyDescent="0.55000000000000004">
      <c r="A19" s="269"/>
      <c r="B19" s="18" t="s">
        <v>1125</v>
      </c>
      <c r="C19" s="18">
        <v>0</v>
      </c>
      <c r="D19" s="18">
        <v>0</v>
      </c>
      <c r="E19" s="18">
        <v>0</v>
      </c>
      <c r="F19" s="18">
        <v>0</v>
      </c>
      <c r="G19" s="18">
        <v>315</v>
      </c>
      <c r="H19" s="18">
        <v>33</v>
      </c>
      <c r="I19" s="18">
        <v>282</v>
      </c>
      <c r="J19" s="18">
        <v>0</v>
      </c>
      <c r="K19" s="18">
        <v>1064</v>
      </c>
      <c r="L19" s="18">
        <v>2</v>
      </c>
      <c r="M19" s="18">
        <v>1062</v>
      </c>
      <c r="N19" s="18">
        <v>0</v>
      </c>
      <c r="O19" s="18">
        <v>128</v>
      </c>
      <c r="P19" s="18">
        <v>0</v>
      </c>
      <c r="Q19" s="18">
        <v>128</v>
      </c>
      <c r="R19" s="18">
        <v>0</v>
      </c>
    </row>
    <row r="20" spans="1:18" x14ac:dyDescent="0.55000000000000004">
      <c r="A20" s="270"/>
      <c r="B20" s="18" t="s">
        <v>1126</v>
      </c>
      <c r="C20" s="18">
        <v>0</v>
      </c>
      <c r="D20" s="18">
        <v>0</v>
      </c>
      <c r="E20" s="18">
        <v>0</v>
      </c>
      <c r="F20" s="18">
        <v>0</v>
      </c>
      <c r="G20" s="18">
        <v>12</v>
      </c>
      <c r="H20" s="18">
        <v>0</v>
      </c>
      <c r="I20" s="18">
        <v>12</v>
      </c>
      <c r="J20" s="18">
        <v>0</v>
      </c>
      <c r="K20" s="18">
        <v>97</v>
      </c>
      <c r="L20" s="18">
        <v>0</v>
      </c>
      <c r="M20" s="18">
        <v>97</v>
      </c>
      <c r="N20" s="18">
        <v>0</v>
      </c>
      <c r="O20" s="18">
        <v>1</v>
      </c>
      <c r="P20" s="18">
        <v>0</v>
      </c>
      <c r="Q20" s="18">
        <v>1</v>
      </c>
      <c r="R20" s="18">
        <v>0</v>
      </c>
    </row>
    <row r="21" spans="1:18" x14ac:dyDescent="0.55000000000000004">
      <c r="A21" s="235" t="s">
        <v>4</v>
      </c>
      <c r="B21" s="18" t="s">
        <v>1123</v>
      </c>
      <c r="C21" s="18">
        <v>0</v>
      </c>
      <c r="D21" s="18">
        <v>0</v>
      </c>
      <c r="E21" s="18">
        <v>0</v>
      </c>
      <c r="F21" s="18">
        <v>0</v>
      </c>
      <c r="G21" s="18">
        <v>1263</v>
      </c>
      <c r="H21" s="18">
        <v>432</v>
      </c>
      <c r="I21" s="18">
        <v>809</v>
      </c>
      <c r="J21" s="18">
        <v>22</v>
      </c>
      <c r="K21" s="18">
        <v>1691</v>
      </c>
      <c r="L21" s="18">
        <v>192</v>
      </c>
      <c r="M21" s="18">
        <v>1395</v>
      </c>
      <c r="N21" s="18">
        <v>104</v>
      </c>
      <c r="O21" s="18">
        <v>342</v>
      </c>
      <c r="P21" s="18">
        <v>53</v>
      </c>
      <c r="Q21" s="18">
        <v>283</v>
      </c>
      <c r="R21" s="18">
        <v>6</v>
      </c>
    </row>
    <row r="22" spans="1:18" x14ac:dyDescent="0.55000000000000004">
      <c r="A22" s="269"/>
      <c r="B22" s="18" t="s">
        <v>1124</v>
      </c>
      <c r="C22" s="18">
        <v>0</v>
      </c>
      <c r="D22" s="18">
        <v>0</v>
      </c>
      <c r="E22" s="18">
        <v>0</v>
      </c>
      <c r="F22" s="18">
        <v>0</v>
      </c>
      <c r="G22" s="18">
        <v>4</v>
      </c>
      <c r="H22" s="18">
        <v>2</v>
      </c>
      <c r="I22" s="18">
        <v>2</v>
      </c>
      <c r="J22" s="18">
        <v>0</v>
      </c>
      <c r="K22" s="18">
        <v>5</v>
      </c>
      <c r="L22" s="18">
        <v>0</v>
      </c>
      <c r="M22" s="18">
        <v>5</v>
      </c>
      <c r="N22" s="18">
        <v>0</v>
      </c>
      <c r="O22" s="18">
        <v>0</v>
      </c>
      <c r="P22" s="18">
        <v>0</v>
      </c>
      <c r="Q22" s="18">
        <v>0</v>
      </c>
      <c r="R22" s="18">
        <v>0</v>
      </c>
    </row>
    <row r="23" spans="1:18" x14ac:dyDescent="0.55000000000000004">
      <c r="A23" s="269"/>
      <c r="B23" s="18" t="s">
        <v>1125</v>
      </c>
      <c r="C23" s="18">
        <v>0</v>
      </c>
      <c r="D23" s="18">
        <v>0</v>
      </c>
      <c r="E23" s="18">
        <v>0</v>
      </c>
      <c r="F23" s="18">
        <v>0</v>
      </c>
      <c r="G23" s="18">
        <v>319</v>
      </c>
      <c r="H23" s="18">
        <v>13</v>
      </c>
      <c r="I23" s="18">
        <v>306</v>
      </c>
      <c r="J23" s="18">
        <v>0</v>
      </c>
      <c r="K23" s="18">
        <v>487</v>
      </c>
      <c r="L23" s="18">
        <v>0</v>
      </c>
      <c r="M23" s="18">
        <v>487</v>
      </c>
      <c r="N23" s="18">
        <v>0</v>
      </c>
      <c r="O23" s="18">
        <v>98</v>
      </c>
      <c r="P23" s="18">
        <v>2</v>
      </c>
      <c r="Q23" s="18">
        <v>96</v>
      </c>
      <c r="R23" s="18">
        <v>0</v>
      </c>
    </row>
    <row r="24" spans="1:18" x14ac:dyDescent="0.55000000000000004">
      <c r="A24" s="270"/>
      <c r="B24" s="18" t="s">
        <v>1126</v>
      </c>
      <c r="C24" s="18">
        <v>0</v>
      </c>
      <c r="D24" s="18">
        <v>0</v>
      </c>
      <c r="E24" s="18">
        <v>0</v>
      </c>
      <c r="F24" s="18">
        <v>0</v>
      </c>
      <c r="G24" s="18">
        <v>8</v>
      </c>
      <c r="H24" s="18">
        <v>0</v>
      </c>
      <c r="I24" s="18">
        <v>8</v>
      </c>
      <c r="J24" s="18">
        <v>0</v>
      </c>
      <c r="K24" s="18">
        <v>22</v>
      </c>
      <c r="L24" s="18">
        <v>0</v>
      </c>
      <c r="M24" s="18">
        <v>22</v>
      </c>
      <c r="N24" s="18">
        <v>0</v>
      </c>
      <c r="O24" s="18">
        <v>1</v>
      </c>
      <c r="P24" s="18">
        <v>0</v>
      </c>
      <c r="Q24" s="18">
        <v>1</v>
      </c>
      <c r="R24" s="18">
        <v>0</v>
      </c>
    </row>
    <row r="25" spans="1:18" x14ac:dyDescent="0.55000000000000004">
      <c r="A25" s="235" t="s">
        <v>5</v>
      </c>
      <c r="B25" s="18" t="s">
        <v>1123</v>
      </c>
      <c r="C25" s="18">
        <v>0</v>
      </c>
      <c r="D25" s="18">
        <v>0</v>
      </c>
      <c r="E25" s="18">
        <v>0</v>
      </c>
      <c r="F25" s="18">
        <v>0</v>
      </c>
      <c r="G25" s="18">
        <v>1517</v>
      </c>
      <c r="H25" s="18">
        <v>687</v>
      </c>
      <c r="I25" s="18">
        <v>780</v>
      </c>
      <c r="J25" s="18">
        <v>50</v>
      </c>
      <c r="K25" s="18">
        <v>1279</v>
      </c>
      <c r="L25" s="18">
        <v>136</v>
      </c>
      <c r="M25" s="18">
        <v>1033</v>
      </c>
      <c r="N25" s="18">
        <v>110</v>
      </c>
      <c r="O25" s="18">
        <v>342</v>
      </c>
      <c r="P25" s="18">
        <v>109</v>
      </c>
      <c r="Q25" s="18">
        <v>226</v>
      </c>
      <c r="R25" s="18">
        <v>7</v>
      </c>
    </row>
    <row r="26" spans="1:18" x14ac:dyDescent="0.55000000000000004">
      <c r="A26" s="269"/>
      <c r="B26" s="18" t="s">
        <v>1124</v>
      </c>
      <c r="C26" s="18">
        <v>0</v>
      </c>
      <c r="D26" s="18">
        <v>0</v>
      </c>
      <c r="E26" s="18">
        <v>0</v>
      </c>
      <c r="F26" s="18">
        <v>0</v>
      </c>
      <c r="G26" s="18">
        <v>2</v>
      </c>
      <c r="H26" s="18">
        <v>0</v>
      </c>
      <c r="I26" s="18">
        <v>2</v>
      </c>
      <c r="J26" s="18">
        <v>0</v>
      </c>
      <c r="K26" s="18">
        <v>0</v>
      </c>
      <c r="L26" s="18">
        <v>0</v>
      </c>
      <c r="M26" s="18">
        <v>0</v>
      </c>
      <c r="N26" s="18">
        <v>0</v>
      </c>
      <c r="O26" s="18">
        <v>1</v>
      </c>
      <c r="P26" s="18">
        <v>0</v>
      </c>
      <c r="Q26" s="18">
        <v>1</v>
      </c>
      <c r="R26" s="18">
        <v>0</v>
      </c>
    </row>
    <row r="27" spans="1:18" x14ac:dyDescent="0.55000000000000004">
      <c r="A27" s="269"/>
      <c r="B27" s="18" t="s">
        <v>1125</v>
      </c>
      <c r="C27" s="18">
        <v>0</v>
      </c>
      <c r="D27" s="18">
        <v>0</v>
      </c>
      <c r="E27" s="18">
        <v>0</v>
      </c>
      <c r="F27" s="18">
        <v>0</v>
      </c>
      <c r="G27" s="18">
        <v>162</v>
      </c>
      <c r="H27" s="18">
        <v>12</v>
      </c>
      <c r="I27" s="18">
        <v>150</v>
      </c>
      <c r="J27" s="18">
        <v>0</v>
      </c>
      <c r="K27" s="18">
        <v>551</v>
      </c>
      <c r="L27" s="18">
        <v>6</v>
      </c>
      <c r="M27" s="18">
        <v>545</v>
      </c>
      <c r="N27" s="18">
        <v>0</v>
      </c>
      <c r="O27" s="18">
        <v>100</v>
      </c>
      <c r="P27" s="18">
        <v>1</v>
      </c>
      <c r="Q27" s="18">
        <v>99</v>
      </c>
      <c r="R27" s="18">
        <v>0</v>
      </c>
    </row>
    <row r="28" spans="1:18" x14ac:dyDescent="0.55000000000000004">
      <c r="A28" s="270"/>
      <c r="B28" s="18" t="s">
        <v>1126</v>
      </c>
      <c r="C28" s="18">
        <v>0</v>
      </c>
      <c r="D28" s="18">
        <v>0</v>
      </c>
      <c r="E28" s="18">
        <v>0</v>
      </c>
      <c r="F28" s="18">
        <v>0</v>
      </c>
      <c r="G28" s="18">
        <v>9</v>
      </c>
      <c r="H28" s="18">
        <v>0</v>
      </c>
      <c r="I28" s="18">
        <v>9</v>
      </c>
      <c r="J28" s="18">
        <v>0</v>
      </c>
      <c r="K28" s="18">
        <v>81</v>
      </c>
      <c r="L28" s="18">
        <v>0</v>
      </c>
      <c r="M28" s="18">
        <v>81</v>
      </c>
      <c r="N28" s="18">
        <v>0</v>
      </c>
      <c r="O28" s="18">
        <v>1</v>
      </c>
      <c r="P28" s="18">
        <v>0</v>
      </c>
      <c r="Q28" s="18">
        <v>1</v>
      </c>
      <c r="R28" s="18">
        <v>0</v>
      </c>
    </row>
    <row r="29" spans="1:18" x14ac:dyDescent="0.55000000000000004">
      <c r="A29" s="235" t="s">
        <v>6</v>
      </c>
      <c r="B29" s="18" t="s">
        <v>1123</v>
      </c>
      <c r="C29" s="18">
        <v>0</v>
      </c>
      <c r="D29" s="18">
        <v>0</v>
      </c>
      <c r="E29" s="18">
        <v>0</v>
      </c>
      <c r="F29" s="18">
        <v>0</v>
      </c>
      <c r="G29" s="18">
        <v>1893</v>
      </c>
      <c r="H29" s="18">
        <v>672</v>
      </c>
      <c r="I29" s="18">
        <v>1199</v>
      </c>
      <c r="J29" s="18">
        <v>22</v>
      </c>
      <c r="K29" s="18">
        <v>3068</v>
      </c>
      <c r="L29" s="18">
        <v>80</v>
      </c>
      <c r="M29" s="18">
        <v>2957</v>
      </c>
      <c r="N29" s="18">
        <v>31</v>
      </c>
      <c r="O29" s="18">
        <v>483</v>
      </c>
      <c r="P29" s="18">
        <v>147</v>
      </c>
      <c r="Q29" s="18">
        <v>333</v>
      </c>
      <c r="R29" s="18">
        <v>3</v>
      </c>
    </row>
    <row r="30" spans="1:18" x14ac:dyDescent="0.55000000000000004">
      <c r="A30" s="269"/>
      <c r="B30" s="18" t="s">
        <v>1124</v>
      </c>
      <c r="C30" s="18">
        <v>0</v>
      </c>
      <c r="D30" s="18">
        <v>0</v>
      </c>
      <c r="E30" s="18">
        <v>0</v>
      </c>
      <c r="F30" s="18">
        <v>0</v>
      </c>
      <c r="G30" s="18">
        <v>7</v>
      </c>
      <c r="H30" s="18">
        <v>3</v>
      </c>
      <c r="I30" s="18">
        <v>4</v>
      </c>
      <c r="J30" s="18">
        <v>0</v>
      </c>
      <c r="K30" s="18">
        <v>35</v>
      </c>
      <c r="L30" s="18">
        <v>0</v>
      </c>
      <c r="M30" s="18">
        <v>35</v>
      </c>
      <c r="N30" s="18">
        <v>0</v>
      </c>
      <c r="O30" s="18">
        <v>0</v>
      </c>
      <c r="P30" s="18">
        <v>0</v>
      </c>
      <c r="Q30" s="18">
        <v>0</v>
      </c>
      <c r="R30" s="18">
        <v>0</v>
      </c>
    </row>
    <row r="31" spans="1:18" x14ac:dyDescent="0.55000000000000004">
      <c r="A31" s="269"/>
      <c r="B31" s="18" t="s">
        <v>1125</v>
      </c>
      <c r="C31" s="18">
        <v>1</v>
      </c>
      <c r="D31" s="18">
        <v>0</v>
      </c>
      <c r="E31" s="18">
        <v>1</v>
      </c>
      <c r="F31" s="18">
        <v>0</v>
      </c>
      <c r="G31" s="18">
        <v>259</v>
      </c>
      <c r="H31" s="18">
        <v>19</v>
      </c>
      <c r="I31" s="18">
        <v>240</v>
      </c>
      <c r="J31" s="18">
        <v>0</v>
      </c>
      <c r="K31" s="18">
        <v>894</v>
      </c>
      <c r="L31" s="18">
        <v>0</v>
      </c>
      <c r="M31" s="18">
        <v>894</v>
      </c>
      <c r="N31" s="18">
        <v>0</v>
      </c>
      <c r="O31" s="18">
        <v>196</v>
      </c>
      <c r="P31" s="18">
        <v>2</v>
      </c>
      <c r="Q31" s="18">
        <v>194</v>
      </c>
      <c r="R31" s="18">
        <v>0</v>
      </c>
    </row>
    <row r="32" spans="1:18" x14ac:dyDescent="0.55000000000000004">
      <c r="A32" s="270"/>
      <c r="B32" s="18" t="s">
        <v>1126</v>
      </c>
      <c r="C32" s="18">
        <v>0</v>
      </c>
      <c r="D32" s="18">
        <v>0</v>
      </c>
      <c r="E32" s="18">
        <v>0</v>
      </c>
      <c r="F32" s="18">
        <v>0</v>
      </c>
      <c r="G32" s="18">
        <v>12</v>
      </c>
      <c r="H32" s="18">
        <v>0</v>
      </c>
      <c r="I32" s="18">
        <v>12</v>
      </c>
      <c r="J32" s="18">
        <v>0</v>
      </c>
      <c r="K32" s="18">
        <v>97</v>
      </c>
      <c r="L32" s="18">
        <v>0</v>
      </c>
      <c r="M32" s="18">
        <v>97</v>
      </c>
      <c r="N32" s="18">
        <v>0</v>
      </c>
      <c r="O32" s="18">
        <v>13</v>
      </c>
      <c r="P32" s="18">
        <v>0</v>
      </c>
      <c r="Q32" s="18">
        <v>13</v>
      </c>
      <c r="R32" s="18">
        <v>0</v>
      </c>
    </row>
    <row r="33" spans="1:18" x14ac:dyDescent="0.55000000000000004">
      <c r="A33" s="235" t="s">
        <v>7</v>
      </c>
      <c r="B33" s="18" t="s">
        <v>1123</v>
      </c>
      <c r="C33" s="18">
        <v>3</v>
      </c>
      <c r="D33" s="18">
        <v>1</v>
      </c>
      <c r="E33" s="18">
        <v>2</v>
      </c>
      <c r="F33" s="18">
        <v>0</v>
      </c>
      <c r="G33" s="18">
        <v>1836</v>
      </c>
      <c r="H33" s="18">
        <v>622</v>
      </c>
      <c r="I33" s="18">
        <v>1172</v>
      </c>
      <c r="J33" s="18">
        <v>42</v>
      </c>
      <c r="K33" s="18">
        <v>4008</v>
      </c>
      <c r="L33" s="18">
        <v>47</v>
      </c>
      <c r="M33" s="18">
        <v>3893</v>
      </c>
      <c r="N33" s="18">
        <v>68</v>
      </c>
      <c r="O33" s="18">
        <v>252</v>
      </c>
      <c r="P33" s="18">
        <v>6</v>
      </c>
      <c r="Q33" s="18">
        <v>243</v>
      </c>
      <c r="R33" s="18">
        <v>3</v>
      </c>
    </row>
    <row r="34" spans="1:18" x14ac:dyDescent="0.55000000000000004">
      <c r="A34" s="269"/>
      <c r="B34" s="18" t="s">
        <v>1124</v>
      </c>
      <c r="C34" s="18">
        <v>0</v>
      </c>
      <c r="D34" s="18">
        <v>0</v>
      </c>
      <c r="E34" s="18">
        <v>0</v>
      </c>
      <c r="F34" s="18">
        <v>0</v>
      </c>
      <c r="G34" s="18">
        <v>3</v>
      </c>
      <c r="H34" s="18">
        <v>2</v>
      </c>
      <c r="I34" s="18">
        <v>1</v>
      </c>
      <c r="J34" s="18">
        <v>0</v>
      </c>
      <c r="K34" s="18">
        <v>26</v>
      </c>
      <c r="L34" s="18">
        <v>0</v>
      </c>
      <c r="M34" s="18">
        <v>26</v>
      </c>
      <c r="N34" s="18">
        <v>0</v>
      </c>
      <c r="O34" s="18">
        <v>0</v>
      </c>
      <c r="P34" s="18">
        <v>0</v>
      </c>
      <c r="Q34" s="18">
        <v>0</v>
      </c>
      <c r="R34" s="18">
        <v>0</v>
      </c>
    </row>
    <row r="35" spans="1:18" x14ac:dyDescent="0.55000000000000004">
      <c r="A35" s="269"/>
      <c r="B35" s="18" t="s">
        <v>1125</v>
      </c>
      <c r="C35" s="18">
        <v>0</v>
      </c>
      <c r="D35" s="18">
        <v>0</v>
      </c>
      <c r="E35" s="18">
        <v>0</v>
      </c>
      <c r="F35" s="18">
        <v>0</v>
      </c>
      <c r="G35" s="18">
        <v>259</v>
      </c>
      <c r="H35" s="18">
        <v>27</v>
      </c>
      <c r="I35" s="18">
        <v>232</v>
      </c>
      <c r="J35" s="18">
        <v>0</v>
      </c>
      <c r="K35" s="18">
        <v>1189</v>
      </c>
      <c r="L35" s="18">
        <v>0</v>
      </c>
      <c r="M35" s="18">
        <v>1189</v>
      </c>
      <c r="N35" s="18">
        <v>0</v>
      </c>
      <c r="O35" s="18">
        <v>100</v>
      </c>
      <c r="P35" s="18">
        <v>1</v>
      </c>
      <c r="Q35" s="18">
        <v>99</v>
      </c>
      <c r="R35" s="18">
        <v>0</v>
      </c>
    </row>
    <row r="36" spans="1:18" x14ac:dyDescent="0.55000000000000004">
      <c r="A36" s="270"/>
      <c r="B36" s="18" t="s">
        <v>1126</v>
      </c>
      <c r="C36" s="18">
        <v>0</v>
      </c>
      <c r="D36" s="18">
        <v>0</v>
      </c>
      <c r="E36" s="18">
        <v>0</v>
      </c>
      <c r="F36" s="18">
        <v>0</v>
      </c>
      <c r="G36" s="18">
        <v>7</v>
      </c>
      <c r="H36" s="18">
        <v>0</v>
      </c>
      <c r="I36" s="18">
        <v>7</v>
      </c>
      <c r="J36" s="18">
        <v>0</v>
      </c>
      <c r="K36" s="18">
        <v>119</v>
      </c>
      <c r="L36" s="18">
        <v>0</v>
      </c>
      <c r="M36" s="18">
        <v>119</v>
      </c>
      <c r="N36" s="18">
        <v>0</v>
      </c>
      <c r="O36" s="18">
        <v>2</v>
      </c>
      <c r="P36" s="18">
        <v>0</v>
      </c>
      <c r="Q36" s="18">
        <v>2</v>
      </c>
      <c r="R36" s="18">
        <v>0</v>
      </c>
    </row>
    <row r="37" spans="1:18" x14ac:dyDescent="0.55000000000000004">
      <c r="A37" s="235" t="s">
        <v>8</v>
      </c>
      <c r="B37" s="18" t="s">
        <v>1123</v>
      </c>
      <c r="C37" s="18">
        <v>3</v>
      </c>
      <c r="D37" s="18">
        <v>3</v>
      </c>
      <c r="E37" s="18">
        <v>0</v>
      </c>
      <c r="F37" s="18">
        <v>0</v>
      </c>
      <c r="G37" s="18">
        <v>1633</v>
      </c>
      <c r="H37" s="18">
        <v>452</v>
      </c>
      <c r="I37" s="18">
        <v>1164</v>
      </c>
      <c r="J37" s="18">
        <v>17</v>
      </c>
      <c r="K37" s="18">
        <v>2820</v>
      </c>
      <c r="L37" s="18">
        <v>27</v>
      </c>
      <c r="M37" s="18">
        <v>2785</v>
      </c>
      <c r="N37" s="18">
        <v>8</v>
      </c>
      <c r="O37" s="18">
        <v>455</v>
      </c>
      <c r="P37" s="18">
        <v>10</v>
      </c>
      <c r="Q37" s="18">
        <v>445</v>
      </c>
      <c r="R37" s="18">
        <v>0</v>
      </c>
    </row>
    <row r="38" spans="1:18" x14ac:dyDescent="0.55000000000000004">
      <c r="A38" s="269"/>
      <c r="B38" s="18" t="s">
        <v>1124</v>
      </c>
      <c r="C38" s="18">
        <v>0</v>
      </c>
      <c r="D38" s="18">
        <v>0</v>
      </c>
      <c r="E38" s="18">
        <v>0</v>
      </c>
      <c r="F38" s="18">
        <v>0</v>
      </c>
      <c r="G38" s="18">
        <v>6</v>
      </c>
      <c r="H38" s="18">
        <v>6</v>
      </c>
      <c r="I38" s="18">
        <v>0</v>
      </c>
      <c r="J38" s="18">
        <v>0</v>
      </c>
      <c r="K38" s="18">
        <v>6</v>
      </c>
      <c r="L38" s="18">
        <v>1</v>
      </c>
      <c r="M38" s="18">
        <v>5</v>
      </c>
      <c r="N38" s="18">
        <v>0</v>
      </c>
      <c r="O38" s="18">
        <v>0</v>
      </c>
      <c r="P38" s="18">
        <v>0</v>
      </c>
      <c r="Q38" s="18">
        <v>0</v>
      </c>
      <c r="R38" s="18">
        <v>0</v>
      </c>
    </row>
    <row r="39" spans="1:18" x14ac:dyDescent="0.55000000000000004">
      <c r="A39" s="269"/>
      <c r="B39" s="18" t="s">
        <v>1125</v>
      </c>
      <c r="C39" s="18">
        <v>5</v>
      </c>
      <c r="D39" s="18">
        <v>0</v>
      </c>
      <c r="E39" s="18">
        <v>5</v>
      </c>
      <c r="F39" s="18">
        <v>0</v>
      </c>
      <c r="G39" s="18">
        <v>271</v>
      </c>
      <c r="H39" s="18">
        <v>46</v>
      </c>
      <c r="I39" s="18">
        <v>225</v>
      </c>
      <c r="J39" s="18">
        <v>0</v>
      </c>
      <c r="K39" s="18">
        <v>867</v>
      </c>
      <c r="L39" s="18">
        <v>9</v>
      </c>
      <c r="M39" s="18">
        <v>858</v>
      </c>
      <c r="N39" s="18">
        <v>0</v>
      </c>
      <c r="O39" s="18">
        <v>106</v>
      </c>
      <c r="P39" s="18">
        <v>0</v>
      </c>
      <c r="Q39" s="18">
        <v>106</v>
      </c>
      <c r="R39" s="18">
        <v>0</v>
      </c>
    </row>
    <row r="40" spans="1:18" x14ac:dyDescent="0.55000000000000004">
      <c r="A40" s="270"/>
      <c r="B40" s="18" t="s">
        <v>1126</v>
      </c>
      <c r="C40" s="18">
        <v>0</v>
      </c>
      <c r="D40" s="18">
        <v>0</v>
      </c>
      <c r="E40" s="18">
        <v>0</v>
      </c>
      <c r="F40" s="18">
        <v>0</v>
      </c>
      <c r="G40" s="18">
        <v>4</v>
      </c>
      <c r="H40" s="18">
        <v>0</v>
      </c>
      <c r="I40" s="18">
        <v>4</v>
      </c>
      <c r="J40" s="18">
        <v>0</v>
      </c>
      <c r="K40" s="18">
        <v>38</v>
      </c>
      <c r="L40" s="18">
        <v>3</v>
      </c>
      <c r="M40" s="18">
        <v>35</v>
      </c>
      <c r="N40" s="18">
        <v>0</v>
      </c>
      <c r="O40" s="18">
        <v>1</v>
      </c>
      <c r="P40" s="18">
        <v>0</v>
      </c>
      <c r="Q40" s="18">
        <v>1</v>
      </c>
      <c r="R40" s="18">
        <v>0</v>
      </c>
    </row>
    <row r="41" spans="1:18" x14ac:dyDescent="0.55000000000000004">
      <c r="A41" s="235" t="s">
        <v>9</v>
      </c>
      <c r="B41" s="18" t="s">
        <v>1123</v>
      </c>
      <c r="C41" s="18">
        <v>0</v>
      </c>
      <c r="D41" s="18">
        <v>0</v>
      </c>
      <c r="E41" s="18">
        <v>0</v>
      </c>
      <c r="F41" s="18">
        <v>0</v>
      </c>
      <c r="G41" s="18">
        <v>1729</v>
      </c>
      <c r="H41" s="18">
        <v>434</v>
      </c>
      <c r="I41" s="18">
        <v>1275</v>
      </c>
      <c r="J41" s="18">
        <v>20</v>
      </c>
      <c r="K41" s="18">
        <v>2440</v>
      </c>
      <c r="L41" s="18">
        <v>64</v>
      </c>
      <c r="M41" s="18">
        <v>2362</v>
      </c>
      <c r="N41" s="18">
        <v>14</v>
      </c>
      <c r="O41" s="18">
        <v>350</v>
      </c>
      <c r="P41" s="18">
        <v>10</v>
      </c>
      <c r="Q41" s="18">
        <v>340</v>
      </c>
      <c r="R41" s="18">
        <v>0</v>
      </c>
    </row>
    <row r="42" spans="1:18" x14ac:dyDescent="0.55000000000000004">
      <c r="A42" s="269"/>
      <c r="B42" s="18" t="s">
        <v>1124</v>
      </c>
      <c r="C42" s="18">
        <v>0</v>
      </c>
      <c r="D42" s="18">
        <v>0</v>
      </c>
      <c r="E42" s="18">
        <v>0</v>
      </c>
      <c r="F42" s="18">
        <v>0</v>
      </c>
      <c r="G42" s="18">
        <v>0</v>
      </c>
      <c r="H42" s="18">
        <v>0</v>
      </c>
      <c r="I42" s="18">
        <v>0</v>
      </c>
      <c r="J42" s="18">
        <v>0</v>
      </c>
      <c r="K42" s="18">
        <v>5</v>
      </c>
      <c r="L42" s="18">
        <v>0</v>
      </c>
      <c r="M42" s="18">
        <v>5</v>
      </c>
      <c r="N42" s="18">
        <v>0</v>
      </c>
      <c r="O42" s="18">
        <v>0</v>
      </c>
      <c r="P42" s="18">
        <v>0</v>
      </c>
      <c r="Q42" s="18">
        <v>0</v>
      </c>
      <c r="R42" s="18">
        <v>0</v>
      </c>
    </row>
    <row r="43" spans="1:18" x14ac:dyDescent="0.55000000000000004">
      <c r="A43" s="269"/>
      <c r="B43" s="18" t="s">
        <v>1125</v>
      </c>
      <c r="C43" s="18">
        <v>0</v>
      </c>
      <c r="D43" s="18">
        <v>0</v>
      </c>
      <c r="E43" s="18">
        <v>0</v>
      </c>
      <c r="F43" s="18">
        <v>0</v>
      </c>
      <c r="G43" s="18">
        <v>237</v>
      </c>
      <c r="H43" s="18">
        <v>20</v>
      </c>
      <c r="I43" s="18">
        <v>217</v>
      </c>
      <c r="J43" s="18">
        <v>0</v>
      </c>
      <c r="K43" s="18">
        <v>875</v>
      </c>
      <c r="L43" s="18">
        <v>0</v>
      </c>
      <c r="M43" s="18">
        <v>875</v>
      </c>
      <c r="N43" s="18">
        <v>0</v>
      </c>
      <c r="O43" s="18">
        <v>92</v>
      </c>
      <c r="P43" s="18">
        <v>0</v>
      </c>
      <c r="Q43" s="18">
        <v>92</v>
      </c>
      <c r="R43" s="18">
        <v>0</v>
      </c>
    </row>
    <row r="44" spans="1:18" x14ac:dyDescent="0.55000000000000004">
      <c r="A44" s="270"/>
      <c r="B44" s="18" t="s">
        <v>1126</v>
      </c>
      <c r="C44" s="18">
        <v>0</v>
      </c>
      <c r="D44" s="18">
        <v>0</v>
      </c>
      <c r="E44" s="18">
        <v>0</v>
      </c>
      <c r="F44" s="18">
        <v>0</v>
      </c>
      <c r="G44" s="18">
        <v>1</v>
      </c>
      <c r="H44" s="18">
        <v>0</v>
      </c>
      <c r="I44" s="18">
        <v>1</v>
      </c>
      <c r="J44" s="18">
        <v>0</v>
      </c>
      <c r="K44" s="18">
        <v>34</v>
      </c>
      <c r="L44" s="18">
        <v>7</v>
      </c>
      <c r="M44" s="18">
        <v>27</v>
      </c>
      <c r="N44" s="18">
        <v>0</v>
      </c>
      <c r="O44" s="18">
        <v>2</v>
      </c>
      <c r="P44" s="18">
        <v>0</v>
      </c>
      <c r="Q44" s="18">
        <v>2</v>
      </c>
      <c r="R44" s="18">
        <v>0</v>
      </c>
    </row>
    <row r="45" spans="1:18" x14ac:dyDescent="0.55000000000000004">
      <c r="A45" s="235" t="s">
        <v>10</v>
      </c>
      <c r="B45" s="18" t="s">
        <v>1123</v>
      </c>
      <c r="C45" s="18">
        <v>0</v>
      </c>
      <c r="D45" s="18">
        <v>0</v>
      </c>
      <c r="E45" s="18">
        <v>0</v>
      </c>
      <c r="F45" s="18">
        <v>0</v>
      </c>
      <c r="G45" s="18">
        <v>2436</v>
      </c>
      <c r="H45" s="18">
        <v>1066</v>
      </c>
      <c r="I45" s="18">
        <v>1309</v>
      </c>
      <c r="J45" s="18">
        <v>61</v>
      </c>
      <c r="K45" s="18">
        <v>3432</v>
      </c>
      <c r="L45" s="18">
        <v>318</v>
      </c>
      <c r="M45" s="18">
        <v>3073</v>
      </c>
      <c r="N45" s="18">
        <v>41</v>
      </c>
      <c r="O45" s="18">
        <v>440</v>
      </c>
      <c r="P45" s="18">
        <v>14</v>
      </c>
      <c r="Q45" s="18">
        <v>426</v>
      </c>
      <c r="R45" s="18">
        <v>0</v>
      </c>
    </row>
    <row r="46" spans="1:18" x14ac:dyDescent="0.55000000000000004">
      <c r="A46" s="269"/>
      <c r="B46" s="18" t="s">
        <v>1124</v>
      </c>
      <c r="C46" s="18">
        <v>0</v>
      </c>
      <c r="D46" s="18">
        <v>0</v>
      </c>
      <c r="E46" s="18">
        <v>0</v>
      </c>
      <c r="F46" s="18">
        <v>0</v>
      </c>
      <c r="G46" s="18">
        <v>4</v>
      </c>
      <c r="H46" s="18">
        <v>1</v>
      </c>
      <c r="I46" s="18">
        <v>3</v>
      </c>
      <c r="J46" s="18">
        <v>0</v>
      </c>
      <c r="K46" s="18">
        <v>58</v>
      </c>
      <c r="L46" s="18">
        <v>2</v>
      </c>
      <c r="M46" s="18">
        <v>56</v>
      </c>
      <c r="N46" s="18">
        <v>0</v>
      </c>
      <c r="O46" s="18">
        <v>0</v>
      </c>
      <c r="P46" s="18">
        <v>0</v>
      </c>
      <c r="Q46" s="18">
        <v>0</v>
      </c>
      <c r="R46" s="18">
        <v>0</v>
      </c>
    </row>
    <row r="47" spans="1:18" x14ac:dyDescent="0.55000000000000004">
      <c r="A47" s="269"/>
      <c r="B47" s="18" t="s">
        <v>1125</v>
      </c>
      <c r="C47" s="18">
        <v>0</v>
      </c>
      <c r="D47" s="18">
        <v>0</v>
      </c>
      <c r="E47" s="18">
        <v>0</v>
      </c>
      <c r="F47" s="18">
        <v>0</v>
      </c>
      <c r="G47" s="18">
        <v>514</v>
      </c>
      <c r="H47" s="18">
        <v>63</v>
      </c>
      <c r="I47" s="18">
        <v>451</v>
      </c>
      <c r="J47" s="18">
        <v>0</v>
      </c>
      <c r="K47" s="18">
        <v>1948</v>
      </c>
      <c r="L47" s="18">
        <v>3</v>
      </c>
      <c r="M47" s="18">
        <v>1945</v>
      </c>
      <c r="N47" s="18">
        <v>0</v>
      </c>
      <c r="O47" s="18">
        <v>90</v>
      </c>
      <c r="P47" s="18">
        <v>0</v>
      </c>
      <c r="Q47" s="18">
        <v>90</v>
      </c>
      <c r="R47" s="18">
        <v>0</v>
      </c>
    </row>
    <row r="48" spans="1:18" x14ac:dyDescent="0.55000000000000004">
      <c r="A48" s="270"/>
      <c r="B48" s="18" t="s">
        <v>1126</v>
      </c>
      <c r="C48" s="18">
        <v>0</v>
      </c>
      <c r="D48" s="18">
        <v>0</v>
      </c>
      <c r="E48" s="18">
        <v>0</v>
      </c>
      <c r="F48" s="18">
        <v>0</v>
      </c>
      <c r="G48" s="18">
        <v>7</v>
      </c>
      <c r="H48" s="18">
        <v>0</v>
      </c>
      <c r="I48" s="18">
        <v>7</v>
      </c>
      <c r="J48" s="18">
        <v>0</v>
      </c>
      <c r="K48" s="18">
        <v>122</v>
      </c>
      <c r="L48" s="18">
        <v>0</v>
      </c>
      <c r="M48" s="18">
        <v>122</v>
      </c>
      <c r="N48" s="18">
        <v>0</v>
      </c>
      <c r="O48" s="18">
        <v>0</v>
      </c>
      <c r="P48" s="18">
        <v>0</v>
      </c>
      <c r="Q48" s="18">
        <v>0</v>
      </c>
      <c r="R48" s="18">
        <v>0</v>
      </c>
    </row>
    <row r="49" spans="1:18" x14ac:dyDescent="0.55000000000000004">
      <c r="A49" s="235" t="s">
        <v>11</v>
      </c>
      <c r="B49" s="18" t="s">
        <v>1123</v>
      </c>
      <c r="C49" s="18">
        <v>3</v>
      </c>
      <c r="D49" s="18">
        <v>3</v>
      </c>
      <c r="E49" s="18">
        <v>0</v>
      </c>
      <c r="F49" s="18">
        <v>0</v>
      </c>
      <c r="G49" s="18">
        <v>1964</v>
      </c>
      <c r="H49" s="18">
        <v>872</v>
      </c>
      <c r="I49" s="18">
        <v>1050</v>
      </c>
      <c r="J49" s="18">
        <v>42</v>
      </c>
      <c r="K49" s="18">
        <v>3877</v>
      </c>
      <c r="L49" s="18">
        <v>151</v>
      </c>
      <c r="M49" s="18">
        <v>3689</v>
      </c>
      <c r="N49" s="18">
        <v>37</v>
      </c>
      <c r="O49" s="18">
        <v>244</v>
      </c>
      <c r="P49" s="18">
        <v>8</v>
      </c>
      <c r="Q49" s="18">
        <v>236</v>
      </c>
      <c r="R49" s="18">
        <v>0</v>
      </c>
    </row>
    <row r="50" spans="1:18" x14ac:dyDescent="0.55000000000000004">
      <c r="A50" s="269"/>
      <c r="B50" s="18" t="s">
        <v>1124</v>
      </c>
      <c r="C50" s="18">
        <v>0</v>
      </c>
      <c r="D50" s="18">
        <v>0</v>
      </c>
      <c r="E50" s="18">
        <v>0</v>
      </c>
      <c r="F50" s="18">
        <v>0</v>
      </c>
      <c r="G50" s="18">
        <v>6</v>
      </c>
      <c r="H50" s="18">
        <v>4</v>
      </c>
      <c r="I50" s="18">
        <v>2</v>
      </c>
      <c r="J50" s="18">
        <v>0</v>
      </c>
      <c r="K50" s="18">
        <v>48</v>
      </c>
      <c r="L50" s="18">
        <v>0</v>
      </c>
      <c r="M50" s="18">
        <v>48</v>
      </c>
      <c r="N50" s="18">
        <v>0</v>
      </c>
      <c r="O50" s="18">
        <v>0</v>
      </c>
      <c r="P50" s="18">
        <v>0</v>
      </c>
      <c r="Q50" s="18">
        <v>0</v>
      </c>
      <c r="R50" s="18">
        <v>0</v>
      </c>
    </row>
    <row r="51" spans="1:18" x14ac:dyDescent="0.55000000000000004">
      <c r="A51" s="269"/>
      <c r="B51" s="18" t="s">
        <v>1125</v>
      </c>
      <c r="C51" s="18">
        <v>1</v>
      </c>
      <c r="D51" s="18">
        <v>0</v>
      </c>
      <c r="E51" s="18">
        <v>1</v>
      </c>
      <c r="F51" s="18">
        <v>0</v>
      </c>
      <c r="G51" s="18">
        <v>453</v>
      </c>
      <c r="H51" s="18">
        <v>71</v>
      </c>
      <c r="I51" s="18">
        <v>382</v>
      </c>
      <c r="J51" s="18">
        <v>0</v>
      </c>
      <c r="K51" s="18">
        <v>1607</v>
      </c>
      <c r="L51" s="18">
        <v>3</v>
      </c>
      <c r="M51" s="18">
        <v>1604</v>
      </c>
      <c r="N51" s="18">
        <v>0</v>
      </c>
      <c r="O51" s="18">
        <v>97</v>
      </c>
      <c r="P51" s="18">
        <v>0</v>
      </c>
      <c r="Q51" s="18">
        <v>97</v>
      </c>
      <c r="R51" s="18">
        <v>0</v>
      </c>
    </row>
    <row r="52" spans="1:18" x14ac:dyDescent="0.55000000000000004">
      <c r="A52" s="270"/>
      <c r="B52" s="18" t="s">
        <v>1126</v>
      </c>
      <c r="C52" s="18">
        <v>0</v>
      </c>
      <c r="D52" s="18">
        <v>0</v>
      </c>
      <c r="E52" s="18">
        <v>0</v>
      </c>
      <c r="F52" s="18">
        <v>0</v>
      </c>
      <c r="G52" s="18">
        <v>8</v>
      </c>
      <c r="H52" s="18">
        <v>0</v>
      </c>
      <c r="I52" s="18">
        <v>8</v>
      </c>
      <c r="J52" s="18">
        <v>0</v>
      </c>
      <c r="K52" s="18">
        <v>115</v>
      </c>
      <c r="L52" s="18">
        <v>0</v>
      </c>
      <c r="M52" s="18">
        <v>115</v>
      </c>
      <c r="N52" s="18">
        <v>0</v>
      </c>
      <c r="O52" s="18">
        <v>4</v>
      </c>
      <c r="P52" s="18">
        <v>0</v>
      </c>
      <c r="Q52" s="18">
        <v>4</v>
      </c>
      <c r="R52" s="18">
        <v>0</v>
      </c>
    </row>
    <row r="53" spans="1:18" x14ac:dyDescent="0.55000000000000004">
      <c r="A53" s="235" t="s">
        <v>12</v>
      </c>
      <c r="B53" s="18" t="s">
        <v>1123</v>
      </c>
      <c r="C53" s="18">
        <v>1</v>
      </c>
      <c r="D53" s="18">
        <v>1</v>
      </c>
      <c r="E53" s="18">
        <v>0</v>
      </c>
      <c r="F53" s="18">
        <v>0</v>
      </c>
      <c r="G53" s="18">
        <v>2986</v>
      </c>
      <c r="H53" s="18">
        <v>2291</v>
      </c>
      <c r="I53" s="18">
        <v>630</v>
      </c>
      <c r="J53" s="18">
        <v>65</v>
      </c>
      <c r="K53" s="18">
        <v>2532</v>
      </c>
      <c r="L53" s="18">
        <v>1327</v>
      </c>
      <c r="M53" s="18">
        <v>1093</v>
      </c>
      <c r="N53" s="18">
        <v>112</v>
      </c>
      <c r="O53" s="18">
        <v>272</v>
      </c>
      <c r="P53" s="18">
        <v>71</v>
      </c>
      <c r="Q53" s="18">
        <v>195</v>
      </c>
      <c r="R53" s="18">
        <v>6</v>
      </c>
    </row>
    <row r="54" spans="1:18" x14ac:dyDescent="0.55000000000000004">
      <c r="A54" s="269"/>
      <c r="B54" s="18" t="s">
        <v>1124</v>
      </c>
      <c r="C54" s="18">
        <v>0</v>
      </c>
      <c r="D54" s="18">
        <v>0</v>
      </c>
      <c r="E54" s="18">
        <v>0</v>
      </c>
      <c r="F54" s="18">
        <v>0</v>
      </c>
      <c r="G54" s="18">
        <v>58</v>
      </c>
      <c r="H54" s="18">
        <v>30</v>
      </c>
      <c r="I54" s="18">
        <v>28</v>
      </c>
      <c r="J54" s="18">
        <v>0</v>
      </c>
      <c r="K54" s="18">
        <v>201</v>
      </c>
      <c r="L54" s="18">
        <v>22</v>
      </c>
      <c r="M54" s="18">
        <v>179</v>
      </c>
      <c r="N54" s="18">
        <v>0</v>
      </c>
      <c r="O54" s="18">
        <v>9</v>
      </c>
      <c r="P54" s="18">
        <v>3</v>
      </c>
      <c r="Q54" s="18">
        <v>6</v>
      </c>
      <c r="R54" s="18">
        <v>0</v>
      </c>
    </row>
    <row r="55" spans="1:18" x14ac:dyDescent="0.55000000000000004">
      <c r="A55" s="269"/>
      <c r="B55" s="18" t="s">
        <v>1125</v>
      </c>
      <c r="C55" s="18">
        <v>0</v>
      </c>
      <c r="D55" s="18">
        <v>0</v>
      </c>
      <c r="E55" s="18">
        <v>0</v>
      </c>
      <c r="F55" s="18">
        <v>0</v>
      </c>
      <c r="G55" s="18">
        <v>968</v>
      </c>
      <c r="H55" s="18">
        <v>467</v>
      </c>
      <c r="I55" s="18">
        <v>501</v>
      </c>
      <c r="J55" s="18">
        <v>0</v>
      </c>
      <c r="K55" s="18">
        <v>993</v>
      </c>
      <c r="L55" s="18">
        <v>34</v>
      </c>
      <c r="M55" s="18">
        <v>959</v>
      </c>
      <c r="N55" s="18">
        <v>0</v>
      </c>
      <c r="O55" s="18">
        <v>50</v>
      </c>
      <c r="P55" s="18">
        <v>9</v>
      </c>
      <c r="Q55" s="18">
        <v>41</v>
      </c>
      <c r="R55" s="18">
        <v>0</v>
      </c>
    </row>
    <row r="56" spans="1:18" x14ac:dyDescent="0.55000000000000004">
      <c r="A56" s="270"/>
      <c r="B56" s="18" t="s">
        <v>1126</v>
      </c>
      <c r="C56" s="18">
        <v>0</v>
      </c>
      <c r="D56" s="18">
        <v>0</v>
      </c>
      <c r="E56" s="18">
        <v>0</v>
      </c>
      <c r="F56" s="18">
        <v>0</v>
      </c>
      <c r="G56" s="18">
        <v>10</v>
      </c>
      <c r="H56" s="18">
        <v>0</v>
      </c>
      <c r="I56" s="18">
        <v>10</v>
      </c>
      <c r="J56" s="18">
        <v>0</v>
      </c>
      <c r="K56" s="18">
        <v>61</v>
      </c>
      <c r="L56" s="18">
        <v>5</v>
      </c>
      <c r="M56" s="18">
        <v>56</v>
      </c>
      <c r="N56" s="18">
        <v>0</v>
      </c>
      <c r="O56" s="18">
        <v>1</v>
      </c>
      <c r="P56" s="18">
        <v>0</v>
      </c>
      <c r="Q56" s="18">
        <v>1</v>
      </c>
      <c r="R56" s="18">
        <v>0</v>
      </c>
    </row>
    <row r="57" spans="1:18" x14ac:dyDescent="0.55000000000000004">
      <c r="A57" s="235" t="s">
        <v>13</v>
      </c>
      <c r="B57" s="18" t="s">
        <v>1123</v>
      </c>
      <c r="C57" s="18">
        <v>4</v>
      </c>
      <c r="D57" s="18">
        <v>1</v>
      </c>
      <c r="E57" s="18">
        <v>3</v>
      </c>
      <c r="F57" s="18">
        <v>0</v>
      </c>
      <c r="G57" s="18">
        <v>2165</v>
      </c>
      <c r="H57" s="18">
        <v>1309</v>
      </c>
      <c r="I57" s="18">
        <v>760</v>
      </c>
      <c r="J57" s="18">
        <v>96</v>
      </c>
      <c r="K57" s="18">
        <v>2672</v>
      </c>
      <c r="L57" s="18">
        <v>1152</v>
      </c>
      <c r="M57" s="18">
        <v>1480</v>
      </c>
      <c r="N57" s="18">
        <v>40</v>
      </c>
      <c r="O57" s="18">
        <v>210</v>
      </c>
      <c r="P57" s="18">
        <v>34</v>
      </c>
      <c r="Q57" s="18">
        <v>174</v>
      </c>
      <c r="R57" s="18">
        <v>2</v>
      </c>
    </row>
    <row r="58" spans="1:18" x14ac:dyDescent="0.55000000000000004">
      <c r="A58" s="269"/>
      <c r="B58" s="18" t="s">
        <v>1124</v>
      </c>
      <c r="C58" s="18">
        <v>0</v>
      </c>
      <c r="D58" s="18">
        <v>0</v>
      </c>
      <c r="E58" s="18">
        <v>0</v>
      </c>
      <c r="F58" s="18">
        <v>0</v>
      </c>
      <c r="G58" s="18">
        <v>18</v>
      </c>
      <c r="H58" s="18">
        <v>11</v>
      </c>
      <c r="I58" s="18">
        <v>7</v>
      </c>
      <c r="J58" s="18">
        <v>0</v>
      </c>
      <c r="K58" s="18">
        <v>120</v>
      </c>
      <c r="L58" s="18">
        <v>4</v>
      </c>
      <c r="M58" s="18">
        <v>116</v>
      </c>
      <c r="N58" s="18">
        <v>0</v>
      </c>
      <c r="O58" s="18">
        <v>0</v>
      </c>
      <c r="P58" s="18">
        <v>0</v>
      </c>
      <c r="Q58" s="18">
        <v>0</v>
      </c>
      <c r="R58" s="18">
        <v>0</v>
      </c>
    </row>
    <row r="59" spans="1:18" x14ac:dyDescent="0.55000000000000004">
      <c r="A59" s="269"/>
      <c r="B59" s="18" t="s">
        <v>1125</v>
      </c>
      <c r="C59" s="18">
        <v>1</v>
      </c>
      <c r="D59" s="18">
        <v>0</v>
      </c>
      <c r="E59" s="18">
        <v>1</v>
      </c>
      <c r="F59" s="18">
        <v>0</v>
      </c>
      <c r="G59" s="18">
        <v>423</v>
      </c>
      <c r="H59" s="18">
        <v>94</v>
      </c>
      <c r="I59" s="18">
        <v>329</v>
      </c>
      <c r="J59" s="18">
        <v>0</v>
      </c>
      <c r="K59" s="18">
        <v>1466</v>
      </c>
      <c r="L59" s="18">
        <v>36</v>
      </c>
      <c r="M59" s="18">
        <v>1430</v>
      </c>
      <c r="N59" s="18">
        <v>0</v>
      </c>
      <c r="O59" s="18">
        <v>53</v>
      </c>
      <c r="P59" s="18">
        <v>0</v>
      </c>
      <c r="Q59" s="18">
        <v>53</v>
      </c>
      <c r="R59" s="18">
        <v>0</v>
      </c>
    </row>
    <row r="60" spans="1:18" x14ac:dyDescent="0.55000000000000004">
      <c r="A60" s="270"/>
      <c r="B60" s="18" t="s">
        <v>1126</v>
      </c>
      <c r="C60" s="18">
        <v>0</v>
      </c>
      <c r="D60" s="18">
        <v>0</v>
      </c>
      <c r="E60" s="18">
        <v>0</v>
      </c>
      <c r="F60" s="18">
        <v>0</v>
      </c>
      <c r="G60" s="18">
        <v>15</v>
      </c>
      <c r="H60" s="18">
        <v>3</v>
      </c>
      <c r="I60" s="18">
        <v>12</v>
      </c>
      <c r="J60" s="18">
        <v>0</v>
      </c>
      <c r="K60" s="18">
        <v>66</v>
      </c>
      <c r="L60" s="18">
        <v>2</v>
      </c>
      <c r="M60" s="18">
        <v>64</v>
      </c>
      <c r="N60" s="18">
        <v>0</v>
      </c>
      <c r="O60" s="18">
        <v>1</v>
      </c>
      <c r="P60" s="18">
        <v>0</v>
      </c>
      <c r="Q60" s="18">
        <v>1</v>
      </c>
      <c r="R60" s="18">
        <v>0</v>
      </c>
    </row>
    <row r="61" spans="1:18" x14ac:dyDescent="0.55000000000000004">
      <c r="A61" s="235" t="s">
        <v>14</v>
      </c>
      <c r="B61" s="18" t="s">
        <v>1123</v>
      </c>
      <c r="C61" s="18">
        <v>1</v>
      </c>
      <c r="D61" s="18">
        <v>1</v>
      </c>
      <c r="E61" s="18">
        <v>0</v>
      </c>
      <c r="F61" s="18">
        <v>0</v>
      </c>
      <c r="G61" s="18">
        <v>2468</v>
      </c>
      <c r="H61" s="18">
        <v>467</v>
      </c>
      <c r="I61" s="18">
        <v>1983</v>
      </c>
      <c r="J61" s="18">
        <v>18</v>
      </c>
      <c r="K61" s="18">
        <v>3097</v>
      </c>
      <c r="L61" s="18">
        <v>69</v>
      </c>
      <c r="M61" s="18">
        <v>2910</v>
      </c>
      <c r="N61" s="18">
        <v>118</v>
      </c>
      <c r="O61" s="18">
        <v>498</v>
      </c>
      <c r="P61" s="18">
        <v>52</v>
      </c>
      <c r="Q61" s="18">
        <v>431</v>
      </c>
      <c r="R61" s="18">
        <v>15</v>
      </c>
    </row>
    <row r="62" spans="1:18" x14ac:dyDescent="0.55000000000000004">
      <c r="A62" s="269"/>
      <c r="B62" s="18" t="s">
        <v>1124</v>
      </c>
      <c r="C62" s="18">
        <v>0</v>
      </c>
      <c r="D62" s="18">
        <v>0</v>
      </c>
      <c r="E62" s="18">
        <v>0</v>
      </c>
      <c r="F62" s="18">
        <v>0</v>
      </c>
      <c r="G62" s="18">
        <v>6</v>
      </c>
      <c r="H62" s="18">
        <v>1</v>
      </c>
      <c r="I62" s="18">
        <v>5</v>
      </c>
      <c r="J62" s="18">
        <v>0</v>
      </c>
      <c r="K62" s="18">
        <v>14</v>
      </c>
      <c r="L62" s="18">
        <v>0</v>
      </c>
      <c r="M62" s="18">
        <v>14</v>
      </c>
      <c r="N62" s="18">
        <v>0</v>
      </c>
      <c r="O62" s="18">
        <v>6</v>
      </c>
      <c r="P62" s="18">
        <v>0</v>
      </c>
      <c r="Q62" s="18">
        <v>6</v>
      </c>
      <c r="R62" s="18">
        <v>0</v>
      </c>
    </row>
    <row r="63" spans="1:18" x14ac:dyDescent="0.55000000000000004">
      <c r="A63" s="269"/>
      <c r="B63" s="18" t="s">
        <v>1125</v>
      </c>
      <c r="C63" s="18">
        <v>0</v>
      </c>
      <c r="D63" s="18">
        <v>0</v>
      </c>
      <c r="E63" s="18">
        <v>0</v>
      </c>
      <c r="F63" s="18">
        <v>0</v>
      </c>
      <c r="G63" s="18">
        <v>316</v>
      </c>
      <c r="H63" s="18">
        <v>12</v>
      </c>
      <c r="I63" s="18">
        <v>304</v>
      </c>
      <c r="J63" s="18">
        <v>0</v>
      </c>
      <c r="K63" s="18">
        <v>986</v>
      </c>
      <c r="L63" s="18">
        <v>8</v>
      </c>
      <c r="M63" s="18">
        <v>978</v>
      </c>
      <c r="N63" s="18">
        <v>0</v>
      </c>
      <c r="O63" s="18">
        <v>150</v>
      </c>
      <c r="P63" s="18">
        <v>6</v>
      </c>
      <c r="Q63" s="18">
        <v>144</v>
      </c>
      <c r="R63" s="18">
        <v>0</v>
      </c>
    </row>
    <row r="64" spans="1:18" x14ac:dyDescent="0.55000000000000004">
      <c r="A64" s="270"/>
      <c r="B64" s="18" t="s">
        <v>1126</v>
      </c>
      <c r="C64" s="18">
        <v>0</v>
      </c>
      <c r="D64" s="18">
        <v>0</v>
      </c>
      <c r="E64" s="18">
        <v>0</v>
      </c>
      <c r="F64" s="18">
        <v>0</v>
      </c>
      <c r="G64" s="18">
        <v>17</v>
      </c>
      <c r="H64" s="18">
        <v>0</v>
      </c>
      <c r="I64" s="18">
        <v>17</v>
      </c>
      <c r="J64" s="18">
        <v>0</v>
      </c>
      <c r="K64" s="18">
        <v>62</v>
      </c>
      <c r="L64" s="18">
        <v>0</v>
      </c>
      <c r="M64" s="18">
        <v>62</v>
      </c>
      <c r="N64" s="18">
        <v>0</v>
      </c>
      <c r="O64" s="18">
        <v>1</v>
      </c>
      <c r="P64" s="18">
        <v>0</v>
      </c>
      <c r="Q64" s="18">
        <v>1</v>
      </c>
      <c r="R64" s="18">
        <v>0</v>
      </c>
    </row>
    <row r="65" spans="1:18" x14ac:dyDescent="0.55000000000000004">
      <c r="A65" s="235" t="s">
        <v>15</v>
      </c>
      <c r="B65" s="18" t="s">
        <v>1123</v>
      </c>
      <c r="C65" s="18">
        <v>0</v>
      </c>
      <c r="D65" s="18">
        <v>0</v>
      </c>
      <c r="E65" s="18">
        <v>0</v>
      </c>
      <c r="F65" s="18">
        <v>0</v>
      </c>
      <c r="G65" s="18">
        <v>1235</v>
      </c>
      <c r="H65" s="18">
        <v>248</v>
      </c>
      <c r="I65" s="18">
        <v>971</v>
      </c>
      <c r="J65" s="18">
        <v>16</v>
      </c>
      <c r="K65" s="18">
        <v>1561</v>
      </c>
      <c r="L65" s="18">
        <v>66</v>
      </c>
      <c r="M65" s="18">
        <v>1485</v>
      </c>
      <c r="N65" s="18">
        <v>10</v>
      </c>
      <c r="O65" s="18">
        <v>93</v>
      </c>
      <c r="P65" s="18">
        <v>16</v>
      </c>
      <c r="Q65" s="18">
        <v>77</v>
      </c>
      <c r="R65" s="18">
        <v>0</v>
      </c>
    </row>
    <row r="66" spans="1:18" x14ac:dyDescent="0.55000000000000004">
      <c r="A66" s="269"/>
      <c r="B66" s="18" t="s">
        <v>1124</v>
      </c>
      <c r="C66" s="18">
        <v>0</v>
      </c>
      <c r="D66" s="18">
        <v>0</v>
      </c>
      <c r="E66" s="18">
        <v>0</v>
      </c>
      <c r="F66" s="18">
        <v>0</v>
      </c>
      <c r="G66" s="18">
        <v>4</v>
      </c>
      <c r="H66" s="18">
        <v>1</v>
      </c>
      <c r="I66" s="18">
        <v>3</v>
      </c>
      <c r="J66" s="18">
        <v>0</v>
      </c>
      <c r="K66" s="18">
        <v>5</v>
      </c>
      <c r="L66" s="18">
        <v>0</v>
      </c>
      <c r="M66" s="18">
        <v>5</v>
      </c>
      <c r="N66" s="18">
        <v>0</v>
      </c>
      <c r="O66" s="18">
        <v>0</v>
      </c>
      <c r="P66" s="18">
        <v>0</v>
      </c>
      <c r="Q66" s="18">
        <v>0</v>
      </c>
      <c r="R66" s="18">
        <v>0</v>
      </c>
    </row>
    <row r="67" spans="1:18" x14ac:dyDescent="0.55000000000000004">
      <c r="A67" s="269"/>
      <c r="B67" s="18" t="s">
        <v>1125</v>
      </c>
      <c r="C67" s="18">
        <v>0</v>
      </c>
      <c r="D67" s="18">
        <v>0</v>
      </c>
      <c r="E67" s="18">
        <v>0</v>
      </c>
      <c r="F67" s="18">
        <v>0</v>
      </c>
      <c r="G67" s="18">
        <v>147</v>
      </c>
      <c r="H67" s="18">
        <v>17</v>
      </c>
      <c r="I67" s="18">
        <v>130</v>
      </c>
      <c r="J67" s="18">
        <v>0</v>
      </c>
      <c r="K67" s="18">
        <v>532</v>
      </c>
      <c r="L67" s="18">
        <v>4</v>
      </c>
      <c r="M67" s="18">
        <v>528</v>
      </c>
      <c r="N67" s="18">
        <v>0</v>
      </c>
      <c r="O67" s="18">
        <v>43</v>
      </c>
      <c r="P67" s="18">
        <v>0</v>
      </c>
      <c r="Q67" s="18">
        <v>43</v>
      </c>
      <c r="R67" s="18">
        <v>0</v>
      </c>
    </row>
    <row r="68" spans="1:18" x14ac:dyDescent="0.55000000000000004">
      <c r="A68" s="270"/>
      <c r="B68" s="18" t="s">
        <v>1126</v>
      </c>
      <c r="C68" s="18">
        <v>0</v>
      </c>
      <c r="D68" s="18">
        <v>0</v>
      </c>
      <c r="E68" s="18">
        <v>0</v>
      </c>
      <c r="F68" s="18">
        <v>0</v>
      </c>
      <c r="G68" s="18">
        <v>0</v>
      </c>
      <c r="H68" s="18">
        <v>0</v>
      </c>
      <c r="I68" s="18">
        <v>0</v>
      </c>
      <c r="J68" s="18">
        <v>0</v>
      </c>
      <c r="K68" s="18">
        <v>11</v>
      </c>
      <c r="L68" s="18">
        <v>0</v>
      </c>
      <c r="M68" s="18">
        <v>11</v>
      </c>
      <c r="N68" s="18">
        <v>0</v>
      </c>
      <c r="O68" s="18">
        <v>0</v>
      </c>
      <c r="P68" s="18">
        <v>0</v>
      </c>
      <c r="Q68" s="18">
        <v>0</v>
      </c>
      <c r="R68" s="18">
        <v>0</v>
      </c>
    </row>
    <row r="69" spans="1:18" x14ac:dyDescent="0.55000000000000004">
      <c r="A69" s="235" t="s">
        <v>16</v>
      </c>
      <c r="B69" s="18" t="s">
        <v>1123</v>
      </c>
      <c r="C69" s="18">
        <v>0</v>
      </c>
      <c r="D69" s="18">
        <v>0</v>
      </c>
      <c r="E69" s="18">
        <v>0</v>
      </c>
      <c r="F69" s="18">
        <v>0</v>
      </c>
      <c r="G69" s="18">
        <v>1367</v>
      </c>
      <c r="H69" s="18">
        <v>124</v>
      </c>
      <c r="I69" s="18">
        <v>1231</v>
      </c>
      <c r="J69" s="18">
        <v>12</v>
      </c>
      <c r="K69" s="18">
        <v>1160</v>
      </c>
      <c r="L69" s="18">
        <v>28</v>
      </c>
      <c r="M69" s="18">
        <v>1115</v>
      </c>
      <c r="N69" s="18">
        <v>17</v>
      </c>
      <c r="O69" s="18">
        <v>135</v>
      </c>
      <c r="P69" s="18">
        <v>2</v>
      </c>
      <c r="Q69" s="18">
        <v>133</v>
      </c>
      <c r="R69" s="18">
        <v>0</v>
      </c>
    </row>
    <row r="70" spans="1:18" x14ac:dyDescent="0.55000000000000004">
      <c r="A70" s="269"/>
      <c r="B70" s="18" t="s">
        <v>1124</v>
      </c>
      <c r="C70" s="18">
        <v>0</v>
      </c>
      <c r="D70" s="18">
        <v>0</v>
      </c>
      <c r="E70" s="18">
        <v>0</v>
      </c>
      <c r="F70" s="18">
        <v>0</v>
      </c>
      <c r="G70" s="18">
        <v>0</v>
      </c>
      <c r="H70" s="18">
        <v>0</v>
      </c>
      <c r="I70" s="18">
        <v>0</v>
      </c>
      <c r="J70" s="18">
        <v>0</v>
      </c>
      <c r="K70" s="18">
        <v>8</v>
      </c>
      <c r="L70" s="18">
        <v>0</v>
      </c>
      <c r="M70" s="18">
        <v>8</v>
      </c>
      <c r="N70" s="18">
        <v>0</v>
      </c>
      <c r="O70" s="18">
        <v>0</v>
      </c>
      <c r="P70" s="18">
        <v>0</v>
      </c>
      <c r="Q70" s="18">
        <v>0</v>
      </c>
      <c r="R70" s="18">
        <v>0</v>
      </c>
    </row>
    <row r="71" spans="1:18" x14ac:dyDescent="0.55000000000000004">
      <c r="A71" s="269"/>
      <c r="B71" s="18" t="s">
        <v>1125</v>
      </c>
      <c r="C71" s="18">
        <v>0</v>
      </c>
      <c r="D71" s="18">
        <v>0</v>
      </c>
      <c r="E71" s="18">
        <v>0</v>
      </c>
      <c r="F71" s="18">
        <v>0</v>
      </c>
      <c r="G71" s="18">
        <v>217</v>
      </c>
      <c r="H71" s="18">
        <v>9</v>
      </c>
      <c r="I71" s="18">
        <v>208</v>
      </c>
      <c r="J71" s="18">
        <v>0</v>
      </c>
      <c r="K71" s="18">
        <v>541</v>
      </c>
      <c r="L71" s="18">
        <v>1</v>
      </c>
      <c r="M71" s="18">
        <v>540</v>
      </c>
      <c r="N71" s="18">
        <v>0</v>
      </c>
      <c r="O71" s="18">
        <v>49</v>
      </c>
      <c r="P71" s="18">
        <v>7</v>
      </c>
      <c r="Q71" s="18">
        <v>42</v>
      </c>
      <c r="R71" s="18">
        <v>0</v>
      </c>
    </row>
    <row r="72" spans="1:18" x14ac:dyDescent="0.55000000000000004">
      <c r="A72" s="270"/>
      <c r="B72" s="18" t="s">
        <v>1126</v>
      </c>
      <c r="C72" s="18">
        <v>0</v>
      </c>
      <c r="D72" s="18">
        <v>0</v>
      </c>
      <c r="E72" s="18">
        <v>0</v>
      </c>
      <c r="F72" s="18">
        <v>0</v>
      </c>
      <c r="G72" s="18">
        <v>2</v>
      </c>
      <c r="H72" s="18">
        <v>0</v>
      </c>
      <c r="I72" s="18">
        <v>2</v>
      </c>
      <c r="J72" s="18">
        <v>0</v>
      </c>
      <c r="K72" s="18">
        <v>15</v>
      </c>
      <c r="L72" s="18">
        <v>0</v>
      </c>
      <c r="M72" s="18">
        <v>15</v>
      </c>
      <c r="N72" s="18">
        <v>0</v>
      </c>
      <c r="O72" s="18">
        <v>0</v>
      </c>
      <c r="P72" s="18">
        <v>0</v>
      </c>
      <c r="Q72" s="18">
        <v>0</v>
      </c>
      <c r="R72" s="18">
        <v>0</v>
      </c>
    </row>
    <row r="73" spans="1:18" x14ac:dyDescent="0.55000000000000004">
      <c r="A73" s="235" t="s">
        <v>17</v>
      </c>
      <c r="B73" s="18" t="s">
        <v>1123</v>
      </c>
      <c r="C73" s="18">
        <v>0</v>
      </c>
      <c r="D73" s="18">
        <v>0</v>
      </c>
      <c r="E73" s="18">
        <v>0</v>
      </c>
      <c r="F73" s="18">
        <v>0</v>
      </c>
      <c r="G73" s="18">
        <v>823</v>
      </c>
      <c r="H73" s="18">
        <v>227</v>
      </c>
      <c r="I73" s="18">
        <v>583</v>
      </c>
      <c r="J73" s="18">
        <v>13</v>
      </c>
      <c r="K73" s="18">
        <v>1074</v>
      </c>
      <c r="L73" s="18">
        <v>13</v>
      </c>
      <c r="M73" s="18">
        <v>1061</v>
      </c>
      <c r="N73" s="18">
        <v>0</v>
      </c>
      <c r="O73" s="18">
        <v>71</v>
      </c>
      <c r="P73" s="18">
        <v>0</v>
      </c>
      <c r="Q73" s="18">
        <v>71</v>
      </c>
      <c r="R73" s="18">
        <v>0</v>
      </c>
    </row>
    <row r="74" spans="1:18" x14ac:dyDescent="0.55000000000000004">
      <c r="A74" s="269"/>
      <c r="B74" s="18" t="s">
        <v>1124</v>
      </c>
      <c r="C74" s="18">
        <v>0</v>
      </c>
      <c r="D74" s="18">
        <v>0</v>
      </c>
      <c r="E74" s="18">
        <v>0</v>
      </c>
      <c r="F74" s="18">
        <v>0</v>
      </c>
      <c r="G74" s="18">
        <v>7</v>
      </c>
      <c r="H74" s="18">
        <v>5</v>
      </c>
      <c r="I74" s="18">
        <v>2</v>
      </c>
      <c r="J74" s="18">
        <v>0</v>
      </c>
      <c r="K74" s="18">
        <v>24</v>
      </c>
      <c r="L74" s="18">
        <v>0</v>
      </c>
      <c r="M74" s="18">
        <v>24</v>
      </c>
      <c r="N74" s="18">
        <v>0</v>
      </c>
      <c r="O74" s="18">
        <v>1</v>
      </c>
      <c r="P74" s="18">
        <v>0</v>
      </c>
      <c r="Q74" s="18">
        <v>1</v>
      </c>
      <c r="R74" s="18">
        <v>0</v>
      </c>
    </row>
    <row r="75" spans="1:18" x14ac:dyDescent="0.55000000000000004">
      <c r="A75" s="269"/>
      <c r="B75" s="18" t="s">
        <v>1125</v>
      </c>
      <c r="C75" s="18">
        <v>0</v>
      </c>
      <c r="D75" s="18">
        <v>0</v>
      </c>
      <c r="E75" s="18">
        <v>0</v>
      </c>
      <c r="F75" s="18">
        <v>0</v>
      </c>
      <c r="G75" s="18">
        <v>163</v>
      </c>
      <c r="H75" s="18">
        <v>19</v>
      </c>
      <c r="I75" s="18">
        <v>144</v>
      </c>
      <c r="J75" s="18">
        <v>0</v>
      </c>
      <c r="K75" s="18">
        <v>329</v>
      </c>
      <c r="L75" s="18">
        <v>1</v>
      </c>
      <c r="M75" s="18">
        <v>328</v>
      </c>
      <c r="N75" s="18">
        <v>0</v>
      </c>
      <c r="O75" s="18">
        <v>37</v>
      </c>
      <c r="P75" s="18">
        <v>0</v>
      </c>
      <c r="Q75" s="18">
        <v>37</v>
      </c>
      <c r="R75" s="18">
        <v>0</v>
      </c>
    </row>
    <row r="76" spans="1:18" x14ac:dyDescent="0.55000000000000004">
      <c r="A76" s="270"/>
      <c r="B76" s="18" t="s">
        <v>1126</v>
      </c>
      <c r="C76" s="18">
        <v>0</v>
      </c>
      <c r="D76" s="18">
        <v>0</v>
      </c>
      <c r="E76" s="18">
        <v>0</v>
      </c>
      <c r="F76" s="18">
        <v>0</v>
      </c>
      <c r="G76" s="18">
        <v>1</v>
      </c>
      <c r="H76" s="18">
        <v>0</v>
      </c>
      <c r="I76" s="18">
        <v>1</v>
      </c>
      <c r="J76" s="18">
        <v>0</v>
      </c>
      <c r="K76" s="18">
        <v>13</v>
      </c>
      <c r="L76" s="18">
        <v>0</v>
      </c>
      <c r="M76" s="18">
        <v>13</v>
      </c>
      <c r="N76" s="18">
        <v>0</v>
      </c>
      <c r="O76" s="18">
        <v>0</v>
      </c>
      <c r="P76" s="18">
        <v>0</v>
      </c>
      <c r="Q76" s="18">
        <v>0</v>
      </c>
      <c r="R76" s="18">
        <v>0</v>
      </c>
    </row>
    <row r="77" spans="1:18" x14ac:dyDescent="0.55000000000000004">
      <c r="A77" s="235" t="s">
        <v>18</v>
      </c>
      <c r="B77" s="18" t="s">
        <v>1123</v>
      </c>
      <c r="C77" s="18">
        <v>2</v>
      </c>
      <c r="D77" s="18">
        <v>0</v>
      </c>
      <c r="E77" s="18">
        <v>2</v>
      </c>
      <c r="F77" s="18">
        <v>0</v>
      </c>
      <c r="G77" s="18">
        <v>1049</v>
      </c>
      <c r="H77" s="18">
        <v>285</v>
      </c>
      <c r="I77" s="18">
        <v>750</v>
      </c>
      <c r="J77" s="18">
        <v>14</v>
      </c>
      <c r="K77" s="18">
        <v>1403</v>
      </c>
      <c r="L77" s="18">
        <v>22</v>
      </c>
      <c r="M77" s="18">
        <v>1338</v>
      </c>
      <c r="N77" s="18">
        <v>43</v>
      </c>
      <c r="O77" s="18">
        <v>136</v>
      </c>
      <c r="P77" s="18">
        <v>4</v>
      </c>
      <c r="Q77" s="18">
        <v>130</v>
      </c>
      <c r="R77" s="18">
        <v>2</v>
      </c>
    </row>
    <row r="78" spans="1:18" x14ac:dyDescent="0.55000000000000004">
      <c r="A78" s="269"/>
      <c r="B78" s="18" t="s">
        <v>1124</v>
      </c>
      <c r="C78" s="18">
        <v>0</v>
      </c>
      <c r="D78" s="18">
        <v>0</v>
      </c>
      <c r="E78" s="18">
        <v>0</v>
      </c>
      <c r="F78" s="18">
        <v>0</v>
      </c>
      <c r="G78" s="18">
        <v>1</v>
      </c>
      <c r="H78" s="18">
        <v>0</v>
      </c>
      <c r="I78" s="18">
        <v>1</v>
      </c>
      <c r="J78" s="18">
        <v>0</v>
      </c>
      <c r="K78" s="18">
        <v>3</v>
      </c>
      <c r="L78" s="18">
        <v>0</v>
      </c>
      <c r="M78" s="18">
        <v>3</v>
      </c>
      <c r="N78" s="18">
        <v>0</v>
      </c>
      <c r="O78" s="18">
        <v>0</v>
      </c>
      <c r="P78" s="18">
        <v>0</v>
      </c>
      <c r="Q78" s="18">
        <v>0</v>
      </c>
      <c r="R78" s="18">
        <v>0</v>
      </c>
    </row>
    <row r="79" spans="1:18" x14ac:dyDescent="0.55000000000000004">
      <c r="A79" s="269"/>
      <c r="B79" s="18" t="s">
        <v>1125</v>
      </c>
      <c r="C79" s="18">
        <v>0</v>
      </c>
      <c r="D79" s="18">
        <v>0</v>
      </c>
      <c r="E79" s="18">
        <v>0</v>
      </c>
      <c r="F79" s="18">
        <v>0</v>
      </c>
      <c r="G79" s="18">
        <v>90</v>
      </c>
      <c r="H79" s="18">
        <v>5</v>
      </c>
      <c r="I79" s="18">
        <v>85</v>
      </c>
      <c r="J79" s="18">
        <v>0</v>
      </c>
      <c r="K79" s="18">
        <v>323</v>
      </c>
      <c r="L79" s="18">
        <v>5</v>
      </c>
      <c r="M79" s="18">
        <v>318</v>
      </c>
      <c r="N79" s="18">
        <v>0</v>
      </c>
      <c r="O79" s="18">
        <v>45</v>
      </c>
      <c r="P79" s="18">
        <v>1</v>
      </c>
      <c r="Q79" s="18">
        <v>44</v>
      </c>
      <c r="R79" s="18">
        <v>0</v>
      </c>
    </row>
    <row r="80" spans="1:18" x14ac:dyDescent="0.55000000000000004">
      <c r="A80" s="270"/>
      <c r="B80" s="18" t="s">
        <v>1126</v>
      </c>
      <c r="C80" s="18">
        <v>0</v>
      </c>
      <c r="D80" s="18">
        <v>0</v>
      </c>
      <c r="E80" s="18">
        <v>0</v>
      </c>
      <c r="F80" s="18">
        <v>0</v>
      </c>
      <c r="G80" s="18">
        <v>6</v>
      </c>
      <c r="H80" s="18">
        <v>0</v>
      </c>
      <c r="I80" s="18">
        <v>6</v>
      </c>
      <c r="J80" s="18">
        <v>0</v>
      </c>
      <c r="K80" s="18">
        <v>19</v>
      </c>
      <c r="L80" s="18">
        <v>0</v>
      </c>
      <c r="M80" s="18">
        <v>19</v>
      </c>
      <c r="N80" s="18">
        <v>0</v>
      </c>
      <c r="O80" s="18">
        <v>0</v>
      </c>
      <c r="P80" s="18">
        <v>0</v>
      </c>
      <c r="Q80" s="18">
        <v>0</v>
      </c>
      <c r="R80" s="18">
        <v>0</v>
      </c>
    </row>
    <row r="81" spans="1:18" x14ac:dyDescent="0.55000000000000004">
      <c r="A81" s="235" t="s">
        <v>19</v>
      </c>
      <c r="B81" s="18" t="s">
        <v>1123</v>
      </c>
      <c r="C81" s="18">
        <v>0</v>
      </c>
      <c r="D81" s="18">
        <v>0</v>
      </c>
      <c r="E81" s="18">
        <v>0</v>
      </c>
      <c r="F81" s="18">
        <v>0</v>
      </c>
      <c r="G81" s="18">
        <v>4413</v>
      </c>
      <c r="H81" s="18">
        <v>593</v>
      </c>
      <c r="I81" s="18">
        <v>3784</v>
      </c>
      <c r="J81" s="18">
        <v>36</v>
      </c>
      <c r="K81" s="18">
        <v>3462</v>
      </c>
      <c r="L81" s="18">
        <v>55</v>
      </c>
      <c r="M81" s="18">
        <v>3329</v>
      </c>
      <c r="N81" s="18">
        <v>78</v>
      </c>
      <c r="O81" s="18">
        <v>383</v>
      </c>
      <c r="P81" s="18">
        <v>35</v>
      </c>
      <c r="Q81" s="18">
        <v>345</v>
      </c>
      <c r="R81" s="18">
        <v>3</v>
      </c>
    </row>
    <row r="82" spans="1:18" x14ac:dyDescent="0.55000000000000004">
      <c r="A82" s="269"/>
      <c r="B82" s="18" t="s">
        <v>1124</v>
      </c>
      <c r="C82" s="18">
        <v>0</v>
      </c>
      <c r="D82" s="18">
        <v>0</v>
      </c>
      <c r="E82" s="18">
        <v>0</v>
      </c>
      <c r="F82" s="18">
        <v>0</v>
      </c>
      <c r="G82" s="18">
        <v>5</v>
      </c>
      <c r="H82" s="18">
        <v>1</v>
      </c>
      <c r="I82" s="18">
        <v>4</v>
      </c>
      <c r="J82" s="18">
        <v>0</v>
      </c>
      <c r="K82" s="18">
        <v>22</v>
      </c>
      <c r="L82" s="18">
        <v>0</v>
      </c>
      <c r="M82" s="18">
        <v>22</v>
      </c>
      <c r="N82" s="18">
        <v>0</v>
      </c>
      <c r="O82" s="18">
        <v>1</v>
      </c>
      <c r="P82" s="18">
        <v>0</v>
      </c>
      <c r="Q82" s="18">
        <v>1</v>
      </c>
      <c r="R82" s="18">
        <v>0</v>
      </c>
    </row>
    <row r="83" spans="1:18" x14ac:dyDescent="0.55000000000000004">
      <c r="A83" s="269"/>
      <c r="B83" s="18" t="s">
        <v>1125</v>
      </c>
      <c r="C83" s="18">
        <v>0</v>
      </c>
      <c r="D83" s="18">
        <v>0</v>
      </c>
      <c r="E83" s="18">
        <v>0</v>
      </c>
      <c r="F83" s="18">
        <v>0</v>
      </c>
      <c r="G83" s="18">
        <v>309</v>
      </c>
      <c r="H83" s="18">
        <v>23</v>
      </c>
      <c r="I83" s="18">
        <v>286</v>
      </c>
      <c r="J83" s="18">
        <v>0</v>
      </c>
      <c r="K83" s="18">
        <v>831</v>
      </c>
      <c r="L83" s="18">
        <v>2</v>
      </c>
      <c r="M83" s="18">
        <v>829</v>
      </c>
      <c r="N83" s="18">
        <v>0</v>
      </c>
      <c r="O83" s="18">
        <v>108</v>
      </c>
      <c r="P83" s="18">
        <v>0</v>
      </c>
      <c r="Q83" s="18">
        <v>108</v>
      </c>
      <c r="R83" s="18">
        <v>0</v>
      </c>
    </row>
    <row r="84" spans="1:18" x14ac:dyDescent="0.55000000000000004">
      <c r="A84" s="270"/>
      <c r="B84" s="18" t="s">
        <v>1126</v>
      </c>
      <c r="C84" s="18">
        <v>0</v>
      </c>
      <c r="D84" s="18">
        <v>0</v>
      </c>
      <c r="E84" s="18">
        <v>0</v>
      </c>
      <c r="F84" s="18">
        <v>0</v>
      </c>
      <c r="G84" s="18">
        <v>13</v>
      </c>
      <c r="H84" s="18">
        <v>2</v>
      </c>
      <c r="I84" s="18">
        <v>11</v>
      </c>
      <c r="J84" s="18">
        <v>0</v>
      </c>
      <c r="K84" s="18">
        <v>82</v>
      </c>
      <c r="L84" s="18">
        <v>0</v>
      </c>
      <c r="M84" s="18">
        <v>82</v>
      </c>
      <c r="N84" s="18">
        <v>0</v>
      </c>
      <c r="O84" s="18">
        <v>2</v>
      </c>
      <c r="P84" s="18">
        <v>1</v>
      </c>
      <c r="Q84" s="18">
        <v>1</v>
      </c>
      <c r="R84" s="18">
        <v>0</v>
      </c>
    </row>
    <row r="85" spans="1:18" x14ac:dyDescent="0.55000000000000004">
      <c r="A85" s="235" t="s">
        <v>20</v>
      </c>
      <c r="B85" s="18" t="s">
        <v>1123</v>
      </c>
      <c r="C85" s="18">
        <v>0</v>
      </c>
      <c r="D85" s="18">
        <v>0</v>
      </c>
      <c r="E85" s="18">
        <v>0</v>
      </c>
      <c r="F85" s="18">
        <v>0</v>
      </c>
      <c r="G85" s="18">
        <v>1809</v>
      </c>
      <c r="H85" s="18">
        <v>337</v>
      </c>
      <c r="I85" s="18">
        <v>1442</v>
      </c>
      <c r="J85" s="18">
        <v>30</v>
      </c>
      <c r="K85" s="18">
        <v>2792</v>
      </c>
      <c r="L85" s="18">
        <v>28</v>
      </c>
      <c r="M85" s="18">
        <v>2731</v>
      </c>
      <c r="N85" s="18">
        <v>33</v>
      </c>
      <c r="O85" s="18">
        <v>192</v>
      </c>
      <c r="P85" s="18">
        <v>4</v>
      </c>
      <c r="Q85" s="18">
        <v>184</v>
      </c>
      <c r="R85" s="18">
        <v>4</v>
      </c>
    </row>
    <row r="86" spans="1:18" x14ac:dyDescent="0.55000000000000004">
      <c r="A86" s="269"/>
      <c r="B86" s="18" t="s">
        <v>1124</v>
      </c>
      <c r="C86" s="18">
        <v>0</v>
      </c>
      <c r="D86" s="18">
        <v>0</v>
      </c>
      <c r="E86" s="18">
        <v>0</v>
      </c>
      <c r="F86" s="18">
        <v>0</v>
      </c>
      <c r="G86" s="18">
        <v>18</v>
      </c>
      <c r="H86" s="18">
        <v>3</v>
      </c>
      <c r="I86" s="18">
        <v>15</v>
      </c>
      <c r="J86" s="18">
        <v>0</v>
      </c>
      <c r="K86" s="18">
        <v>32</v>
      </c>
      <c r="L86" s="18">
        <v>0</v>
      </c>
      <c r="M86" s="18">
        <v>32</v>
      </c>
      <c r="N86" s="18">
        <v>0</v>
      </c>
      <c r="O86" s="18">
        <v>1</v>
      </c>
      <c r="P86" s="18">
        <v>0</v>
      </c>
      <c r="Q86" s="18">
        <v>1</v>
      </c>
      <c r="R86" s="18">
        <v>0</v>
      </c>
    </row>
    <row r="87" spans="1:18" x14ac:dyDescent="0.55000000000000004">
      <c r="A87" s="269"/>
      <c r="B87" s="18" t="s">
        <v>1125</v>
      </c>
      <c r="C87" s="18">
        <v>0</v>
      </c>
      <c r="D87" s="18">
        <v>0</v>
      </c>
      <c r="E87" s="18">
        <v>0</v>
      </c>
      <c r="F87" s="18">
        <v>0</v>
      </c>
      <c r="G87" s="18">
        <v>203</v>
      </c>
      <c r="H87" s="18">
        <v>22</v>
      </c>
      <c r="I87" s="18">
        <v>181</v>
      </c>
      <c r="J87" s="18">
        <v>0</v>
      </c>
      <c r="K87" s="18">
        <v>890</v>
      </c>
      <c r="L87" s="18">
        <v>5</v>
      </c>
      <c r="M87" s="18">
        <v>885</v>
      </c>
      <c r="N87" s="18">
        <v>0</v>
      </c>
      <c r="O87" s="18">
        <v>84</v>
      </c>
      <c r="P87" s="18">
        <v>0</v>
      </c>
      <c r="Q87" s="18">
        <v>84</v>
      </c>
      <c r="R87" s="18">
        <v>0</v>
      </c>
    </row>
    <row r="88" spans="1:18" x14ac:dyDescent="0.55000000000000004">
      <c r="A88" s="270"/>
      <c r="B88" s="18" t="s">
        <v>1126</v>
      </c>
      <c r="C88" s="18">
        <v>0</v>
      </c>
      <c r="D88" s="18">
        <v>0</v>
      </c>
      <c r="E88" s="18">
        <v>0</v>
      </c>
      <c r="F88" s="18">
        <v>0</v>
      </c>
      <c r="G88" s="18">
        <v>20</v>
      </c>
      <c r="H88" s="18">
        <v>1</v>
      </c>
      <c r="I88" s="18">
        <v>19</v>
      </c>
      <c r="J88" s="18">
        <v>0</v>
      </c>
      <c r="K88" s="18">
        <v>89</v>
      </c>
      <c r="L88" s="18">
        <v>1</v>
      </c>
      <c r="M88" s="18">
        <v>88</v>
      </c>
      <c r="N88" s="18">
        <v>0</v>
      </c>
      <c r="O88" s="18">
        <v>5</v>
      </c>
      <c r="P88" s="18">
        <v>0</v>
      </c>
      <c r="Q88" s="18">
        <v>5</v>
      </c>
      <c r="R88" s="18">
        <v>0</v>
      </c>
    </row>
    <row r="89" spans="1:18" x14ac:dyDescent="0.55000000000000004">
      <c r="A89" s="235" t="s">
        <v>21</v>
      </c>
      <c r="B89" s="18" t="s">
        <v>1123</v>
      </c>
      <c r="C89" s="18">
        <v>0</v>
      </c>
      <c r="D89" s="18">
        <v>0</v>
      </c>
      <c r="E89" s="18">
        <v>0</v>
      </c>
      <c r="F89" s="18">
        <v>0</v>
      </c>
      <c r="G89" s="18">
        <v>1856</v>
      </c>
      <c r="H89" s="18">
        <v>787</v>
      </c>
      <c r="I89" s="18">
        <v>1039</v>
      </c>
      <c r="J89" s="18">
        <v>30</v>
      </c>
      <c r="K89" s="18">
        <v>3849</v>
      </c>
      <c r="L89" s="18">
        <v>184</v>
      </c>
      <c r="M89" s="18">
        <v>3606</v>
      </c>
      <c r="N89" s="18">
        <v>59</v>
      </c>
      <c r="O89" s="18">
        <v>154</v>
      </c>
      <c r="P89" s="18">
        <v>19</v>
      </c>
      <c r="Q89" s="18">
        <v>131</v>
      </c>
      <c r="R89" s="18">
        <v>4</v>
      </c>
    </row>
    <row r="90" spans="1:18" x14ac:dyDescent="0.55000000000000004">
      <c r="A90" s="269"/>
      <c r="B90" s="18" t="s">
        <v>1124</v>
      </c>
      <c r="C90" s="18">
        <v>0</v>
      </c>
      <c r="D90" s="18">
        <v>0</v>
      </c>
      <c r="E90" s="18">
        <v>0</v>
      </c>
      <c r="F90" s="18">
        <v>0</v>
      </c>
      <c r="G90" s="18">
        <v>14</v>
      </c>
      <c r="H90" s="18">
        <v>8</v>
      </c>
      <c r="I90" s="18">
        <v>6</v>
      </c>
      <c r="J90" s="18">
        <v>0</v>
      </c>
      <c r="K90" s="18">
        <v>55</v>
      </c>
      <c r="L90" s="18">
        <v>8</v>
      </c>
      <c r="M90" s="18">
        <v>47</v>
      </c>
      <c r="N90" s="18">
        <v>0</v>
      </c>
      <c r="O90" s="18">
        <v>0</v>
      </c>
      <c r="P90" s="18">
        <v>0</v>
      </c>
      <c r="Q90" s="18">
        <v>0</v>
      </c>
      <c r="R90" s="18">
        <v>0</v>
      </c>
    </row>
    <row r="91" spans="1:18" x14ac:dyDescent="0.55000000000000004">
      <c r="A91" s="269"/>
      <c r="B91" s="18" t="s">
        <v>1125</v>
      </c>
      <c r="C91" s="18">
        <v>0</v>
      </c>
      <c r="D91" s="18">
        <v>0</v>
      </c>
      <c r="E91" s="18">
        <v>0</v>
      </c>
      <c r="F91" s="18">
        <v>0</v>
      </c>
      <c r="G91" s="18">
        <v>363</v>
      </c>
      <c r="H91" s="18">
        <v>44</v>
      </c>
      <c r="I91" s="18">
        <v>319</v>
      </c>
      <c r="J91" s="18">
        <v>0</v>
      </c>
      <c r="K91" s="18">
        <v>1294</v>
      </c>
      <c r="L91" s="18">
        <v>5</v>
      </c>
      <c r="M91" s="18">
        <v>1289</v>
      </c>
      <c r="N91" s="18">
        <v>0</v>
      </c>
      <c r="O91" s="18">
        <v>74</v>
      </c>
      <c r="P91" s="18">
        <v>4</v>
      </c>
      <c r="Q91" s="18">
        <v>70</v>
      </c>
      <c r="R91" s="18">
        <v>0</v>
      </c>
    </row>
    <row r="92" spans="1:18" x14ac:dyDescent="0.55000000000000004">
      <c r="A92" s="270"/>
      <c r="B92" s="18" t="s">
        <v>1126</v>
      </c>
      <c r="C92" s="18">
        <v>0</v>
      </c>
      <c r="D92" s="18">
        <v>0</v>
      </c>
      <c r="E92" s="18">
        <v>0</v>
      </c>
      <c r="F92" s="18">
        <v>0</v>
      </c>
      <c r="G92" s="18">
        <v>9</v>
      </c>
      <c r="H92" s="18">
        <v>0</v>
      </c>
      <c r="I92" s="18">
        <v>9</v>
      </c>
      <c r="J92" s="18">
        <v>0</v>
      </c>
      <c r="K92" s="18">
        <v>108</v>
      </c>
      <c r="L92" s="18">
        <v>0</v>
      </c>
      <c r="M92" s="18">
        <v>108</v>
      </c>
      <c r="N92" s="18">
        <v>0</v>
      </c>
      <c r="O92" s="18">
        <v>2</v>
      </c>
      <c r="P92" s="18">
        <v>0</v>
      </c>
      <c r="Q92" s="18">
        <v>2</v>
      </c>
      <c r="R92" s="18">
        <v>0</v>
      </c>
    </row>
    <row r="93" spans="1:18" x14ac:dyDescent="0.55000000000000004">
      <c r="A93" s="235" t="s">
        <v>22</v>
      </c>
      <c r="B93" s="18" t="s">
        <v>1123</v>
      </c>
      <c r="C93" s="18">
        <v>9</v>
      </c>
      <c r="D93" s="18">
        <v>1</v>
      </c>
      <c r="E93" s="18">
        <v>8</v>
      </c>
      <c r="F93" s="18">
        <v>0</v>
      </c>
      <c r="G93" s="18">
        <v>1840</v>
      </c>
      <c r="H93" s="18">
        <v>706</v>
      </c>
      <c r="I93" s="18">
        <v>1069</v>
      </c>
      <c r="J93" s="18">
        <v>65</v>
      </c>
      <c r="K93" s="18">
        <v>5442</v>
      </c>
      <c r="L93" s="18">
        <v>125</v>
      </c>
      <c r="M93" s="18">
        <v>5226</v>
      </c>
      <c r="N93" s="18">
        <v>91</v>
      </c>
      <c r="O93" s="18">
        <v>197</v>
      </c>
      <c r="P93" s="18">
        <v>7</v>
      </c>
      <c r="Q93" s="18">
        <v>187</v>
      </c>
      <c r="R93" s="18">
        <v>3</v>
      </c>
    </row>
    <row r="94" spans="1:18" x14ac:dyDescent="0.55000000000000004">
      <c r="A94" s="269"/>
      <c r="B94" s="18" t="s">
        <v>1124</v>
      </c>
      <c r="C94" s="18">
        <v>0</v>
      </c>
      <c r="D94" s="18">
        <v>0</v>
      </c>
      <c r="E94" s="18">
        <v>0</v>
      </c>
      <c r="F94" s="18">
        <v>0</v>
      </c>
      <c r="G94" s="18">
        <v>14</v>
      </c>
      <c r="H94" s="18">
        <v>7</v>
      </c>
      <c r="I94" s="18">
        <v>7</v>
      </c>
      <c r="J94" s="18">
        <v>0</v>
      </c>
      <c r="K94" s="18">
        <v>52</v>
      </c>
      <c r="L94" s="18">
        <v>0</v>
      </c>
      <c r="M94" s="18">
        <v>52</v>
      </c>
      <c r="N94" s="18">
        <v>0</v>
      </c>
      <c r="O94" s="18">
        <v>0</v>
      </c>
      <c r="P94" s="18">
        <v>0</v>
      </c>
      <c r="Q94" s="18">
        <v>0</v>
      </c>
      <c r="R94" s="18">
        <v>0</v>
      </c>
    </row>
    <row r="95" spans="1:18" x14ac:dyDescent="0.55000000000000004">
      <c r="A95" s="269"/>
      <c r="B95" s="18" t="s">
        <v>1125</v>
      </c>
      <c r="C95" s="18">
        <v>0</v>
      </c>
      <c r="D95" s="18">
        <v>0</v>
      </c>
      <c r="E95" s="18">
        <v>0</v>
      </c>
      <c r="F95" s="18">
        <v>0</v>
      </c>
      <c r="G95" s="18">
        <v>515</v>
      </c>
      <c r="H95" s="18">
        <v>146</v>
      </c>
      <c r="I95" s="18">
        <v>369</v>
      </c>
      <c r="J95" s="18">
        <v>0</v>
      </c>
      <c r="K95" s="18">
        <v>2363</v>
      </c>
      <c r="L95" s="18">
        <v>14</v>
      </c>
      <c r="M95" s="18">
        <v>2349</v>
      </c>
      <c r="N95" s="18">
        <v>0</v>
      </c>
      <c r="O95" s="18">
        <v>88</v>
      </c>
      <c r="P95" s="18">
        <v>5</v>
      </c>
      <c r="Q95" s="18">
        <v>83</v>
      </c>
      <c r="R95" s="18">
        <v>0</v>
      </c>
    </row>
    <row r="96" spans="1:18" x14ac:dyDescent="0.55000000000000004">
      <c r="A96" s="270"/>
      <c r="B96" s="18" t="s">
        <v>1126</v>
      </c>
      <c r="C96" s="18">
        <v>0</v>
      </c>
      <c r="D96" s="18">
        <v>0</v>
      </c>
      <c r="E96" s="18">
        <v>0</v>
      </c>
      <c r="F96" s="18">
        <v>0</v>
      </c>
      <c r="G96" s="18">
        <v>10</v>
      </c>
      <c r="H96" s="18">
        <v>6</v>
      </c>
      <c r="I96" s="18">
        <v>4</v>
      </c>
      <c r="J96" s="18">
        <v>0</v>
      </c>
      <c r="K96" s="18">
        <v>140</v>
      </c>
      <c r="L96" s="18">
        <v>0</v>
      </c>
      <c r="M96" s="18">
        <v>140</v>
      </c>
      <c r="N96" s="18">
        <v>0</v>
      </c>
      <c r="O96" s="18">
        <v>4</v>
      </c>
      <c r="P96" s="18">
        <v>0</v>
      </c>
      <c r="Q96" s="18">
        <v>4</v>
      </c>
      <c r="R96" s="18">
        <v>0</v>
      </c>
    </row>
    <row r="97" spans="1:18" x14ac:dyDescent="0.55000000000000004">
      <c r="A97" s="235" t="s">
        <v>23</v>
      </c>
      <c r="B97" s="18" t="s">
        <v>1123</v>
      </c>
      <c r="C97" s="18">
        <v>1</v>
      </c>
      <c r="D97" s="18">
        <v>0</v>
      </c>
      <c r="E97" s="18">
        <v>1</v>
      </c>
      <c r="F97" s="18">
        <v>0</v>
      </c>
      <c r="G97" s="18">
        <v>1020</v>
      </c>
      <c r="H97" s="18">
        <v>317</v>
      </c>
      <c r="I97" s="18">
        <v>681</v>
      </c>
      <c r="J97" s="18">
        <v>22</v>
      </c>
      <c r="K97" s="18">
        <v>2215</v>
      </c>
      <c r="L97" s="18">
        <v>36</v>
      </c>
      <c r="M97" s="18">
        <v>2099</v>
      </c>
      <c r="N97" s="18">
        <v>80</v>
      </c>
      <c r="O97" s="18">
        <v>71</v>
      </c>
      <c r="P97" s="18">
        <v>3</v>
      </c>
      <c r="Q97" s="18">
        <v>67</v>
      </c>
      <c r="R97" s="18">
        <v>1</v>
      </c>
    </row>
    <row r="98" spans="1:18" x14ac:dyDescent="0.55000000000000004">
      <c r="A98" s="269"/>
      <c r="B98" s="18" t="s">
        <v>1124</v>
      </c>
      <c r="C98" s="18">
        <v>0</v>
      </c>
      <c r="D98" s="18">
        <v>0</v>
      </c>
      <c r="E98" s="18">
        <v>0</v>
      </c>
      <c r="F98" s="18">
        <v>0</v>
      </c>
      <c r="G98" s="18">
        <v>8</v>
      </c>
      <c r="H98" s="18">
        <v>1</v>
      </c>
      <c r="I98" s="18">
        <v>7</v>
      </c>
      <c r="J98" s="18">
        <v>0</v>
      </c>
      <c r="K98" s="18">
        <v>21</v>
      </c>
      <c r="L98" s="18">
        <v>0</v>
      </c>
      <c r="M98" s="18">
        <v>21</v>
      </c>
      <c r="N98" s="18">
        <v>0</v>
      </c>
      <c r="O98" s="18">
        <v>2</v>
      </c>
      <c r="P98" s="18">
        <v>0</v>
      </c>
      <c r="Q98" s="18">
        <v>2</v>
      </c>
      <c r="R98" s="18">
        <v>0</v>
      </c>
    </row>
    <row r="99" spans="1:18" x14ac:dyDescent="0.55000000000000004">
      <c r="A99" s="269"/>
      <c r="B99" s="18" t="s">
        <v>1125</v>
      </c>
      <c r="C99" s="18">
        <v>0</v>
      </c>
      <c r="D99" s="18">
        <v>0</v>
      </c>
      <c r="E99" s="18">
        <v>0</v>
      </c>
      <c r="F99" s="18">
        <v>0</v>
      </c>
      <c r="G99" s="18">
        <v>214</v>
      </c>
      <c r="H99" s="18">
        <v>37</v>
      </c>
      <c r="I99" s="18">
        <v>177</v>
      </c>
      <c r="J99" s="18">
        <v>0</v>
      </c>
      <c r="K99" s="18">
        <v>776</v>
      </c>
      <c r="L99" s="18">
        <v>3</v>
      </c>
      <c r="M99" s="18">
        <v>773</v>
      </c>
      <c r="N99" s="18">
        <v>0</v>
      </c>
      <c r="O99" s="18">
        <v>74</v>
      </c>
      <c r="P99" s="18">
        <v>0</v>
      </c>
      <c r="Q99" s="18">
        <v>74</v>
      </c>
      <c r="R99" s="18">
        <v>0</v>
      </c>
    </row>
    <row r="100" spans="1:18" x14ac:dyDescent="0.55000000000000004">
      <c r="A100" s="270"/>
      <c r="B100" s="18" t="s">
        <v>1126</v>
      </c>
      <c r="C100" s="18">
        <v>0</v>
      </c>
      <c r="D100" s="18">
        <v>0</v>
      </c>
      <c r="E100" s="18">
        <v>0</v>
      </c>
      <c r="F100" s="18">
        <v>0</v>
      </c>
      <c r="G100" s="18">
        <v>9</v>
      </c>
      <c r="H100" s="18">
        <v>2</v>
      </c>
      <c r="I100" s="18">
        <v>7</v>
      </c>
      <c r="J100" s="18">
        <v>0</v>
      </c>
      <c r="K100" s="18">
        <v>33</v>
      </c>
      <c r="L100" s="18">
        <v>1</v>
      </c>
      <c r="M100" s="18">
        <v>32</v>
      </c>
      <c r="N100" s="18">
        <v>0</v>
      </c>
      <c r="O100" s="18">
        <v>0</v>
      </c>
      <c r="P100" s="18">
        <v>0</v>
      </c>
      <c r="Q100" s="18">
        <v>0</v>
      </c>
      <c r="R100" s="18">
        <v>0</v>
      </c>
    </row>
    <row r="101" spans="1:18" x14ac:dyDescent="0.55000000000000004">
      <c r="A101" s="235" t="s">
        <v>24</v>
      </c>
      <c r="B101" s="18" t="s">
        <v>1123</v>
      </c>
      <c r="C101" s="18">
        <v>4</v>
      </c>
      <c r="D101" s="18">
        <v>4</v>
      </c>
      <c r="E101" s="18">
        <v>0</v>
      </c>
      <c r="F101" s="18">
        <v>0</v>
      </c>
      <c r="G101" s="18">
        <v>966</v>
      </c>
      <c r="H101" s="18">
        <v>345</v>
      </c>
      <c r="I101" s="18">
        <v>612</v>
      </c>
      <c r="J101" s="18">
        <v>9</v>
      </c>
      <c r="K101" s="18">
        <v>1295</v>
      </c>
      <c r="L101" s="18">
        <v>69</v>
      </c>
      <c r="M101" s="18">
        <v>1202</v>
      </c>
      <c r="N101" s="18">
        <v>24</v>
      </c>
      <c r="O101" s="18">
        <v>69</v>
      </c>
      <c r="P101" s="18">
        <v>10</v>
      </c>
      <c r="Q101" s="18">
        <v>59</v>
      </c>
      <c r="R101" s="18">
        <v>0</v>
      </c>
    </row>
    <row r="102" spans="1:18" x14ac:dyDescent="0.55000000000000004">
      <c r="A102" s="269"/>
      <c r="B102" s="18" t="s">
        <v>1124</v>
      </c>
      <c r="C102" s="18">
        <v>0</v>
      </c>
      <c r="D102" s="18">
        <v>0</v>
      </c>
      <c r="E102" s="18">
        <v>0</v>
      </c>
      <c r="F102" s="18">
        <v>0</v>
      </c>
      <c r="G102" s="18">
        <v>7</v>
      </c>
      <c r="H102" s="18">
        <v>2</v>
      </c>
      <c r="I102" s="18">
        <v>5</v>
      </c>
      <c r="J102" s="18">
        <v>0</v>
      </c>
      <c r="K102" s="18">
        <v>18</v>
      </c>
      <c r="L102" s="18">
        <v>0</v>
      </c>
      <c r="M102" s="18">
        <v>18</v>
      </c>
      <c r="N102" s="18">
        <v>0</v>
      </c>
      <c r="O102" s="18">
        <v>2</v>
      </c>
      <c r="P102" s="18">
        <v>0</v>
      </c>
      <c r="Q102" s="18">
        <v>2</v>
      </c>
      <c r="R102" s="18">
        <v>0</v>
      </c>
    </row>
    <row r="103" spans="1:18" x14ac:dyDescent="0.55000000000000004">
      <c r="A103" s="269"/>
      <c r="B103" s="18" t="s">
        <v>1125</v>
      </c>
      <c r="C103" s="18">
        <v>9</v>
      </c>
      <c r="D103" s="18">
        <v>0</v>
      </c>
      <c r="E103" s="18">
        <v>9</v>
      </c>
      <c r="F103" s="18">
        <v>0</v>
      </c>
      <c r="G103" s="18">
        <v>159</v>
      </c>
      <c r="H103" s="18">
        <v>25</v>
      </c>
      <c r="I103" s="18">
        <v>134</v>
      </c>
      <c r="J103" s="18">
        <v>0</v>
      </c>
      <c r="K103" s="18">
        <v>482</v>
      </c>
      <c r="L103" s="18">
        <v>4</v>
      </c>
      <c r="M103" s="18">
        <v>478</v>
      </c>
      <c r="N103" s="18">
        <v>0</v>
      </c>
      <c r="O103" s="18">
        <v>49</v>
      </c>
      <c r="P103" s="18">
        <v>2</v>
      </c>
      <c r="Q103" s="18">
        <v>47</v>
      </c>
      <c r="R103" s="18">
        <v>0</v>
      </c>
    </row>
    <row r="104" spans="1:18" x14ac:dyDescent="0.55000000000000004">
      <c r="A104" s="270"/>
      <c r="B104" s="18" t="s">
        <v>1126</v>
      </c>
      <c r="C104" s="18">
        <v>0</v>
      </c>
      <c r="D104" s="18">
        <v>0</v>
      </c>
      <c r="E104" s="18">
        <v>0</v>
      </c>
      <c r="F104" s="18">
        <v>0</v>
      </c>
      <c r="G104" s="18">
        <v>3</v>
      </c>
      <c r="H104" s="18">
        <v>1</v>
      </c>
      <c r="I104" s="18">
        <v>2</v>
      </c>
      <c r="J104" s="18">
        <v>0</v>
      </c>
      <c r="K104" s="18">
        <v>39</v>
      </c>
      <c r="L104" s="18">
        <v>0</v>
      </c>
      <c r="M104" s="18">
        <v>39</v>
      </c>
      <c r="N104" s="18">
        <v>0</v>
      </c>
      <c r="O104" s="18">
        <v>0</v>
      </c>
      <c r="P104" s="18">
        <v>0</v>
      </c>
      <c r="Q104" s="18">
        <v>0</v>
      </c>
      <c r="R104" s="18">
        <v>0</v>
      </c>
    </row>
    <row r="105" spans="1:18" x14ac:dyDescent="0.55000000000000004">
      <c r="A105" s="235" t="s">
        <v>25</v>
      </c>
      <c r="B105" s="18" t="s">
        <v>1123</v>
      </c>
      <c r="C105" s="18">
        <v>0</v>
      </c>
      <c r="D105" s="18">
        <v>0</v>
      </c>
      <c r="E105" s="18">
        <v>0</v>
      </c>
      <c r="F105" s="18">
        <v>0</v>
      </c>
      <c r="G105" s="18">
        <v>904</v>
      </c>
      <c r="H105" s="18">
        <v>239</v>
      </c>
      <c r="I105" s="18">
        <v>649</v>
      </c>
      <c r="J105" s="18">
        <v>16</v>
      </c>
      <c r="K105" s="18">
        <v>1595</v>
      </c>
      <c r="L105" s="18">
        <v>29</v>
      </c>
      <c r="M105" s="18">
        <v>1494</v>
      </c>
      <c r="N105" s="18">
        <v>72</v>
      </c>
      <c r="O105" s="18">
        <v>38</v>
      </c>
      <c r="P105" s="18">
        <v>0</v>
      </c>
      <c r="Q105" s="18">
        <v>38</v>
      </c>
      <c r="R105" s="18">
        <v>0</v>
      </c>
    </row>
    <row r="106" spans="1:18" x14ac:dyDescent="0.55000000000000004">
      <c r="A106" s="269"/>
      <c r="B106" s="18" t="s">
        <v>1124</v>
      </c>
      <c r="C106" s="18">
        <v>0</v>
      </c>
      <c r="D106" s="18">
        <v>0</v>
      </c>
      <c r="E106" s="18">
        <v>0</v>
      </c>
      <c r="F106" s="18">
        <v>0</v>
      </c>
      <c r="G106" s="18">
        <v>2</v>
      </c>
      <c r="H106" s="18">
        <v>1</v>
      </c>
      <c r="I106" s="18">
        <v>1</v>
      </c>
      <c r="J106" s="18">
        <v>0</v>
      </c>
      <c r="K106" s="18">
        <v>26</v>
      </c>
      <c r="L106" s="18">
        <v>0</v>
      </c>
      <c r="M106" s="18">
        <v>26</v>
      </c>
      <c r="N106" s="18">
        <v>0</v>
      </c>
      <c r="O106" s="18">
        <v>0</v>
      </c>
      <c r="P106" s="18">
        <v>0</v>
      </c>
      <c r="Q106" s="18">
        <v>0</v>
      </c>
      <c r="R106" s="18">
        <v>0</v>
      </c>
    </row>
    <row r="107" spans="1:18" x14ac:dyDescent="0.55000000000000004">
      <c r="A107" s="269"/>
      <c r="B107" s="18" t="s">
        <v>1125</v>
      </c>
      <c r="C107" s="18">
        <v>0</v>
      </c>
      <c r="D107" s="18">
        <v>0</v>
      </c>
      <c r="E107" s="18">
        <v>0</v>
      </c>
      <c r="F107" s="18">
        <v>0</v>
      </c>
      <c r="G107" s="18">
        <v>178</v>
      </c>
      <c r="H107" s="18">
        <v>40</v>
      </c>
      <c r="I107" s="18">
        <v>138</v>
      </c>
      <c r="J107" s="18">
        <v>0</v>
      </c>
      <c r="K107" s="18">
        <v>614</v>
      </c>
      <c r="L107" s="18">
        <v>1</v>
      </c>
      <c r="M107" s="18">
        <v>613</v>
      </c>
      <c r="N107" s="18">
        <v>0</v>
      </c>
      <c r="O107" s="18">
        <v>48</v>
      </c>
      <c r="P107" s="18">
        <v>2</v>
      </c>
      <c r="Q107" s="18">
        <v>46</v>
      </c>
      <c r="R107" s="18">
        <v>0</v>
      </c>
    </row>
    <row r="108" spans="1:18" x14ac:dyDescent="0.55000000000000004">
      <c r="A108" s="270"/>
      <c r="B108" s="18" t="s">
        <v>1126</v>
      </c>
      <c r="C108" s="18">
        <v>0</v>
      </c>
      <c r="D108" s="18">
        <v>0</v>
      </c>
      <c r="E108" s="18">
        <v>0</v>
      </c>
      <c r="F108" s="18">
        <v>0</v>
      </c>
      <c r="G108" s="18">
        <v>4</v>
      </c>
      <c r="H108" s="18">
        <v>0</v>
      </c>
      <c r="I108" s="18">
        <v>4</v>
      </c>
      <c r="J108" s="18">
        <v>0</v>
      </c>
      <c r="K108" s="18">
        <v>27</v>
      </c>
      <c r="L108" s="18">
        <v>0</v>
      </c>
      <c r="M108" s="18">
        <v>27</v>
      </c>
      <c r="N108" s="18">
        <v>0</v>
      </c>
      <c r="O108" s="18">
        <v>1</v>
      </c>
      <c r="P108" s="18">
        <v>0</v>
      </c>
      <c r="Q108" s="18">
        <v>1</v>
      </c>
      <c r="R108" s="18">
        <v>0</v>
      </c>
    </row>
    <row r="109" spans="1:18" x14ac:dyDescent="0.55000000000000004">
      <c r="A109" s="235" t="s">
        <v>26</v>
      </c>
      <c r="B109" s="18" t="s">
        <v>1123</v>
      </c>
      <c r="C109" s="18">
        <v>2</v>
      </c>
      <c r="D109" s="18">
        <v>1</v>
      </c>
      <c r="E109" s="18">
        <v>1</v>
      </c>
      <c r="F109" s="18">
        <v>0</v>
      </c>
      <c r="G109" s="18">
        <v>1796</v>
      </c>
      <c r="H109" s="18">
        <v>820</v>
      </c>
      <c r="I109" s="18">
        <v>914</v>
      </c>
      <c r="J109" s="18">
        <v>62</v>
      </c>
      <c r="K109" s="18">
        <v>3637</v>
      </c>
      <c r="L109" s="18">
        <v>138</v>
      </c>
      <c r="M109" s="18">
        <v>3352</v>
      </c>
      <c r="N109" s="18">
        <v>147</v>
      </c>
      <c r="O109" s="18">
        <v>129</v>
      </c>
      <c r="P109" s="18">
        <v>11</v>
      </c>
      <c r="Q109" s="18">
        <v>117</v>
      </c>
      <c r="R109" s="18">
        <v>1</v>
      </c>
    </row>
    <row r="110" spans="1:18" x14ac:dyDescent="0.55000000000000004">
      <c r="A110" s="269"/>
      <c r="B110" s="18" t="s">
        <v>1124</v>
      </c>
      <c r="C110" s="18">
        <v>0</v>
      </c>
      <c r="D110" s="18">
        <v>0</v>
      </c>
      <c r="E110" s="18">
        <v>0</v>
      </c>
      <c r="F110" s="18">
        <v>0</v>
      </c>
      <c r="G110" s="18">
        <v>1</v>
      </c>
      <c r="H110" s="18">
        <v>1</v>
      </c>
      <c r="I110" s="18">
        <v>0</v>
      </c>
      <c r="J110" s="18">
        <v>0</v>
      </c>
      <c r="K110" s="18">
        <v>45</v>
      </c>
      <c r="L110" s="18">
        <v>0</v>
      </c>
      <c r="M110" s="18">
        <v>45</v>
      </c>
      <c r="N110" s="18">
        <v>0</v>
      </c>
      <c r="O110" s="18">
        <v>0</v>
      </c>
      <c r="P110" s="18">
        <v>0</v>
      </c>
      <c r="Q110" s="18">
        <v>0</v>
      </c>
      <c r="R110" s="18">
        <v>0</v>
      </c>
    </row>
    <row r="111" spans="1:18" x14ac:dyDescent="0.55000000000000004">
      <c r="A111" s="269"/>
      <c r="B111" s="18" t="s">
        <v>1125</v>
      </c>
      <c r="C111" s="18">
        <v>0</v>
      </c>
      <c r="D111" s="18">
        <v>0</v>
      </c>
      <c r="E111" s="18">
        <v>0</v>
      </c>
      <c r="F111" s="18">
        <v>0</v>
      </c>
      <c r="G111" s="18">
        <v>544</v>
      </c>
      <c r="H111" s="18">
        <v>206</v>
      </c>
      <c r="I111" s="18">
        <v>338</v>
      </c>
      <c r="J111" s="18">
        <v>0</v>
      </c>
      <c r="K111" s="18">
        <v>1644</v>
      </c>
      <c r="L111" s="18">
        <v>27</v>
      </c>
      <c r="M111" s="18">
        <v>1617</v>
      </c>
      <c r="N111" s="18">
        <v>0</v>
      </c>
      <c r="O111" s="18">
        <v>47</v>
      </c>
      <c r="P111" s="18">
        <v>0</v>
      </c>
      <c r="Q111" s="18">
        <v>47</v>
      </c>
      <c r="R111" s="18">
        <v>0</v>
      </c>
    </row>
    <row r="112" spans="1:18" x14ac:dyDescent="0.55000000000000004">
      <c r="A112" s="270"/>
      <c r="B112" s="18" t="s">
        <v>1126</v>
      </c>
      <c r="C112" s="18">
        <v>0</v>
      </c>
      <c r="D112" s="18">
        <v>0</v>
      </c>
      <c r="E112" s="18">
        <v>0</v>
      </c>
      <c r="F112" s="18">
        <v>0</v>
      </c>
      <c r="G112" s="18">
        <v>2</v>
      </c>
      <c r="H112" s="18">
        <v>0</v>
      </c>
      <c r="I112" s="18">
        <v>2</v>
      </c>
      <c r="J112" s="18">
        <v>0</v>
      </c>
      <c r="K112" s="18">
        <v>91</v>
      </c>
      <c r="L112" s="18">
        <v>1</v>
      </c>
      <c r="M112" s="18">
        <v>90</v>
      </c>
      <c r="N112" s="18">
        <v>0</v>
      </c>
      <c r="O112" s="18">
        <v>1</v>
      </c>
      <c r="P112" s="18">
        <v>0</v>
      </c>
      <c r="Q112" s="18">
        <v>1</v>
      </c>
      <c r="R112" s="18">
        <v>0</v>
      </c>
    </row>
    <row r="113" spans="1:18" x14ac:dyDescent="0.55000000000000004">
      <c r="A113" s="235" t="s">
        <v>27</v>
      </c>
      <c r="B113" s="18" t="s">
        <v>1123</v>
      </c>
      <c r="C113" s="18">
        <v>12</v>
      </c>
      <c r="D113" s="18">
        <v>1</v>
      </c>
      <c r="E113" s="18">
        <v>11</v>
      </c>
      <c r="F113" s="18">
        <v>0</v>
      </c>
      <c r="G113" s="18">
        <v>1846</v>
      </c>
      <c r="H113" s="18">
        <v>623</v>
      </c>
      <c r="I113" s="18">
        <v>1187</v>
      </c>
      <c r="J113" s="18">
        <v>36</v>
      </c>
      <c r="K113" s="18">
        <v>3829</v>
      </c>
      <c r="L113" s="18">
        <v>180</v>
      </c>
      <c r="M113" s="18">
        <v>3528</v>
      </c>
      <c r="N113" s="18">
        <v>121</v>
      </c>
      <c r="O113" s="18">
        <v>113</v>
      </c>
      <c r="P113" s="18">
        <v>2</v>
      </c>
      <c r="Q113" s="18">
        <v>110</v>
      </c>
      <c r="R113" s="18">
        <v>1</v>
      </c>
    </row>
    <row r="114" spans="1:18" x14ac:dyDescent="0.55000000000000004">
      <c r="A114" s="269"/>
      <c r="B114" s="18" t="s">
        <v>1124</v>
      </c>
      <c r="C114" s="18">
        <v>0</v>
      </c>
      <c r="D114" s="18">
        <v>0</v>
      </c>
      <c r="E114" s="18">
        <v>0</v>
      </c>
      <c r="F114" s="18">
        <v>0</v>
      </c>
      <c r="G114" s="18">
        <v>2</v>
      </c>
      <c r="H114" s="18">
        <v>0</v>
      </c>
      <c r="I114" s="18">
        <v>2</v>
      </c>
      <c r="J114" s="18">
        <v>0</v>
      </c>
      <c r="K114" s="18">
        <v>23</v>
      </c>
      <c r="L114" s="18">
        <v>0</v>
      </c>
      <c r="M114" s="18">
        <v>23</v>
      </c>
      <c r="N114" s="18">
        <v>0</v>
      </c>
      <c r="O114" s="18">
        <v>0</v>
      </c>
      <c r="P114" s="18">
        <v>0</v>
      </c>
      <c r="Q114" s="18">
        <v>0</v>
      </c>
      <c r="R114" s="18">
        <v>0</v>
      </c>
    </row>
    <row r="115" spans="1:18" x14ac:dyDescent="0.55000000000000004">
      <c r="A115" s="269"/>
      <c r="B115" s="18" t="s">
        <v>1125</v>
      </c>
      <c r="C115" s="18">
        <v>3</v>
      </c>
      <c r="D115" s="18">
        <v>0</v>
      </c>
      <c r="E115" s="18">
        <v>3</v>
      </c>
      <c r="F115" s="18">
        <v>0</v>
      </c>
      <c r="G115" s="18">
        <v>296</v>
      </c>
      <c r="H115" s="18">
        <v>50</v>
      </c>
      <c r="I115" s="18">
        <v>246</v>
      </c>
      <c r="J115" s="18">
        <v>0</v>
      </c>
      <c r="K115" s="18">
        <v>1508</v>
      </c>
      <c r="L115" s="18">
        <v>7</v>
      </c>
      <c r="M115" s="18">
        <v>1501</v>
      </c>
      <c r="N115" s="18">
        <v>0</v>
      </c>
      <c r="O115" s="18">
        <v>98</v>
      </c>
      <c r="P115" s="18">
        <v>0</v>
      </c>
      <c r="Q115" s="18">
        <v>98</v>
      </c>
      <c r="R115" s="18">
        <v>0</v>
      </c>
    </row>
    <row r="116" spans="1:18" x14ac:dyDescent="0.55000000000000004">
      <c r="A116" s="270"/>
      <c r="B116" s="18" t="s">
        <v>1126</v>
      </c>
      <c r="C116" s="18">
        <v>0</v>
      </c>
      <c r="D116" s="18">
        <v>0</v>
      </c>
      <c r="E116" s="18">
        <v>0</v>
      </c>
      <c r="F116" s="18">
        <v>0</v>
      </c>
      <c r="G116" s="18">
        <v>3</v>
      </c>
      <c r="H116" s="18">
        <v>0</v>
      </c>
      <c r="I116" s="18">
        <v>3</v>
      </c>
      <c r="J116" s="18">
        <v>0</v>
      </c>
      <c r="K116" s="18">
        <v>101</v>
      </c>
      <c r="L116" s="18">
        <v>2</v>
      </c>
      <c r="M116" s="18">
        <v>99</v>
      </c>
      <c r="N116" s="18">
        <v>0</v>
      </c>
      <c r="O116" s="18">
        <v>0</v>
      </c>
      <c r="P116" s="18">
        <v>0</v>
      </c>
      <c r="Q116" s="18">
        <v>0</v>
      </c>
      <c r="R116" s="18">
        <v>0</v>
      </c>
    </row>
    <row r="117" spans="1:18" x14ac:dyDescent="0.55000000000000004">
      <c r="A117" s="235" t="s">
        <v>28</v>
      </c>
      <c r="B117" s="18" t="s">
        <v>1123</v>
      </c>
      <c r="C117" s="18">
        <v>0</v>
      </c>
      <c r="D117" s="18">
        <v>0</v>
      </c>
      <c r="E117" s="18">
        <v>0</v>
      </c>
      <c r="F117" s="18">
        <v>0</v>
      </c>
      <c r="G117" s="18">
        <v>564</v>
      </c>
      <c r="H117" s="18">
        <v>117</v>
      </c>
      <c r="I117" s="18">
        <v>442</v>
      </c>
      <c r="J117" s="18">
        <v>5</v>
      </c>
      <c r="K117" s="18">
        <v>946</v>
      </c>
      <c r="L117" s="18">
        <v>13</v>
      </c>
      <c r="M117" s="18">
        <v>887</v>
      </c>
      <c r="N117" s="18">
        <v>46</v>
      </c>
      <c r="O117" s="18">
        <v>74</v>
      </c>
      <c r="P117" s="18">
        <v>0</v>
      </c>
      <c r="Q117" s="18">
        <v>66</v>
      </c>
      <c r="R117" s="18">
        <v>8</v>
      </c>
    </row>
    <row r="118" spans="1:18" x14ac:dyDescent="0.55000000000000004">
      <c r="A118" s="269"/>
      <c r="B118" s="18" t="s">
        <v>1124</v>
      </c>
      <c r="C118" s="18">
        <v>0</v>
      </c>
      <c r="D118" s="18">
        <v>0</v>
      </c>
      <c r="E118" s="18">
        <v>0</v>
      </c>
      <c r="F118" s="18">
        <v>0</v>
      </c>
      <c r="G118" s="18">
        <v>7</v>
      </c>
      <c r="H118" s="18">
        <v>6</v>
      </c>
      <c r="I118" s="18">
        <v>1</v>
      </c>
      <c r="J118" s="18">
        <v>0</v>
      </c>
      <c r="K118" s="18">
        <v>13</v>
      </c>
      <c r="L118" s="18">
        <v>0</v>
      </c>
      <c r="M118" s="18">
        <v>13</v>
      </c>
      <c r="N118" s="18">
        <v>0</v>
      </c>
      <c r="O118" s="18">
        <v>0</v>
      </c>
      <c r="P118" s="18">
        <v>0</v>
      </c>
      <c r="Q118" s="18">
        <v>0</v>
      </c>
      <c r="R118" s="18">
        <v>0</v>
      </c>
    </row>
    <row r="119" spans="1:18" x14ac:dyDescent="0.55000000000000004">
      <c r="A119" s="269"/>
      <c r="B119" s="18" t="s">
        <v>1125</v>
      </c>
      <c r="C119" s="18">
        <v>0</v>
      </c>
      <c r="D119" s="18">
        <v>0</v>
      </c>
      <c r="E119" s="18">
        <v>0</v>
      </c>
      <c r="F119" s="18">
        <v>0</v>
      </c>
      <c r="G119" s="18">
        <v>73</v>
      </c>
      <c r="H119" s="18">
        <v>16</v>
      </c>
      <c r="I119" s="18">
        <v>57</v>
      </c>
      <c r="J119" s="18">
        <v>0</v>
      </c>
      <c r="K119" s="18">
        <v>341</v>
      </c>
      <c r="L119" s="18">
        <v>0</v>
      </c>
      <c r="M119" s="18">
        <v>341</v>
      </c>
      <c r="N119" s="18">
        <v>0</v>
      </c>
      <c r="O119" s="18">
        <v>35</v>
      </c>
      <c r="P119" s="18">
        <v>0</v>
      </c>
      <c r="Q119" s="18">
        <v>35</v>
      </c>
      <c r="R119" s="18">
        <v>0</v>
      </c>
    </row>
    <row r="120" spans="1:18" x14ac:dyDescent="0.55000000000000004">
      <c r="A120" s="270"/>
      <c r="B120" s="18" t="s">
        <v>1126</v>
      </c>
      <c r="C120" s="18">
        <v>0</v>
      </c>
      <c r="D120" s="18">
        <v>0</v>
      </c>
      <c r="E120" s="18">
        <v>0</v>
      </c>
      <c r="F120" s="18">
        <v>0</v>
      </c>
      <c r="G120" s="18">
        <v>3</v>
      </c>
      <c r="H120" s="18">
        <v>0</v>
      </c>
      <c r="I120" s="18">
        <v>3</v>
      </c>
      <c r="J120" s="18">
        <v>0</v>
      </c>
      <c r="K120" s="18">
        <v>16</v>
      </c>
      <c r="L120" s="18">
        <v>0</v>
      </c>
      <c r="M120" s="18">
        <v>16</v>
      </c>
      <c r="N120" s="18">
        <v>0</v>
      </c>
      <c r="O120" s="18">
        <v>2</v>
      </c>
      <c r="P120" s="18">
        <v>0</v>
      </c>
      <c r="Q120" s="18">
        <v>2</v>
      </c>
      <c r="R120" s="18">
        <v>0</v>
      </c>
    </row>
    <row r="121" spans="1:18" x14ac:dyDescent="0.55000000000000004">
      <c r="A121" s="235" t="s">
        <v>29</v>
      </c>
      <c r="B121" s="18" t="s">
        <v>1123</v>
      </c>
      <c r="C121" s="18">
        <v>1</v>
      </c>
      <c r="D121" s="18">
        <v>1</v>
      </c>
      <c r="E121" s="18">
        <v>0</v>
      </c>
      <c r="F121" s="18">
        <v>0</v>
      </c>
      <c r="G121" s="18">
        <v>447</v>
      </c>
      <c r="H121" s="18">
        <v>184</v>
      </c>
      <c r="I121" s="18">
        <v>261</v>
      </c>
      <c r="J121" s="18">
        <v>2</v>
      </c>
      <c r="K121" s="18">
        <v>1244</v>
      </c>
      <c r="L121" s="18">
        <v>17</v>
      </c>
      <c r="M121" s="18">
        <v>1207</v>
      </c>
      <c r="N121" s="18">
        <v>20</v>
      </c>
      <c r="O121" s="18">
        <v>58</v>
      </c>
      <c r="P121" s="18">
        <v>4</v>
      </c>
      <c r="Q121" s="18">
        <v>53</v>
      </c>
      <c r="R121" s="18">
        <v>1</v>
      </c>
    </row>
    <row r="122" spans="1:18" x14ac:dyDescent="0.55000000000000004">
      <c r="A122" s="269"/>
      <c r="B122" s="18" t="s">
        <v>1124</v>
      </c>
      <c r="C122" s="18">
        <v>0</v>
      </c>
      <c r="D122" s="18">
        <v>0</v>
      </c>
      <c r="E122" s="18">
        <v>0</v>
      </c>
      <c r="F122" s="18">
        <v>0</v>
      </c>
      <c r="G122" s="18">
        <v>2</v>
      </c>
      <c r="H122" s="18">
        <v>0</v>
      </c>
      <c r="I122" s="18">
        <v>2</v>
      </c>
      <c r="J122" s="18">
        <v>0</v>
      </c>
      <c r="K122" s="18">
        <v>13</v>
      </c>
      <c r="L122" s="18">
        <v>0</v>
      </c>
      <c r="M122" s="18">
        <v>13</v>
      </c>
      <c r="N122" s="18">
        <v>0</v>
      </c>
      <c r="O122" s="18">
        <v>0</v>
      </c>
      <c r="P122" s="18">
        <v>0</v>
      </c>
      <c r="Q122" s="18">
        <v>0</v>
      </c>
      <c r="R122" s="18">
        <v>0</v>
      </c>
    </row>
    <row r="123" spans="1:18" x14ac:dyDescent="0.55000000000000004">
      <c r="A123" s="269"/>
      <c r="B123" s="18" t="s">
        <v>1125</v>
      </c>
      <c r="C123" s="18">
        <v>0</v>
      </c>
      <c r="D123" s="18">
        <v>0</v>
      </c>
      <c r="E123" s="18">
        <v>0</v>
      </c>
      <c r="F123" s="18">
        <v>0</v>
      </c>
      <c r="G123" s="18">
        <v>70</v>
      </c>
      <c r="H123" s="18">
        <v>8</v>
      </c>
      <c r="I123" s="18">
        <v>62</v>
      </c>
      <c r="J123" s="18">
        <v>0</v>
      </c>
      <c r="K123" s="18">
        <v>383</v>
      </c>
      <c r="L123" s="18">
        <v>0</v>
      </c>
      <c r="M123" s="18">
        <v>383</v>
      </c>
      <c r="N123" s="18">
        <v>0</v>
      </c>
      <c r="O123" s="18">
        <v>52</v>
      </c>
      <c r="P123" s="18">
        <v>0</v>
      </c>
      <c r="Q123" s="18">
        <v>52</v>
      </c>
      <c r="R123" s="18">
        <v>0</v>
      </c>
    </row>
    <row r="124" spans="1:18" x14ac:dyDescent="0.55000000000000004">
      <c r="A124" s="270"/>
      <c r="B124" s="18" t="s">
        <v>1126</v>
      </c>
      <c r="C124" s="18">
        <v>0</v>
      </c>
      <c r="D124" s="18">
        <v>0</v>
      </c>
      <c r="E124" s="18">
        <v>0</v>
      </c>
      <c r="F124" s="18">
        <v>0</v>
      </c>
      <c r="G124" s="18">
        <v>9</v>
      </c>
      <c r="H124" s="18">
        <v>0</v>
      </c>
      <c r="I124" s="18">
        <v>9</v>
      </c>
      <c r="J124" s="18">
        <v>0</v>
      </c>
      <c r="K124" s="18">
        <v>15</v>
      </c>
      <c r="L124" s="18">
        <v>0</v>
      </c>
      <c r="M124" s="18">
        <v>15</v>
      </c>
      <c r="N124" s="18">
        <v>0</v>
      </c>
      <c r="O124" s="18">
        <v>0</v>
      </c>
      <c r="P124" s="18">
        <v>0</v>
      </c>
      <c r="Q124" s="18">
        <v>0</v>
      </c>
      <c r="R124" s="18">
        <v>0</v>
      </c>
    </row>
    <row r="125" spans="1:18" x14ac:dyDescent="0.55000000000000004">
      <c r="A125" s="235" t="s">
        <v>30</v>
      </c>
      <c r="B125" s="18" t="s">
        <v>1123</v>
      </c>
      <c r="C125" s="18">
        <v>0</v>
      </c>
      <c r="D125" s="18">
        <v>0</v>
      </c>
      <c r="E125" s="18">
        <v>0</v>
      </c>
      <c r="F125" s="18">
        <v>0</v>
      </c>
      <c r="G125" s="18">
        <v>537</v>
      </c>
      <c r="H125" s="18">
        <v>118</v>
      </c>
      <c r="I125" s="18">
        <v>418</v>
      </c>
      <c r="J125" s="18">
        <v>1</v>
      </c>
      <c r="K125" s="18">
        <v>780</v>
      </c>
      <c r="L125" s="18">
        <v>5</v>
      </c>
      <c r="M125" s="18">
        <v>769</v>
      </c>
      <c r="N125" s="18">
        <v>6</v>
      </c>
      <c r="O125" s="18">
        <v>73</v>
      </c>
      <c r="P125" s="18">
        <v>3</v>
      </c>
      <c r="Q125" s="18">
        <v>70</v>
      </c>
      <c r="R125" s="18">
        <v>0</v>
      </c>
    </row>
    <row r="126" spans="1:18" x14ac:dyDescent="0.55000000000000004">
      <c r="A126" s="269"/>
      <c r="B126" s="18" t="s">
        <v>1124</v>
      </c>
      <c r="C126" s="18">
        <v>0</v>
      </c>
      <c r="D126" s="18">
        <v>0</v>
      </c>
      <c r="E126" s="18">
        <v>0</v>
      </c>
      <c r="F126" s="18">
        <v>0</v>
      </c>
      <c r="G126" s="18">
        <v>1</v>
      </c>
      <c r="H126" s="18">
        <v>0</v>
      </c>
      <c r="I126" s="18">
        <v>1</v>
      </c>
      <c r="J126" s="18">
        <v>0</v>
      </c>
      <c r="K126" s="18">
        <v>0</v>
      </c>
      <c r="L126" s="18">
        <v>0</v>
      </c>
      <c r="M126" s="18">
        <v>0</v>
      </c>
      <c r="N126" s="18">
        <v>0</v>
      </c>
      <c r="O126" s="18">
        <v>1</v>
      </c>
      <c r="P126" s="18">
        <v>0</v>
      </c>
      <c r="Q126" s="18">
        <v>1</v>
      </c>
      <c r="R126" s="18">
        <v>0</v>
      </c>
    </row>
    <row r="127" spans="1:18" x14ac:dyDescent="0.55000000000000004">
      <c r="A127" s="269"/>
      <c r="B127" s="18" t="s">
        <v>1125</v>
      </c>
      <c r="C127" s="18">
        <v>0</v>
      </c>
      <c r="D127" s="18">
        <v>0</v>
      </c>
      <c r="E127" s="18">
        <v>0</v>
      </c>
      <c r="F127" s="18">
        <v>0</v>
      </c>
      <c r="G127" s="18">
        <v>70</v>
      </c>
      <c r="H127" s="18">
        <v>6</v>
      </c>
      <c r="I127" s="18">
        <v>64</v>
      </c>
      <c r="J127" s="18">
        <v>0</v>
      </c>
      <c r="K127" s="18">
        <v>282</v>
      </c>
      <c r="L127" s="18">
        <v>2</v>
      </c>
      <c r="M127" s="18">
        <v>280</v>
      </c>
      <c r="N127" s="18">
        <v>0</v>
      </c>
      <c r="O127" s="18">
        <v>43</v>
      </c>
      <c r="P127" s="18">
        <v>0</v>
      </c>
      <c r="Q127" s="18">
        <v>43</v>
      </c>
      <c r="R127" s="18">
        <v>0</v>
      </c>
    </row>
    <row r="128" spans="1:18" x14ac:dyDescent="0.55000000000000004">
      <c r="A128" s="270"/>
      <c r="B128" s="18" t="s">
        <v>1126</v>
      </c>
      <c r="C128" s="18">
        <v>0</v>
      </c>
      <c r="D128" s="18">
        <v>0</v>
      </c>
      <c r="E128" s="18">
        <v>0</v>
      </c>
      <c r="F128" s="18">
        <v>0</v>
      </c>
      <c r="G128" s="18">
        <v>6</v>
      </c>
      <c r="H128" s="18">
        <v>0</v>
      </c>
      <c r="I128" s="18">
        <v>6</v>
      </c>
      <c r="J128" s="18">
        <v>0</v>
      </c>
      <c r="K128" s="18">
        <v>31</v>
      </c>
      <c r="L128" s="18">
        <v>0</v>
      </c>
      <c r="M128" s="18">
        <v>31</v>
      </c>
      <c r="N128" s="18">
        <v>0</v>
      </c>
      <c r="O128" s="18">
        <v>1</v>
      </c>
      <c r="P128" s="18">
        <v>0</v>
      </c>
      <c r="Q128" s="18">
        <v>1</v>
      </c>
      <c r="R128" s="18">
        <v>0</v>
      </c>
    </row>
    <row r="129" spans="1:18" x14ac:dyDescent="0.55000000000000004">
      <c r="A129" s="235" t="s">
        <v>31</v>
      </c>
      <c r="B129" s="18" t="s">
        <v>1123</v>
      </c>
      <c r="C129" s="18">
        <v>0</v>
      </c>
      <c r="D129" s="18">
        <v>0</v>
      </c>
      <c r="E129" s="18">
        <v>0</v>
      </c>
      <c r="F129" s="18">
        <v>0</v>
      </c>
      <c r="G129" s="18">
        <v>553</v>
      </c>
      <c r="H129" s="18">
        <v>134</v>
      </c>
      <c r="I129" s="18">
        <v>411</v>
      </c>
      <c r="J129" s="18">
        <v>8</v>
      </c>
      <c r="K129" s="18">
        <v>957</v>
      </c>
      <c r="L129" s="18">
        <v>22</v>
      </c>
      <c r="M129" s="18">
        <v>926</v>
      </c>
      <c r="N129" s="18">
        <v>9</v>
      </c>
      <c r="O129" s="18">
        <v>67</v>
      </c>
      <c r="P129" s="18">
        <v>4</v>
      </c>
      <c r="Q129" s="18">
        <v>63</v>
      </c>
      <c r="R129" s="18">
        <v>0</v>
      </c>
    </row>
    <row r="130" spans="1:18" x14ac:dyDescent="0.55000000000000004">
      <c r="A130" s="269"/>
      <c r="B130" s="18" t="s">
        <v>1124</v>
      </c>
      <c r="C130" s="18">
        <v>0</v>
      </c>
      <c r="D130" s="18">
        <v>0</v>
      </c>
      <c r="E130" s="18">
        <v>0</v>
      </c>
      <c r="F130" s="18">
        <v>0</v>
      </c>
      <c r="G130" s="18">
        <v>0</v>
      </c>
      <c r="H130" s="18">
        <v>0</v>
      </c>
      <c r="I130" s="18">
        <v>0</v>
      </c>
      <c r="J130" s="18">
        <v>0</v>
      </c>
      <c r="K130" s="18">
        <v>2</v>
      </c>
      <c r="L130" s="18">
        <v>0</v>
      </c>
      <c r="M130" s="18">
        <v>2</v>
      </c>
      <c r="N130" s="18">
        <v>0</v>
      </c>
      <c r="O130" s="18">
        <v>0</v>
      </c>
      <c r="P130" s="18">
        <v>0</v>
      </c>
      <c r="Q130" s="18">
        <v>0</v>
      </c>
      <c r="R130" s="18">
        <v>0</v>
      </c>
    </row>
    <row r="131" spans="1:18" x14ac:dyDescent="0.55000000000000004">
      <c r="A131" s="269"/>
      <c r="B131" s="18" t="s">
        <v>1125</v>
      </c>
      <c r="C131" s="18">
        <v>0</v>
      </c>
      <c r="D131" s="18">
        <v>0</v>
      </c>
      <c r="E131" s="18">
        <v>0</v>
      </c>
      <c r="F131" s="18">
        <v>0</v>
      </c>
      <c r="G131" s="18">
        <v>95</v>
      </c>
      <c r="H131" s="18">
        <v>8</v>
      </c>
      <c r="I131" s="18">
        <v>87</v>
      </c>
      <c r="J131" s="18">
        <v>0</v>
      </c>
      <c r="K131" s="18">
        <v>282</v>
      </c>
      <c r="L131" s="18">
        <v>1</v>
      </c>
      <c r="M131" s="18">
        <v>281</v>
      </c>
      <c r="N131" s="18">
        <v>0</v>
      </c>
      <c r="O131" s="18">
        <v>38</v>
      </c>
      <c r="P131" s="18">
        <v>0</v>
      </c>
      <c r="Q131" s="18">
        <v>38</v>
      </c>
      <c r="R131" s="18">
        <v>0</v>
      </c>
    </row>
    <row r="132" spans="1:18" x14ac:dyDescent="0.55000000000000004">
      <c r="A132" s="270"/>
      <c r="B132" s="18" t="s">
        <v>1126</v>
      </c>
      <c r="C132" s="18">
        <v>0</v>
      </c>
      <c r="D132" s="18">
        <v>0</v>
      </c>
      <c r="E132" s="18">
        <v>0</v>
      </c>
      <c r="F132" s="18">
        <v>0</v>
      </c>
      <c r="G132" s="18">
        <v>4</v>
      </c>
      <c r="H132" s="18">
        <v>0</v>
      </c>
      <c r="I132" s="18">
        <v>4</v>
      </c>
      <c r="J132" s="18">
        <v>0</v>
      </c>
      <c r="K132" s="18">
        <v>21</v>
      </c>
      <c r="L132" s="18">
        <v>0</v>
      </c>
      <c r="M132" s="18">
        <v>21</v>
      </c>
      <c r="N132" s="18">
        <v>0</v>
      </c>
      <c r="O132" s="18">
        <v>0</v>
      </c>
      <c r="P132" s="18">
        <v>0</v>
      </c>
      <c r="Q132" s="18">
        <v>0</v>
      </c>
      <c r="R132" s="18">
        <v>0</v>
      </c>
    </row>
    <row r="133" spans="1:18" x14ac:dyDescent="0.55000000000000004">
      <c r="A133" s="235" t="s">
        <v>32</v>
      </c>
      <c r="B133" s="18" t="s">
        <v>1123</v>
      </c>
      <c r="C133" s="18">
        <v>4</v>
      </c>
      <c r="D133" s="18">
        <v>0</v>
      </c>
      <c r="E133" s="18">
        <v>4</v>
      </c>
      <c r="F133" s="18">
        <v>0</v>
      </c>
      <c r="G133" s="18">
        <v>1022</v>
      </c>
      <c r="H133" s="18">
        <v>320</v>
      </c>
      <c r="I133" s="18">
        <v>673</v>
      </c>
      <c r="J133" s="18">
        <v>29</v>
      </c>
      <c r="K133" s="18">
        <v>2124</v>
      </c>
      <c r="L133" s="18">
        <v>47</v>
      </c>
      <c r="M133" s="18">
        <v>2009</v>
      </c>
      <c r="N133" s="18">
        <v>68</v>
      </c>
      <c r="O133" s="18">
        <v>103</v>
      </c>
      <c r="P133" s="18">
        <v>1</v>
      </c>
      <c r="Q133" s="18">
        <v>99</v>
      </c>
      <c r="R133" s="18">
        <v>3</v>
      </c>
    </row>
    <row r="134" spans="1:18" x14ac:dyDescent="0.55000000000000004">
      <c r="A134" s="269"/>
      <c r="B134" s="18" t="s">
        <v>1124</v>
      </c>
      <c r="C134" s="18">
        <v>0</v>
      </c>
      <c r="D134" s="18">
        <v>0</v>
      </c>
      <c r="E134" s="18">
        <v>0</v>
      </c>
      <c r="F134" s="18">
        <v>0</v>
      </c>
      <c r="G134" s="18">
        <v>9</v>
      </c>
      <c r="H134" s="18">
        <v>3</v>
      </c>
      <c r="I134" s="18">
        <v>6</v>
      </c>
      <c r="J134" s="18">
        <v>0</v>
      </c>
      <c r="K134" s="18">
        <v>32</v>
      </c>
      <c r="L134" s="18">
        <v>0</v>
      </c>
      <c r="M134" s="18">
        <v>32</v>
      </c>
      <c r="N134" s="18">
        <v>0</v>
      </c>
      <c r="O134" s="18">
        <v>1</v>
      </c>
      <c r="P134" s="18">
        <v>0</v>
      </c>
      <c r="Q134" s="18">
        <v>1</v>
      </c>
      <c r="R134" s="18">
        <v>0</v>
      </c>
    </row>
    <row r="135" spans="1:18" x14ac:dyDescent="0.55000000000000004">
      <c r="A135" s="269"/>
      <c r="B135" s="18" t="s">
        <v>1125</v>
      </c>
      <c r="C135" s="18">
        <v>0</v>
      </c>
      <c r="D135" s="18">
        <v>0</v>
      </c>
      <c r="E135" s="18">
        <v>0</v>
      </c>
      <c r="F135" s="18">
        <v>0</v>
      </c>
      <c r="G135" s="18">
        <v>171</v>
      </c>
      <c r="H135" s="18">
        <v>19</v>
      </c>
      <c r="I135" s="18">
        <v>152</v>
      </c>
      <c r="J135" s="18">
        <v>0</v>
      </c>
      <c r="K135" s="18">
        <v>842</v>
      </c>
      <c r="L135" s="18">
        <v>1</v>
      </c>
      <c r="M135" s="18">
        <v>841</v>
      </c>
      <c r="N135" s="18">
        <v>0</v>
      </c>
      <c r="O135" s="18">
        <v>78</v>
      </c>
      <c r="P135" s="18">
        <v>0</v>
      </c>
      <c r="Q135" s="18">
        <v>78</v>
      </c>
      <c r="R135" s="18">
        <v>0</v>
      </c>
    </row>
    <row r="136" spans="1:18" x14ac:dyDescent="0.55000000000000004">
      <c r="A136" s="270"/>
      <c r="B136" s="18" t="s">
        <v>1126</v>
      </c>
      <c r="C136" s="18">
        <v>0</v>
      </c>
      <c r="D136" s="18">
        <v>0</v>
      </c>
      <c r="E136" s="18">
        <v>0</v>
      </c>
      <c r="F136" s="18">
        <v>0</v>
      </c>
      <c r="G136" s="18">
        <v>6</v>
      </c>
      <c r="H136" s="18">
        <v>0</v>
      </c>
      <c r="I136" s="18">
        <v>6</v>
      </c>
      <c r="J136" s="18">
        <v>0</v>
      </c>
      <c r="K136" s="18">
        <v>64</v>
      </c>
      <c r="L136" s="18">
        <v>0</v>
      </c>
      <c r="M136" s="18">
        <v>64</v>
      </c>
      <c r="N136" s="18">
        <v>0</v>
      </c>
      <c r="O136" s="18">
        <v>1</v>
      </c>
      <c r="P136" s="18">
        <v>0</v>
      </c>
      <c r="Q136" s="18">
        <v>1</v>
      </c>
      <c r="R136" s="18">
        <v>0</v>
      </c>
    </row>
    <row r="137" spans="1:18" x14ac:dyDescent="0.55000000000000004">
      <c r="A137" s="235" t="s">
        <v>33</v>
      </c>
      <c r="B137" s="18" t="s">
        <v>1123</v>
      </c>
      <c r="C137" s="18">
        <v>1</v>
      </c>
      <c r="D137" s="18">
        <v>1</v>
      </c>
      <c r="E137" s="18">
        <v>0</v>
      </c>
      <c r="F137" s="18">
        <v>0</v>
      </c>
      <c r="G137" s="18">
        <v>1137</v>
      </c>
      <c r="H137" s="18">
        <v>388</v>
      </c>
      <c r="I137" s="18">
        <v>712</v>
      </c>
      <c r="J137" s="18">
        <v>37</v>
      </c>
      <c r="K137" s="18">
        <v>2650</v>
      </c>
      <c r="L137" s="18">
        <v>63</v>
      </c>
      <c r="M137" s="18">
        <v>2555</v>
      </c>
      <c r="N137" s="18">
        <v>32</v>
      </c>
      <c r="O137" s="18">
        <v>110</v>
      </c>
      <c r="P137" s="18">
        <v>4</v>
      </c>
      <c r="Q137" s="18">
        <v>106</v>
      </c>
      <c r="R137" s="18">
        <v>0</v>
      </c>
    </row>
    <row r="138" spans="1:18" x14ac:dyDescent="0.55000000000000004">
      <c r="A138" s="269"/>
      <c r="B138" s="18" t="s">
        <v>1124</v>
      </c>
      <c r="C138" s="18">
        <v>0</v>
      </c>
      <c r="D138" s="18">
        <v>0</v>
      </c>
      <c r="E138" s="18">
        <v>0</v>
      </c>
      <c r="F138" s="18">
        <v>0</v>
      </c>
      <c r="G138" s="18">
        <v>6</v>
      </c>
      <c r="H138" s="18">
        <v>4</v>
      </c>
      <c r="I138" s="18">
        <v>2</v>
      </c>
      <c r="J138" s="18">
        <v>0</v>
      </c>
      <c r="K138" s="18">
        <v>41</v>
      </c>
      <c r="L138" s="18">
        <v>0</v>
      </c>
      <c r="M138" s="18">
        <v>41</v>
      </c>
      <c r="N138" s="18">
        <v>0</v>
      </c>
      <c r="O138" s="18">
        <v>3</v>
      </c>
      <c r="P138" s="18">
        <v>0</v>
      </c>
      <c r="Q138" s="18">
        <v>3</v>
      </c>
      <c r="R138" s="18">
        <v>0</v>
      </c>
    </row>
    <row r="139" spans="1:18" x14ac:dyDescent="0.55000000000000004">
      <c r="A139" s="269"/>
      <c r="B139" s="18" t="s">
        <v>1125</v>
      </c>
      <c r="C139" s="18">
        <v>0</v>
      </c>
      <c r="D139" s="18">
        <v>0</v>
      </c>
      <c r="E139" s="18">
        <v>0</v>
      </c>
      <c r="F139" s="18">
        <v>0</v>
      </c>
      <c r="G139" s="18">
        <v>188</v>
      </c>
      <c r="H139" s="18">
        <v>39</v>
      </c>
      <c r="I139" s="18">
        <v>149</v>
      </c>
      <c r="J139" s="18">
        <v>0</v>
      </c>
      <c r="K139" s="18">
        <v>934</v>
      </c>
      <c r="L139" s="18">
        <v>9</v>
      </c>
      <c r="M139" s="18">
        <v>925</v>
      </c>
      <c r="N139" s="18">
        <v>0</v>
      </c>
      <c r="O139" s="18">
        <v>96</v>
      </c>
      <c r="P139" s="18">
        <v>1</v>
      </c>
      <c r="Q139" s="18">
        <v>95</v>
      </c>
      <c r="R139" s="18">
        <v>0</v>
      </c>
    </row>
    <row r="140" spans="1:18" x14ac:dyDescent="0.55000000000000004">
      <c r="A140" s="270"/>
      <c r="B140" s="18" t="s">
        <v>1126</v>
      </c>
      <c r="C140" s="18">
        <v>0</v>
      </c>
      <c r="D140" s="18">
        <v>0</v>
      </c>
      <c r="E140" s="18">
        <v>0</v>
      </c>
      <c r="F140" s="18">
        <v>0</v>
      </c>
      <c r="G140" s="18">
        <v>7</v>
      </c>
      <c r="H140" s="18">
        <v>2</v>
      </c>
      <c r="I140" s="18">
        <v>5</v>
      </c>
      <c r="J140" s="18">
        <v>0</v>
      </c>
      <c r="K140" s="18">
        <v>38</v>
      </c>
      <c r="L140" s="18">
        <v>0</v>
      </c>
      <c r="M140" s="18">
        <v>38</v>
      </c>
      <c r="N140" s="18">
        <v>0</v>
      </c>
      <c r="O140" s="18">
        <v>1</v>
      </c>
      <c r="P140" s="18">
        <v>0</v>
      </c>
      <c r="Q140" s="18">
        <v>1</v>
      </c>
      <c r="R140" s="18">
        <v>0</v>
      </c>
    </row>
    <row r="141" spans="1:18" x14ac:dyDescent="0.55000000000000004">
      <c r="A141" s="235" t="s">
        <v>34</v>
      </c>
      <c r="B141" s="18" t="s">
        <v>1123</v>
      </c>
      <c r="C141" s="18">
        <v>0</v>
      </c>
      <c r="D141" s="18">
        <v>0</v>
      </c>
      <c r="E141" s="18">
        <v>0</v>
      </c>
      <c r="F141" s="18">
        <v>0</v>
      </c>
      <c r="G141" s="18">
        <v>664</v>
      </c>
      <c r="H141" s="18">
        <v>268</v>
      </c>
      <c r="I141" s="18">
        <v>359</v>
      </c>
      <c r="J141" s="18">
        <v>37</v>
      </c>
      <c r="K141" s="18">
        <v>1412</v>
      </c>
      <c r="L141" s="18">
        <v>46</v>
      </c>
      <c r="M141" s="18">
        <v>1299</v>
      </c>
      <c r="N141" s="18">
        <v>67</v>
      </c>
      <c r="O141" s="18">
        <v>74</v>
      </c>
      <c r="P141" s="18">
        <v>1</v>
      </c>
      <c r="Q141" s="18">
        <v>70</v>
      </c>
      <c r="R141" s="18">
        <v>3</v>
      </c>
    </row>
    <row r="142" spans="1:18" x14ac:dyDescent="0.55000000000000004">
      <c r="A142" s="269"/>
      <c r="B142" s="18" t="s">
        <v>1124</v>
      </c>
      <c r="C142" s="18">
        <v>0</v>
      </c>
      <c r="D142" s="18">
        <v>0</v>
      </c>
      <c r="E142" s="18">
        <v>0</v>
      </c>
      <c r="F142" s="18">
        <v>0</v>
      </c>
      <c r="G142" s="18">
        <v>3</v>
      </c>
      <c r="H142" s="18">
        <v>0</v>
      </c>
      <c r="I142" s="18">
        <v>3</v>
      </c>
      <c r="J142" s="18">
        <v>0</v>
      </c>
      <c r="K142" s="18">
        <v>3</v>
      </c>
      <c r="L142" s="18">
        <v>0</v>
      </c>
      <c r="M142" s="18">
        <v>3</v>
      </c>
      <c r="N142" s="18">
        <v>0</v>
      </c>
      <c r="O142" s="18">
        <v>0</v>
      </c>
      <c r="P142" s="18">
        <v>0</v>
      </c>
      <c r="Q142" s="18">
        <v>0</v>
      </c>
      <c r="R142" s="18">
        <v>0</v>
      </c>
    </row>
    <row r="143" spans="1:18" x14ac:dyDescent="0.55000000000000004">
      <c r="A143" s="269"/>
      <c r="B143" s="18" t="s">
        <v>1125</v>
      </c>
      <c r="C143" s="18">
        <v>0</v>
      </c>
      <c r="D143" s="18">
        <v>0</v>
      </c>
      <c r="E143" s="18">
        <v>0</v>
      </c>
      <c r="F143" s="18">
        <v>0</v>
      </c>
      <c r="G143" s="18">
        <v>110</v>
      </c>
      <c r="H143" s="18">
        <v>9</v>
      </c>
      <c r="I143" s="18">
        <v>101</v>
      </c>
      <c r="J143" s="18">
        <v>0</v>
      </c>
      <c r="K143" s="18">
        <v>632</v>
      </c>
      <c r="L143" s="18">
        <v>0</v>
      </c>
      <c r="M143" s="18">
        <v>632</v>
      </c>
      <c r="N143" s="18">
        <v>0</v>
      </c>
      <c r="O143" s="18">
        <v>75</v>
      </c>
      <c r="P143" s="18">
        <v>1</v>
      </c>
      <c r="Q143" s="18">
        <v>74</v>
      </c>
      <c r="R143" s="18">
        <v>0</v>
      </c>
    </row>
    <row r="144" spans="1:18" x14ac:dyDescent="0.55000000000000004">
      <c r="A144" s="270"/>
      <c r="B144" s="18" t="s">
        <v>1126</v>
      </c>
      <c r="C144" s="18">
        <v>0</v>
      </c>
      <c r="D144" s="18">
        <v>0</v>
      </c>
      <c r="E144" s="18">
        <v>0</v>
      </c>
      <c r="F144" s="18">
        <v>0</v>
      </c>
      <c r="G144" s="18">
        <v>2</v>
      </c>
      <c r="H144" s="18">
        <v>0</v>
      </c>
      <c r="I144" s="18">
        <v>2</v>
      </c>
      <c r="J144" s="18">
        <v>0</v>
      </c>
      <c r="K144" s="18">
        <v>28</v>
      </c>
      <c r="L144" s="18">
        <v>0</v>
      </c>
      <c r="M144" s="18">
        <v>28</v>
      </c>
      <c r="N144" s="18">
        <v>0</v>
      </c>
      <c r="O144" s="18">
        <v>0</v>
      </c>
      <c r="P144" s="18">
        <v>0</v>
      </c>
      <c r="Q144" s="18">
        <v>0</v>
      </c>
      <c r="R144" s="18">
        <v>0</v>
      </c>
    </row>
    <row r="145" spans="1:18" x14ac:dyDescent="0.55000000000000004">
      <c r="A145" s="235" t="s">
        <v>35</v>
      </c>
      <c r="B145" s="18" t="s">
        <v>1123</v>
      </c>
      <c r="C145" s="18">
        <v>0</v>
      </c>
      <c r="D145" s="18">
        <v>0</v>
      </c>
      <c r="E145" s="18">
        <v>0</v>
      </c>
      <c r="F145" s="18">
        <v>0</v>
      </c>
      <c r="G145" s="18">
        <v>450</v>
      </c>
      <c r="H145" s="18">
        <v>169</v>
      </c>
      <c r="I145" s="18">
        <v>278</v>
      </c>
      <c r="J145" s="18">
        <v>3</v>
      </c>
      <c r="K145" s="18">
        <v>1159</v>
      </c>
      <c r="L145" s="18">
        <v>10</v>
      </c>
      <c r="M145" s="18">
        <v>1112</v>
      </c>
      <c r="N145" s="18">
        <v>37</v>
      </c>
      <c r="O145" s="18">
        <v>46</v>
      </c>
      <c r="P145" s="18">
        <v>0</v>
      </c>
      <c r="Q145" s="18">
        <v>43</v>
      </c>
      <c r="R145" s="18">
        <v>3</v>
      </c>
    </row>
    <row r="146" spans="1:18" x14ac:dyDescent="0.55000000000000004">
      <c r="A146" s="269"/>
      <c r="B146" s="18" t="s">
        <v>1124</v>
      </c>
      <c r="C146" s="18">
        <v>0</v>
      </c>
      <c r="D146" s="18">
        <v>0</v>
      </c>
      <c r="E146" s="18">
        <v>0</v>
      </c>
      <c r="F146" s="18">
        <v>0</v>
      </c>
      <c r="G146" s="18">
        <v>0</v>
      </c>
      <c r="H146" s="18">
        <v>0</v>
      </c>
      <c r="I146" s="18">
        <v>0</v>
      </c>
      <c r="J146" s="18">
        <v>0</v>
      </c>
      <c r="K146" s="18">
        <v>2</v>
      </c>
      <c r="L146" s="18">
        <v>0</v>
      </c>
      <c r="M146" s="18">
        <v>2</v>
      </c>
      <c r="N146" s="18">
        <v>0</v>
      </c>
      <c r="O146" s="18">
        <v>0</v>
      </c>
      <c r="P146" s="18">
        <v>0</v>
      </c>
      <c r="Q146" s="18">
        <v>0</v>
      </c>
      <c r="R146" s="18">
        <v>0</v>
      </c>
    </row>
    <row r="147" spans="1:18" x14ac:dyDescent="0.55000000000000004">
      <c r="A147" s="269"/>
      <c r="B147" s="18" t="s">
        <v>1125</v>
      </c>
      <c r="C147" s="18">
        <v>0</v>
      </c>
      <c r="D147" s="18">
        <v>0</v>
      </c>
      <c r="E147" s="18">
        <v>0</v>
      </c>
      <c r="F147" s="18">
        <v>0</v>
      </c>
      <c r="G147" s="18">
        <v>89</v>
      </c>
      <c r="H147" s="18">
        <v>11</v>
      </c>
      <c r="I147" s="18">
        <v>78</v>
      </c>
      <c r="J147" s="18">
        <v>0</v>
      </c>
      <c r="K147" s="18">
        <v>331</v>
      </c>
      <c r="L147" s="18">
        <v>0</v>
      </c>
      <c r="M147" s="18">
        <v>331</v>
      </c>
      <c r="N147" s="18">
        <v>0</v>
      </c>
      <c r="O147" s="18">
        <v>34</v>
      </c>
      <c r="P147" s="18">
        <v>0</v>
      </c>
      <c r="Q147" s="18">
        <v>34</v>
      </c>
      <c r="R147" s="18">
        <v>0</v>
      </c>
    </row>
    <row r="148" spans="1:18" x14ac:dyDescent="0.55000000000000004">
      <c r="A148" s="270"/>
      <c r="B148" s="18" t="s">
        <v>1126</v>
      </c>
      <c r="C148" s="18">
        <v>0</v>
      </c>
      <c r="D148" s="18">
        <v>0</v>
      </c>
      <c r="E148" s="18">
        <v>0</v>
      </c>
      <c r="F148" s="18">
        <v>0</v>
      </c>
      <c r="G148" s="18">
        <v>0</v>
      </c>
      <c r="H148" s="18">
        <v>0</v>
      </c>
      <c r="I148" s="18">
        <v>0</v>
      </c>
      <c r="J148" s="18">
        <v>0</v>
      </c>
      <c r="K148" s="18">
        <v>9</v>
      </c>
      <c r="L148" s="18">
        <v>0</v>
      </c>
      <c r="M148" s="18">
        <v>9</v>
      </c>
      <c r="N148" s="18">
        <v>0</v>
      </c>
      <c r="O148" s="18">
        <v>0</v>
      </c>
      <c r="P148" s="18">
        <v>0</v>
      </c>
      <c r="Q148" s="18">
        <v>0</v>
      </c>
      <c r="R148" s="18">
        <v>0</v>
      </c>
    </row>
    <row r="149" spans="1:18" x14ac:dyDescent="0.55000000000000004">
      <c r="A149" s="235" t="s">
        <v>36</v>
      </c>
      <c r="B149" s="18" t="s">
        <v>1123</v>
      </c>
      <c r="C149" s="18">
        <v>0</v>
      </c>
      <c r="D149" s="18">
        <v>0</v>
      </c>
      <c r="E149" s="18">
        <v>0</v>
      </c>
      <c r="F149" s="18">
        <v>0</v>
      </c>
      <c r="G149" s="18">
        <v>680</v>
      </c>
      <c r="H149" s="18">
        <v>203</v>
      </c>
      <c r="I149" s="18">
        <v>474</v>
      </c>
      <c r="J149" s="18">
        <v>3</v>
      </c>
      <c r="K149" s="18">
        <v>1146</v>
      </c>
      <c r="L149" s="18">
        <v>47</v>
      </c>
      <c r="M149" s="18">
        <v>1048</v>
      </c>
      <c r="N149" s="18">
        <v>51</v>
      </c>
      <c r="O149" s="18">
        <v>35</v>
      </c>
      <c r="P149" s="18">
        <v>1</v>
      </c>
      <c r="Q149" s="18">
        <v>34</v>
      </c>
      <c r="R149" s="18">
        <v>0</v>
      </c>
    </row>
    <row r="150" spans="1:18" x14ac:dyDescent="0.55000000000000004">
      <c r="A150" s="269"/>
      <c r="B150" s="18" t="s">
        <v>1124</v>
      </c>
      <c r="C150" s="18">
        <v>0</v>
      </c>
      <c r="D150" s="18">
        <v>0</v>
      </c>
      <c r="E150" s="18">
        <v>0</v>
      </c>
      <c r="F150" s="18">
        <v>0</v>
      </c>
      <c r="G150" s="18">
        <v>0</v>
      </c>
      <c r="H150" s="18">
        <v>0</v>
      </c>
      <c r="I150" s="18">
        <v>0</v>
      </c>
      <c r="J150" s="18">
        <v>0</v>
      </c>
      <c r="K150" s="18">
        <v>15</v>
      </c>
      <c r="L150" s="18">
        <v>0</v>
      </c>
      <c r="M150" s="18">
        <v>15</v>
      </c>
      <c r="N150" s="18">
        <v>0</v>
      </c>
      <c r="O150" s="18">
        <v>0</v>
      </c>
      <c r="P150" s="18">
        <v>0</v>
      </c>
      <c r="Q150" s="18">
        <v>0</v>
      </c>
      <c r="R150" s="18">
        <v>0</v>
      </c>
    </row>
    <row r="151" spans="1:18" x14ac:dyDescent="0.55000000000000004">
      <c r="A151" s="269"/>
      <c r="B151" s="18" t="s">
        <v>1125</v>
      </c>
      <c r="C151" s="18">
        <v>0</v>
      </c>
      <c r="D151" s="18">
        <v>0</v>
      </c>
      <c r="E151" s="18">
        <v>0</v>
      </c>
      <c r="F151" s="18">
        <v>0</v>
      </c>
      <c r="G151" s="18">
        <v>109</v>
      </c>
      <c r="H151" s="18">
        <v>15</v>
      </c>
      <c r="I151" s="18">
        <v>94</v>
      </c>
      <c r="J151" s="18">
        <v>0</v>
      </c>
      <c r="K151" s="18">
        <v>475</v>
      </c>
      <c r="L151" s="18">
        <v>0</v>
      </c>
      <c r="M151" s="18">
        <v>475</v>
      </c>
      <c r="N151" s="18">
        <v>0</v>
      </c>
      <c r="O151" s="18">
        <v>31</v>
      </c>
      <c r="P151" s="18">
        <v>0</v>
      </c>
      <c r="Q151" s="18">
        <v>31</v>
      </c>
      <c r="R151" s="18">
        <v>0</v>
      </c>
    </row>
    <row r="152" spans="1:18" x14ac:dyDescent="0.55000000000000004">
      <c r="A152" s="270"/>
      <c r="B152" s="18" t="s">
        <v>1126</v>
      </c>
      <c r="C152" s="18">
        <v>0</v>
      </c>
      <c r="D152" s="18">
        <v>0</v>
      </c>
      <c r="E152" s="18">
        <v>0</v>
      </c>
      <c r="F152" s="18">
        <v>0</v>
      </c>
      <c r="G152" s="18">
        <v>2</v>
      </c>
      <c r="H152" s="18">
        <v>0</v>
      </c>
      <c r="I152" s="18">
        <v>2</v>
      </c>
      <c r="J152" s="18">
        <v>0</v>
      </c>
      <c r="K152" s="18">
        <v>34</v>
      </c>
      <c r="L152" s="18">
        <v>0</v>
      </c>
      <c r="M152" s="18">
        <v>34</v>
      </c>
      <c r="N152" s="18">
        <v>0</v>
      </c>
      <c r="O152" s="18">
        <v>2</v>
      </c>
      <c r="P152" s="18">
        <v>0</v>
      </c>
      <c r="Q152" s="18">
        <v>2</v>
      </c>
      <c r="R152" s="18">
        <v>0</v>
      </c>
    </row>
    <row r="153" spans="1:18" x14ac:dyDescent="0.55000000000000004">
      <c r="A153" s="235" t="s">
        <v>37</v>
      </c>
      <c r="B153" s="18" t="s">
        <v>1123</v>
      </c>
      <c r="C153" s="18">
        <v>0</v>
      </c>
      <c r="D153" s="18">
        <v>0</v>
      </c>
      <c r="E153" s="18">
        <v>0</v>
      </c>
      <c r="F153" s="18">
        <v>0</v>
      </c>
      <c r="G153" s="18">
        <v>704</v>
      </c>
      <c r="H153" s="18">
        <v>238</v>
      </c>
      <c r="I153" s="18">
        <v>457</v>
      </c>
      <c r="J153" s="18">
        <v>9</v>
      </c>
      <c r="K153" s="18">
        <v>1989</v>
      </c>
      <c r="L153" s="18">
        <v>42</v>
      </c>
      <c r="M153" s="18">
        <v>1871</v>
      </c>
      <c r="N153" s="18">
        <v>76</v>
      </c>
      <c r="O153" s="18">
        <v>62</v>
      </c>
      <c r="P153" s="18">
        <v>2</v>
      </c>
      <c r="Q153" s="18">
        <v>55</v>
      </c>
      <c r="R153" s="18">
        <v>5</v>
      </c>
    </row>
    <row r="154" spans="1:18" x14ac:dyDescent="0.55000000000000004">
      <c r="A154" s="269"/>
      <c r="B154" s="18" t="s">
        <v>1124</v>
      </c>
      <c r="C154" s="18">
        <v>0</v>
      </c>
      <c r="D154" s="18">
        <v>0</v>
      </c>
      <c r="E154" s="18">
        <v>0</v>
      </c>
      <c r="F154" s="18">
        <v>0</v>
      </c>
      <c r="G154" s="18">
        <v>2</v>
      </c>
      <c r="H154" s="18">
        <v>0</v>
      </c>
      <c r="I154" s="18">
        <v>2</v>
      </c>
      <c r="J154" s="18">
        <v>0</v>
      </c>
      <c r="K154" s="18">
        <v>3</v>
      </c>
      <c r="L154" s="18">
        <v>0</v>
      </c>
      <c r="M154" s="18">
        <v>3</v>
      </c>
      <c r="N154" s="18">
        <v>0</v>
      </c>
      <c r="O154" s="18">
        <v>0</v>
      </c>
      <c r="P154" s="18">
        <v>0</v>
      </c>
      <c r="Q154" s="18">
        <v>0</v>
      </c>
      <c r="R154" s="18">
        <v>0</v>
      </c>
    </row>
    <row r="155" spans="1:18" x14ac:dyDescent="0.55000000000000004">
      <c r="A155" s="269"/>
      <c r="B155" s="18" t="s">
        <v>1125</v>
      </c>
      <c r="C155" s="18">
        <v>0</v>
      </c>
      <c r="D155" s="18">
        <v>0</v>
      </c>
      <c r="E155" s="18">
        <v>0</v>
      </c>
      <c r="F155" s="18">
        <v>0</v>
      </c>
      <c r="G155" s="18">
        <v>158</v>
      </c>
      <c r="H155" s="18">
        <v>16</v>
      </c>
      <c r="I155" s="18">
        <v>142</v>
      </c>
      <c r="J155" s="18">
        <v>0</v>
      </c>
      <c r="K155" s="18">
        <v>555</v>
      </c>
      <c r="L155" s="18">
        <v>0</v>
      </c>
      <c r="M155" s="18">
        <v>555</v>
      </c>
      <c r="N155" s="18">
        <v>0</v>
      </c>
      <c r="O155" s="18">
        <v>45</v>
      </c>
      <c r="P155" s="18">
        <v>0</v>
      </c>
      <c r="Q155" s="18">
        <v>45</v>
      </c>
      <c r="R155" s="18">
        <v>0</v>
      </c>
    </row>
    <row r="156" spans="1:18" x14ac:dyDescent="0.55000000000000004">
      <c r="A156" s="270"/>
      <c r="B156" s="18" t="s">
        <v>1126</v>
      </c>
      <c r="C156" s="18">
        <v>0</v>
      </c>
      <c r="D156" s="18">
        <v>0</v>
      </c>
      <c r="E156" s="18">
        <v>0</v>
      </c>
      <c r="F156" s="18">
        <v>0</v>
      </c>
      <c r="G156" s="18">
        <v>1</v>
      </c>
      <c r="H156" s="18">
        <v>0</v>
      </c>
      <c r="I156" s="18">
        <v>1</v>
      </c>
      <c r="J156" s="18">
        <v>0</v>
      </c>
      <c r="K156" s="18">
        <v>20</v>
      </c>
      <c r="L156" s="18">
        <v>0</v>
      </c>
      <c r="M156" s="18">
        <v>20</v>
      </c>
      <c r="N156" s="18">
        <v>0</v>
      </c>
      <c r="O156" s="18">
        <v>1</v>
      </c>
      <c r="P156" s="18">
        <v>0</v>
      </c>
      <c r="Q156" s="18">
        <v>1</v>
      </c>
      <c r="R156" s="18">
        <v>0</v>
      </c>
    </row>
    <row r="157" spans="1:18" x14ac:dyDescent="0.55000000000000004">
      <c r="A157" s="235" t="s">
        <v>38</v>
      </c>
      <c r="B157" s="18" t="s">
        <v>1123</v>
      </c>
      <c r="C157" s="18">
        <v>0</v>
      </c>
      <c r="D157" s="18">
        <v>0</v>
      </c>
      <c r="E157" s="18">
        <v>0</v>
      </c>
      <c r="F157" s="18">
        <v>0</v>
      </c>
      <c r="G157" s="18">
        <v>408</v>
      </c>
      <c r="H157" s="18">
        <v>163</v>
      </c>
      <c r="I157" s="18">
        <v>240</v>
      </c>
      <c r="J157" s="18">
        <v>5</v>
      </c>
      <c r="K157" s="18">
        <v>1239</v>
      </c>
      <c r="L157" s="18">
        <v>84</v>
      </c>
      <c r="M157" s="18">
        <v>1122</v>
      </c>
      <c r="N157" s="18">
        <v>33</v>
      </c>
      <c r="O157" s="18">
        <v>23</v>
      </c>
      <c r="P157" s="18">
        <v>4</v>
      </c>
      <c r="Q157" s="18">
        <v>19</v>
      </c>
      <c r="R157" s="18">
        <v>0</v>
      </c>
    </row>
    <row r="158" spans="1:18" x14ac:dyDescent="0.55000000000000004">
      <c r="A158" s="269"/>
      <c r="B158" s="18" t="s">
        <v>1124</v>
      </c>
      <c r="C158" s="18">
        <v>0</v>
      </c>
      <c r="D158" s="18">
        <v>0</v>
      </c>
      <c r="E158" s="18">
        <v>0</v>
      </c>
      <c r="F158" s="18">
        <v>0</v>
      </c>
      <c r="G158" s="18">
        <v>4</v>
      </c>
      <c r="H158" s="18">
        <v>1</v>
      </c>
      <c r="I158" s="18">
        <v>3</v>
      </c>
      <c r="J158" s="18">
        <v>0</v>
      </c>
      <c r="K158" s="18">
        <v>2</v>
      </c>
      <c r="L158" s="18">
        <v>0</v>
      </c>
      <c r="M158" s="18">
        <v>2</v>
      </c>
      <c r="N158" s="18">
        <v>0</v>
      </c>
      <c r="O158" s="18">
        <v>0</v>
      </c>
      <c r="P158" s="18">
        <v>0</v>
      </c>
      <c r="Q158" s="18">
        <v>0</v>
      </c>
      <c r="R158" s="18">
        <v>0</v>
      </c>
    </row>
    <row r="159" spans="1:18" x14ac:dyDescent="0.55000000000000004">
      <c r="A159" s="269"/>
      <c r="B159" s="18" t="s">
        <v>1125</v>
      </c>
      <c r="C159" s="18">
        <v>0</v>
      </c>
      <c r="D159" s="18">
        <v>0</v>
      </c>
      <c r="E159" s="18">
        <v>0</v>
      </c>
      <c r="F159" s="18">
        <v>0</v>
      </c>
      <c r="G159" s="18">
        <v>85</v>
      </c>
      <c r="H159" s="18">
        <v>17</v>
      </c>
      <c r="I159" s="18">
        <v>68</v>
      </c>
      <c r="J159" s="18">
        <v>0</v>
      </c>
      <c r="K159" s="18">
        <v>252</v>
      </c>
      <c r="L159" s="18">
        <v>1</v>
      </c>
      <c r="M159" s="18">
        <v>251</v>
      </c>
      <c r="N159" s="18">
        <v>0</v>
      </c>
      <c r="O159" s="18">
        <v>26</v>
      </c>
      <c r="P159" s="18">
        <v>0</v>
      </c>
      <c r="Q159" s="18">
        <v>26</v>
      </c>
      <c r="R159" s="18">
        <v>0</v>
      </c>
    </row>
    <row r="160" spans="1:18" x14ac:dyDescent="0.55000000000000004">
      <c r="A160" s="270"/>
      <c r="B160" s="18" t="s">
        <v>1126</v>
      </c>
      <c r="C160" s="18">
        <v>0</v>
      </c>
      <c r="D160" s="18">
        <v>0</v>
      </c>
      <c r="E160" s="18">
        <v>0</v>
      </c>
      <c r="F160" s="18">
        <v>0</v>
      </c>
      <c r="G160" s="18">
        <v>3</v>
      </c>
      <c r="H160" s="18">
        <v>0</v>
      </c>
      <c r="I160" s="18">
        <v>3</v>
      </c>
      <c r="J160" s="18">
        <v>0</v>
      </c>
      <c r="K160" s="18">
        <v>14</v>
      </c>
      <c r="L160" s="18">
        <v>0</v>
      </c>
      <c r="M160" s="18">
        <v>14</v>
      </c>
      <c r="N160" s="18">
        <v>0</v>
      </c>
      <c r="O160" s="18">
        <v>0</v>
      </c>
      <c r="P160" s="18">
        <v>0</v>
      </c>
      <c r="Q160" s="18">
        <v>0</v>
      </c>
      <c r="R160" s="18">
        <v>0</v>
      </c>
    </row>
    <row r="161" spans="1:18" x14ac:dyDescent="0.55000000000000004">
      <c r="A161" s="235" t="s">
        <v>39</v>
      </c>
      <c r="B161" s="18" t="s">
        <v>1123</v>
      </c>
      <c r="C161" s="18">
        <v>4</v>
      </c>
      <c r="D161" s="18">
        <v>0</v>
      </c>
      <c r="E161" s="18">
        <v>4</v>
      </c>
      <c r="F161" s="18">
        <v>0</v>
      </c>
      <c r="G161" s="18">
        <v>1427</v>
      </c>
      <c r="H161" s="18">
        <v>653</v>
      </c>
      <c r="I161" s="18">
        <v>747</v>
      </c>
      <c r="J161" s="18">
        <v>27</v>
      </c>
      <c r="K161" s="18">
        <v>3353</v>
      </c>
      <c r="L161" s="18">
        <v>101</v>
      </c>
      <c r="M161" s="18">
        <v>3178</v>
      </c>
      <c r="N161" s="18">
        <v>74</v>
      </c>
      <c r="O161" s="18">
        <v>154</v>
      </c>
      <c r="P161" s="18">
        <v>4</v>
      </c>
      <c r="Q161" s="18">
        <v>148</v>
      </c>
      <c r="R161" s="18">
        <v>2</v>
      </c>
    </row>
    <row r="162" spans="1:18" x14ac:dyDescent="0.55000000000000004">
      <c r="A162" s="269"/>
      <c r="B162" s="18" t="s">
        <v>1124</v>
      </c>
      <c r="C162" s="18">
        <v>0</v>
      </c>
      <c r="D162" s="18">
        <v>0</v>
      </c>
      <c r="E162" s="18">
        <v>0</v>
      </c>
      <c r="F162" s="18">
        <v>0</v>
      </c>
      <c r="G162" s="18">
        <v>29</v>
      </c>
      <c r="H162" s="18">
        <v>13</v>
      </c>
      <c r="I162" s="18">
        <v>16</v>
      </c>
      <c r="J162" s="18">
        <v>0</v>
      </c>
      <c r="K162" s="18">
        <v>76</v>
      </c>
      <c r="L162" s="18">
        <v>1</v>
      </c>
      <c r="M162" s="18">
        <v>75</v>
      </c>
      <c r="N162" s="18">
        <v>0</v>
      </c>
      <c r="O162" s="18">
        <v>5</v>
      </c>
      <c r="P162" s="18">
        <v>0</v>
      </c>
      <c r="Q162" s="18">
        <v>5</v>
      </c>
      <c r="R162" s="18">
        <v>0</v>
      </c>
    </row>
    <row r="163" spans="1:18" x14ac:dyDescent="0.55000000000000004">
      <c r="A163" s="269"/>
      <c r="B163" s="18" t="s">
        <v>1125</v>
      </c>
      <c r="C163" s="18">
        <v>0</v>
      </c>
      <c r="D163" s="18">
        <v>0</v>
      </c>
      <c r="E163" s="18">
        <v>0</v>
      </c>
      <c r="F163" s="18">
        <v>0</v>
      </c>
      <c r="G163" s="18">
        <v>299</v>
      </c>
      <c r="H163" s="18">
        <v>58</v>
      </c>
      <c r="I163" s="18">
        <v>241</v>
      </c>
      <c r="J163" s="18">
        <v>0</v>
      </c>
      <c r="K163" s="18">
        <v>1671</v>
      </c>
      <c r="L163" s="18">
        <v>12</v>
      </c>
      <c r="M163" s="18">
        <v>1659</v>
      </c>
      <c r="N163" s="18">
        <v>0</v>
      </c>
      <c r="O163" s="18">
        <v>86</v>
      </c>
      <c r="P163" s="18">
        <v>0</v>
      </c>
      <c r="Q163" s="18">
        <v>86</v>
      </c>
      <c r="R163" s="18">
        <v>0</v>
      </c>
    </row>
    <row r="164" spans="1:18" x14ac:dyDescent="0.55000000000000004">
      <c r="A164" s="270"/>
      <c r="B164" s="18" t="s">
        <v>1126</v>
      </c>
      <c r="C164" s="18">
        <v>0</v>
      </c>
      <c r="D164" s="18">
        <v>0</v>
      </c>
      <c r="E164" s="18">
        <v>0</v>
      </c>
      <c r="F164" s="18">
        <v>0</v>
      </c>
      <c r="G164" s="18">
        <v>12</v>
      </c>
      <c r="H164" s="18">
        <v>1</v>
      </c>
      <c r="I164" s="18">
        <v>11</v>
      </c>
      <c r="J164" s="18">
        <v>0</v>
      </c>
      <c r="K164" s="18">
        <v>100</v>
      </c>
      <c r="L164" s="18">
        <v>2</v>
      </c>
      <c r="M164" s="18">
        <v>98</v>
      </c>
      <c r="N164" s="18">
        <v>0</v>
      </c>
      <c r="O164" s="18">
        <v>12</v>
      </c>
      <c r="P164" s="18">
        <v>0</v>
      </c>
      <c r="Q164" s="18">
        <v>12</v>
      </c>
      <c r="R164" s="18">
        <v>0</v>
      </c>
    </row>
    <row r="165" spans="1:18" x14ac:dyDescent="0.55000000000000004">
      <c r="A165" s="235" t="s">
        <v>40</v>
      </c>
      <c r="B165" s="18" t="s">
        <v>1123</v>
      </c>
      <c r="C165" s="18">
        <v>0</v>
      </c>
      <c r="D165" s="18">
        <v>0</v>
      </c>
      <c r="E165" s="18">
        <v>0</v>
      </c>
      <c r="F165" s="18">
        <v>0</v>
      </c>
      <c r="G165" s="18">
        <v>480</v>
      </c>
      <c r="H165" s="18">
        <v>201</v>
      </c>
      <c r="I165" s="18">
        <v>278</v>
      </c>
      <c r="J165" s="18">
        <v>1</v>
      </c>
      <c r="K165" s="18">
        <v>991</v>
      </c>
      <c r="L165" s="18">
        <v>9</v>
      </c>
      <c r="M165" s="18">
        <v>971</v>
      </c>
      <c r="N165" s="18">
        <v>11</v>
      </c>
      <c r="O165" s="18">
        <v>46</v>
      </c>
      <c r="P165" s="18">
        <v>1</v>
      </c>
      <c r="Q165" s="18">
        <v>44</v>
      </c>
      <c r="R165" s="18">
        <v>1</v>
      </c>
    </row>
    <row r="166" spans="1:18" x14ac:dyDescent="0.55000000000000004">
      <c r="A166" s="269"/>
      <c r="B166" s="18" t="s">
        <v>1124</v>
      </c>
      <c r="C166" s="18">
        <v>0</v>
      </c>
      <c r="D166" s="18">
        <v>0</v>
      </c>
      <c r="E166" s="18">
        <v>0</v>
      </c>
      <c r="F166" s="18">
        <v>0</v>
      </c>
      <c r="G166" s="18">
        <v>3</v>
      </c>
      <c r="H166" s="18">
        <v>0</v>
      </c>
      <c r="I166" s="18">
        <v>3</v>
      </c>
      <c r="J166" s="18">
        <v>0</v>
      </c>
      <c r="K166" s="18">
        <v>3</v>
      </c>
      <c r="L166" s="18">
        <v>1</v>
      </c>
      <c r="M166" s="18">
        <v>2</v>
      </c>
      <c r="N166" s="18">
        <v>0</v>
      </c>
      <c r="O166" s="18">
        <v>0</v>
      </c>
      <c r="P166" s="18">
        <v>0</v>
      </c>
      <c r="Q166" s="18">
        <v>0</v>
      </c>
      <c r="R166" s="18">
        <v>0</v>
      </c>
    </row>
    <row r="167" spans="1:18" x14ac:dyDescent="0.55000000000000004">
      <c r="A167" s="269"/>
      <c r="B167" s="18" t="s">
        <v>1125</v>
      </c>
      <c r="C167" s="18">
        <v>0</v>
      </c>
      <c r="D167" s="18">
        <v>0</v>
      </c>
      <c r="E167" s="18">
        <v>0</v>
      </c>
      <c r="F167" s="18">
        <v>0</v>
      </c>
      <c r="G167" s="18">
        <v>81</v>
      </c>
      <c r="H167" s="18">
        <v>14</v>
      </c>
      <c r="I167" s="18">
        <v>67</v>
      </c>
      <c r="J167" s="18">
        <v>0</v>
      </c>
      <c r="K167" s="18">
        <v>366</v>
      </c>
      <c r="L167" s="18">
        <v>0</v>
      </c>
      <c r="M167" s="18">
        <v>366</v>
      </c>
      <c r="N167" s="18">
        <v>0</v>
      </c>
      <c r="O167" s="18">
        <v>54</v>
      </c>
      <c r="P167" s="18">
        <v>1</v>
      </c>
      <c r="Q167" s="18">
        <v>53</v>
      </c>
      <c r="R167" s="18">
        <v>0</v>
      </c>
    </row>
    <row r="168" spans="1:18" x14ac:dyDescent="0.55000000000000004">
      <c r="A168" s="270"/>
      <c r="B168" s="18" t="s">
        <v>1126</v>
      </c>
      <c r="C168" s="18">
        <v>0</v>
      </c>
      <c r="D168" s="18">
        <v>0</v>
      </c>
      <c r="E168" s="18">
        <v>0</v>
      </c>
      <c r="F168" s="18">
        <v>0</v>
      </c>
      <c r="G168" s="18">
        <v>3</v>
      </c>
      <c r="H168" s="18">
        <v>0</v>
      </c>
      <c r="I168" s="18">
        <v>3</v>
      </c>
      <c r="J168" s="18">
        <v>0</v>
      </c>
      <c r="K168" s="18">
        <v>38</v>
      </c>
      <c r="L168" s="18">
        <v>0</v>
      </c>
      <c r="M168" s="18">
        <v>38</v>
      </c>
      <c r="N168" s="18">
        <v>0</v>
      </c>
      <c r="O168" s="18">
        <v>1</v>
      </c>
      <c r="P168" s="18">
        <v>0</v>
      </c>
      <c r="Q168" s="18">
        <v>1</v>
      </c>
      <c r="R168" s="18">
        <v>0</v>
      </c>
    </row>
    <row r="169" spans="1:18" x14ac:dyDescent="0.55000000000000004">
      <c r="A169" s="235" t="s">
        <v>41</v>
      </c>
      <c r="B169" s="18" t="s">
        <v>1123</v>
      </c>
      <c r="C169" s="18">
        <v>0</v>
      </c>
      <c r="D169" s="18">
        <v>0</v>
      </c>
      <c r="E169" s="18">
        <v>0</v>
      </c>
      <c r="F169" s="18">
        <v>0</v>
      </c>
      <c r="G169" s="18">
        <v>447</v>
      </c>
      <c r="H169" s="18">
        <v>189</v>
      </c>
      <c r="I169" s="18">
        <v>245</v>
      </c>
      <c r="J169" s="18">
        <v>13</v>
      </c>
      <c r="K169" s="18">
        <v>1437</v>
      </c>
      <c r="L169" s="18">
        <v>34</v>
      </c>
      <c r="M169" s="18">
        <v>1365</v>
      </c>
      <c r="N169" s="18">
        <v>38</v>
      </c>
      <c r="O169" s="18">
        <v>39</v>
      </c>
      <c r="P169" s="18">
        <v>3</v>
      </c>
      <c r="Q169" s="18">
        <v>34</v>
      </c>
      <c r="R169" s="18">
        <v>2</v>
      </c>
    </row>
    <row r="170" spans="1:18" x14ac:dyDescent="0.55000000000000004">
      <c r="A170" s="269"/>
      <c r="B170" s="18" t="s">
        <v>1124</v>
      </c>
      <c r="C170" s="18">
        <v>0</v>
      </c>
      <c r="D170" s="18">
        <v>0</v>
      </c>
      <c r="E170" s="18">
        <v>0</v>
      </c>
      <c r="F170" s="18">
        <v>0</v>
      </c>
      <c r="G170" s="18">
        <v>2</v>
      </c>
      <c r="H170" s="18">
        <v>0</v>
      </c>
      <c r="I170" s="18">
        <v>2</v>
      </c>
      <c r="J170" s="18">
        <v>0</v>
      </c>
      <c r="K170" s="18">
        <v>4</v>
      </c>
      <c r="L170" s="18">
        <v>1</v>
      </c>
      <c r="M170" s="18">
        <v>3</v>
      </c>
      <c r="N170" s="18">
        <v>0</v>
      </c>
      <c r="O170" s="18">
        <v>1</v>
      </c>
      <c r="P170" s="18">
        <v>0</v>
      </c>
      <c r="Q170" s="18">
        <v>1</v>
      </c>
      <c r="R170" s="18">
        <v>0</v>
      </c>
    </row>
    <row r="171" spans="1:18" x14ac:dyDescent="0.55000000000000004">
      <c r="A171" s="269"/>
      <c r="B171" s="18" t="s">
        <v>1125</v>
      </c>
      <c r="C171" s="18">
        <v>0</v>
      </c>
      <c r="D171" s="18">
        <v>0</v>
      </c>
      <c r="E171" s="18">
        <v>0</v>
      </c>
      <c r="F171" s="18">
        <v>0</v>
      </c>
      <c r="G171" s="18">
        <v>85</v>
      </c>
      <c r="H171" s="18">
        <v>11</v>
      </c>
      <c r="I171" s="18">
        <v>74</v>
      </c>
      <c r="J171" s="18">
        <v>0</v>
      </c>
      <c r="K171" s="18">
        <v>501</v>
      </c>
      <c r="L171" s="18">
        <v>3</v>
      </c>
      <c r="M171" s="18">
        <v>498</v>
      </c>
      <c r="N171" s="18">
        <v>0</v>
      </c>
      <c r="O171" s="18">
        <v>44</v>
      </c>
      <c r="P171" s="18">
        <v>5</v>
      </c>
      <c r="Q171" s="18">
        <v>39</v>
      </c>
      <c r="R171" s="18">
        <v>0</v>
      </c>
    </row>
    <row r="172" spans="1:18" x14ac:dyDescent="0.55000000000000004">
      <c r="A172" s="270"/>
      <c r="B172" s="18" t="s">
        <v>1126</v>
      </c>
      <c r="C172" s="18">
        <v>0</v>
      </c>
      <c r="D172" s="18">
        <v>0</v>
      </c>
      <c r="E172" s="18">
        <v>0</v>
      </c>
      <c r="F172" s="18">
        <v>0</v>
      </c>
      <c r="G172" s="18">
        <v>0</v>
      </c>
      <c r="H172" s="18">
        <v>0</v>
      </c>
      <c r="I172" s="18">
        <v>0</v>
      </c>
      <c r="J172" s="18">
        <v>0</v>
      </c>
      <c r="K172" s="18">
        <v>15</v>
      </c>
      <c r="L172" s="18">
        <v>0</v>
      </c>
      <c r="M172" s="18">
        <v>15</v>
      </c>
      <c r="N172" s="18">
        <v>0</v>
      </c>
      <c r="O172" s="18">
        <v>0</v>
      </c>
      <c r="P172" s="18">
        <v>0</v>
      </c>
      <c r="Q172" s="18">
        <v>0</v>
      </c>
      <c r="R172" s="18">
        <v>0</v>
      </c>
    </row>
    <row r="173" spans="1:18" x14ac:dyDescent="0.55000000000000004">
      <c r="A173" s="235" t="s">
        <v>42</v>
      </c>
      <c r="B173" s="18" t="s">
        <v>1123</v>
      </c>
      <c r="C173" s="18">
        <v>0</v>
      </c>
      <c r="D173" s="18">
        <v>0</v>
      </c>
      <c r="E173" s="18">
        <v>0</v>
      </c>
      <c r="F173" s="18">
        <v>0</v>
      </c>
      <c r="G173" s="18">
        <v>763</v>
      </c>
      <c r="H173" s="18">
        <v>399</v>
      </c>
      <c r="I173" s="18">
        <v>355</v>
      </c>
      <c r="J173" s="18">
        <v>9</v>
      </c>
      <c r="K173" s="18">
        <v>2016</v>
      </c>
      <c r="L173" s="18">
        <v>14</v>
      </c>
      <c r="M173" s="18">
        <v>1940</v>
      </c>
      <c r="N173" s="18">
        <v>62</v>
      </c>
      <c r="O173" s="18">
        <v>79</v>
      </c>
      <c r="P173" s="18">
        <v>1</v>
      </c>
      <c r="Q173" s="18">
        <v>76</v>
      </c>
      <c r="R173" s="18">
        <v>2</v>
      </c>
    </row>
    <row r="174" spans="1:18" x14ac:dyDescent="0.55000000000000004">
      <c r="A174" s="269"/>
      <c r="B174" s="18" t="s">
        <v>1124</v>
      </c>
      <c r="C174" s="18">
        <v>0</v>
      </c>
      <c r="D174" s="18">
        <v>0</v>
      </c>
      <c r="E174" s="18">
        <v>0</v>
      </c>
      <c r="F174" s="18">
        <v>0</v>
      </c>
      <c r="G174" s="18">
        <v>3</v>
      </c>
      <c r="H174" s="18">
        <v>1</v>
      </c>
      <c r="I174" s="18">
        <v>2</v>
      </c>
      <c r="J174" s="18">
        <v>0</v>
      </c>
      <c r="K174" s="18">
        <v>24</v>
      </c>
      <c r="L174" s="18">
        <v>0</v>
      </c>
      <c r="M174" s="18">
        <v>24</v>
      </c>
      <c r="N174" s="18">
        <v>0</v>
      </c>
      <c r="O174" s="18">
        <v>0</v>
      </c>
      <c r="P174" s="18">
        <v>0</v>
      </c>
      <c r="Q174" s="18">
        <v>0</v>
      </c>
      <c r="R174" s="18">
        <v>0</v>
      </c>
    </row>
    <row r="175" spans="1:18" x14ac:dyDescent="0.55000000000000004">
      <c r="A175" s="269"/>
      <c r="B175" s="18" t="s">
        <v>1125</v>
      </c>
      <c r="C175" s="18">
        <v>0</v>
      </c>
      <c r="D175" s="18">
        <v>0</v>
      </c>
      <c r="E175" s="18">
        <v>0</v>
      </c>
      <c r="F175" s="18">
        <v>0</v>
      </c>
      <c r="G175" s="18">
        <v>227</v>
      </c>
      <c r="H175" s="18">
        <v>24</v>
      </c>
      <c r="I175" s="18">
        <v>203</v>
      </c>
      <c r="J175" s="18">
        <v>0</v>
      </c>
      <c r="K175" s="18">
        <v>786</v>
      </c>
      <c r="L175" s="18">
        <v>0</v>
      </c>
      <c r="M175" s="18">
        <v>786</v>
      </c>
      <c r="N175" s="18">
        <v>0</v>
      </c>
      <c r="O175" s="18">
        <v>78</v>
      </c>
      <c r="P175" s="18">
        <v>0</v>
      </c>
      <c r="Q175" s="18">
        <v>78</v>
      </c>
      <c r="R175" s="18">
        <v>0</v>
      </c>
    </row>
    <row r="176" spans="1:18" x14ac:dyDescent="0.55000000000000004">
      <c r="A176" s="270"/>
      <c r="B176" s="18" t="s">
        <v>1126</v>
      </c>
      <c r="C176" s="18">
        <v>0</v>
      </c>
      <c r="D176" s="18">
        <v>0</v>
      </c>
      <c r="E176" s="18">
        <v>0</v>
      </c>
      <c r="F176" s="18">
        <v>0</v>
      </c>
      <c r="G176" s="18">
        <v>1</v>
      </c>
      <c r="H176" s="18">
        <v>0</v>
      </c>
      <c r="I176" s="18">
        <v>1</v>
      </c>
      <c r="J176" s="18">
        <v>0</v>
      </c>
      <c r="K176" s="18">
        <v>50</v>
      </c>
      <c r="L176" s="18">
        <v>0</v>
      </c>
      <c r="M176" s="18">
        <v>50</v>
      </c>
      <c r="N176" s="18">
        <v>0</v>
      </c>
      <c r="O176" s="18">
        <v>0</v>
      </c>
      <c r="P176" s="18">
        <v>0</v>
      </c>
      <c r="Q176" s="18">
        <v>0</v>
      </c>
      <c r="R176" s="18">
        <v>0</v>
      </c>
    </row>
    <row r="177" spans="1:18" x14ac:dyDescent="0.55000000000000004">
      <c r="A177" s="235" t="s">
        <v>43</v>
      </c>
      <c r="B177" s="18" t="s">
        <v>1123</v>
      </c>
      <c r="C177" s="18">
        <v>7</v>
      </c>
      <c r="D177" s="18">
        <v>7</v>
      </c>
      <c r="E177" s="18">
        <v>0</v>
      </c>
      <c r="F177" s="18">
        <v>0</v>
      </c>
      <c r="G177" s="18">
        <v>518</v>
      </c>
      <c r="H177" s="18">
        <v>175</v>
      </c>
      <c r="I177" s="18">
        <v>321</v>
      </c>
      <c r="J177" s="18">
        <v>22</v>
      </c>
      <c r="K177" s="18">
        <v>1541</v>
      </c>
      <c r="L177" s="18">
        <v>14</v>
      </c>
      <c r="M177" s="18">
        <v>1508</v>
      </c>
      <c r="N177" s="18">
        <v>19</v>
      </c>
      <c r="O177" s="18">
        <v>130</v>
      </c>
      <c r="P177" s="18">
        <v>4</v>
      </c>
      <c r="Q177" s="18">
        <v>126</v>
      </c>
      <c r="R177" s="18">
        <v>0</v>
      </c>
    </row>
    <row r="178" spans="1:18" x14ac:dyDescent="0.55000000000000004">
      <c r="A178" s="269"/>
      <c r="B178" s="18" t="s">
        <v>1124</v>
      </c>
      <c r="C178" s="18">
        <v>0</v>
      </c>
      <c r="D178" s="18">
        <v>0</v>
      </c>
      <c r="E178" s="18">
        <v>0</v>
      </c>
      <c r="F178" s="18">
        <v>0</v>
      </c>
      <c r="G178" s="18">
        <v>0</v>
      </c>
      <c r="H178" s="18">
        <v>0</v>
      </c>
      <c r="I178" s="18">
        <v>0</v>
      </c>
      <c r="J178" s="18">
        <v>0</v>
      </c>
      <c r="K178" s="18">
        <v>0</v>
      </c>
      <c r="L178" s="18">
        <v>0</v>
      </c>
      <c r="M178" s="18">
        <v>0</v>
      </c>
      <c r="N178" s="18">
        <v>0</v>
      </c>
      <c r="O178" s="18">
        <v>0</v>
      </c>
      <c r="P178" s="18">
        <v>0</v>
      </c>
      <c r="Q178" s="18">
        <v>0</v>
      </c>
      <c r="R178" s="18">
        <v>0</v>
      </c>
    </row>
    <row r="179" spans="1:18" x14ac:dyDescent="0.55000000000000004">
      <c r="A179" s="269"/>
      <c r="B179" s="18" t="s">
        <v>1125</v>
      </c>
      <c r="C179" s="18">
        <v>1</v>
      </c>
      <c r="D179" s="18">
        <v>0</v>
      </c>
      <c r="E179" s="18">
        <v>1</v>
      </c>
      <c r="F179" s="18">
        <v>0</v>
      </c>
      <c r="G179" s="18">
        <v>95</v>
      </c>
      <c r="H179" s="18">
        <v>14</v>
      </c>
      <c r="I179" s="18">
        <v>81</v>
      </c>
      <c r="J179" s="18">
        <v>0</v>
      </c>
      <c r="K179" s="18">
        <v>557</v>
      </c>
      <c r="L179" s="18">
        <v>0</v>
      </c>
      <c r="M179" s="18">
        <v>557</v>
      </c>
      <c r="N179" s="18">
        <v>0</v>
      </c>
      <c r="O179" s="18">
        <v>59</v>
      </c>
      <c r="P179" s="18">
        <v>0</v>
      </c>
      <c r="Q179" s="18">
        <v>59</v>
      </c>
      <c r="R179" s="18">
        <v>0</v>
      </c>
    </row>
    <row r="180" spans="1:18" x14ac:dyDescent="0.55000000000000004">
      <c r="A180" s="270"/>
      <c r="B180" s="18" t="s">
        <v>1126</v>
      </c>
      <c r="C180" s="18">
        <v>0</v>
      </c>
      <c r="D180" s="18">
        <v>0</v>
      </c>
      <c r="E180" s="18">
        <v>0</v>
      </c>
      <c r="F180" s="18">
        <v>0</v>
      </c>
      <c r="G180" s="18">
        <v>7</v>
      </c>
      <c r="H180" s="18">
        <v>0</v>
      </c>
      <c r="I180" s="18">
        <v>7</v>
      </c>
      <c r="J180" s="18">
        <v>0</v>
      </c>
      <c r="K180" s="18">
        <v>12</v>
      </c>
      <c r="L180" s="18">
        <v>0</v>
      </c>
      <c r="M180" s="18">
        <v>12</v>
      </c>
      <c r="N180" s="18">
        <v>0</v>
      </c>
      <c r="O180" s="18">
        <v>1</v>
      </c>
      <c r="P180" s="18">
        <v>0</v>
      </c>
      <c r="Q180" s="18">
        <v>1</v>
      </c>
      <c r="R180" s="18">
        <v>0</v>
      </c>
    </row>
    <row r="181" spans="1:18" x14ac:dyDescent="0.55000000000000004">
      <c r="A181" s="235" t="s">
        <v>44</v>
      </c>
      <c r="B181" s="18" t="s">
        <v>1123</v>
      </c>
      <c r="C181" s="18">
        <v>2</v>
      </c>
      <c r="D181" s="18">
        <v>2</v>
      </c>
      <c r="E181" s="18">
        <v>0</v>
      </c>
      <c r="F181" s="18">
        <v>0</v>
      </c>
      <c r="G181" s="18">
        <v>427</v>
      </c>
      <c r="H181" s="18">
        <v>142</v>
      </c>
      <c r="I181" s="18">
        <v>276</v>
      </c>
      <c r="J181" s="18">
        <v>9</v>
      </c>
      <c r="K181" s="18">
        <v>1764</v>
      </c>
      <c r="L181" s="18">
        <v>14</v>
      </c>
      <c r="M181" s="18">
        <v>1716</v>
      </c>
      <c r="N181" s="18">
        <v>34</v>
      </c>
      <c r="O181" s="18">
        <v>38</v>
      </c>
      <c r="P181" s="18">
        <v>0</v>
      </c>
      <c r="Q181" s="18">
        <v>38</v>
      </c>
      <c r="R181" s="18">
        <v>0</v>
      </c>
    </row>
    <row r="182" spans="1:18" x14ac:dyDescent="0.55000000000000004">
      <c r="A182" s="269"/>
      <c r="B182" s="18" t="s">
        <v>1124</v>
      </c>
      <c r="C182" s="18">
        <v>0</v>
      </c>
      <c r="D182" s="18">
        <v>0</v>
      </c>
      <c r="E182" s="18">
        <v>0</v>
      </c>
      <c r="F182" s="18">
        <v>0</v>
      </c>
      <c r="G182" s="18">
        <v>5</v>
      </c>
      <c r="H182" s="18">
        <v>0</v>
      </c>
      <c r="I182" s="18">
        <v>5</v>
      </c>
      <c r="J182" s="18">
        <v>0</v>
      </c>
      <c r="K182" s="18">
        <v>11</v>
      </c>
      <c r="L182" s="18">
        <v>0</v>
      </c>
      <c r="M182" s="18">
        <v>11</v>
      </c>
      <c r="N182" s="18">
        <v>0</v>
      </c>
      <c r="O182" s="18">
        <v>0</v>
      </c>
      <c r="P182" s="18">
        <v>0</v>
      </c>
      <c r="Q182" s="18">
        <v>0</v>
      </c>
      <c r="R182" s="18">
        <v>0</v>
      </c>
    </row>
    <row r="183" spans="1:18" x14ac:dyDescent="0.55000000000000004">
      <c r="A183" s="269"/>
      <c r="B183" s="18" t="s">
        <v>1125</v>
      </c>
      <c r="C183" s="18">
        <v>0</v>
      </c>
      <c r="D183" s="18">
        <v>0</v>
      </c>
      <c r="E183" s="18">
        <v>0</v>
      </c>
      <c r="F183" s="18">
        <v>0</v>
      </c>
      <c r="G183" s="18">
        <v>79</v>
      </c>
      <c r="H183" s="18">
        <v>15</v>
      </c>
      <c r="I183" s="18">
        <v>64</v>
      </c>
      <c r="J183" s="18">
        <v>0</v>
      </c>
      <c r="K183" s="18">
        <v>456</v>
      </c>
      <c r="L183" s="18">
        <v>0</v>
      </c>
      <c r="M183" s="18">
        <v>456</v>
      </c>
      <c r="N183" s="18">
        <v>0</v>
      </c>
      <c r="O183" s="18">
        <v>41</v>
      </c>
      <c r="P183" s="18">
        <v>0</v>
      </c>
      <c r="Q183" s="18">
        <v>41</v>
      </c>
      <c r="R183" s="18">
        <v>0</v>
      </c>
    </row>
    <row r="184" spans="1:18" x14ac:dyDescent="0.55000000000000004">
      <c r="A184" s="270"/>
      <c r="B184" s="18" t="s">
        <v>1126</v>
      </c>
      <c r="C184" s="18">
        <v>0</v>
      </c>
      <c r="D184" s="18">
        <v>0</v>
      </c>
      <c r="E184" s="18">
        <v>0</v>
      </c>
      <c r="F184" s="18">
        <v>0</v>
      </c>
      <c r="G184" s="18">
        <v>3</v>
      </c>
      <c r="H184" s="18">
        <v>0</v>
      </c>
      <c r="I184" s="18">
        <v>3</v>
      </c>
      <c r="J184" s="18">
        <v>0</v>
      </c>
      <c r="K184" s="18">
        <v>34</v>
      </c>
      <c r="L184" s="18">
        <v>0</v>
      </c>
      <c r="M184" s="18">
        <v>34</v>
      </c>
      <c r="N184" s="18">
        <v>0</v>
      </c>
      <c r="O184" s="18">
        <v>0</v>
      </c>
      <c r="P184" s="18">
        <v>0</v>
      </c>
      <c r="Q184" s="18">
        <v>0</v>
      </c>
      <c r="R184" s="18">
        <v>0</v>
      </c>
    </row>
    <row r="185" spans="1:18" x14ac:dyDescent="0.55000000000000004">
      <c r="A185" s="235" t="s">
        <v>45</v>
      </c>
      <c r="B185" s="18" t="s">
        <v>1123</v>
      </c>
      <c r="C185" s="18">
        <v>0</v>
      </c>
      <c r="D185" s="18">
        <v>0</v>
      </c>
      <c r="E185" s="18">
        <v>0</v>
      </c>
      <c r="F185" s="18">
        <v>0</v>
      </c>
      <c r="G185" s="18">
        <v>891</v>
      </c>
      <c r="H185" s="18">
        <v>226</v>
      </c>
      <c r="I185" s="18">
        <v>654</v>
      </c>
      <c r="J185" s="18">
        <v>11</v>
      </c>
      <c r="K185" s="18">
        <v>2829</v>
      </c>
      <c r="L185" s="18">
        <v>30</v>
      </c>
      <c r="M185" s="18">
        <v>2788</v>
      </c>
      <c r="N185" s="18">
        <v>11</v>
      </c>
      <c r="O185" s="18">
        <v>42</v>
      </c>
      <c r="P185" s="18">
        <v>1</v>
      </c>
      <c r="Q185" s="18">
        <v>40</v>
      </c>
      <c r="R185" s="18">
        <v>1</v>
      </c>
    </row>
    <row r="186" spans="1:18" x14ac:dyDescent="0.55000000000000004">
      <c r="A186" s="269"/>
      <c r="B186" s="18" t="s">
        <v>1124</v>
      </c>
      <c r="C186" s="18">
        <v>0</v>
      </c>
      <c r="D186" s="18">
        <v>0</v>
      </c>
      <c r="E186" s="18">
        <v>0</v>
      </c>
      <c r="F186" s="18">
        <v>0</v>
      </c>
      <c r="G186" s="18">
        <v>28</v>
      </c>
      <c r="H186" s="18">
        <v>2</v>
      </c>
      <c r="I186" s="18">
        <v>26</v>
      </c>
      <c r="J186" s="18">
        <v>0</v>
      </c>
      <c r="K186" s="18">
        <v>25</v>
      </c>
      <c r="L186" s="18">
        <v>0</v>
      </c>
      <c r="M186" s="18">
        <v>25</v>
      </c>
      <c r="N186" s="18">
        <v>0</v>
      </c>
      <c r="O186" s="18">
        <v>0</v>
      </c>
      <c r="P186" s="18">
        <v>0</v>
      </c>
      <c r="Q186" s="18">
        <v>0</v>
      </c>
      <c r="R186" s="18">
        <v>0</v>
      </c>
    </row>
    <row r="187" spans="1:18" x14ac:dyDescent="0.55000000000000004">
      <c r="A187" s="269"/>
      <c r="B187" s="18" t="s">
        <v>1125</v>
      </c>
      <c r="C187" s="18">
        <v>0</v>
      </c>
      <c r="D187" s="18">
        <v>0</v>
      </c>
      <c r="E187" s="18">
        <v>0</v>
      </c>
      <c r="F187" s="18">
        <v>0</v>
      </c>
      <c r="G187" s="18">
        <v>146</v>
      </c>
      <c r="H187" s="18">
        <v>16</v>
      </c>
      <c r="I187" s="18">
        <v>130</v>
      </c>
      <c r="J187" s="18">
        <v>0</v>
      </c>
      <c r="K187" s="18">
        <v>566</v>
      </c>
      <c r="L187" s="18">
        <v>0</v>
      </c>
      <c r="M187" s="18">
        <v>566</v>
      </c>
      <c r="N187" s="18">
        <v>0</v>
      </c>
      <c r="O187" s="18">
        <v>46</v>
      </c>
      <c r="P187" s="18">
        <v>0</v>
      </c>
      <c r="Q187" s="18">
        <v>46</v>
      </c>
      <c r="R187" s="18">
        <v>0</v>
      </c>
    </row>
    <row r="188" spans="1:18" x14ac:dyDescent="0.55000000000000004">
      <c r="A188" s="270"/>
      <c r="B188" s="18" t="s">
        <v>1126</v>
      </c>
      <c r="C188" s="18">
        <v>0</v>
      </c>
      <c r="D188" s="18">
        <v>0</v>
      </c>
      <c r="E188" s="18">
        <v>0</v>
      </c>
      <c r="F188" s="18">
        <v>0</v>
      </c>
      <c r="G188" s="18">
        <v>7</v>
      </c>
      <c r="H188" s="18">
        <v>3</v>
      </c>
      <c r="I188" s="18">
        <v>4</v>
      </c>
      <c r="J188" s="18">
        <v>0</v>
      </c>
      <c r="K188" s="18">
        <v>34</v>
      </c>
      <c r="L188" s="18">
        <v>2</v>
      </c>
      <c r="M188" s="18">
        <v>32</v>
      </c>
      <c r="N188" s="18">
        <v>0</v>
      </c>
      <c r="O188" s="18">
        <v>1</v>
      </c>
      <c r="P188" s="18">
        <v>0</v>
      </c>
      <c r="Q188" s="18">
        <v>1</v>
      </c>
      <c r="R188" s="18">
        <v>0</v>
      </c>
    </row>
    <row r="189" spans="1:18" x14ac:dyDescent="0.55000000000000004">
      <c r="A189" s="235" t="s">
        <v>46</v>
      </c>
      <c r="B189" s="18" t="s">
        <v>1123</v>
      </c>
      <c r="C189" s="18">
        <v>0</v>
      </c>
      <c r="D189" s="18">
        <v>0</v>
      </c>
      <c r="E189" s="18">
        <v>0</v>
      </c>
      <c r="F189" s="18">
        <v>0</v>
      </c>
      <c r="G189" s="18">
        <v>390</v>
      </c>
      <c r="H189" s="18">
        <v>231</v>
      </c>
      <c r="I189" s="18">
        <v>12</v>
      </c>
      <c r="J189" s="18">
        <v>147</v>
      </c>
      <c r="K189" s="18">
        <v>856</v>
      </c>
      <c r="L189" s="18">
        <v>506</v>
      </c>
      <c r="M189" s="18">
        <v>13</v>
      </c>
      <c r="N189" s="18">
        <v>337</v>
      </c>
      <c r="O189" s="18">
        <v>13</v>
      </c>
      <c r="P189" s="18">
        <v>6</v>
      </c>
      <c r="Q189" s="18">
        <v>2</v>
      </c>
      <c r="R189" s="18">
        <v>5</v>
      </c>
    </row>
    <row r="190" spans="1:18" x14ac:dyDescent="0.55000000000000004">
      <c r="A190" s="269"/>
      <c r="B190" s="18" t="s">
        <v>1124</v>
      </c>
      <c r="C190" s="18">
        <v>0</v>
      </c>
      <c r="D190" s="18">
        <v>0</v>
      </c>
      <c r="E190" s="18">
        <v>0</v>
      </c>
      <c r="F190" s="18">
        <v>0</v>
      </c>
      <c r="G190" s="18">
        <v>18</v>
      </c>
      <c r="H190" s="18">
        <v>16</v>
      </c>
      <c r="I190" s="18">
        <v>2</v>
      </c>
      <c r="J190" s="18">
        <v>0</v>
      </c>
      <c r="K190" s="18">
        <v>23</v>
      </c>
      <c r="L190" s="18">
        <v>13</v>
      </c>
      <c r="M190" s="18">
        <v>10</v>
      </c>
      <c r="N190" s="18">
        <v>0</v>
      </c>
      <c r="O190" s="18">
        <v>0</v>
      </c>
      <c r="P190" s="18">
        <v>0</v>
      </c>
      <c r="Q190" s="18">
        <v>0</v>
      </c>
      <c r="R190" s="18">
        <v>0</v>
      </c>
    </row>
    <row r="191" spans="1:18" x14ac:dyDescent="0.55000000000000004">
      <c r="A191" s="269"/>
      <c r="B191" s="18" t="s">
        <v>1125</v>
      </c>
      <c r="C191" s="18">
        <v>0</v>
      </c>
      <c r="D191" s="18">
        <v>0</v>
      </c>
      <c r="E191" s="18">
        <v>0</v>
      </c>
      <c r="F191" s="18">
        <v>0</v>
      </c>
      <c r="G191" s="18">
        <v>120</v>
      </c>
      <c r="H191" s="18">
        <v>17</v>
      </c>
      <c r="I191" s="18">
        <v>103</v>
      </c>
      <c r="J191" s="18">
        <v>0</v>
      </c>
      <c r="K191" s="18">
        <v>212</v>
      </c>
      <c r="L191" s="18">
        <v>29</v>
      </c>
      <c r="M191" s="18">
        <v>183</v>
      </c>
      <c r="N191" s="18">
        <v>0</v>
      </c>
      <c r="O191" s="18">
        <v>2</v>
      </c>
      <c r="P191" s="18">
        <v>0</v>
      </c>
      <c r="Q191" s="18">
        <v>2</v>
      </c>
      <c r="R191" s="18">
        <v>0</v>
      </c>
    </row>
    <row r="192" spans="1:18" x14ac:dyDescent="0.55000000000000004">
      <c r="A192" s="270"/>
      <c r="B192" s="18" t="s">
        <v>1126</v>
      </c>
      <c r="C192" s="18">
        <v>0</v>
      </c>
      <c r="D192" s="18">
        <v>0</v>
      </c>
      <c r="E192" s="18">
        <v>0</v>
      </c>
      <c r="F192" s="18">
        <v>0</v>
      </c>
      <c r="G192" s="18">
        <v>4</v>
      </c>
      <c r="H192" s="18">
        <v>0</v>
      </c>
      <c r="I192" s="18">
        <v>4</v>
      </c>
      <c r="J192" s="18">
        <v>0</v>
      </c>
      <c r="K192" s="18">
        <v>32</v>
      </c>
      <c r="L192" s="18">
        <v>0</v>
      </c>
      <c r="M192" s="18">
        <v>32</v>
      </c>
      <c r="N192" s="18">
        <v>0</v>
      </c>
      <c r="O192" s="18">
        <v>0</v>
      </c>
      <c r="P192" s="18">
        <v>0</v>
      </c>
      <c r="Q192" s="18">
        <v>0</v>
      </c>
      <c r="R192" s="18">
        <v>0</v>
      </c>
    </row>
    <row r="193" spans="1:18" x14ac:dyDescent="0.55000000000000004">
      <c r="A193" s="235" t="s">
        <v>109</v>
      </c>
      <c r="B193" s="18" t="s">
        <v>1123</v>
      </c>
      <c r="C193" s="18">
        <v>71</v>
      </c>
      <c r="D193" s="18">
        <v>34</v>
      </c>
      <c r="E193" s="18">
        <v>37</v>
      </c>
      <c r="F193" s="18">
        <v>0</v>
      </c>
      <c r="G193" s="18">
        <v>68761</v>
      </c>
      <c r="H193" s="18">
        <v>21840</v>
      </c>
      <c r="I193" s="18">
        <v>45543</v>
      </c>
      <c r="J193" s="18">
        <v>1378</v>
      </c>
      <c r="K193" s="18">
        <v>106633</v>
      </c>
      <c r="L193" s="18">
        <v>5989</v>
      </c>
      <c r="M193" s="18">
        <v>97579</v>
      </c>
      <c r="N193" s="18">
        <v>3065</v>
      </c>
      <c r="O193" s="18">
        <v>10333</v>
      </c>
      <c r="P193" s="18">
        <v>823</v>
      </c>
      <c r="Q193" s="18">
        <v>9392</v>
      </c>
      <c r="R193" s="18">
        <v>118</v>
      </c>
    </row>
    <row r="194" spans="1:18" x14ac:dyDescent="0.55000000000000004">
      <c r="A194" s="269"/>
      <c r="B194" s="18" t="s">
        <v>1124</v>
      </c>
      <c r="C194" s="18">
        <v>0</v>
      </c>
      <c r="D194" s="18">
        <v>0</v>
      </c>
      <c r="E194" s="18">
        <v>0</v>
      </c>
      <c r="F194" s="18">
        <v>0</v>
      </c>
      <c r="G194" s="18">
        <v>349</v>
      </c>
      <c r="H194" s="18">
        <v>138</v>
      </c>
      <c r="I194" s="18">
        <v>211</v>
      </c>
      <c r="J194" s="18">
        <v>0</v>
      </c>
      <c r="K194" s="18">
        <v>1210</v>
      </c>
      <c r="L194" s="18">
        <v>53</v>
      </c>
      <c r="M194" s="18">
        <v>1157</v>
      </c>
      <c r="N194" s="18">
        <v>0</v>
      </c>
      <c r="O194" s="18">
        <v>37</v>
      </c>
      <c r="P194" s="18">
        <v>3</v>
      </c>
      <c r="Q194" s="18">
        <v>34</v>
      </c>
      <c r="R194" s="18">
        <v>0</v>
      </c>
    </row>
    <row r="195" spans="1:18" x14ac:dyDescent="0.55000000000000004">
      <c r="A195" s="269"/>
      <c r="B195" s="18" t="s">
        <v>1125</v>
      </c>
      <c r="C195" s="18">
        <v>21</v>
      </c>
      <c r="D195" s="18">
        <v>0</v>
      </c>
      <c r="E195" s="18">
        <v>21</v>
      </c>
      <c r="F195" s="18">
        <v>0</v>
      </c>
      <c r="G195" s="18">
        <v>12290</v>
      </c>
      <c r="H195" s="18">
        <v>1909</v>
      </c>
      <c r="I195" s="18">
        <v>10381</v>
      </c>
      <c r="J195" s="18">
        <v>0</v>
      </c>
      <c r="K195" s="18">
        <v>39154</v>
      </c>
      <c r="L195" s="18">
        <v>262</v>
      </c>
      <c r="M195" s="18">
        <v>38892</v>
      </c>
      <c r="N195" s="18">
        <v>0</v>
      </c>
      <c r="O195" s="18">
        <v>3428</v>
      </c>
      <c r="P195" s="18">
        <v>52</v>
      </c>
      <c r="Q195" s="18">
        <v>3376</v>
      </c>
      <c r="R195" s="18">
        <v>0</v>
      </c>
    </row>
    <row r="196" spans="1:18" x14ac:dyDescent="0.55000000000000004">
      <c r="A196" s="270"/>
      <c r="B196" s="18" t="s">
        <v>1126</v>
      </c>
      <c r="C196" s="18">
        <v>0</v>
      </c>
      <c r="D196" s="18">
        <v>0</v>
      </c>
      <c r="E196" s="18">
        <v>0</v>
      </c>
      <c r="F196" s="18">
        <v>0</v>
      </c>
      <c r="G196" s="18">
        <v>362</v>
      </c>
      <c r="H196" s="18">
        <v>23</v>
      </c>
      <c r="I196" s="18">
        <v>339</v>
      </c>
      <c r="J196" s="18">
        <v>0</v>
      </c>
      <c r="K196" s="18">
        <v>2599</v>
      </c>
      <c r="L196" s="18">
        <v>26</v>
      </c>
      <c r="M196" s="18">
        <v>2573</v>
      </c>
      <c r="N196" s="18">
        <v>0</v>
      </c>
      <c r="O196" s="18">
        <v>72</v>
      </c>
      <c r="P196" s="18">
        <v>1</v>
      </c>
      <c r="Q196" s="18">
        <v>71</v>
      </c>
      <c r="R196" s="18">
        <v>0</v>
      </c>
    </row>
  </sheetData>
  <mergeCells count="57">
    <mergeCell ref="A193:A196"/>
    <mergeCell ref="A149:A152"/>
    <mergeCell ref="A153:A156"/>
    <mergeCell ref="A157:A160"/>
    <mergeCell ref="A161:A164"/>
    <mergeCell ref="A165:A168"/>
    <mergeCell ref="A169:A172"/>
    <mergeCell ref="A173:A176"/>
    <mergeCell ref="A177:A180"/>
    <mergeCell ref="A181:A184"/>
    <mergeCell ref="A185:A188"/>
    <mergeCell ref="A189:A192"/>
    <mergeCell ref="A145:A148"/>
    <mergeCell ref="A101:A104"/>
    <mergeCell ref="A105:A108"/>
    <mergeCell ref="A109:A112"/>
    <mergeCell ref="A113:A116"/>
    <mergeCell ref="A117:A120"/>
    <mergeCell ref="A121:A124"/>
    <mergeCell ref="A125:A128"/>
    <mergeCell ref="A129:A132"/>
    <mergeCell ref="A133:A136"/>
    <mergeCell ref="A137:A140"/>
    <mergeCell ref="A141:A144"/>
    <mergeCell ref="A97:A100"/>
    <mergeCell ref="A53:A56"/>
    <mergeCell ref="A57:A60"/>
    <mergeCell ref="A61:A64"/>
    <mergeCell ref="A65:A68"/>
    <mergeCell ref="A69:A72"/>
    <mergeCell ref="A73:A76"/>
    <mergeCell ref="A77:A80"/>
    <mergeCell ref="A81:A84"/>
    <mergeCell ref="A85:A88"/>
    <mergeCell ref="A89:A92"/>
    <mergeCell ref="A93:A96"/>
    <mergeCell ref="A49:A52"/>
    <mergeCell ref="A5:A8"/>
    <mergeCell ref="A9:A12"/>
    <mergeCell ref="A13:A16"/>
    <mergeCell ref="A17:A20"/>
    <mergeCell ref="A21:A24"/>
    <mergeCell ref="A25:A28"/>
    <mergeCell ref="A29:A32"/>
    <mergeCell ref="A33:A36"/>
    <mergeCell ref="A37:A40"/>
    <mergeCell ref="A41:A44"/>
    <mergeCell ref="A45:A48"/>
    <mergeCell ref="A2:B4"/>
    <mergeCell ref="C2:F2"/>
    <mergeCell ref="G2:J2"/>
    <mergeCell ref="K2:N2"/>
    <mergeCell ref="O2:R2"/>
    <mergeCell ref="C3:F3"/>
    <mergeCell ref="G3:J3"/>
    <mergeCell ref="K3:N3"/>
    <mergeCell ref="O3:R3"/>
  </mergeCells>
  <phoneticPr fontId="18"/>
  <printOptions horizontalCentered="1"/>
  <pageMargins left="0.70866141732283472" right="0.70866141732283472" top="0.74803149606299213" bottom="0.74803149606299213" header="0.31496062992125984" footer="0.31496062992125984"/>
  <pageSetup paperSize="9" scale="60" orientation="landscape" r:id="rId1"/>
  <rowBreaks count="4" manualBreakCount="4">
    <brk id="44" max="16383" man="1"/>
    <brk id="84" max="16383" man="1"/>
    <brk id="124" max="16383" man="1"/>
    <brk id="164" max="16383"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6A5E7-1818-405F-AE78-22E9ABD0F8CB}">
  <sheetPr>
    <tabColor theme="1" tint="0.249977111117893"/>
  </sheetPr>
  <dimension ref="A1:J35"/>
  <sheetViews>
    <sheetView topLeftCell="A19" zoomScale="85" zoomScaleNormal="85" workbookViewId="0">
      <selection activeCell="N38" sqref="N38"/>
    </sheetView>
  </sheetViews>
  <sheetFormatPr defaultRowHeight="18" x14ac:dyDescent="0.55000000000000004"/>
  <cols>
    <col min="1" max="1" width="8.58203125" customWidth="1"/>
    <col min="2" max="2" width="10.58203125" customWidth="1"/>
    <col min="3" max="3" width="26.6640625" customWidth="1"/>
    <col min="4" max="10" width="10.58203125" customWidth="1"/>
  </cols>
  <sheetData>
    <row r="1" spans="1:10" x14ac:dyDescent="0.55000000000000004">
      <c r="A1" t="s">
        <v>1146</v>
      </c>
    </row>
    <row r="2" spans="1:10" ht="24" customHeight="1" x14ac:dyDescent="0.55000000000000004">
      <c r="A2" s="180"/>
      <c r="B2" s="180"/>
      <c r="C2" s="180"/>
      <c r="D2" s="182" t="s">
        <v>945</v>
      </c>
      <c r="E2" s="202" t="s">
        <v>1135</v>
      </c>
      <c r="F2" s="182"/>
      <c r="G2" s="182"/>
      <c r="H2" s="202" t="s">
        <v>1136</v>
      </c>
      <c r="I2" s="182"/>
      <c r="J2" s="182"/>
    </row>
    <row r="3" spans="1:10" ht="24" customHeight="1" x14ac:dyDescent="0.55000000000000004">
      <c r="A3" s="180"/>
      <c r="B3" s="180"/>
      <c r="C3" s="180"/>
      <c r="D3" s="182"/>
      <c r="E3" s="75"/>
      <c r="F3" s="8" t="s">
        <v>1137</v>
      </c>
      <c r="G3" s="9" t="s">
        <v>867</v>
      </c>
      <c r="H3" s="16"/>
      <c r="I3" s="8" t="s">
        <v>1137</v>
      </c>
      <c r="J3" s="9" t="s">
        <v>867</v>
      </c>
    </row>
    <row r="4" spans="1:10" x14ac:dyDescent="0.55000000000000004">
      <c r="A4" s="268" t="s">
        <v>1138</v>
      </c>
      <c r="B4" s="182" t="s">
        <v>90</v>
      </c>
      <c r="C4" s="35" t="s">
        <v>1139</v>
      </c>
      <c r="D4" s="18">
        <v>14909</v>
      </c>
      <c r="E4" s="18">
        <v>14889</v>
      </c>
      <c r="F4" s="18">
        <v>14617</v>
      </c>
      <c r="G4" s="18">
        <v>272</v>
      </c>
      <c r="H4" s="18">
        <v>20</v>
      </c>
      <c r="I4" s="18">
        <v>8</v>
      </c>
      <c r="J4" s="18">
        <v>12</v>
      </c>
    </row>
    <row r="5" spans="1:10" x14ac:dyDescent="0.55000000000000004">
      <c r="A5" s="223"/>
      <c r="B5" s="182"/>
      <c r="C5" s="35" t="s">
        <v>1140</v>
      </c>
      <c r="D5" s="18">
        <v>19896</v>
      </c>
      <c r="E5" s="18">
        <v>19874</v>
      </c>
      <c r="F5" s="18">
        <v>19607</v>
      </c>
      <c r="G5" s="18">
        <v>267</v>
      </c>
      <c r="H5" s="18">
        <v>22</v>
      </c>
      <c r="I5" s="18">
        <v>7</v>
      </c>
      <c r="J5" s="18">
        <v>15</v>
      </c>
    </row>
    <row r="6" spans="1:10" x14ac:dyDescent="0.55000000000000004">
      <c r="A6" s="223"/>
      <c r="B6" s="182"/>
      <c r="C6" s="35" t="s">
        <v>1141</v>
      </c>
      <c r="D6" s="18">
        <v>10387</v>
      </c>
      <c r="E6" s="18">
        <v>9945</v>
      </c>
      <c r="F6" s="18">
        <v>9104</v>
      </c>
      <c r="G6" s="18">
        <v>841</v>
      </c>
      <c r="H6" s="18">
        <v>442</v>
      </c>
      <c r="I6" s="18">
        <v>76</v>
      </c>
      <c r="J6" s="18">
        <v>366</v>
      </c>
    </row>
    <row r="7" spans="1:10" x14ac:dyDescent="0.55000000000000004">
      <c r="A7" s="223"/>
      <c r="B7" s="182"/>
      <c r="C7" s="35" t="s">
        <v>1142</v>
      </c>
      <c r="D7" s="18">
        <v>10309</v>
      </c>
      <c r="E7" s="18">
        <v>6471</v>
      </c>
      <c r="F7" s="18">
        <v>6294</v>
      </c>
      <c r="G7" s="18">
        <v>177</v>
      </c>
      <c r="H7" s="18">
        <v>3838</v>
      </c>
      <c r="I7" s="18">
        <v>3376</v>
      </c>
      <c r="J7" s="18">
        <v>462</v>
      </c>
    </row>
    <row r="8" spans="1:10" x14ac:dyDescent="0.55000000000000004">
      <c r="A8" s="223"/>
      <c r="B8" s="182"/>
      <c r="C8" s="35" t="s">
        <v>1143</v>
      </c>
      <c r="D8" s="18">
        <v>3760</v>
      </c>
      <c r="E8" s="18">
        <v>122</v>
      </c>
      <c r="F8" s="18">
        <v>84</v>
      </c>
      <c r="G8" s="18">
        <v>38</v>
      </c>
      <c r="H8" s="18">
        <v>3638</v>
      </c>
      <c r="I8" s="18">
        <v>1991</v>
      </c>
      <c r="J8" s="18">
        <v>1647</v>
      </c>
    </row>
    <row r="9" spans="1:10" x14ac:dyDescent="0.55000000000000004">
      <c r="A9" s="223"/>
      <c r="B9" s="182"/>
      <c r="C9" s="35" t="s">
        <v>1144</v>
      </c>
      <c r="D9" s="18">
        <v>1585</v>
      </c>
      <c r="E9" s="18">
        <v>37</v>
      </c>
      <c r="F9" s="18">
        <v>26</v>
      </c>
      <c r="G9" s="18">
        <v>11</v>
      </c>
      <c r="H9" s="18">
        <v>1548</v>
      </c>
      <c r="I9" s="18">
        <v>592</v>
      </c>
      <c r="J9" s="18">
        <v>956</v>
      </c>
    </row>
    <row r="10" spans="1:10" x14ac:dyDescent="0.55000000000000004">
      <c r="A10" s="223"/>
      <c r="B10" s="182" t="s">
        <v>91</v>
      </c>
      <c r="C10" s="35" t="s">
        <v>1139</v>
      </c>
      <c r="D10" s="18">
        <v>733</v>
      </c>
      <c r="E10" s="18">
        <v>733</v>
      </c>
      <c r="F10" s="18">
        <v>712</v>
      </c>
      <c r="G10" s="18">
        <v>21</v>
      </c>
      <c r="H10" s="18">
        <v>0</v>
      </c>
      <c r="I10" s="18">
        <v>0</v>
      </c>
      <c r="J10" s="18">
        <v>0</v>
      </c>
    </row>
    <row r="11" spans="1:10" x14ac:dyDescent="0.55000000000000004">
      <c r="A11" s="223"/>
      <c r="B11" s="182"/>
      <c r="C11" s="35" t="s">
        <v>1140</v>
      </c>
      <c r="D11" s="18">
        <v>1956</v>
      </c>
      <c r="E11" s="18">
        <v>1956</v>
      </c>
      <c r="F11" s="18">
        <v>1922</v>
      </c>
      <c r="G11" s="18">
        <v>34</v>
      </c>
      <c r="H11" s="18">
        <v>0</v>
      </c>
      <c r="I11" s="18">
        <v>0</v>
      </c>
      <c r="J11" s="18">
        <v>0</v>
      </c>
    </row>
    <row r="12" spans="1:10" x14ac:dyDescent="0.55000000000000004">
      <c r="A12" s="223"/>
      <c r="B12" s="182"/>
      <c r="C12" s="35" t="s">
        <v>1141</v>
      </c>
      <c r="D12" s="18">
        <v>401</v>
      </c>
      <c r="E12" s="18">
        <v>400</v>
      </c>
      <c r="F12" s="18">
        <v>391</v>
      </c>
      <c r="G12" s="18">
        <v>9</v>
      </c>
      <c r="H12" s="18">
        <v>1</v>
      </c>
      <c r="I12" s="18">
        <v>1</v>
      </c>
      <c r="J12" s="18">
        <v>0</v>
      </c>
    </row>
    <row r="13" spans="1:10" x14ac:dyDescent="0.55000000000000004">
      <c r="A13" s="223"/>
      <c r="B13" s="182"/>
      <c r="C13" s="35" t="s">
        <v>1142</v>
      </c>
      <c r="D13" s="18">
        <v>230</v>
      </c>
      <c r="E13" s="18">
        <v>183</v>
      </c>
      <c r="F13" s="18">
        <v>176</v>
      </c>
      <c r="G13" s="18">
        <v>7</v>
      </c>
      <c r="H13" s="18">
        <v>47</v>
      </c>
      <c r="I13" s="18">
        <v>44</v>
      </c>
      <c r="J13" s="18">
        <v>3</v>
      </c>
    </row>
    <row r="14" spans="1:10" x14ac:dyDescent="0.55000000000000004">
      <c r="A14" s="223"/>
      <c r="B14" s="182"/>
      <c r="C14" s="35" t="s">
        <v>1143</v>
      </c>
      <c r="D14" s="18">
        <v>39</v>
      </c>
      <c r="E14" s="18">
        <v>4</v>
      </c>
      <c r="F14" s="18">
        <v>4</v>
      </c>
      <c r="G14" s="18">
        <v>0</v>
      </c>
      <c r="H14" s="18">
        <v>35</v>
      </c>
      <c r="I14" s="18">
        <v>29</v>
      </c>
      <c r="J14" s="18">
        <v>6</v>
      </c>
    </row>
    <row r="15" spans="1:10" x14ac:dyDescent="0.55000000000000004">
      <c r="A15" s="223"/>
      <c r="B15" s="182"/>
      <c r="C15" s="35" t="s">
        <v>1144</v>
      </c>
      <c r="D15" s="18">
        <v>19</v>
      </c>
      <c r="E15" s="18">
        <v>0</v>
      </c>
      <c r="F15" s="18">
        <v>0</v>
      </c>
      <c r="G15" s="18">
        <v>0</v>
      </c>
      <c r="H15" s="18">
        <v>19</v>
      </c>
      <c r="I15" s="18">
        <v>18</v>
      </c>
      <c r="J15" s="18">
        <v>1</v>
      </c>
    </row>
    <row r="16" spans="1:10" x14ac:dyDescent="0.55000000000000004">
      <c r="A16" s="223"/>
      <c r="B16" s="182" t="s">
        <v>92</v>
      </c>
      <c r="C16" s="35" t="s">
        <v>1139</v>
      </c>
      <c r="D16" s="18">
        <v>15642</v>
      </c>
      <c r="E16" s="18">
        <v>15622</v>
      </c>
      <c r="F16" s="18">
        <v>15329</v>
      </c>
      <c r="G16" s="18">
        <v>293</v>
      </c>
      <c r="H16" s="18">
        <v>20</v>
      </c>
      <c r="I16" s="18">
        <v>8</v>
      </c>
      <c r="J16" s="18">
        <v>12</v>
      </c>
    </row>
    <row r="17" spans="1:10" x14ac:dyDescent="0.55000000000000004">
      <c r="A17" s="223"/>
      <c r="B17" s="182"/>
      <c r="C17" s="35" t="s">
        <v>1140</v>
      </c>
      <c r="D17" s="18">
        <v>21852</v>
      </c>
      <c r="E17" s="18">
        <v>21830</v>
      </c>
      <c r="F17" s="18">
        <v>21529</v>
      </c>
      <c r="G17" s="18">
        <v>301</v>
      </c>
      <c r="H17" s="18">
        <v>22</v>
      </c>
      <c r="I17" s="18">
        <v>7</v>
      </c>
      <c r="J17" s="18">
        <v>15</v>
      </c>
    </row>
    <row r="18" spans="1:10" x14ac:dyDescent="0.55000000000000004">
      <c r="A18" s="223"/>
      <c r="B18" s="182"/>
      <c r="C18" s="35" t="s">
        <v>1141</v>
      </c>
      <c r="D18" s="18">
        <v>10788</v>
      </c>
      <c r="E18" s="18">
        <v>10345</v>
      </c>
      <c r="F18" s="18">
        <v>9495</v>
      </c>
      <c r="G18" s="18">
        <v>850</v>
      </c>
      <c r="H18" s="18">
        <v>443</v>
      </c>
      <c r="I18" s="18">
        <v>77</v>
      </c>
      <c r="J18" s="18">
        <v>366</v>
      </c>
    </row>
    <row r="19" spans="1:10" x14ac:dyDescent="0.55000000000000004">
      <c r="A19" s="223"/>
      <c r="B19" s="182"/>
      <c r="C19" s="35" t="s">
        <v>1142</v>
      </c>
      <c r="D19" s="18">
        <v>10539</v>
      </c>
      <c r="E19" s="18">
        <v>6654</v>
      </c>
      <c r="F19" s="18">
        <v>6470</v>
      </c>
      <c r="G19" s="18">
        <v>184</v>
      </c>
      <c r="H19" s="18">
        <v>3885</v>
      </c>
      <c r="I19" s="18">
        <v>3420</v>
      </c>
      <c r="J19" s="18">
        <v>465</v>
      </c>
    </row>
    <row r="20" spans="1:10" x14ac:dyDescent="0.55000000000000004">
      <c r="A20" s="223"/>
      <c r="B20" s="182"/>
      <c r="C20" s="35" t="s">
        <v>1143</v>
      </c>
      <c r="D20" s="18">
        <v>3799</v>
      </c>
      <c r="E20" s="18">
        <v>126</v>
      </c>
      <c r="F20" s="18">
        <v>88</v>
      </c>
      <c r="G20" s="18">
        <v>38</v>
      </c>
      <c r="H20" s="18">
        <v>3673</v>
      </c>
      <c r="I20" s="18">
        <v>2020</v>
      </c>
      <c r="J20" s="18">
        <v>1653</v>
      </c>
    </row>
    <row r="21" spans="1:10" x14ac:dyDescent="0.55000000000000004">
      <c r="A21" s="223"/>
      <c r="B21" s="182"/>
      <c r="C21" s="35" t="s">
        <v>1144</v>
      </c>
      <c r="D21" s="18">
        <v>1604</v>
      </c>
      <c r="E21" s="18">
        <v>37</v>
      </c>
      <c r="F21" s="18">
        <v>26</v>
      </c>
      <c r="G21" s="18">
        <v>11</v>
      </c>
      <c r="H21" s="18">
        <v>1567</v>
      </c>
      <c r="I21" s="18">
        <v>610</v>
      </c>
      <c r="J21" s="18">
        <v>957</v>
      </c>
    </row>
    <row r="22" spans="1:10" x14ac:dyDescent="0.55000000000000004">
      <c r="A22" s="181" t="s">
        <v>1102</v>
      </c>
      <c r="B22" s="182"/>
      <c r="C22" s="35" t="s">
        <v>1139</v>
      </c>
      <c r="D22" s="18">
        <v>50</v>
      </c>
      <c r="E22" s="18">
        <v>50</v>
      </c>
      <c r="F22" s="18">
        <v>47</v>
      </c>
      <c r="G22" s="18">
        <v>3</v>
      </c>
      <c r="H22" s="18">
        <v>0</v>
      </c>
      <c r="I22" s="18">
        <v>0</v>
      </c>
      <c r="J22" s="18">
        <v>0</v>
      </c>
    </row>
    <row r="23" spans="1:10" x14ac:dyDescent="0.55000000000000004">
      <c r="A23" s="182"/>
      <c r="B23" s="182"/>
      <c r="C23" s="35" t="s">
        <v>1140</v>
      </c>
      <c r="D23" s="18">
        <v>80</v>
      </c>
      <c r="E23" s="18">
        <v>80</v>
      </c>
      <c r="F23" s="18">
        <v>79</v>
      </c>
      <c r="G23" s="18">
        <v>1</v>
      </c>
      <c r="H23" s="18">
        <v>0</v>
      </c>
      <c r="I23" s="18">
        <v>0</v>
      </c>
      <c r="J23" s="18">
        <v>0</v>
      </c>
    </row>
    <row r="24" spans="1:10" x14ac:dyDescent="0.55000000000000004">
      <c r="A24" s="182"/>
      <c r="B24" s="182"/>
      <c r="C24" s="35" t="s">
        <v>1141</v>
      </c>
      <c r="D24" s="18">
        <v>60</v>
      </c>
      <c r="E24" s="18">
        <v>57</v>
      </c>
      <c r="F24" s="18">
        <v>55</v>
      </c>
      <c r="G24" s="18">
        <v>2</v>
      </c>
      <c r="H24" s="18">
        <v>3</v>
      </c>
      <c r="I24" s="18">
        <v>0</v>
      </c>
      <c r="J24" s="18">
        <v>3</v>
      </c>
    </row>
    <row r="25" spans="1:10" x14ac:dyDescent="0.55000000000000004">
      <c r="A25" s="182"/>
      <c r="B25" s="182"/>
      <c r="C25" s="35" t="s">
        <v>1142</v>
      </c>
      <c r="D25" s="18">
        <v>12</v>
      </c>
      <c r="E25" s="18">
        <v>11</v>
      </c>
      <c r="F25" s="18">
        <v>11</v>
      </c>
      <c r="G25" s="18">
        <v>0</v>
      </c>
      <c r="H25" s="18">
        <v>1</v>
      </c>
      <c r="I25" s="18">
        <v>1</v>
      </c>
      <c r="J25" s="18">
        <v>0</v>
      </c>
    </row>
    <row r="26" spans="1:10" x14ac:dyDescent="0.55000000000000004">
      <c r="A26" s="182"/>
      <c r="B26" s="182"/>
      <c r="C26" s="35" t="s">
        <v>1143</v>
      </c>
      <c r="D26" s="18">
        <v>8</v>
      </c>
      <c r="E26" s="18">
        <v>8</v>
      </c>
      <c r="F26" s="18">
        <v>8</v>
      </c>
      <c r="G26" s="18">
        <v>0</v>
      </c>
      <c r="H26" s="18">
        <v>0</v>
      </c>
      <c r="I26" s="18">
        <v>0</v>
      </c>
      <c r="J26" s="18">
        <v>0</v>
      </c>
    </row>
    <row r="27" spans="1:10" x14ac:dyDescent="0.55000000000000004">
      <c r="A27" s="182"/>
      <c r="B27" s="182"/>
      <c r="C27" s="35" t="s">
        <v>1144</v>
      </c>
      <c r="D27" s="18">
        <v>0</v>
      </c>
      <c r="E27" s="18">
        <v>0</v>
      </c>
      <c r="F27" s="18">
        <v>0</v>
      </c>
      <c r="G27" s="18">
        <v>0</v>
      </c>
      <c r="H27" s="18">
        <v>0</v>
      </c>
      <c r="I27" s="18">
        <v>0</v>
      </c>
      <c r="J27" s="18">
        <v>0</v>
      </c>
    </row>
    <row r="28" spans="1:10" x14ac:dyDescent="0.55000000000000004">
      <c r="A28" s="182" t="s">
        <v>885</v>
      </c>
      <c r="B28" s="182"/>
      <c r="C28" s="35" t="s">
        <v>1139</v>
      </c>
      <c r="D28" s="18">
        <v>15692</v>
      </c>
      <c r="E28" s="18">
        <v>15672</v>
      </c>
      <c r="F28" s="18">
        <v>15376</v>
      </c>
      <c r="G28" s="18">
        <v>296</v>
      </c>
      <c r="H28" s="18">
        <v>20</v>
      </c>
      <c r="I28" s="18">
        <v>8</v>
      </c>
      <c r="J28" s="18">
        <v>12</v>
      </c>
    </row>
    <row r="29" spans="1:10" x14ac:dyDescent="0.55000000000000004">
      <c r="A29" s="182"/>
      <c r="B29" s="182"/>
      <c r="C29" s="35" t="s">
        <v>1140</v>
      </c>
      <c r="D29" s="18">
        <v>21932</v>
      </c>
      <c r="E29" s="18">
        <v>21910</v>
      </c>
      <c r="F29" s="18">
        <v>21608</v>
      </c>
      <c r="G29" s="18">
        <v>302</v>
      </c>
      <c r="H29" s="18">
        <v>22</v>
      </c>
      <c r="I29" s="18">
        <v>7</v>
      </c>
      <c r="J29" s="18">
        <v>15</v>
      </c>
    </row>
    <row r="30" spans="1:10" x14ac:dyDescent="0.55000000000000004">
      <c r="A30" s="182"/>
      <c r="B30" s="182"/>
      <c r="C30" s="35" t="s">
        <v>1141</v>
      </c>
      <c r="D30" s="18">
        <v>10848</v>
      </c>
      <c r="E30" s="18">
        <v>10402</v>
      </c>
      <c r="F30" s="18">
        <v>9550</v>
      </c>
      <c r="G30" s="18">
        <v>852</v>
      </c>
      <c r="H30" s="18">
        <v>446</v>
      </c>
      <c r="I30" s="18">
        <v>77</v>
      </c>
      <c r="J30" s="18">
        <v>369</v>
      </c>
    </row>
    <row r="31" spans="1:10" x14ac:dyDescent="0.55000000000000004">
      <c r="A31" s="182"/>
      <c r="B31" s="182"/>
      <c r="C31" s="35" t="s">
        <v>1142</v>
      </c>
      <c r="D31" s="18">
        <v>10551</v>
      </c>
      <c r="E31" s="18">
        <v>6665</v>
      </c>
      <c r="F31" s="18">
        <v>6481</v>
      </c>
      <c r="G31" s="18">
        <v>184</v>
      </c>
      <c r="H31" s="18">
        <v>3886</v>
      </c>
      <c r="I31" s="18">
        <v>3421</v>
      </c>
      <c r="J31" s="18">
        <v>465</v>
      </c>
    </row>
    <row r="32" spans="1:10" x14ac:dyDescent="0.55000000000000004">
      <c r="A32" s="182"/>
      <c r="B32" s="182"/>
      <c r="C32" s="35" t="s">
        <v>1143</v>
      </c>
      <c r="D32" s="18">
        <v>3807</v>
      </c>
      <c r="E32" s="18">
        <v>134</v>
      </c>
      <c r="F32" s="18">
        <v>96</v>
      </c>
      <c r="G32" s="18">
        <v>38</v>
      </c>
      <c r="H32" s="18">
        <v>3673</v>
      </c>
      <c r="I32" s="18">
        <v>2020</v>
      </c>
      <c r="J32" s="18">
        <v>1653</v>
      </c>
    </row>
    <row r="33" spans="1:10" x14ac:dyDescent="0.55000000000000004">
      <c r="A33" s="182"/>
      <c r="B33" s="182"/>
      <c r="C33" s="35" t="s">
        <v>1144</v>
      </c>
      <c r="D33" s="18">
        <v>1604</v>
      </c>
      <c r="E33" s="18">
        <v>37</v>
      </c>
      <c r="F33" s="18">
        <v>26</v>
      </c>
      <c r="G33" s="18">
        <v>11</v>
      </c>
      <c r="H33" s="18">
        <v>1567</v>
      </c>
      <c r="I33" s="18">
        <v>610</v>
      </c>
      <c r="J33" s="18">
        <v>957</v>
      </c>
    </row>
    <row r="34" spans="1:10" x14ac:dyDescent="0.55000000000000004">
      <c r="A34" t="s">
        <v>110</v>
      </c>
    </row>
    <row r="35" spans="1:10" x14ac:dyDescent="0.55000000000000004">
      <c r="A35" t="s">
        <v>1145</v>
      </c>
    </row>
  </sheetData>
  <mergeCells count="10">
    <mergeCell ref="A22:B27"/>
    <mergeCell ref="A28:B33"/>
    <mergeCell ref="A2:C3"/>
    <mergeCell ref="D2:D3"/>
    <mergeCell ref="E2:G2"/>
    <mergeCell ref="H2:J2"/>
    <mergeCell ref="A4:A21"/>
    <mergeCell ref="B4:B9"/>
    <mergeCell ref="B10:B15"/>
    <mergeCell ref="B16:B21"/>
  </mergeCells>
  <phoneticPr fontId="18"/>
  <printOptions horizontalCentered="1"/>
  <pageMargins left="0.70866141732283472" right="0.70866141732283472" top="0.74803149606299213" bottom="0.74803149606299213" header="0.31496062992125984" footer="0.31496062992125984"/>
  <pageSetup paperSize="9" scale="67"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18235-5F39-4BC9-BF38-EAB99DBB0BB1}">
  <sheetPr>
    <tabColor theme="0" tint="-0.249977111117893"/>
  </sheetPr>
  <dimension ref="A1:AK45"/>
  <sheetViews>
    <sheetView topLeftCell="A19" zoomScale="85" zoomScaleNormal="85" zoomScaleSheetLayoutView="70" workbookViewId="0">
      <selection activeCell="F4" sqref="F4:AK35"/>
    </sheetView>
  </sheetViews>
  <sheetFormatPr defaultRowHeight="18" x14ac:dyDescent="0.55000000000000004"/>
  <cols>
    <col min="1" max="1" width="8.58203125" customWidth="1"/>
    <col min="2" max="2" width="10.58203125" customWidth="1"/>
    <col min="3" max="3" width="4.58203125" customWidth="1"/>
    <col min="4" max="4" width="2.5" customWidth="1"/>
    <col min="5" max="5" width="22" customWidth="1"/>
    <col min="6" max="37" width="10.58203125" customWidth="1"/>
  </cols>
  <sheetData>
    <row r="1" spans="1:37" x14ac:dyDescent="0.55000000000000004">
      <c r="A1" t="s">
        <v>1147</v>
      </c>
    </row>
    <row r="2" spans="1:37" s="76" customFormat="1" ht="32" customHeight="1" x14ac:dyDescent="0.55000000000000004">
      <c r="A2" s="238"/>
      <c r="B2" s="238"/>
      <c r="C2" s="238"/>
      <c r="D2" s="238"/>
      <c r="E2" s="238"/>
      <c r="F2" s="273" t="s">
        <v>945</v>
      </c>
      <c r="G2" s="185"/>
      <c r="H2" s="273" t="s">
        <v>1148</v>
      </c>
      <c r="I2" s="185"/>
      <c r="J2" s="273" t="s">
        <v>1149</v>
      </c>
      <c r="K2" s="185"/>
      <c r="L2" s="273" t="s">
        <v>1150</v>
      </c>
      <c r="M2" s="185"/>
      <c r="N2" s="271" t="s">
        <v>1151</v>
      </c>
      <c r="O2" s="237"/>
      <c r="P2" s="273" t="s">
        <v>1152</v>
      </c>
      <c r="Q2" s="185"/>
      <c r="R2" s="273" t="s">
        <v>1153</v>
      </c>
      <c r="S2" s="185"/>
      <c r="T2" s="271" t="s">
        <v>1154</v>
      </c>
      <c r="U2" s="185"/>
      <c r="V2" s="273" t="s">
        <v>1155</v>
      </c>
      <c r="W2" s="185"/>
      <c r="X2" s="273" t="s">
        <v>1156</v>
      </c>
      <c r="Y2" s="185"/>
      <c r="Z2" s="273" t="s">
        <v>1157</v>
      </c>
      <c r="AA2" s="185"/>
      <c r="AB2" s="271" t="s">
        <v>1158</v>
      </c>
      <c r="AC2" s="185"/>
      <c r="AD2" s="271" t="s">
        <v>1159</v>
      </c>
      <c r="AE2" s="185"/>
      <c r="AF2" s="271" t="s">
        <v>1160</v>
      </c>
      <c r="AG2" s="186"/>
      <c r="AH2" s="271" t="s">
        <v>1161</v>
      </c>
      <c r="AI2" s="185"/>
      <c r="AJ2" s="272" t="s">
        <v>1162</v>
      </c>
      <c r="AK2" s="251"/>
    </row>
    <row r="3" spans="1:37" s="45" customFormat="1" ht="24" customHeight="1" x14ac:dyDescent="0.55000000000000004">
      <c r="A3" s="238"/>
      <c r="B3" s="238"/>
      <c r="C3" s="238"/>
      <c r="D3" s="238"/>
      <c r="E3" s="238"/>
      <c r="F3" s="77"/>
      <c r="G3" s="78" t="s">
        <v>1163</v>
      </c>
      <c r="H3" s="77"/>
      <c r="I3" s="78" t="s">
        <v>1163</v>
      </c>
      <c r="J3" s="77"/>
      <c r="K3" s="78" t="s">
        <v>1163</v>
      </c>
      <c r="L3" s="79"/>
      <c r="M3" s="78" t="s">
        <v>1163</v>
      </c>
      <c r="N3" s="79"/>
      <c r="O3" s="78" t="s">
        <v>1163</v>
      </c>
      <c r="P3" s="79"/>
      <c r="Q3" s="78" t="s">
        <v>1163</v>
      </c>
      <c r="R3" s="79"/>
      <c r="S3" s="78" t="s">
        <v>1163</v>
      </c>
      <c r="T3" s="79"/>
      <c r="U3" s="78" t="s">
        <v>1163</v>
      </c>
      <c r="V3" s="79"/>
      <c r="W3" s="78" t="s">
        <v>1163</v>
      </c>
      <c r="X3" s="79"/>
      <c r="Y3" s="78" t="s">
        <v>1163</v>
      </c>
      <c r="Z3" s="79"/>
      <c r="AA3" s="78" t="s">
        <v>1163</v>
      </c>
      <c r="AB3" s="79"/>
      <c r="AC3" s="78" t="s">
        <v>1163</v>
      </c>
      <c r="AD3" s="79"/>
      <c r="AE3" s="78" t="s">
        <v>1163</v>
      </c>
      <c r="AF3" s="79"/>
      <c r="AG3" s="78" t="s">
        <v>1163</v>
      </c>
      <c r="AH3" s="79"/>
      <c r="AI3" s="78" t="s">
        <v>1163</v>
      </c>
      <c r="AJ3" s="79"/>
      <c r="AK3" s="78" t="s">
        <v>1163</v>
      </c>
    </row>
    <row r="4" spans="1:37" x14ac:dyDescent="0.55000000000000004">
      <c r="A4" s="268" t="s">
        <v>1138</v>
      </c>
      <c r="B4" s="182" t="s">
        <v>90</v>
      </c>
      <c r="C4" s="202" t="s">
        <v>1164</v>
      </c>
      <c r="D4" s="202"/>
      <c r="E4" s="182"/>
      <c r="F4" s="18">
        <v>50918</v>
      </c>
      <c r="G4" s="18">
        <v>24603</v>
      </c>
      <c r="H4" s="18">
        <v>2131</v>
      </c>
      <c r="I4" s="18">
        <v>384</v>
      </c>
      <c r="J4" s="18">
        <v>16216</v>
      </c>
      <c r="K4" s="18">
        <v>1003</v>
      </c>
      <c r="L4" s="18">
        <v>32532</v>
      </c>
      <c r="M4" s="18">
        <v>23187</v>
      </c>
      <c r="N4" s="18">
        <v>2</v>
      </c>
      <c r="O4" s="18">
        <v>1</v>
      </c>
      <c r="P4" s="18">
        <v>1</v>
      </c>
      <c r="Q4" s="18">
        <v>0</v>
      </c>
      <c r="R4" s="18">
        <v>4</v>
      </c>
      <c r="S4" s="18">
        <v>1</v>
      </c>
      <c r="T4" s="18">
        <v>16</v>
      </c>
      <c r="U4" s="18">
        <v>14</v>
      </c>
      <c r="V4" s="18">
        <v>0</v>
      </c>
      <c r="W4" s="18">
        <v>0</v>
      </c>
      <c r="X4" s="18">
        <v>1</v>
      </c>
      <c r="Y4" s="18">
        <v>0</v>
      </c>
      <c r="Z4" s="18">
        <v>4</v>
      </c>
      <c r="AA4" s="18">
        <v>4</v>
      </c>
      <c r="AB4" s="18">
        <v>10</v>
      </c>
      <c r="AC4" s="18">
        <v>9</v>
      </c>
      <c r="AD4" s="18">
        <v>0</v>
      </c>
      <c r="AE4" s="18">
        <v>0</v>
      </c>
      <c r="AF4" s="18">
        <v>0</v>
      </c>
      <c r="AG4" s="18">
        <v>0</v>
      </c>
      <c r="AH4" s="18">
        <v>0</v>
      </c>
      <c r="AI4" s="18">
        <v>0</v>
      </c>
      <c r="AJ4" s="18">
        <v>1</v>
      </c>
      <c r="AK4" s="18">
        <v>0</v>
      </c>
    </row>
    <row r="5" spans="1:37" x14ac:dyDescent="0.55000000000000004">
      <c r="A5" s="223"/>
      <c r="B5" s="182"/>
      <c r="C5" s="41"/>
      <c r="D5" s="80"/>
      <c r="E5" s="35" t="s">
        <v>1165</v>
      </c>
      <c r="F5" s="18">
        <v>56</v>
      </c>
      <c r="G5" s="18">
        <v>31</v>
      </c>
      <c r="H5" s="18">
        <v>2</v>
      </c>
      <c r="I5" s="18">
        <v>0</v>
      </c>
      <c r="J5" s="18">
        <v>3</v>
      </c>
      <c r="K5" s="18">
        <v>0</v>
      </c>
      <c r="L5" s="18">
        <v>50</v>
      </c>
      <c r="M5" s="18">
        <v>30</v>
      </c>
      <c r="N5" s="18">
        <v>0</v>
      </c>
      <c r="O5" s="18">
        <v>0</v>
      </c>
      <c r="P5" s="18">
        <v>0</v>
      </c>
      <c r="Q5" s="18">
        <v>0</v>
      </c>
      <c r="R5" s="18">
        <v>0</v>
      </c>
      <c r="S5" s="18">
        <v>0</v>
      </c>
      <c r="T5" s="18">
        <v>1</v>
      </c>
      <c r="U5" s="18">
        <v>1</v>
      </c>
      <c r="V5" s="18">
        <v>0</v>
      </c>
      <c r="W5" s="18">
        <v>0</v>
      </c>
      <c r="X5" s="18">
        <v>0</v>
      </c>
      <c r="Y5" s="18">
        <v>0</v>
      </c>
      <c r="Z5" s="18">
        <v>0</v>
      </c>
      <c r="AA5" s="18">
        <v>0</v>
      </c>
      <c r="AB5" s="18">
        <v>0</v>
      </c>
      <c r="AC5" s="18">
        <v>0</v>
      </c>
      <c r="AD5" s="18">
        <v>0</v>
      </c>
      <c r="AE5" s="18">
        <v>0</v>
      </c>
      <c r="AF5" s="18">
        <v>0</v>
      </c>
      <c r="AG5" s="18">
        <v>0</v>
      </c>
      <c r="AH5" s="18">
        <v>0</v>
      </c>
      <c r="AI5" s="18">
        <v>0</v>
      </c>
      <c r="AJ5" s="18">
        <v>0</v>
      </c>
      <c r="AK5" s="18">
        <v>0</v>
      </c>
    </row>
    <row r="6" spans="1:37" x14ac:dyDescent="0.55000000000000004">
      <c r="A6" s="223"/>
      <c r="B6" s="182"/>
      <c r="C6" s="41"/>
      <c r="D6" s="80"/>
      <c r="E6" s="35" t="s">
        <v>1166</v>
      </c>
      <c r="F6" s="18">
        <v>47</v>
      </c>
      <c r="G6" s="18">
        <v>32</v>
      </c>
      <c r="H6" s="18">
        <v>1</v>
      </c>
      <c r="I6" s="18">
        <v>0</v>
      </c>
      <c r="J6" s="18">
        <v>6</v>
      </c>
      <c r="K6" s="18">
        <v>4</v>
      </c>
      <c r="L6" s="18">
        <v>40</v>
      </c>
      <c r="M6" s="18">
        <v>28</v>
      </c>
      <c r="N6" s="18">
        <v>0</v>
      </c>
      <c r="O6" s="18">
        <v>0</v>
      </c>
      <c r="P6" s="18">
        <v>0</v>
      </c>
      <c r="Q6" s="18">
        <v>0</v>
      </c>
      <c r="R6" s="18">
        <v>0</v>
      </c>
      <c r="S6" s="18">
        <v>0</v>
      </c>
      <c r="T6" s="18">
        <v>0</v>
      </c>
      <c r="U6" s="18">
        <v>0</v>
      </c>
      <c r="V6" s="18">
        <v>0</v>
      </c>
      <c r="W6" s="18">
        <v>0</v>
      </c>
      <c r="X6" s="18">
        <v>0</v>
      </c>
      <c r="Y6" s="18">
        <v>0</v>
      </c>
      <c r="Z6" s="18">
        <v>0</v>
      </c>
      <c r="AA6" s="18">
        <v>0</v>
      </c>
      <c r="AB6" s="18">
        <v>0</v>
      </c>
      <c r="AC6" s="18">
        <v>0</v>
      </c>
      <c r="AD6" s="18">
        <v>0</v>
      </c>
      <c r="AE6" s="18">
        <v>0</v>
      </c>
      <c r="AF6" s="18">
        <v>0</v>
      </c>
      <c r="AG6" s="18">
        <v>0</v>
      </c>
      <c r="AH6" s="18">
        <v>0</v>
      </c>
      <c r="AI6" s="18">
        <v>0</v>
      </c>
      <c r="AJ6" s="18">
        <v>0</v>
      </c>
      <c r="AK6" s="18">
        <v>0</v>
      </c>
    </row>
    <row r="7" spans="1:37" x14ac:dyDescent="0.55000000000000004">
      <c r="A7" s="223"/>
      <c r="B7" s="182"/>
      <c r="C7" s="41"/>
      <c r="D7" s="81"/>
      <c r="E7" s="35" t="s">
        <v>1167</v>
      </c>
      <c r="F7" s="18">
        <v>12</v>
      </c>
      <c r="G7" s="18">
        <v>6</v>
      </c>
      <c r="H7" s="18">
        <v>0</v>
      </c>
      <c r="I7" s="18">
        <v>0</v>
      </c>
      <c r="J7" s="18">
        <v>0</v>
      </c>
      <c r="K7" s="18">
        <v>0</v>
      </c>
      <c r="L7" s="18">
        <v>12</v>
      </c>
      <c r="M7" s="18">
        <v>6</v>
      </c>
      <c r="N7" s="18">
        <v>0</v>
      </c>
      <c r="O7" s="18">
        <v>0</v>
      </c>
      <c r="P7" s="18">
        <v>0</v>
      </c>
      <c r="Q7" s="18">
        <v>0</v>
      </c>
      <c r="R7" s="18">
        <v>0</v>
      </c>
      <c r="S7" s="18">
        <v>0</v>
      </c>
      <c r="T7" s="18">
        <v>0</v>
      </c>
      <c r="U7" s="18">
        <v>0</v>
      </c>
      <c r="V7" s="18">
        <v>0</v>
      </c>
      <c r="W7" s="18">
        <v>0</v>
      </c>
      <c r="X7" s="18">
        <v>0</v>
      </c>
      <c r="Y7" s="18">
        <v>0</v>
      </c>
      <c r="Z7" s="18">
        <v>0</v>
      </c>
      <c r="AA7" s="18">
        <v>0</v>
      </c>
      <c r="AB7" s="18">
        <v>0</v>
      </c>
      <c r="AC7" s="18">
        <v>0</v>
      </c>
      <c r="AD7" s="18">
        <v>0</v>
      </c>
      <c r="AE7" s="18">
        <v>0</v>
      </c>
      <c r="AF7" s="18">
        <v>0</v>
      </c>
      <c r="AG7" s="18">
        <v>0</v>
      </c>
      <c r="AH7" s="18">
        <v>0</v>
      </c>
      <c r="AI7" s="18">
        <v>0</v>
      </c>
      <c r="AJ7" s="18">
        <v>0</v>
      </c>
      <c r="AK7" s="18">
        <v>0</v>
      </c>
    </row>
    <row r="8" spans="1:37" x14ac:dyDescent="0.55000000000000004">
      <c r="A8" s="223"/>
      <c r="B8" s="182"/>
      <c r="C8" s="43"/>
      <c r="D8" s="202" t="s">
        <v>1168</v>
      </c>
      <c r="E8" s="182"/>
      <c r="F8" s="18">
        <v>23678</v>
      </c>
      <c r="G8" s="18">
        <v>1316</v>
      </c>
      <c r="H8" s="18">
        <v>1647</v>
      </c>
      <c r="I8" s="18">
        <v>55</v>
      </c>
      <c r="J8" s="18">
        <v>15887</v>
      </c>
      <c r="K8" s="18">
        <v>846</v>
      </c>
      <c r="L8" s="18">
        <v>6133</v>
      </c>
      <c r="M8" s="18">
        <v>412</v>
      </c>
      <c r="N8" s="18">
        <v>0</v>
      </c>
      <c r="O8" s="18">
        <v>0</v>
      </c>
      <c r="P8" s="18">
        <v>1</v>
      </c>
      <c r="Q8" s="18">
        <v>0</v>
      </c>
      <c r="R8" s="18">
        <v>4</v>
      </c>
      <c r="S8" s="18">
        <v>1</v>
      </c>
      <c r="T8" s="18">
        <v>3</v>
      </c>
      <c r="U8" s="18">
        <v>2</v>
      </c>
      <c r="V8" s="18">
        <v>0</v>
      </c>
      <c r="W8" s="18">
        <v>0</v>
      </c>
      <c r="X8" s="18">
        <v>1</v>
      </c>
      <c r="Y8" s="18">
        <v>0</v>
      </c>
      <c r="Z8" s="18">
        <v>0</v>
      </c>
      <c r="AA8" s="18">
        <v>0</v>
      </c>
      <c r="AB8" s="18">
        <v>1</v>
      </c>
      <c r="AC8" s="18">
        <v>0</v>
      </c>
      <c r="AD8" s="18">
        <v>0</v>
      </c>
      <c r="AE8" s="18">
        <v>0</v>
      </c>
      <c r="AF8" s="18">
        <v>0</v>
      </c>
      <c r="AG8" s="18">
        <v>0</v>
      </c>
      <c r="AH8" s="18">
        <v>0</v>
      </c>
      <c r="AI8" s="18">
        <v>0</v>
      </c>
      <c r="AJ8" s="18">
        <v>1</v>
      </c>
      <c r="AK8" s="18">
        <v>0</v>
      </c>
    </row>
    <row r="9" spans="1:37" x14ac:dyDescent="0.55000000000000004">
      <c r="A9" s="223"/>
      <c r="B9" s="182"/>
      <c r="C9" s="41"/>
      <c r="D9" s="41"/>
      <c r="E9" s="35" t="s">
        <v>1165</v>
      </c>
      <c r="F9" s="18">
        <v>4</v>
      </c>
      <c r="G9" s="18">
        <v>0</v>
      </c>
      <c r="H9" s="18">
        <v>0</v>
      </c>
      <c r="I9" s="18">
        <v>0</v>
      </c>
      <c r="J9" s="18">
        <v>3</v>
      </c>
      <c r="K9" s="18">
        <v>0</v>
      </c>
      <c r="L9" s="18">
        <v>1</v>
      </c>
      <c r="M9" s="18">
        <v>0</v>
      </c>
      <c r="N9" s="18">
        <v>0</v>
      </c>
      <c r="O9" s="18">
        <v>0</v>
      </c>
      <c r="P9" s="18">
        <v>0</v>
      </c>
      <c r="Q9" s="18">
        <v>0</v>
      </c>
      <c r="R9" s="18">
        <v>0</v>
      </c>
      <c r="S9" s="18">
        <v>0</v>
      </c>
      <c r="T9" s="18">
        <v>0</v>
      </c>
      <c r="U9" s="18">
        <v>0</v>
      </c>
      <c r="V9" s="18">
        <v>0</v>
      </c>
      <c r="W9" s="18">
        <v>0</v>
      </c>
      <c r="X9" s="18">
        <v>0</v>
      </c>
      <c r="Y9" s="18">
        <v>0</v>
      </c>
      <c r="Z9" s="18">
        <v>0</v>
      </c>
      <c r="AA9" s="18">
        <v>0</v>
      </c>
      <c r="AB9" s="18">
        <v>0</v>
      </c>
      <c r="AC9" s="18">
        <v>0</v>
      </c>
      <c r="AD9" s="18">
        <v>0</v>
      </c>
      <c r="AE9" s="18">
        <v>0</v>
      </c>
      <c r="AF9" s="18">
        <v>0</v>
      </c>
      <c r="AG9" s="18">
        <v>0</v>
      </c>
      <c r="AH9" s="18">
        <v>0</v>
      </c>
      <c r="AI9" s="18">
        <v>0</v>
      </c>
      <c r="AJ9" s="18">
        <v>0</v>
      </c>
      <c r="AK9" s="18">
        <v>0</v>
      </c>
    </row>
    <row r="10" spans="1:37" x14ac:dyDescent="0.55000000000000004">
      <c r="A10" s="223"/>
      <c r="B10" s="182"/>
      <c r="C10" s="41"/>
      <c r="D10" s="41"/>
      <c r="E10" s="35" t="s">
        <v>1166</v>
      </c>
      <c r="F10" s="18">
        <v>11</v>
      </c>
      <c r="G10" s="18">
        <v>10</v>
      </c>
      <c r="H10" s="18">
        <v>0</v>
      </c>
      <c r="I10" s="18">
        <v>0</v>
      </c>
      <c r="J10" s="18">
        <v>9</v>
      </c>
      <c r="K10" s="18">
        <v>8</v>
      </c>
      <c r="L10" s="18">
        <v>2</v>
      </c>
      <c r="M10" s="18">
        <v>2</v>
      </c>
      <c r="N10" s="18">
        <v>0</v>
      </c>
      <c r="O10" s="18">
        <v>0</v>
      </c>
      <c r="P10" s="18">
        <v>0</v>
      </c>
      <c r="Q10" s="18">
        <v>0</v>
      </c>
      <c r="R10" s="18">
        <v>0</v>
      </c>
      <c r="S10" s="18">
        <v>0</v>
      </c>
      <c r="T10" s="18">
        <v>0</v>
      </c>
      <c r="U10" s="18">
        <v>0</v>
      </c>
      <c r="V10" s="18">
        <v>0</v>
      </c>
      <c r="W10" s="18">
        <v>0</v>
      </c>
      <c r="X10" s="18">
        <v>0</v>
      </c>
      <c r="Y10" s="18">
        <v>0</v>
      </c>
      <c r="Z10" s="18">
        <v>0</v>
      </c>
      <c r="AA10" s="18">
        <v>0</v>
      </c>
      <c r="AB10" s="18">
        <v>0</v>
      </c>
      <c r="AC10" s="18">
        <v>0</v>
      </c>
      <c r="AD10" s="18">
        <v>0</v>
      </c>
      <c r="AE10" s="18">
        <v>0</v>
      </c>
      <c r="AF10" s="18">
        <v>0</v>
      </c>
      <c r="AG10" s="18">
        <v>0</v>
      </c>
      <c r="AH10" s="18">
        <v>0</v>
      </c>
      <c r="AI10" s="18">
        <v>0</v>
      </c>
      <c r="AJ10" s="18">
        <v>0</v>
      </c>
      <c r="AK10" s="18">
        <v>0</v>
      </c>
    </row>
    <row r="11" spans="1:37" x14ac:dyDescent="0.55000000000000004">
      <c r="A11" s="223"/>
      <c r="B11" s="182"/>
      <c r="C11" s="42"/>
      <c r="D11" s="42"/>
      <c r="E11" s="35" t="s">
        <v>1167</v>
      </c>
      <c r="F11" s="18">
        <v>0</v>
      </c>
      <c r="G11" s="18">
        <v>0</v>
      </c>
      <c r="H11" s="18">
        <v>0</v>
      </c>
      <c r="I11" s="18">
        <v>0</v>
      </c>
      <c r="J11" s="18">
        <v>0</v>
      </c>
      <c r="K11" s="18">
        <v>0</v>
      </c>
      <c r="L11" s="18">
        <v>0</v>
      </c>
      <c r="M11" s="18">
        <v>0</v>
      </c>
      <c r="N11" s="18">
        <v>0</v>
      </c>
      <c r="O11" s="18">
        <v>0</v>
      </c>
      <c r="P11" s="18">
        <v>0</v>
      </c>
      <c r="Q11" s="18">
        <v>0</v>
      </c>
      <c r="R11" s="18">
        <v>0</v>
      </c>
      <c r="S11" s="18">
        <v>0</v>
      </c>
      <c r="T11" s="18">
        <v>0</v>
      </c>
      <c r="U11" s="18">
        <v>0</v>
      </c>
      <c r="V11" s="18">
        <v>0</v>
      </c>
      <c r="W11" s="18">
        <v>0</v>
      </c>
      <c r="X11" s="18">
        <v>0</v>
      </c>
      <c r="Y11" s="18">
        <v>0</v>
      </c>
      <c r="Z11" s="18">
        <v>0</v>
      </c>
      <c r="AA11" s="18">
        <v>0</v>
      </c>
      <c r="AB11" s="18">
        <v>0</v>
      </c>
      <c r="AC11" s="18">
        <v>0</v>
      </c>
      <c r="AD11" s="18">
        <v>0</v>
      </c>
      <c r="AE11" s="18">
        <v>0</v>
      </c>
      <c r="AF11" s="18">
        <v>0</v>
      </c>
      <c r="AG11" s="18">
        <v>0</v>
      </c>
      <c r="AH11" s="18">
        <v>0</v>
      </c>
      <c r="AI11" s="18">
        <v>0</v>
      </c>
      <c r="AJ11" s="18">
        <v>0</v>
      </c>
      <c r="AK11" s="18">
        <v>0</v>
      </c>
    </row>
    <row r="12" spans="1:37" x14ac:dyDescent="0.55000000000000004">
      <c r="A12" s="223"/>
      <c r="B12" s="182" t="s">
        <v>91</v>
      </c>
      <c r="C12" s="202" t="s">
        <v>1164</v>
      </c>
      <c r="D12" s="202"/>
      <c r="E12" s="182"/>
      <c r="F12" s="18">
        <v>3084</v>
      </c>
      <c r="G12" s="18">
        <v>1610</v>
      </c>
      <c r="H12" s="18">
        <v>126</v>
      </c>
      <c r="I12" s="18">
        <v>22</v>
      </c>
      <c r="J12" s="18">
        <v>922</v>
      </c>
      <c r="K12" s="18">
        <v>139</v>
      </c>
      <c r="L12" s="18">
        <v>2032</v>
      </c>
      <c r="M12" s="18">
        <v>1446</v>
      </c>
      <c r="N12" s="18">
        <v>0</v>
      </c>
      <c r="O12" s="18">
        <v>0</v>
      </c>
      <c r="P12" s="18">
        <v>0</v>
      </c>
      <c r="Q12" s="18">
        <v>0</v>
      </c>
      <c r="R12" s="18">
        <v>0</v>
      </c>
      <c r="S12" s="18">
        <v>0</v>
      </c>
      <c r="T12" s="18">
        <v>1</v>
      </c>
      <c r="U12" s="18">
        <v>1</v>
      </c>
      <c r="V12" s="18">
        <v>0</v>
      </c>
      <c r="W12" s="18">
        <v>0</v>
      </c>
      <c r="X12" s="18">
        <v>0</v>
      </c>
      <c r="Y12" s="18">
        <v>0</v>
      </c>
      <c r="Z12" s="18">
        <v>1</v>
      </c>
      <c r="AA12" s="18">
        <v>0</v>
      </c>
      <c r="AB12" s="18">
        <v>2</v>
      </c>
      <c r="AC12" s="18">
        <v>2</v>
      </c>
      <c r="AD12" s="18">
        <v>0</v>
      </c>
      <c r="AE12" s="18">
        <v>0</v>
      </c>
      <c r="AF12" s="18">
        <v>0</v>
      </c>
      <c r="AG12" s="18">
        <v>0</v>
      </c>
      <c r="AH12" s="18">
        <v>0</v>
      </c>
      <c r="AI12" s="18">
        <v>0</v>
      </c>
      <c r="AJ12" s="18">
        <v>0</v>
      </c>
      <c r="AK12" s="18">
        <v>0</v>
      </c>
    </row>
    <row r="13" spans="1:37" x14ac:dyDescent="0.55000000000000004">
      <c r="A13" s="223"/>
      <c r="B13" s="182"/>
      <c r="C13" s="41"/>
      <c r="D13" s="80"/>
      <c r="E13" s="35" t="s">
        <v>1165</v>
      </c>
      <c r="F13" s="18">
        <v>0</v>
      </c>
      <c r="G13" s="18">
        <v>0</v>
      </c>
      <c r="H13" s="18">
        <v>0</v>
      </c>
      <c r="I13" s="18">
        <v>0</v>
      </c>
      <c r="J13" s="18">
        <v>0</v>
      </c>
      <c r="K13" s="18">
        <v>0</v>
      </c>
      <c r="L13" s="18">
        <v>0</v>
      </c>
      <c r="M13" s="18">
        <v>0</v>
      </c>
      <c r="N13" s="18">
        <v>0</v>
      </c>
      <c r="O13" s="18">
        <v>0</v>
      </c>
      <c r="P13" s="18">
        <v>0</v>
      </c>
      <c r="Q13" s="18">
        <v>0</v>
      </c>
      <c r="R13" s="18">
        <v>0</v>
      </c>
      <c r="S13" s="18">
        <v>0</v>
      </c>
      <c r="T13" s="18">
        <v>0</v>
      </c>
      <c r="U13" s="18">
        <v>0</v>
      </c>
      <c r="V13" s="18">
        <v>0</v>
      </c>
      <c r="W13" s="18">
        <v>0</v>
      </c>
      <c r="X13" s="18">
        <v>0</v>
      </c>
      <c r="Y13" s="18">
        <v>0</v>
      </c>
      <c r="Z13" s="18">
        <v>0</v>
      </c>
      <c r="AA13" s="18">
        <v>0</v>
      </c>
      <c r="AB13" s="18">
        <v>0</v>
      </c>
      <c r="AC13" s="18">
        <v>0</v>
      </c>
      <c r="AD13" s="18">
        <v>0</v>
      </c>
      <c r="AE13" s="18">
        <v>0</v>
      </c>
      <c r="AF13" s="18">
        <v>0</v>
      </c>
      <c r="AG13" s="18">
        <v>0</v>
      </c>
      <c r="AH13" s="18">
        <v>0</v>
      </c>
      <c r="AI13" s="18">
        <v>0</v>
      </c>
      <c r="AJ13" s="18">
        <v>0</v>
      </c>
      <c r="AK13" s="18">
        <v>0</v>
      </c>
    </row>
    <row r="14" spans="1:37" x14ac:dyDescent="0.55000000000000004">
      <c r="A14" s="223"/>
      <c r="B14" s="182"/>
      <c r="C14" s="41"/>
      <c r="D14" s="80"/>
      <c r="E14" s="35" t="s">
        <v>1166</v>
      </c>
      <c r="F14" s="18">
        <v>0</v>
      </c>
      <c r="G14" s="18">
        <v>0</v>
      </c>
      <c r="H14" s="18">
        <v>0</v>
      </c>
      <c r="I14" s="18">
        <v>0</v>
      </c>
      <c r="J14" s="18">
        <v>0</v>
      </c>
      <c r="K14" s="18">
        <v>0</v>
      </c>
      <c r="L14" s="18">
        <v>0</v>
      </c>
      <c r="M14" s="18">
        <v>0</v>
      </c>
      <c r="N14" s="18">
        <v>0</v>
      </c>
      <c r="O14" s="18">
        <v>0</v>
      </c>
      <c r="P14" s="18">
        <v>0</v>
      </c>
      <c r="Q14" s="18">
        <v>0</v>
      </c>
      <c r="R14" s="18">
        <v>0</v>
      </c>
      <c r="S14" s="18">
        <v>0</v>
      </c>
      <c r="T14" s="18">
        <v>0</v>
      </c>
      <c r="U14" s="18">
        <v>0</v>
      </c>
      <c r="V14" s="18">
        <v>0</v>
      </c>
      <c r="W14" s="18">
        <v>0</v>
      </c>
      <c r="X14" s="18">
        <v>0</v>
      </c>
      <c r="Y14" s="18">
        <v>0</v>
      </c>
      <c r="Z14" s="18">
        <v>0</v>
      </c>
      <c r="AA14" s="18">
        <v>0</v>
      </c>
      <c r="AB14" s="18">
        <v>0</v>
      </c>
      <c r="AC14" s="18">
        <v>0</v>
      </c>
      <c r="AD14" s="18">
        <v>0</v>
      </c>
      <c r="AE14" s="18">
        <v>0</v>
      </c>
      <c r="AF14" s="18">
        <v>0</v>
      </c>
      <c r="AG14" s="18">
        <v>0</v>
      </c>
      <c r="AH14" s="18">
        <v>0</v>
      </c>
      <c r="AI14" s="18">
        <v>0</v>
      </c>
      <c r="AJ14" s="18">
        <v>0</v>
      </c>
      <c r="AK14" s="18">
        <v>0</v>
      </c>
    </row>
    <row r="15" spans="1:37" x14ac:dyDescent="0.55000000000000004">
      <c r="A15" s="223"/>
      <c r="B15" s="182"/>
      <c r="C15" s="41"/>
      <c r="D15" s="81"/>
      <c r="E15" s="35" t="s">
        <v>1167</v>
      </c>
      <c r="F15" s="18">
        <v>0</v>
      </c>
      <c r="G15" s="18">
        <v>0</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c r="Y15" s="18">
        <v>0</v>
      </c>
      <c r="Z15" s="18">
        <v>0</v>
      </c>
      <c r="AA15" s="18">
        <v>0</v>
      </c>
      <c r="AB15" s="18">
        <v>0</v>
      </c>
      <c r="AC15" s="18">
        <v>0</v>
      </c>
      <c r="AD15" s="18">
        <v>0</v>
      </c>
      <c r="AE15" s="18">
        <v>0</v>
      </c>
      <c r="AF15" s="18">
        <v>0</v>
      </c>
      <c r="AG15" s="18">
        <v>0</v>
      </c>
      <c r="AH15" s="18">
        <v>0</v>
      </c>
      <c r="AI15" s="18">
        <v>0</v>
      </c>
      <c r="AJ15" s="18">
        <v>0</v>
      </c>
      <c r="AK15" s="18">
        <v>0</v>
      </c>
    </row>
    <row r="16" spans="1:37" x14ac:dyDescent="0.55000000000000004">
      <c r="A16" s="223"/>
      <c r="B16" s="182"/>
      <c r="C16" s="43"/>
      <c r="D16" s="202" t="s">
        <v>1168</v>
      </c>
      <c r="E16" s="182"/>
      <c r="F16" s="18">
        <v>1346</v>
      </c>
      <c r="G16" s="18">
        <v>197</v>
      </c>
      <c r="H16" s="18">
        <v>104</v>
      </c>
      <c r="I16" s="18">
        <v>10</v>
      </c>
      <c r="J16" s="18">
        <v>901</v>
      </c>
      <c r="K16" s="18">
        <v>128</v>
      </c>
      <c r="L16" s="18">
        <v>339</v>
      </c>
      <c r="M16" s="18">
        <v>58</v>
      </c>
      <c r="N16" s="18">
        <v>0</v>
      </c>
      <c r="O16" s="18">
        <v>0</v>
      </c>
      <c r="P16" s="18">
        <v>0</v>
      </c>
      <c r="Q16" s="18">
        <v>0</v>
      </c>
      <c r="R16" s="18">
        <v>0</v>
      </c>
      <c r="S16" s="18">
        <v>0</v>
      </c>
      <c r="T16" s="18">
        <v>0</v>
      </c>
      <c r="U16" s="18">
        <v>0</v>
      </c>
      <c r="V16" s="18">
        <v>0</v>
      </c>
      <c r="W16" s="18">
        <v>0</v>
      </c>
      <c r="X16" s="18">
        <v>0</v>
      </c>
      <c r="Y16" s="18">
        <v>0</v>
      </c>
      <c r="Z16" s="18">
        <v>1</v>
      </c>
      <c r="AA16" s="18">
        <v>0</v>
      </c>
      <c r="AB16" s="18">
        <v>1</v>
      </c>
      <c r="AC16" s="18">
        <v>1</v>
      </c>
      <c r="AD16" s="18">
        <v>0</v>
      </c>
      <c r="AE16" s="18">
        <v>0</v>
      </c>
      <c r="AF16" s="18">
        <v>0</v>
      </c>
      <c r="AG16" s="18">
        <v>0</v>
      </c>
      <c r="AH16" s="18">
        <v>0</v>
      </c>
      <c r="AI16" s="18">
        <v>0</v>
      </c>
      <c r="AJ16" s="18">
        <v>0</v>
      </c>
      <c r="AK16" s="18">
        <v>0</v>
      </c>
    </row>
    <row r="17" spans="1:37" x14ac:dyDescent="0.55000000000000004">
      <c r="A17" s="223"/>
      <c r="B17" s="182"/>
      <c r="C17" s="41"/>
      <c r="D17" s="41"/>
      <c r="E17" s="35" t="s">
        <v>1165</v>
      </c>
      <c r="F17" s="18">
        <v>0</v>
      </c>
      <c r="G17" s="18">
        <v>0</v>
      </c>
      <c r="H17" s="18">
        <v>0</v>
      </c>
      <c r="I17" s="18">
        <v>0</v>
      </c>
      <c r="J17" s="18">
        <v>0</v>
      </c>
      <c r="K17" s="18">
        <v>0</v>
      </c>
      <c r="L17" s="18">
        <v>0</v>
      </c>
      <c r="M17" s="18">
        <v>0</v>
      </c>
      <c r="N17" s="18">
        <v>0</v>
      </c>
      <c r="O17" s="18">
        <v>0</v>
      </c>
      <c r="P17" s="18">
        <v>0</v>
      </c>
      <c r="Q17" s="18">
        <v>0</v>
      </c>
      <c r="R17" s="18">
        <v>0</v>
      </c>
      <c r="S17" s="18">
        <v>0</v>
      </c>
      <c r="T17" s="18">
        <v>0</v>
      </c>
      <c r="U17" s="18">
        <v>0</v>
      </c>
      <c r="V17" s="18">
        <v>0</v>
      </c>
      <c r="W17" s="18">
        <v>0</v>
      </c>
      <c r="X17" s="18">
        <v>0</v>
      </c>
      <c r="Y17" s="18">
        <v>0</v>
      </c>
      <c r="Z17" s="18">
        <v>0</v>
      </c>
      <c r="AA17" s="18">
        <v>0</v>
      </c>
      <c r="AB17" s="18">
        <v>0</v>
      </c>
      <c r="AC17" s="18">
        <v>0</v>
      </c>
      <c r="AD17" s="18">
        <v>0</v>
      </c>
      <c r="AE17" s="18">
        <v>0</v>
      </c>
      <c r="AF17" s="18">
        <v>0</v>
      </c>
      <c r="AG17" s="18">
        <v>0</v>
      </c>
      <c r="AH17" s="18">
        <v>0</v>
      </c>
      <c r="AI17" s="18">
        <v>0</v>
      </c>
      <c r="AJ17" s="18">
        <v>0</v>
      </c>
      <c r="AK17" s="18">
        <v>0</v>
      </c>
    </row>
    <row r="18" spans="1:37" x14ac:dyDescent="0.55000000000000004">
      <c r="A18" s="223"/>
      <c r="B18" s="182"/>
      <c r="C18" s="41"/>
      <c r="D18" s="41"/>
      <c r="E18" s="35" t="s">
        <v>1166</v>
      </c>
      <c r="F18" s="18">
        <v>0</v>
      </c>
      <c r="G18" s="18">
        <v>0</v>
      </c>
      <c r="H18" s="18">
        <v>0</v>
      </c>
      <c r="I18" s="18">
        <v>0</v>
      </c>
      <c r="J18" s="18">
        <v>0</v>
      </c>
      <c r="K18" s="18">
        <v>0</v>
      </c>
      <c r="L18" s="18">
        <v>0</v>
      </c>
      <c r="M18" s="18">
        <v>0</v>
      </c>
      <c r="N18" s="18">
        <v>0</v>
      </c>
      <c r="O18" s="18">
        <v>0</v>
      </c>
      <c r="P18" s="18">
        <v>0</v>
      </c>
      <c r="Q18" s="18">
        <v>0</v>
      </c>
      <c r="R18" s="18">
        <v>0</v>
      </c>
      <c r="S18" s="18">
        <v>0</v>
      </c>
      <c r="T18" s="18">
        <v>0</v>
      </c>
      <c r="U18" s="18">
        <v>0</v>
      </c>
      <c r="V18" s="18">
        <v>0</v>
      </c>
      <c r="W18" s="18">
        <v>0</v>
      </c>
      <c r="X18" s="18">
        <v>0</v>
      </c>
      <c r="Y18" s="18">
        <v>0</v>
      </c>
      <c r="Z18" s="18">
        <v>0</v>
      </c>
      <c r="AA18" s="18">
        <v>0</v>
      </c>
      <c r="AB18" s="18">
        <v>0</v>
      </c>
      <c r="AC18" s="18">
        <v>0</v>
      </c>
      <c r="AD18" s="18">
        <v>0</v>
      </c>
      <c r="AE18" s="18">
        <v>0</v>
      </c>
      <c r="AF18" s="18">
        <v>0</v>
      </c>
      <c r="AG18" s="18">
        <v>0</v>
      </c>
      <c r="AH18" s="18">
        <v>0</v>
      </c>
      <c r="AI18" s="18">
        <v>0</v>
      </c>
      <c r="AJ18" s="18">
        <v>0</v>
      </c>
      <c r="AK18" s="18">
        <v>0</v>
      </c>
    </row>
    <row r="19" spans="1:37" x14ac:dyDescent="0.55000000000000004">
      <c r="A19" s="223"/>
      <c r="B19" s="182"/>
      <c r="C19" s="42"/>
      <c r="D19" s="42"/>
      <c r="E19" s="35" t="s">
        <v>1167</v>
      </c>
      <c r="F19" s="18">
        <v>0</v>
      </c>
      <c r="G19" s="18">
        <v>0</v>
      </c>
      <c r="H19" s="18">
        <v>0</v>
      </c>
      <c r="I19" s="18">
        <v>0</v>
      </c>
      <c r="J19" s="18">
        <v>0</v>
      </c>
      <c r="K19" s="18">
        <v>0</v>
      </c>
      <c r="L19" s="18">
        <v>0</v>
      </c>
      <c r="M19" s="18">
        <v>0</v>
      </c>
      <c r="N19" s="18">
        <v>0</v>
      </c>
      <c r="O19" s="18">
        <v>0</v>
      </c>
      <c r="P19" s="18">
        <v>0</v>
      </c>
      <c r="Q19" s="18">
        <v>0</v>
      </c>
      <c r="R19" s="18">
        <v>0</v>
      </c>
      <c r="S19" s="18">
        <v>0</v>
      </c>
      <c r="T19" s="18">
        <v>0</v>
      </c>
      <c r="U19" s="18">
        <v>0</v>
      </c>
      <c r="V19" s="18">
        <v>0</v>
      </c>
      <c r="W19" s="18">
        <v>0</v>
      </c>
      <c r="X19" s="18">
        <v>0</v>
      </c>
      <c r="Y19" s="18">
        <v>0</v>
      </c>
      <c r="Z19" s="18">
        <v>0</v>
      </c>
      <c r="AA19" s="18">
        <v>0</v>
      </c>
      <c r="AB19" s="18">
        <v>0</v>
      </c>
      <c r="AC19" s="18">
        <v>0</v>
      </c>
      <c r="AD19" s="18">
        <v>0</v>
      </c>
      <c r="AE19" s="18">
        <v>0</v>
      </c>
      <c r="AF19" s="18">
        <v>0</v>
      </c>
      <c r="AG19" s="18">
        <v>0</v>
      </c>
      <c r="AH19" s="18">
        <v>0</v>
      </c>
      <c r="AI19" s="18">
        <v>0</v>
      </c>
      <c r="AJ19" s="18">
        <v>0</v>
      </c>
      <c r="AK19" s="18">
        <v>0</v>
      </c>
    </row>
    <row r="20" spans="1:37" ht="18" customHeight="1" x14ac:dyDescent="0.55000000000000004">
      <c r="A20" s="181" t="s">
        <v>1102</v>
      </c>
      <c r="B20" s="181"/>
      <c r="C20" s="202" t="s">
        <v>1164</v>
      </c>
      <c r="D20" s="202"/>
      <c r="E20" s="182"/>
      <c r="F20" s="18">
        <v>54002</v>
      </c>
      <c r="G20" s="18">
        <v>26213</v>
      </c>
      <c r="H20" s="18">
        <v>2257</v>
      </c>
      <c r="I20" s="18">
        <v>406</v>
      </c>
      <c r="J20" s="18">
        <v>17138</v>
      </c>
      <c r="K20" s="18">
        <v>1142</v>
      </c>
      <c r="L20" s="18">
        <v>34564</v>
      </c>
      <c r="M20" s="18">
        <v>24633</v>
      </c>
      <c r="N20" s="18">
        <v>2</v>
      </c>
      <c r="O20" s="18">
        <v>1</v>
      </c>
      <c r="P20" s="18">
        <v>1</v>
      </c>
      <c r="Q20" s="18">
        <v>0</v>
      </c>
      <c r="R20" s="18">
        <v>4</v>
      </c>
      <c r="S20" s="18">
        <v>1</v>
      </c>
      <c r="T20" s="18">
        <v>17</v>
      </c>
      <c r="U20" s="18">
        <v>15</v>
      </c>
      <c r="V20" s="18">
        <v>0</v>
      </c>
      <c r="W20" s="18">
        <v>0</v>
      </c>
      <c r="X20" s="18">
        <v>1</v>
      </c>
      <c r="Y20" s="18">
        <v>0</v>
      </c>
      <c r="Z20" s="18">
        <v>5</v>
      </c>
      <c r="AA20" s="18">
        <v>4</v>
      </c>
      <c r="AB20" s="18">
        <v>12</v>
      </c>
      <c r="AC20" s="18">
        <v>11</v>
      </c>
      <c r="AD20" s="18">
        <v>0</v>
      </c>
      <c r="AE20" s="18">
        <v>0</v>
      </c>
      <c r="AF20" s="18">
        <v>0</v>
      </c>
      <c r="AG20" s="18">
        <v>0</v>
      </c>
      <c r="AH20" s="18">
        <v>0</v>
      </c>
      <c r="AI20" s="18">
        <v>0</v>
      </c>
      <c r="AJ20" s="18">
        <v>1</v>
      </c>
      <c r="AK20" s="18">
        <v>0</v>
      </c>
    </row>
    <row r="21" spans="1:37" x14ac:dyDescent="0.55000000000000004">
      <c r="A21" s="181"/>
      <c r="B21" s="181"/>
      <c r="C21" s="41"/>
      <c r="D21" s="80"/>
      <c r="E21" s="35" t="s">
        <v>1165</v>
      </c>
      <c r="F21" s="18">
        <v>56</v>
      </c>
      <c r="G21" s="18">
        <v>31</v>
      </c>
      <c r="H21" s="18">
        <v>2</v>
      </c>
      <c r="I21" s="18">
        <v>0</v>
      </c>
      <c r="J21" s="18">
        <v>3</v>
      </c>
      <c r="K21" s="18">
        <v>0</v>
      </c>
      <c r="L21" s="18">
        <v>50</v>
      </c>
      <c r="M21" s="18">
        <v>30</v>
      </c>
      <c r="N21" s="18">
        <v>0</v>
      </c>
      <c r="O21" s="18">
        <v>0</v>
      </c>
      <c r="P21" s="18">
        <v>0</v>
      </c>
      <c r="Q21" s="18">
        <v>0</v>
      </c>
      <c r="R21" s="18">
        <v>0</v>
      </c>
      <c r="S21" s="18">
        <v>0</v>
      </c>
      <c r="T21" s="18">
        <v>1</v>
      </c>
      <c r="U21" s="18">
        <v>1</v>
      </c>
      <c r="V21" s="18">
        <v>0</v>
      </c>
      <c r="W21" s="18">
        <v>0</v>
      </c>
      <c r="X21" s="18">
        <v>0</v>
      </c>
      <c r="Y21" s="18">
        <v>0</v>
      </c>
      <c r="Z21" s="18">
        <v>0</v>
      </c>
      <c r="AA21" s="18">
        <v>0</v>
      </c>
      <c r="AB21" s="18">
        <v>0</v>
      </c>
      <c r="AC21" s="18">
        <v>0</v>
      </c>
      <c r="AD21" s="18">
        <v>0</v>
      </c>
      <c r="AE21" s="18">
        <v>0</v>
      </c>
      <c r="AF21" s="18">
        <v>0</v>
      </c>
      <c r="AG21" s="18">
        <v>0</v>
      </c>
      <c r="AH21" s="18">
        <v>0</v>
      </c>
      <c r="AI21" s="18">
        <v>0</v>
      </c>
      <c r="AJ21" s="18">
        <v>0</v>
      </c>
      <c r="AK21" s="18">
        <v>0</v>
      </c>
    </row>
    <row r="22" spans="1:37" x14ac:dyDescent="0.55000000000000004">
      <c r="A22" s="181"/>
      <c r="B22" s="181"/>
      <c r="C22" s="41"/>
      <c r="D22" s="80"/>
      <c r="E22" s="35" t="s">
        <v>1166</v>
      </c>
      <c r="F22" s="18">
        <v>47</v>
      </c>
      <c r="G22" s="18">
        <v>32</v>
      </c>
      <c r="H22" s="18">
        <v>1</v>
      </c>
      <c r="I22" s="18">
        <v>0</v>
      </c>
      <c r="J22" s="18">
        <v>6</v>
      </c>
      <c r="K22" s="18">
        <v>4</v>
      </c>
      <c r="L22" s="18">
        <v>40</v>
      </c>
      <c r="M22" s="18">
        <v>28</v>
      </c>
      <c r="N22" s="18">
        <v>0</v>
      </c>
      <c r="O22" s="18">
        <v>0</v>
      </c>
      <c r="P22" s="18">
        <v>0</v>
      </c>
      <c r="Q22" s="18">
        <v>0</v>
      </c>
      <c r="R22" s="18">
        <v>0</v>
      </c>
      <c r="S22" s="18">
        <v>0</v>
      </c>
      <c r="T22" s="18">
        <v>0</v>
      </c>
      <c r="U22" s="18">
        <v>0</v>
      </c>
      <c r="V22" s="18">
        <v>0</v>
      </c>
      <c r="W22" s="18">
        <v>0</v>
      </c>
      <c r="X22" s="18">
        <v>0</v>
      </c>
      <c r="Y22" s="18">
        <v>0</v>
      </c>
      <c r="Z22" s="18">
        <v>0</v>
      </c>
      <c r="AA22" s="18">
        <v>0</v>
      </c>
      <c r="AB22" s="18">
        <v>0</v>
      </c>
      <c r="AC22" s="18">
        <v>0</v>
      </c>
      <c r="AD22" s="18">
        <v>0</v>
      </c>
      <c r="AE22" s="18">
        <v>0</v>
      </c>
      <c r="AF22" s="18">
        <v>0</v>
      </c>
      <c r="AG22" s="18">
        <v>0</v>
      </c>
      <c r="AH22" s="18">
        <v>0</v>
      </c>
      <c r="AI22" s="18">
        <v>0</v>
      </c>
      <c r="AJ22" s="18">
        <v>0</v>
      </c>
      <c r="AK22" s="18">
        <v>0</v>
      </c>
    </row>
    <row r="23" spans="1:37" x14ac:dyDescent="0.55000000000000004">
      <c r="A23" s="181"/>
      <c r="B23" s="181"/>
      <c r="C23" s="41"/>
      <c r="D23" s="81"/>
      <c r="E23" s="35" t="s">
        <v>1167</v>
      </c>
      <c r="F23" s="18">
        <v>12</v>
      </c>
      <c r="G23" s="18">
        <v>6</v>
      </c>
      <c r="H23" s="18">
        <v>0</v>
      </c>
      <c r="I23" s="18">
        <v>0</v>
      </c>
      <c r="J23" s="18">
        <v>0</v>
      </c>
      <c r="K23" s="18">
        <v>0</v>
      </c>
      <c r="L23" s="18">
        <v>12</v>
      </c>
      <c r="M23" s="18">
        <v>6</v>
      </c>
      <c r="N23" s="18">
        <v>0</v>
      </c>
      <c r="O23" s="18">
        <v>0</v>
      </c>
      <c r="P23" s="18">
        <v>0</v>
      </c>
      <c r="Q23" s="18">
        <v>0</v>
      </c>
      <c r="R23" s="18">
        <v>0</v>
      </c>
      <c r="S23" s="18">
        <v>0</v>
      </c>
      <c r="T23" s="18">
        <v>0</v>
      </c>
      <c r="U23" s="18">
        <v>0</v>
      </c>
      <c r="V23" s="18">
        <v>0</v>
      </c>
      <c r="W23" s="18">
        <v>0</v>
      </c>
      <c r="X23" s="18">
        <v>0</v>
      </c>
      <c r="Y23" s="18">
        <v>0</v>
      </c>
      <c r="Z23" s="18">
        <v>0</v>
      </c>
      <c r="AA23" s="18">
        <v>0</v>
      </c>
      <c r="AB23" s="18">
        <v>0</v>
      </c>
      <c r="AC23" s="18">
        <v>0</v>
      </c>
      <c r="AD23" s="18">
        <v>0</v>
      </c>
      <c r="AE23" s="18">
        <v>0</v>
      </c>
      <c r="AF23" s="18">
        <v>0</v>
      </c>
      <c r="AG23" s="18">
        <v>0</v>
      </c>
      <c r="AH23" s="18">
        <v>0</v>
      </c>
      <c r="AI23" s="18">
        <v>0</v>
      </c>
      <c r="AJ23" s="18">
        <v>0</v>
      </c>
      <c r="AK23" s="18">
        <v>0</v>
      </c>
    </row>
    <row r="24" spans="1:37" x14ac:dyDescent="0.55000000000000004">
      <c r="A24" s="181"/>
      <c r="B24" s="181"/>
      <c r="C24" s="43"/>
      <c r="D24" s="202" t="s">
        <v>1168</v>
      </c>
      <c r="E24" s="182"/>
      <c r="F24" s="18">
        <v>25024</v>
      </c>
      <c r="G24" s="18">
        <v>1513</v>
      </c>
      <c r="H24" s="18">
        <v>1751</v>
      </c>
      <c r="I24" s="18">
        <v>65</v>
      </c>
      <c r="J24" s="18">
        <v>16788</v>
      </c>
      <c r="K24" s="18">
        <v>974</v>
      </c>
      <c r="L24" s="18">
        <v>6472</v>
      </c>
      <c r="M24" s="18">
        <v>470</v>
      </c>
      <c r="N24" s="18">
        <v>0</v>
      </c>
      <c r="O24" s="18">
        <v>0</v>
      </c>
      <c r="P24" s="18">
        <v>1</v>
      </c>
      <c r="Q24" s="18">
        <v>0</v>
      </c>
      <c r="R24" s="18">
        <v>4</v>
      </c>
      <c r="S24" s="18">
        <v>1</v>
      </c>
      <c r="T24" s="18">
        <v>3</v>
      </c>
      <c r="U24" s="18">
        <v>2</v>
      </c>
      <c r="V24" s="18">
        <v>0</v>
      </c>
      <c r="W24" s="18">
        <v>0</v>
      </c>
      <c r="X24" s="18">
        <v>1</v>
      </c>
      <c r="Y24" s="18">
        <v>0</v>
      </c>
      <c r="Z24" s="18">
        <v>1</v>
      </c>
      <c r="AA24" s="18">
        <v>0</v>
      </c>
      <c r="AB24" s="18">
        <v>2</v>
      </c>
      <c r="AC24" s="18">
        <v>1</v>
      </c>
      <c r="AD24" s="18">
        <v>0</v>
      </c>
      <c r="AE24" s="18">
        <v>0</v>
      </c>
      <c r="AF24" s="18">
        <v>0</v>
      </c>
      <c r="AG24" s="18">
        <v>0</v>
      </c>
      <c r="AH24" s="18">
        <v>0</v>
      </c>
      <c r="AI24" s="18">
        <v>0</v>
      </c>
      <c r="AJ24" s="18">
        <v>1</v>
      </c>
      <c r="AK24" s="18">
        <v>0</v>
      </c>
    </row>
    <row r="25" spans="1:37" x14ac:dyDescent="0.55000000000000004">
      <c r="A25" s="181"/>
      <c r="B25" s="181"/>
      <c r="C25" s="41"/>
      <c r="D25" s="41"/>
      <c r="E25" s="35" t="s">
        <v>1165</v>
      </c>
      <c r="F25" s="18">
        <v>4</v>
      </c>
      <c r="G25" s="18">
        <v>0</v>
      </c>
      <c r="H25" s="18">
        <v>0</v>
      </c>
      <c r="I25" s="18">
        <v>0</v>
      </c>
      <c r="J25" s="18">
        <v>3</v>
      </c>
      <c r="K25" s="18">
        <v>0</v>
      </c>
      <c r="L25" s="18">
        <v>1</v>
      </c>
      <c r="M25" s="18">
        <v>0</v>
      </c>
      <c r="N25" s="18">
        <v>0</v>
      </c>
      <c r="O25" s="18">
        <v>0</v>
      </c>
      <c r="P25" s="18">
        <v>0</v>
      </c>
      <c r="Q25" s="18">
        <v>0</v>
      </c>
      <c r="R25" s="18">
        <v>0</v>
      </c>
      <c r="S25" s="18">
        <v>0</v>
      </c>
      <c r="T25" s="18">
        <v>0</v>
      </c>
      <c r="U25" s="18">
        <v>0</v>
      </c>
      <c r="V25" s="18">
        <v>0</v>
      </c>
      <c r="W25" s="18">
        <v>0</v>
      </c>
      <c r="X25" s="18">
        <v>0</v>
      </c>
      <c r="Y25" s="18">
        <v>0</v>
      </c>
      <c r="Z25" s="18">
        <v>0</v>
      </c>
      <c r="AA25" s="18">
        <v>0</v>
      </c>
      <c r="AB25" s="18">
        <v>0</v>
      </c>
      <c r="AC25" s="18">
        <v>0</v>
      </c>
      <c r="AD25" s="18">
        <v>0</v>
      </c>
      <c r="AE25" s="18">
        <v>0</v>
      </c>
      <c r="AF25" s="18">
        <v>0</v>
      </c>
      <c r="AG25" s="18">
        <v>0</v>
      </c>
      <c r="AH25" s="18">
        <v>0</v>
      </c>
      <c r="AI25" s="18">
        <v>0</v>
      </c>
      <c r="AJ25" s="18">
        <v>0</v>
      </c>
      <c r="AK25" s="18">
        <v>0</v>
      </c>
    </row>
    <row r="26" spans="1:37" x14ac:dyDescent="0.55000000000000004">
      <c r="A26" s="181"/>
      <c r="B26" s="181"/>
      <c r="C26" s="41"/>
      <c r="D26" s="41"/>
      <c r="E26" s="35" t="s">
        <v>1166</v>
      </c>
      <c r="F26" s="18">
        <v>11</v>
      </c>
      <c r="G26" s="18">
        <v>10</v>
      </c>
      <c r="H26" s="18">
        <v>0</v>
      </c>
      <c r="I26" s="18">
        <v>0</v>
      </c>
      <c r="J26" s="18">
        <v>9</v>
      </c>
      <c r="K26" s="18">
        <v>8</v>
      </c>
      <c r="L26" s="18">
        <v>2</v>
      </c>
      <c r="M26" s="18">
        <v>2</v>
      </c>
      <c r="N26" s="18">
        <v>0</v>
      </c>
      <c r="O26" s="18">
        <v>0</v>
      </c>
      <c r="P26" s="18">
        <v>0</v>
      </c>
      <c r="Q26" s="18">
        <v>0</v>
      </c>
      <c r="R26" s="18">
        <v>0</v>
      </c>
      <c r="S26" s="18">
        <v>0</v>
      </c>
      <c r="T26" s="18">
        <v>0</v>
      </c>
      <c r="U26" s="18">
        <v>0</v>
      </c>
      <c r="V26" s="18">
        <v>0</v>
      </c>
      <c r="W26" s="18">
        <v>0</v>
      </c>
      <c r="X26" s="18">
        <v>0</v>
      </c>
      <c r="Y26" s="18">
        <v>0</v>
      </c>
      <c r="Z26" s="18">
        <v>0</v>
      </c>
      <c r="AA26" s="18">
        <v>0</v>
      </c>
      <c r="AB26" s="18">
        <v>0</v>
      </c>
      <c r="AC26" s="18">
        <v>0</v>
      </c>
      <c r="AD26" s="18">
        <v>0</v>
      </c>
      <c r="AE26" s="18">
        <v>0</v>
      </c>
      <c r="AF26" s="18">
        <v>0</v>
      </c>
      <c r="AG26" s="18">
        <v>0</v>
      </c>
      <c r="AH26" s="18">
        <v>0</v>
      </c>
      <c r="AI26" s="18">
        <v>0</v>
      </c>
      <c r="AJ26" s="18">
        <v>0</v>
      </c>
      <c r="AK26" s="18">
        <v>0</v>
      </c>
    </row>
    <row r="27" spans="1:37" x14ac:dyDescent="0.55000000000000004">
      <c r="A27" s="181"/>
      <c r="B27" s="181"/>
      <c r="C27" s="42"/>
      <c r="D27" s="42"/>
      <c r="E27" s="35" t="s">
        <v>1167</v>
      </c>
      <c r="F27" s="18">
        <v>0</v>
      </c>
      <c r="G27" s="18">
        <v>0</v>
      </c>
      <c r="H27" s="18">
        <v>0</v>
      </c>
      <c r="I27" s="18">
        <v>0</v>
      </c>
      <c r="J27" s="18">
        <v>0</v>
      </c>
      <c r="K27" s="18">
        <v>0</v>
      </c>
      <c r="L27" s="18">
        <v>0</v>
      </c>
      <c r="M27" s="18">
        <v>0</v>
      </c>
      <c r="N27" s="18">
        <v>0</v>
      </c>
      <c r="O27" s="18">
        <v>0</v>
      </c>
      <c r="P27" s="18">
        <v>0</v>
      </c>
      <c r="Q27" s="18">
        <v>0</v>
      </c>
      <c r="R27" s="18">
        <v>0</v>
      </c>
      <c r="S27" s="18">
        <v>0</v>
      </c>
      <c r="T27" s="18">
        <v>0</v>
      </c>
      <c r="U27" s="18">
        <v>0</v>
      </c>
      <c r="V27" s="18">
        <v>0</v>
      </c>
      <c r="W27" s="18">
        <v>0</v>
      </c>
      <c r="X27" s="18">
        <v>0</v>
      </c>
      <c r="Y27" s="18">
        <v>0</v>
      </c>
      <c r="Z27" s="18">
        <v>0</v>
      </c>
      <c r="AA27" s="18">
        <v>0</v>
      </c>
      <c r="AB27" s="18">
        <v>0</v>
      </c>
      <c r="AC27" s="18">
        <v>0</v>
      </c>
      <c r="AD27" s="18">
        <v>0</v>
      </c>
      <c r="AE27" s="18">
        <v>0</v>
      </c>
      <c r="AF27" s="18">
        <v>0</v>
      </c>
      <c r="AG27" s="18">
        <v>0</v>
      </c>
      <c r="AH27" s="18">
        <v>0</v>
      </c>
      <c r="AI27" s="18">
        <v>0</v>
      </c>
      <c r="AJ27" s="18">
        <v>0</v>
      </c>
      <c r="AK27" s="18">
        <v>0</v>
      </c>
    </row>
    <row r="28" spans="1:37" x14ac:dyDescent="0.55000000000000004">
      <c r="A28" s="181" t="s">
        <v>885</v>
      </c>
      <c r="B28" s="181"/>
      <c r="C28" s="202" t="s">
        <v>1164</v>
      </c>
      <c r="D28" s="202"/>
      <c r="E28" s="182"/>
      <c r="F28" s="18">
        <v>108</v>
      </c>
      <c r="G28" s="18">
        <v>61</v>
      </c>
      <c r="H28" s="18">
        <v>8</v>
      </c>
      <c r="I28" s="18">
        <v>0</v>
      </c>
      <c r="J28" s="18">
        <v>9</v>
      </c>
      <c r="K28" s="18">
        <v>1</v>
      </c>
      <c r="L28" s="18">
        <v>90</v>
      </c>
      <c r="M28" s="18">
        <v>60</v>
      </c>
      <c r="N28" s="18">
        <v>1</v>
      </c>
      <c r="O28" s="18">
        <v>0</v>
      </c>
      <c r="P28" s="18">
        <v>0</v>
      </c>
      <c r="Q28" s="18">
        <v>0</v>
      </c>
      <c r="R28" s="18">
        <v>0</v>
      </c>
      <c r="S28" s="18">
        <v>0</v>
      </c>
      <c r="T28" s="18">
        <v>0</v>
      </c>
      <c r="U28" s="18">
        <v>0</v>
      </c>
      <c r="V28" s="18">
        <v>0</v>
      </c>
      <c r="W28" s="18">
        <v>0</v>
      </c>
      <c r="X28" s="18">
        <v>0</v>
      </c>
      <c r="Y28" s="18">
        <v>0</v>
      </c>
      <c r="Z28" s="18">
        <v>0</v>
      </c>
      <c r="AA28" s="18">
        <v>0</v>
      </c>
      <c r="AB28" s="18">
        <v>0</v>
      </c>
      <c r="AC28" s="18">
        <v>0</v>
      </c>
      <c r="AD28" s="18">
        <v>0</v>
      </c>
      <c r="AE28" s="18">
        <v>0</v>
      </c>
      <c r="AF28" s="18">
        <v>0</v>
      </c>
      <c r="AG28" s="18">
        <v>0</v>
      </c>
      <c r="AH28" s="18">
        <v>0</v>
      </c>
      <c r="AI28" s="18">
        <v>0</v>
      </c>
      <c r="AJ28" s="18">
        <v>0</v>
      </c>
      <c r="AK28" s="18">
        <v>0</v>
      </c>
    </row>
    <row r="29" spans="1:37" x14ac:dyDescent="0.55000000000000004">
      <c r="A29" s="181"/>
      <c r="B29" s="181"/>
      <c r="C29" s="41"/>
      <c r="D29" s="80"/>
      <c r="E29" s="35" t="s">
        <v>1165</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0</v>
      </c>
      <c r="AH29" s="18">
        <v>0</v>
      </c>
      <c r="AI29" s="18">
        <v>0</v>
      </c>
      <c r="AJ29" s="18">
        <v>0</v>
      </c>
      <c r="AK29" s="18">
        <v>0</v>
      </c>
    </row>
    <row r="30" spans="1:37" x14ac:dyDescent="0.55000000000000004">
      <c r="A30" s="181"/>
      <c r="B30" s="181"/>
      <c r="C30" s="41"/>
      <c r="D30" s="80"/>
      <c r="E30" s="35" t="s">
        <v>1166</v>
      </c>
      <c r="F30" s="18">
        <v>0</v>
      </c>
      <c r="G30" s="18">
        <v>0</v>
      </c>
      <c r="H30" s="18">
        <v>0</v>
      </c>
      <c r="I30" s="18">
        <v>0</v>
      </c>
      <c r="J30" s="18">
        <v>0</v>
      </c>
      <c r="K30" s="18">
        <v>0</v>
      </c>
      <c r="L30" s="18">
        <v>0</v>
      </c>
      <c r="M30" s="18">
        <v>0</v>
      </c>
      <c r="N30" s="18">
        <v>0</v>
      </c>
      <c r="O30" s="18">
        <v>0</v>
      </c>
      <c r="P30" s="18">
        <v>0</v>
      </c>
      <c r="Q30" s="18">
        <v>0</v>
      </c>
      <c r="R30" s="18">
        <v>0</v>
      </c>
      <c r="S30" s="18">
        <v>0</v>
      </c>
      <c r="T30" s="18">
        <v>0</v>
      </c>
      <c r="U30" s="18">
        <v>0</v>
      </c>
      <c r="V30" s="18">
        <v>0</v>
      </c>
      <c r="W30" s="18">
        <v>0</v>
      </c>
      <c r="X30" s="18">
        <v>0</v>
      </c>
      <c r="Y30" s="18">
        <v>0</v>
      </c>
      <c r="Z30" s="18">
        <v>0</v>
      </c>
      <c r="AA30" s="18">
        <v>0</v>
      </c>
      <c r="AB30" s="18">
        <v>0</v>
      </c>
      <c r="AC30" s="18">
        <v>0</v>
      </c>
      <c r="AD30" s="18">
        <v>0</v>
      </c>
      <c r="AE30" s="18">
        <v>0</v>
      </c>
      <c r="AF30" s="18">
        <v>0</v>
      </c>
      <c r="AG30" s="18">
        <v>0</v>
      </c>
      <c r="AH30" s="18">
        <v>0</v>
      </c>
      <c r="AI30" s="18">
        <v>0</v>
      </c>
      <c r="AJ30" s="18">
        <v>0</v>
      </c>
      <c r="AK30" s="18">
        <v>0</v>
      </c>
    </row>
    <row r="31" spans="1:37" x14ac:dyDescent="0.55000000000000004">
      <c r="A31" s="181"/>
      <c r="B31" s="181"/>
      <c r="C31" s="41"/>
      <c r="D31" s="81"/>
      <c r="E31" s="35" t="s">
        <v>1167</v>
      </c>
      <c r="F31" s="18">
        <v>0</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8">
        <v>0</v>
      </c>
      <c r="AB31" s="18">
        <v>0</v>
      </c>
      <c r="AC31" s="18">
        <v>0</v>
      </c>
      <c r="AD31" s="18">
        <v>0</v>
      </c>
      <c r="AE31" s="18">
        <v>0</v>
      </c>
      <c r="AF31" s="18">
        <v>0</v>
      </c>
      <c r="AG31" s="18">
        <v>0</v>
      </c>
      <c r="AH31" s="18">
        <v>0</v>
      </c>
      <c r="AI31" s="18">
        <v>0</v>
      </c>
      <c r="AJ31" s="18">
        <v>0</v>
      </c>
      <c r="AK31" s="18">
        <v>0</v>
      </c>
    </row>
    <row r="32" spans="1:37" x14ac:dyDescent="0.55000000000000004">
      <c r="A32" s="181"/>
      <c r="B32" s="181"/>
      <c r="C32" s="43"/>
      <c r="D32" s="202" t="s">
        <v>1168</v>
      </c>
      <c r="E32" s="182"/>
      <c r="F32" s="18">
        <v>20</v>
      </c>
      <c r="G32" s="18">
        <v>4</v>
      </c>
      <c r="H32" s="18">
        <v>5</v>
      </c>
      <c r="I32" s="18">
        <v>0</v>
      </c>
      <c r="J32" s="18">
        <v>5</v>
      </c>
      <c r="K32" s="18">
        <v>0</v>
      </c>
      <c r="L32" s="18">
        <v>9</v>
      </c>
      <c r="M32" s="18">
        <v>4</v>
      </c>
      <c r="N32" s="18">
        <v>1</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row>
    <row r="33" spans="1:37" x14ac:dyDescent="0.55000000000000004">
      <c r="A33" s="181"/>
      <c r="B33" s="181"/>
      <c r="C33" s="41"/>
      <c r="D33" s="41"/>
      <c r="E33" s="35" t="s">
        <v>1165</v>
      </c>
      <c r="F33" s="18">
        <v>0</v>
      </c>
      <c r="G33" s="18">
        <v>0</v>
      </c>
      <c r="H33" s="18">
        <v>0</v>
      </c>
      <c r="I33" s="18">
        <v>0</v>
      </c>
      <c r="J33" s="18">
        <v>0</v>
      </c>
      <c r="K33" s="18">
        <v>0</v>
      </c>
      <c r="L33" s="18">
        <v>0</v>
      </c>
      <c r="M33" s="18">
        <v>0</v>
      </c>
      <c r="N33" s="18">
        <v>0</v>
      </c>
      <c r="O33" s="18">
        <v>0</v>
      </c>
      <c r="P33" s="18">
        <v>0</v>
      </c>
      <c r="Q33" s="18">
        <v>0</v>
      </c>
      <c r="R33" s="18">
        <v>0</v>
      </c>
      <c r="S33" s="18">
        <v>0</v>
      </c>
      <c r="T33" s="18">
        <v>0</v>
      </c>
      <c r="U33" s="18">
        <v>0</v>
      </c>
      <c r="V33" s="18">
        <v>0</v>
      </c>
      <c r="W33" s="18">
        <v>0</v>
      </c>
      <c r="X33" s="18">
        <v>0</v>
      </c>
      <c r="Y33" s="18">
        <v>0</v>
      </c>
      <c r="Z33" s="18">
        <v>0</v>
      </c>
      <c r="AA33" s="18">
        <v>0</v>
      </c>
      <c r="AB33" s="18">
        <v>0</v>
      </c>
      <c r="AC33" s="18">
        <v>0</v>
      </c>
      <c r="AD33" s="18">
        <v>0</v>
      </c>
      <c r="AE33" s="18">
        <v>0</v>
      </c>
      <c r="AF33" s="18">
        <v>0</v>
      </c>
      <c r="AG33" s="18">
        <v>0</v>
      </c>
      <c r="AH33" s="18">
        <v>0</v>
      </c>
      <c r="AI33" s="18">
        <v>0</v>
      </c>
      <c r="AJ33" s="18">
        <v>0</v>
      </c>
      <c r="AK33" s="18">
        <v>0</v>
      </c>
    </row>
    <row r="34" spans="1:37" x14ac:dyDescent="0.55000000000000004">
      <c r="A34" s="181"/>
      <c r="B34" s="181"/>
      <c r="C34" s="41"/>
      <c r="D34" s="41"/>
      <c r="E34" s="35" t="s">
        <v>1166</v>
      </c>
      <c r="F34" s="18">
        <v>0</v>
      </c>
      <c r="G34" s="18">
        <v>0</v>
      </c>
      <c r="H34" s="18">
        <v>0</v>
      </c>
      <c r="I34" s="18">
        <v>0</v>
      </c>
      <c r="J34" s="18">
        <v>0</v>
      </c>
      <c r="K34" s="18">
        <v>0</v>
      </c>
      <c r="L34" s="18">
        <v>0</v>
      </c>
      <c r="M34" s="18">
        <v>0</v>
      </c>
      <c r="N34" s="18">
        <v>0</v>
      </c>
      <c r="O34" s="18">
        <v>0</v>
      </c>
      <c r="P34" s="18">
        <v>0</v>
      </c>
      <c r="Q34" s="18">
        <v>0</v>
      </c>
      <c r="R34" s="18">
        <v>0</v>
      </c>
      <c r="S34" s="18">
        <v>0</v>
      </c>
      <c r="T34" s="18">
        <v>0</v>
      </c>
      <c r="U34" s="18">
        <v>0</v>
      </c>
      <c r="V34" s="18">
        <v>0</v>
      </c>
      <c r="W34" s="18">
        <v>0</v>
      </c>
      <c r="X34" s="18">
        <v>0</v>
      </c>
      <c r="Y34" s="18">
        <v>0</v>
      </c>
      <c r="Z34" s="18">
        <v>0</v>
      </c>
      <c r="AA34" s="18">
        <v>0</v>
      </c>
      <c r="AB34" s="18">
        <v>0</v>
      </c>
      <c r="AC34" s="18">
        <v>0</v>
      </c>
      <c r="AD34" s="18">
        <v>0</v>
      </c>
      <c r="AE34" s="18">
        <v>0</v>
      </c>
      <c r="AF34" s="18">
        <v>0</v>
      </c>
      <c r="AG34" s="18">
        <v>0</v>
      </c>
      <c r="AH34" s="18">
        <v>0</v>
      </c>
      <c r="AI34" s="18">
        <v>0</v>
      </c>
      <c r="AJ34" s="18">
        <v>0</v>
      </c>
      <c r="AK34" s="18">
        <v>0</v>
      </c>
    </row>
    <row r="35" spans="1:37" x14ac:dyDescent="0.55000000000000004">
      <c r="A35" s="181"/>
      <c r="B35" s="181"/>
      <c r="C35" s="42"/>
      <c r="D35" s="42"/>
      <c r="E35" s="35" t="s">
        <v>1167</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c r="Y35" s="18">
        <v>0</v>
      </c>
      <c r="Z35" s="18">
        <v>0</v>
      </c>
      <c r="AA35" s="18">
        <v>0</v>
      </c>
      <c r="AB35" s="18">
        <v>0</v>
      </c>
      <c r="AC35" s="18">
        <v>0</v>
      </c>
      <c r="AD35" s="18">
        <v>0</v>
      </c>
      <c r="AE35" s="18">
        <v>0</v>
      </c>
      <c r="AF35" s="18">
        <v>0</v>
      </c>
      <c r="AG35" s="18">
        <v>0</v>
      </c>
      <c r="AH35" s="18">
        <v>0</v>
      </c>
      <c r="AI35" s="18">
        <v>0</v>
      </c>
      <c r="AJ35" s="18">
        <v>0</v>
      </c>
      <c r="AK35" s="18">
        <v>0</v>
      </c>
    </row>
    <row r="36" spans="1:37" x14ac:dyDescent="0.55000000000000004">
      <c r="A36" t="s">
        <v>110</v>
      </c>
    </row>
    <row r="37" spans="1:37" x14ac:dyDescent="0.55000000000000004">
      <c r="A37" t="s">
        <v>1169</v>
      </c>
    </row>
    <row r="38" spans="1:37" x14ac:dyDescent="0.55000000000000004">
      <c r="A38" t="s">
        <v>1170</v>
      </c>
    </row>
    <row r="39" spans="1:37" x14ac:dyDescent="0.55000000000000004">
      <c r="A39" t="s">
        <v>1171</v>
      </c>
    </row>
    <row r="40" spans="1:37" x14ac:dyDescent="0.55000000000000004">
      <c r="A40" t="s">
        <v>1172</v>
      </c>
    </row>
    <row r="41" spans="1:37" x14ac:dyDescent="0.55000000000000004">
      <c r="A41" t="s">
        <v>1173</v>
      </c>
    </row>
    <row r="42" spans="1:37" x14ac:dyDescent="0.55000000000000004">
      <c r="A42" t="s">
        <v>1174</v>
      </c>
    </row>
    <row r="43" spans="1:37" x14ac:dyDescent="0.55000000000000004">
      <c r="A43" t="s">
        <v>1175</v>
      </c>
    </row>
    <row r="44" spans="1:37" x14ac:dyDescent="0.55000000000000004">
      <c r="A44" t="s">
        <v>1176</v>
      </c>
    </row>
    <row r="45" spans="1:37" x14ac:dyDescent="0.55000000000000004">
      <c r="A45" t="s">
        <v>1177</v>
      </c>
    </row>
  </sheetData>
  <mergeCells count="30">
    <mergeCell ref="A28:B35"/>
    <mergeCell ref="C28:E28"/>
    <mergeCell ref="D32:E32"/>
    <mergeCell ref="AB2:AC2"/>
    <mergeCell ref="AD2:AE2"/>
    <mergeCell ref="H2:I2"/>
    <mergeCell ref="J2:K2"/>
    <mergeCell ref="L2:M2"/>
    <mergeCell ref="N2:O2"/>
    <mergeCell ref="C12:E12"/>
    <mergeCell ref="D16:E16"/>
    <mergeCell ref="A20:B27"/>
    <mergeCell ref="C20:E20"/>
    <mergeCell ref="D24:E24"/>
    <mergeCell ref="AF2:AG2"/>
    <mergeCell ref="AH2:AI2"/>
    <mergeCell ref="AJ2:AK2"/>
    <mergeCell ref="A4:A19"/>
    <mergeCell ref="B4:B11"/>
    <mergeCell ref="C4:E4"/>
    <mergeCell ref="D8:E8"/>
    <mergeCell ref="B12:B19"/>
    <mergeCell ref="P2:Q2"/>
    <mergeCell ref="R2:S2"/>
    <mergeCell ref="T2:U2"/>
    <mergeCell ref="V2:W2"/>
    <mergeCell ref="X2:Y2"/>
    <mergeCell ref="Z2:AA2"/>
    <mergeCell ref="A2:E3"/>
    <mergeCell ref="F2:G2"/>
  </mergeCells>
  <phoneticPr fontId="18"/>
  <printOptions horizontalCentered="1"/>
  <pageMargins left="0.70866141732283472" right="0.70866141732283472" top="0.74803149606299213" bottom="0.74803149606299213" header="0.31496062992125984" footer="0.31496062992125984"/>
  <pageSetup paperSize="9" scale="2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AC737-4670-424D-952D-5D918A71AD7D}">
  <sheetPr>
    <tabColor theme="9" tint="0.59999389629810485"/>
  </sheetPr>
  <dimension ref="A1:G12"/>
  <sheetViews>
    <sheetView zoomScale="80" zoomScaleNormal="80" workbookViewId="0">
      <selection activeCell="E18" sqref="E18"/>
    </sheetView>
  </sheetViews>
  <sheetFormatPr defaultRowHeight="18" x14ac:dyDescent="0.55000000000000004"/>
  <cols>
    <col min="1" max="1" width="21.08203125" customWidth="1"/>
    <col min="3" max="7" width="26.58203125" customWidth="1"/>
  </cols>
  <sheetData>
    <row r="1" spans="1:7" x14ac:dyDescent="0.55000000000000004">
      <c r="A1" t="s">
        <v>1178</v>
      </c>
    </row>
    <row r="2" spans="1:7" ht="24" customHeight="1" x14ac:dyDescent="0.55000000000000004">
      <c r="A2" s="180"/>
      <c r="B2" s="180"/>
      <c r="C2" s="182" t="s">
        <v>1179</v>
      </c>
      <c r="D2" s="182"/>
      <c r="E2" s="182"/>
      <c r="F2" s="182"/>
      <c r="G2" s="181" t="s">
        <v>1180</v>
      </c>
    </row>
    <row r="3" spans="1:7" s="45" customFormat="1" ht="36" x14ac:dyDescent="0.55000000000000004">
      <c r="A3" s="180"/>
      <c r="B3" s="180"/>
      <c r="C3" s="8" t="s">
        <v>1181</v>
      </c>
      <c r="D3" s="8" t="s">
        <v>1182</v>
      </c>
      <c r="E3" s="8" t="s">
        <v>1183</v>
      </c>
      <c r="F3" s="8" t="s">
        <v>1184</v>
      </c>
      <c r="G3" s="181"/>
    </row>
    <row r="4" spans="1:7" ht="37" customHeight="1" x14ac:dyDescent="0.55000000000000004">
      <c r="A4" s="181" t="s">
        <v>1185</v>
      </c>
      <c r="B4" s="9" t="s">
        <v>90</v>
      </c>
      <c r="C4" s="18">
        <v>217</v>
      </c>
      <c r="D4" s="18">
        <v>1560</v>
      </c>
      <c r="E4" s="18">
        <v>38109</v>
      </c>
      <c r="F4" s="18">
        <v>87</v>
      </c>
      <c r="G4" s="18">
        <v>126820</v>
      </c>
    </row>
    <row r="5" spans="1:7" ht="37" customHeight="1" x14ac:dyDescent="0.55000000000000004">
      <c r="A5" s="181"/>
      <c r="B5" s="9" t="s">
        <v>91</v>
      </c>
      <c r="C5" s="18">
        <v>10</v>
      </c>
      <c r="D5" s="18">
        <v>72</v>
      </c>
      <c r="E5" s="18">
        <v>2318</v>
      </c>
      <c r="F5" s="18">
        <v>5</v>
      </c>
      <c r="G5" s="18">
        <v>7081</v>
      </c>
    </row>
    <row r="6" spans="1:7" ht="37" customHeight="1" x14ac:dyDescent="0.55000000000000004">
      <c r="A6" s="181"/>
      <c r="B6" s="9" t="s">
        <v>92</v>
      </c>
      <c r="C6" s="18">
        <v>227</v>
      </c>
      <c r="D6" s="18">
        <v>1632</v>
      </c>
      <c r="E6" s="18">
        <v>40427</v>
      </c>
      <c r="F6" s="18">
        <v>92</v>
      </c>
      <c r="G6" s="18">
        <v>133901</v>
      </c>
    </row>
    <row r="7" spans="1:7" ht="37" customHeight="1" x14ac:dyDescent="0.55000000000000004">
      <c r="A7" s="181" t="s">
        <v>1102</v>
      </c>
      <c r="B7" s="181"/>
      <c r="C7" s="18">
        <v>0</v>
      </c>
      <c r="D7" s="18">
        <v>4</v>
      </c>
      <c r="E7" s="18">
        <v>133</v>
      </c>
      <c r="F7" s="18">
        <v>0</v>
      </c>
      <c r="G7" s="18">
        <v>224</v>
      </c>
    </row>
    <row r="8" spans="1:7" ht="37" customHeight="1" x14ac:dyDescent="0.55000000000000004">
      <c r="A8" s="181" t="s">
        <v>1186</v>
      </c>
      <c r="B8" s="181"/>
      <c r="C8" s="18">
        <v>2</v>
      </c>
      <c r="D8" s="18">
        <v>17</v>
      </c>
      <c r="E8" s="18">
        <v>17</v>
      </c>
      <c r="F8" s="18">
        <v>1</v>
      </c>
      <c r="G8" s="18">
        <v>0</v>
      </c>
    </row>
    <row r="9" spans="1:7" ht="37" customHeight="1" x14ac:dyDescent="0.55000000000000004">
      <c r="A9" s="182" t="s">
        <v>885</v>
      </c>
      <c r="B9" s="182"/>
      <c r="C9" s="18">
        <v>229</v>
      </c>
      <c r="D9" s="18">
        <v>1653</v>
      </c>
      <c r="E9" s="18">
        <v>40577</v>
      </c>
      <c r="F9" s="18">
        <v>93</v>
      </c>
      <c r="G9" s="18">
        <v>134125</v>
      </c>
    </row>
    <row r="10" spans="1:7" x14ac:dyDescent="0.55000000000000004">
      <c r="A10" t="s">
        <v>110</v>
      </c>
    </row>
    <row r="11" spans="1:7" x14ac:dyDescent="0.55000000000000004">
      <c r="A11" t="s">
        <v>1187</v>
      </c>
    </row>
    <row r="12" spans="1:7" x14ac:dyDescent="0.55000000000000004">
      <c r="A12" t="s">
        <v>1188</v>
      </c>
    </row>
  </sheetData>
  <mergeCells count="7">
    <mergeCell ref="A9:B9"/>
    <mergeCell ref="A2:B3"/>
    <mergeCell ref="C2:F2"/>
    <mergeCell ref="G2:G3"/>
    <mergeCell ref="A4:A6"/>
    <mergeCell ref="A7:B7"/>
    <mergeCell ref="A8:B8"/>
  </mergeCells>
  <phoneticPr fontId="18"/>
  <printOptions horizontalCentered="1"/>
  <pageMargins left="0.70866141732283472" right="0.70866141732283472" top="0.74803149606299213" bottom="0.74803149606299213" header="0.31496062992125984" footer="0.31496062992125984"/>
  <pageSetup paperSize="9" scale="63"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60084-BF60-4DD6-A5D9-E326FB0EF233}">
  <sheetPr>
    <tabColor theme="9" tint="0.59999389629810485"/>
  </sheetPr>
  <dimension ref="A1:G52"/>
  <sheetViews>
    <sheetView topLeftCell="A37" zoomScaleNormal="100" workbookViewId="0">
      <selection activeCell="I57" sqref="I57"/>
    </sheetView>
  </sheetViews>
  <sheetFormatPr defaultRowHeight="18" x14ac:dyDescent="0.55000000000000004"/>
  <cols>
    <col min="1" max="7" width="10.58203125" customWidth="1"/>
  </cols>
  <sheetData>
    <row r="1" spans="1:7" x14ac:dyDescent="0.55000000000000004">
      <c r="A1" t="s">
        <v>1189</v>
      </c>
    </row>
    <row r="2" spans="1:7" x14ac:dyDescent="0.55000000000000004">
      <c r="A2" t="s">
        <v>1190</v>
      </c>
    </row>
    <row r="3" spans="1:7" ht="26.5" customHeight="1" x14ac:dyDescent="0.55000000000000004">
      <c r="A3" s="231"/>
      <c r="B3" s="230" t="s">
        <v>1019</v>
      </c>
      <c r="C3" s="230" t="s">
        <v>1191</v>
      </c>
      <c r="D3" s="230"/>
      <c r="E3" s="230"/>
      <c r="F3" s="265" t="s">
        <v>1192</v>
      </c>
      <c r="G3" s="274" t="s">
        <v>1193</v>
      </c>
    </row>
    <row r="4" spans="1:7" ht="26.5" customHeight="1" x14ac:dyDescent="0.55000000000000004">
      <c r="A4" s="231"/>
      <c r="B4" s="230"/>
      <c r="C4" s="72" t="s">
        <v>92</v>
      </c>
      <c r="D4" s="72" t="s">
        <v>90</v>
      </c>
      <c r="E4" s="72" t="s">
        <v>91</v>
      </c>
      <c r="F4" s="265"/>
      <c r="G4" s="274"/>
    </row>
    <row r="5" spans="1:7" x14ac:dyDescent="0.55000000000000004">
      <c r="A5" s="48" t="s">
        <v>0</v>
      </c>
      <c r="B5" s="18">
        <v>5</v>
      </c>
      <c r="C5" s="18">
        <v>4</v>
      </c>
      <c r="D5" s="18">
        <v>3</v>
      </c>
      <c r="E5" s="18">
        <v>1</v>
      </c>
      <c r="F5" s="18">
        <v>0</v>
      </c>
      <c r="G5" s="18">
        <v>1</v>
      </c>
    </row>
    <row r="6" spans="1:7" x14ac:dyDescent="0.55000000000000004">
      <c r="A6" s="48" t="s">
        <v>1</v>
      </c>
      <c r="B6" s="18">
        <v>3</v>
      </c>
      <c r="C6" s="18">
        <v>3</v>
      </c>
      <c r="D6" s="18">
        <v>2</v>
      </c>
      <c r="E6" s="18">
        <v>1</v>
      </c>
      <c r="F6" s="18">
        <v>0</v>
      </c>
      <c r="G6" s="18">
        <v>0</v>
      </c>
    </row>
    <row r="7" spans="1:7" x14ac:dyDescent="0.55000000000000004">
      <c r="A7" s="48" t="s">
        <v>2</v>
      </c>
      <c r="B7" s="18">
        <v>0</v>
      </c>
      <c r="C7" s="18">
        <v>0</v>
      </c>
      <c r="D7" s="18">
        <v>0</v>
      </c>
      <c r="E7" s="18">
        <v>0</v>
      </c>
      <c r="F7" s="18">
        <v>0</v>
      </c>
      <c r="G7" s="18">
        <v>0</v>
      </c>
    </row>
    <row r="8" spans="1:7" x14ac:dyDescent="0.55000000000000004">
      <c r="A8" s="48" t="s">
        <v>3</v>
      </c>
      <c r="B8" s="18">
        <v>7</v>
      </c>
      <c r="C8" s="18">
        <v>7</v>
      </c>
      <c r="D8" s="18">
        <v>7</v>
      </c>
      <c r="E8" s="18">
        <v>0</v>
      </c>
      <c r="F8" s="18">
        <v>0</v>
      </c>
      <c r="G8" s="18">
        <v>0</v>
      </c>
    </row>
    <row r="9" spans="1:7" x14ac:dyDescent="0.55000000000000004">
      <c r="A9" s="48" t="s">
        <v>4</v>
      </c>
      <c r="B9" s="18">
        <v>2</v>
      </c>
      <c r="C9" s="18">
        <v>2</v>
      </c>
      <c r="D9" s="18">
        <v>2</v>
      </c>
      <c r="E9" s="18">
        <v>0</v>
      </c>
      <c r="F9" s="18">
        <v>0</v>
      </c>
      <c r="G9" s="18">
        <v>0</v>
      </c>
    </row>
    <row r="10" spans="1:7" x14ac:dyDescent="0.55000000000000004">
      <c r="A10" s="48" t="s">
        <v>5</v>
      </c>
      <c r="B10" s="18">
        <v>1</v>
      </c>
      <c r="C10" s="18">
        <v>1</v>
      </c>
      <c r="D10" s="18">
        <v>1</v>
      </c>
      <c r="E10" s="18">
        <v>0</v>
      </c>
      <c r="F10" s="18">
        <v>0</v>
      </c>
      <c r="G10" s="18">
        <v>0</v>
      </c>
    </row>
    <row r="11" spans="1:7" x14ac:dyDescent="0.55000000000000004">
      <c r="A11" s="48" t="s">
        <v>6</v>
      </c>
      <c r="B11" s="18">
        <v>6</v>
      </c>
      <c r="C11" s="18">
        <v>6</v>
      </c>
      <c r="D11" s="18">
        <v>6</v>
      </c>
      <c r="E11" s="18">
        <v>0</v>
      </c>
      <c r="F11" s="18">
        <v>0</v>
      </c>
      <c r="G11" s="18">
        <v>0</v>
      </c>
    </row>
    <row r="12" spans="1:7" x14ac:dyDescent="0.55000000000000004">
      <c r="A12" s="48" t="s">
        <v>7</v>
      </c>
      <c r="B12" s="18">
        <v>13</v>
      </c>
      <c r="C12" s="18">
        <v>13</v>
      </c>
      <c r="D12" s="18">
        <v>13</v>
      </c>
      <c r="E12" s="18">
        <v>0</v>
      </c>
      <c r="F12" s="18">
        <v>0</v>
      </c>
      <c r="G12" s="18">
        <v>0</v>
      </c>
    </row>
    <row r="13" spans="1:7" x14ac:dyDescent="0.55000000000000004">
      <c r="A13" s="48" t="s">
        <v>8</v>
      </c>
      <c r="B13" s="18">
        <v>0</v>
      </c>
      <c r="C13" s="18">
        <v>0</v>
      </c>
      <c r="D13" s="18">
        <v>0</v>
      </c>
      <c r="E13" s="18">
        <v>0</v>
      </c>
      <c r="F13" s="18">
        <v>0</v>
      </c>
      <c r="G13" s="18">
        <v>0</v>
      </c>
    </row>
    <row r="14" spans="1:7" x14ac:dyDescent="0.55000000000000004">
      <c r="A14" s="48" t="s">
        <v>9</v>
      </c>
      <c r="B14" s="18">
        <v>3</v>
      </c>
      <c r="C14" s="18">
        <v>3</v>
      </c>
      <c r="D14" s="18">
        <v>3</v>
      </c>
      <c r="E14" s="18">
        <v>0</v>
      </c>
      <c r="F14" s="18">
        <v>0</v>
      </c>
      <c r="G14" s="18">
        <v>0</v>
      </c>
    </row>
    <row r="15" spans="1:7" x14ac:dyDescent="0.55000000000000004">
      <c r="A15" s="48" t="s">
        <v>10</v>
      </c>
      <c r="B15" s="18">
        <v>0</v>
      </c>
      <c r="C15" s="18">
        <v>0</v>
      </c>
      <c r="D15" s="18">
        <v>0</v>
      </c>
      <c r="E15" s="18">
        <v>0</v>
      </c>
      <c r="F15" s="18">
        <v>0</v>
      </c>
      <c r="G15" s="18">
        <v>0</v>
      </c>
    </row>
    <row r="16" spans="1:7" x14ac:dyDescent="0.55000000000000004">
      <c r="A16" s="48" t="s">
        <v>11</v>
      </c>
      <c r="B16" s="18">
        <v>36</v>
      </c>
      <c r="C16" s="18">
        <v>36</v>
      </c>
      <c r="D16" s="18">
        <v>34</v>
      </c>
      <c r="E16" s="18">
        <v>2</v>
      </c>
      <c r="F16" s="18">
        <v>0</v>
      </c>
      <c r="G16" s="18">
        <v>0</v>
      </c>
    </row>
    <row r="17" spans="1:7" x14ac:dyDescent="0.55000000000000004">
      <c r="A17" s="48" t="s">
        <v>12</v>
      </c>
      <c r="B17" s="18">
        <v>0</v>
      </c>
      <c r="C17" s="18">
        <v>0</v>
      </c>
      <c r="D17" s="18">
        <v>0</v>
      </c>
      <c r="E17" s="18">
        <v>0</v>
      </c>
      <c r="F17" s="18">
        <v>0</v>
      </c>
      <c r="G17" s="18">
        <v>0</v>
      </c>
    </row>
    <row r="18" spans="1:7" x14ac:dyDescent="0.55000000000000004">
      <c r="A18" s="48" t="s">
        <v>13</v>
      </c>
      <c r="B18" s="18">
        <v>10</v>
      </c>
      <c r="C18" s="18">
        <v>10</v>
      </c>
      <c r="D18" s="18">
        <v>10</v>
      </c>
      <c r="E18" s="18">
        <v>0</v>
      </c>
      <c r="F18" s="18">
        <v>0</v>
      </c>
      <c r="G18" s="18">
        <v>0</v>
      </c>
    </row>
    <row r="19" spans="1:7" x14ac:dyDescent="0.55000000000000004">
      <c r="A19" s="48" t="s">
        <v>14</v>
      </c>
      <c r="B19" s="18">
        <v>6</v>
      </c>
      <c r="C19" s="18">
        <v>6</v>
      </c>
      <c r="D19" s="18">
        <v>6</v>
      </c>
      <c r="E19" s="18">
        <v>0</v>
      </c>
      <c r="F19" s="18">
        <v>0</v>
      </c>
      <c r="G19" s="18">
        <v>0</v>
      </c>
    </row>
    <row r="20" spans="1:7" x14ac:dyDescent="0.55000000000000004">
      <c r="A20" s="48" t="s">
        <v>15</v>
      </c>
      <c r="B20" s="18">
        <v>5</v>
      </c>
      <c r="C20" s="18">
        <v>4</v>
      </c>
      <c r="D20" s="18">
        <v>4</v>
      </c>
      <c r="E20" s="18">
        <v>0</v>
      </c>
      <c r="F20" s="18">
        <v>0</v>
      </c>
      <c r="G20" s="18">
        <v>1</v>
      </c>
    </row>
    <row r="21" spans="1:7" x14ac:dyDescent="0.55000000000000004">
      <c r="A21" s="48" t="s">
        <v>16</v>
      </c>
      <c r="B21" s="18">
        <v>1</v>
      </c>
      <c r="C21" s="18">
        <v>1</v>
      </c>
      <c r="D21" s="18">
        <v>1</v>
      </c>
      <c r="E21" s="18">
        <v>0</v>
      </c>
      <c r="F21" s="18">
        <v>0</v>
      </c>
      <c r="G21" s="18">
        <v>0</v>
      </c>
    </row>
    <row r="22" spans="1:7" x14ac:dyDescent="0.55000000000000004">
      <c r="A22" s="48" t="s">
        <v>17</v>
      </c>
      <c r="B22" s="18">
        <v>2</v>
      </c>
      <c r="C22" s="18">
        <v>2</v>
      </c>
      <c r="D22" s="18">
        <v>2</v>
      </c>
      <c r="E22" s="18">
        <v>0</v>
      </c>
      <c r="F22" s="18">
        <v>0</v>
      </c>
      <c r="G22" s="18">
        <v>0</v>
      </c>
    </row>
    <row r="23" spans="1:7" x14ac:dyDescent="0.55000000000000004">
      <c r="A23" s="48" t="s">
        <v>18</v>
      </c>
      <c r="B23" s="18">
        <v>0</v>
      </c>
      <c r="C23" s="18">
        <v>0</v>
      </c>
      <c r="D23" s="18">
        <v>0</v>
      </c>
      <c r="E23" s="18">
        <v>0</v>
      </c>
      <c r="F23" s="18">
        <v>0</v>
      </c>
      <c r="G23" s="18">
        <v>0</v>
      </c>
    </row>
    <row r="24" spans="1:7" x14ac:dyDescent="0.55000000000000004">
      <c r="A24" s="48" t="s">
        <v>19</v>
      </c>
      <c r="B24" s="18">
        <v>1</v>
      </c>
      <c r="C24" s="18">
        <v>1</v>
      </c>
      <c r="D24" s="18">
        <v>1</v>
      </c>
      <c r="E24" s="18">
        <v>0</v>
      </c>
      <c r="F24" s="18">
        <v>0</v>
      </c>
      <c r="G24" s="18">
        <v>0</v>
      </c>
    </row>
    <row r="25" spans="1:7" x14ac:dyDescent="0.55000000000000004">
      <c r="A25" s="48" t="s">
        <v>20</v>
      </c>
      <c r="B25" s="18">
        <v>1</v>
      </c>
      <c r="C25" s="18">
        <v>1</v>
      </c>
      <c r="D25" s="18">
        <v>1</v>
      </c>
      <c r="E25" s="18">
        <v>0</v>
      </c>
      <c r="F25" s="18">
        <v>0</v>
      </c>
      <c r="G25" s="18">
        <v>0</v>
      </c>
    </row>
    <row r="26" spans="1:7" x14ac:dyDescent="0.55000000000000004">
      <c r="A26" s="48" t="s">
        <v>21</v>
      </c>
      <c r="B26" s="18">
        <v>3</v>
      </c>
      <c r="C26" s="18">
        <v>3</v>
      </c>
      <c r="D26" s="18">
        <v>3</v>
      </c>
      <c r="E26" s="18">
        <v>0</v>
      </c>
      <c r="F26" s="18">
        <v>0</v>
      </c>
      <c r="G26" s="18">
        <v>0</v>
      </c>
    </row>
    <row r="27" spans="1:7" x14ac:dyDescent="0.55000000000000004">
      <c r="A27" s="48" t="s">
        <v>22</v>
      </c>
      <c r="B27" s="18">
        <v>9</v>
      </c>
      <c r="C27" s="18">
        <v>9</v>
      </c>
      <c r="D27" s="18">
        <v>9</v>
      </c>
      <c r="E27" s="18">
        <v>0</v>
      </c>
      <c r="F27" s="18">
        <v>0</v>
      </c>
      <c r="G27" s="18">
        <v>0</v>
      </c>
    </row>
    <row r="28" spans="1:7" x14ac:dyDescent="0.55000000000000004">
      <c r="A28" s="48" t="s">
        <v>23</v>
      </c>
      <c r="B28" s="18">
        <v>6</v>
      </c>
      <c r="C28" s="18">
        <v>6</v>
      </c>
      <c r="D28" s="18">
        <v>6</v>
      </c>
      <c r="E28" s="18">
        <v>0</v>
      </c>
      <c r="F28" s="18">
        <v>0</v>
      </c>
      <c r="G28" s="18">
        <v>0</v>
      </c>
    </row>
    <row r="29" spans="1:7" x14ac:dyDescent="0.55000000000000004">
      <c r="A29" s="48" t="s">
        <v>24</v>
      </c>
      <c r="B29" s="18">
        <v>0</v>
      </c>
      <c r="C29" s="18">
        <v>0</v>
      </c>
      <c r="D29" s="18">
        <v>0</v>
      </c>
      <c r="E29" s="18">
        <v>0</v>
      </c>
      <c r="F29" s="18">
        <v>0</v>
      </c>
      <c r="G29" s="18">
        <v>0</v>
      </c>
    </row>
    <row r="30" spans="1:7" x14ac:dyDescent="0.55000000000000004">
      <c r="A30" s="48" t="s">
        <v>25</v>
      </c>
      <c r="B30" s="18">
        <v>1</v>
      </c>
      <c r="C30" s="18">
        <v>1</v>
      </c>
      <c r="D30" s="18">
        <v>1</v>
      </c>
      <c r="E30" s="18">
        <v>0</v>
      </c>
      <c r="F30" s="18">
        <v>0</v>
      </c>
      <c r="G30" s="18">
        <v>0</v>
      </c>
    </row>
    <row r="31" spans="1:7" x14ac:dyDescent="0.55000000000000004">
      <c r="A31" s="48" t="s">
        <v>26</v>
      </c>
      <c r="B31" s="18">
        <v>10</v>
      </c>
      <c r="C31" s="18">
        <v>10</v>
      </c>
      <c r="D31" s="18">
        <v>10</v>
      </c>
      <c r="E31" s="18">
        <v>0</v>
      </c>
      <c r="F31" s="18">
        <v>0</v>
      </c>
      <c r="G31" s="18">
        <v>0</v>
      </c>
    </row>
    <row r="32" spans="1:7" x14ac:dyDescent="0.55000000000000004">
      <c r="A32" s="48" t="s">
        <v>27</v>
      </c>
      <c r="B32" s="18">
        <v>8</v>
      </c>
      <c r="C32" s="18">
        <v>8</v>
      </c>
      <c r="D32" s="18">
        <v>8</v>
      </c>
      <c r="E32" s="18">
        <v>0</v>
      </c>
      <c r="F32" s="18">
        <v>0</v>
      </c>
      <c r="G32" s="18">
        <v>0</v>
      </c>
    </row>
    <row r="33" spans="1:7" x14ac:dyDescent="0.55000000000000004">
      <c r="A33" s="48" t="s">
        <v>28</v>
      </c>
      <c r="B33" s="18">
        <v>1</v>
      </c>
      <c r="C33" s="18">
        <v>1</v>
      </c>
      <c r="D33" s="18">
        <v>1</v>
      </c>
      <c r="E33" s="18">
        <v>0</v>
      </c>
      <c r="F33" s="18">
        <v>0</v>
      </c>
      <c r="G33" s="18">
        <v>0</v>
      </c>
    </row>
    <row r="34" spans="1:7" x14ac:dyDescent="0.55000000000000004">
      <c r="A34" s="48" t="s">
        <v>29</v>
      </c>
      <c r="B34" s="18">
        <v>6</v>
      </c>
      <c r="C34" s="18">
        <v>6</v>
      </c>
      <c r="D34" s="18">
        <v>6</v>
      </c>
      <c r="E34" s="18">
        <v>0</v>
      </c>
      <c r="F34" s="18">
        <v>0</v>
      </c>
      <c r="G34" s="18">
        <v>0</v>
      </c>
    </row>
    <row r="35" spans="1:7" x14ac:dyDescent="0.55000000000000004">
      <c r="A35" s="48" t="s">
        <v>30</v>
      </c>
      <c r="B35" s="18">
        <v>0</v>
      </c>
      <c r="C35" s="18">
        <v>0</v>
      </c>
      <c r="D35" s="18">
        <v>0</v>
      </c>
      <c r="E35" s="18">
        <v>0</v>
      </c>
      <c r="F35" s="18">
        <v>0</v>
      </c>
      <c r="G35" s="18">
        <v>0</v>
      </c>
    </row>
    <row r="36" spans="1:7" x14ac:dyDescent="0.55000000000000004">
      <c r="A36" s="48" t="s">
        <v>31</v>
      </c>
      <c r="B36" s="18">
        <v>9</v>
      </c>
      <c r="C36" s="18">
        <v>9</v>
      </c>
      <c r="D36" s="18">
        <v>9</v>
      </c>
      <c r="E36" s="18">
        <v>0</v>
      </c>
      <c r="F36" s="18">
        <v>0</v>
      </c>
      <c r="G36" s="18">
        <v>0</v>
      </c>
    </row>
    <row r="37" spans="1:7" x14ac:dyDescent="0.55000000000000004">
      <c r="A37" s="48" t="s">
        <v>32</v>
      </c>
      <c r="B37" s="18">
        <v>16</v>
      </c>
      <c r="C37" s="18">
        <v>16</v>
      </c>
      <c r="D37" s="18">
        <v>16</v>
      </c>
      <c r="E37" s="18">
        <v>0</v>
      </c>
      <c r="F37" s="18">
        <v>0</v>
      </c>
      <c r="G37" s="18">
        <v>0</v>
      </c>
    </row>
    <row r="38" spans="1:7" x14ac:dyDescent="0.55000000000000004">
      <c r="A38" s="48" t="s">
        <v>33</v>
      </c>
      <c r="B38" s="18">
        <v>7</v>
      </c>
      <c r="C38" s="18">
        <v>7</v>
      </c>
      <c r="D38" s="18">
        <v>7</v>
      </c>
      <c r="E38" s="18">
        <v>0</v>
      </c>
      <c r="F38" s="18">
        <v>0</v>
      </c>
      <c r="G38" s="18">
        <v>0</v>
      </c>
    </row>
    <row r="39" spans="1:7" x14ac:dyDescent="0.55000000000000004">
      <c r="A39" s="48" t="s">
        <v>34</v>
      </c>
      <c r="B39" s="18">
        <v>12</v>
      </c>
      <c r="C39" s="18">
        <v>12</v>
      </c>
      <c r="D39" s="18">
        <v>12</v>
      </c>
      <c r="E39" s="18">
        <v>0</v>
      </c>
      <c r="F39" s="18">
        <v>0</v>
      </c>
      <c r="G39" s="18">
        <v>0</v>
      </c>
    </row>
    <row r="40" spans="1:7" x14ac:dyDescent="0.55000000000000004">
      <c r="A40" s="48" t="s">
        <v>35</v>
      </c>
      <c r="B40" s="18">
        <v>0</v>
      </c>
      <c r="C40" s="18">
        <v>0</v>
      </c>
      <c r="D40" s="18">
        <v>0</v>
      </c>
      <c r="E40" s="18">
        <v>0</v>
      </c>
      <c r="F40" s="18">
        <v>0</v>
      </c>
      <c r="G40" s="18">
        <v>0</v>
      </c>
    </row>
    <row r="41" spans="1:7" x14ac:dyDescent="0.55000000000000004">
      <c r="A41" s="48" t="s">
        <v>36</v>
      </c>
      <c r="B41" s="18">
        <v>3</v>
      </c>
      <c r="C41" s="18">
        <v>3</v>
      </c>
      <c r="D41" s="18">
        <v>3</v>
      </c>
      <c r="E41" s="18">
        <v>0</v>
      </c>
      <c r="F41" s="18">
        <v>0</v>
      </c>
      <c r="G41" s="18">
        <v>0</v>
      </c>
    </row>
    <row r="42" spans="1:7" x14ac:dyDescent="0.55000000000000004">
      <c r="A42" s="48" t="s">
        <v>37</v>
      </c>
      <c r="B42" s="18">
        <v>6</v>
      </c>
      <c r="C42" s="18">
        <v>6</v>
      </c>
      <c r="D42" s="18">
        <v>6</v>
      </c>
      <c r="E42" s="18">
        <v>0</v>
      </c>
      <c r="F42" s="18">
        <v>0</v>
      </c>
      <c r="G42" s="18">
        <v>0</v>
      </c>
    </row>
    <row r="43" spans="1:7" x14ac:dyDescent="0.55000000000000004">
      <c r="A43" s="48" t="s">
        <v>38</v>
      </c>
      <c r="B43" s="18">
        <v>0</v>
      </c>
      <c r="C43" s="18">
        <v>0</v>
      </c>
      <c r="D43" s="18">
        <v>0</v>
      </c>
      <c r="E43" s="18">
        <v>0</v>
      </c>
      <c r="F43" s="18">
        <v>0</v>
      </c>
      <c r="G43" s="18">
        <v>0</v>
      </c>
    </row>
    <row r="44" spans="1:7" x14ac:dyDescent="0.55000000000000004">
      <c r="A44" s="48" t="s">
        <v>39</v>
      </c>
      <c r="B44" s="18">
        <v>14</v>
      </c>
      <c r="C44" s="18">
        <v>14</v>
      </c>
      <c r="D44" s="18">
        <v>12</v>
      </c>
      <c r="E44" s="18">
        <v>2</v>
      </c>
      <c r="F44" s="18">
        <v>0</v>
      </c>
      <c r="G44" s="18">
        <v>0</v>
      </c>
    </row>
    <row r="45" spans="1:7" x14ac:dyDescent="0.55000000000000004">
      <c r="A45" s="48" t="s">
        <v>40</v>
      </c>
      <c r="B45" s="18">
        <v>0</v>
      </c>
      <c r="C45" s="18">
        <v>0</v>
      </c>
      <c r="D45" s="18">
        <v>0</v>
      </c>
      <c r="E45" s="18">
        <v>0</v>
      </c>
      <c r="F45" s="18">
        <v>0</v>
      </c>
      <c r="G45" s="18">
        <v>0</v>
      </c>
    </row>
    <row r="46" spans="1:7" x14ac:dyDescent="0.55000000000000004">
      <c r="A46" s="48" t="s">
        <v>41</v>
      </c>
      <c r="B46" s="18">
        <v>0</v>
      </c>
      <c r="C46" s="18">
        <v>0</v>
      </c>
      <c r="D46" s="18">
        <v>0</v>
      </c>
      <c r="E46" s="18">
        <v>0</v>
      </c>
      <c r="F46" s="18">
        <v>0</v>
      </c>
      <c r="G46" s="18">
        <v>0</v>
      </c>
    </row>
    <row r="47" spans="1:7" x14ac:dyDescent="0.55000000000000004">
      <c r="A47" s="48" t="s">
        <v>42</v>
      </c>
      <c r="B47" s="18">
        <v>2</v>
      </c>
      <c r="C47" s="18">
        <v>2</v>
      </c>
      <c r="D47" s="18">
        <v>2</v>
      </c>
      <c r="E47" s="18">
        <v>0</v>
      </c>
      <c r="F47" s="18">
        <v>0</v>
      </c>
      <c r="G47" s="18">
        <v>0</v>
      </c>
    </row>
    <row r="48" spans="1:7" x14ac:dyDescent="0.55000000000000004">
      <c r="A48" s="48" t="s">
        <v>43</v>
      </c>
      <c r="B48" s="18">
        <v>6</v>
      </c>
      <c r="C48" s="18">
        <v>6</v>
      </c>
      <c r="D48" s="18">
        <v>6</v>
      </c>
      <c r="E48" s="18">
        <v>0</v>
      </c>
      <c r="F48" s="18">
        <v>0</v>
      </c>
      <c r="G48" s="18">
        <v>0</v>
      </c>
    </row>
    <row r="49" spans="1:7" x14ac:dyDescent="0.55000000000000004">
      <c r="A49" s="48" t="s">
        <v>44</v>
      </c>
      <c r="B49" s="18">
        <v>2</v>
      </c>
      <c r="C49" s="18">
        <v>2</v>
      </c>
      <c r="D49" s="18">
        <v>2</v>
      </c>
      <c r="E49" s="18">
        <v>0</v>
      </c>
      <c r="F49" s="18">
        <v>0</v>
      </c>
      <c r="G49" s="18">
        <v>0</v>
      </c>
    </row>
    <row r="50" spans="1:7" x14ac:dyDescent="0.55000000000000004">
      <c r="A50" s="48" t="s">
        <v>45</v>
      </c>
      <c r="B50" s="18">
        <v>4</v>
      </c>
      <c r="C50" s="18">
        <v>4</v>
      </c>
      <c r="D50" s="18">
        <v>1</v>
      </c>
      <c r="E50" s="18">
        <v>3</v>
      </c>
      <c r="F50" s="18">
        <v>0</v>
      </c>
      <c r="G50" s="18">
        <v>0</v>
      </c>
    </row>
    <row r="51" spans="1:7" x14ac:dyDescent="0.55000000000000004">
      <c r="A51" s="48" t="s">
        <v>46</v>
      </c>
      <c r="B51" s="18">
        <v>2</v>
      </c>
      <c r="C51" s="18">
        <v>2</v>
      </c>
      <c r="D51" s="18">
        <v>1</v>
      </c>
      <c r="E51" s="18">
        <v>1</v>
      </c>
      <c r="F51" s="18">
        <v>0</v>
      </c>
      <c r="G51" s="18">
        <v>0</v>
      </c>
    </row>
    <row r="52" spans="1:7" x14ac:dyDescent="0.55000000000000004">
      <c r="A52" s="48" t="s">
        <v>109</v>
      </c>
      <c r="B52" s="18">
        <v>229</v>
      </c>
      <c r="C52" s="18">
        <v>227</v>
      </c>
      <c r="D52" s="18">
        <v>217</v>
      </c>
      <c r="E52" s="18">
        <v>10</v>
      </c>
      <c r="F52" s="18">
        <v>0</v>
      </c>
      <c r="G52" s="18">
        <v>2</v>
      </c>
    </row>
  </sheetData>
  <mergeCells count="5">
    <mergeCell ref="A3:A4"/>
    <mergeCell ref="B3:B4"/>
    <mergeCell ref="C3:E3"/>
    <mergeCell ref="F3:F4"/>
    <mergeCell ref="G3:G4"/>
  </mergeCells>
  <phoneticPr fontId="18"/>
  <printOptions horizontalCentered="1"/>
  <pageMargins left="0.70866141732283472" right="0.70866141732283472" top="0.74803149606299213" bottom="0.74803149606299213" header="0.31496062992125984" footer="0.31496062992125984"/>
  <pageSetup paperSize="9" scale="74"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6459F-FEDB-4695-BAC6-FCB582DBAA37}">
  <sheetPr>
    <tabColor theme="9" tint="0.59999389629810485"/>
  </sheetPr>
  <dimension ref="A1:G53"/>
  <sheetViews>
    <sheetView topLeftCell="A46" zoomScaleNormal="100" workbookViewId="0">
      <selection activeCell="E59" sqref="E59"/>
    </sheetView>
  </sheetViews>
  <sheetFormatPr defaultRowHeight="18" x14ac:dyDescent="0.55000000000000004"/>
  <cols>
    <col min="1" max="1" width="10.58203125" customWidth="1"/>
    <col min="2" max="7" width="13.58203125" customWidth="1"/>
  </cols>
  <sheetData>
    <row r="1" spans="1:7" x14ac:dyDescent="0.55000000000000004">
      <c r="A1" t="s">
        <v>1194</v>
      </c>
    </row>
    <row r="2" spans="1:7" x14ac:dyDescent="0.55000000000000004">
      <c r="A2" t="s">
        <v>1195</v>
      </c>
    </row>
    <row r="3" spans="1:7" ht="32.5" customHeight="1" x14ac:dyDescent="0.55000000000000004">
      <c r="A3" s="231"/>
      <c r="B3" s="230" t="s">
        <v>1019</v>
      </c>
      <c r="C3" s="265" t="s">
        <v>89</v>
      </c>
      <c r="D3" s="230"/>
      <c r="E3" s="230"/>
      <c r="F3" s="265" t="s">
        <v>1196</v>
      </c>
      <c r="G3" s="274" t="s">
        <v>1197</v>
      </c>
    </row>
    <row r="4" spans="1:7" ht="32.5" customHeight="1" x14ac:dyDescent="0.55000000000000004">
      <c r="A4" s="231"/>
      <c r="B4" s="230"/>
      <c r="C4" s="72" t="s">
        <v>92</v>
      </c>
      <c r="D4" s="72" t="s">
        <v>90</v>
      </c>
      <c r="E4" s="72" t="s">
        <v>91</v>
      </c>
      <c r="F4" s="265"/>
      <c r="G4" s="274"/>
    </row>
    <row r="5" spans="1:7" x14ac:dyDescent="0.55000000000000004">
      <c r="A5" s="9" t="s">
        <v>0</v>
      </c>
      <c r="B5" s="18">
        <v>53</v>
      </c>
      <c r="C5" s="18">
        <v>51</v>
      </c>
      <c r="D5" s="18">
        <v>45</v>
      </c>
      <c r="E5" s="18">
        <v>6</v>
      </c>
      <c r="F5" s="18">
        <v>0</v>
      </c>
      <c r="G5" s="18">
        <v>2</v>
      </c>
    </row>
    <row r="6" spans="1:7" x14ac:dyDescent="0.55000000000000004">
      <c r="A6" s="9" t="s">
        <v>1</v>
      </c>
      <c r="B6" s="18">
        <v>29</v>
      </c>
      <c r="C6" s="18">
        <v>29</v>
      </c>
      <c r="D6" s="18">
        <v>23</v>
      </c>
      <c r="E6" s="18">
        <v>6</v>
      </c>
      <c r="F6" s="18">
        <v>0</v>
      </c>
      <c r="G6" s="18">
        <v>0</v>
      </c>
    </row>
    <row r="7" spans="1:7" x14ac:dyDescent="0.55000000000000004">
      <c r="A7" s="9" t="s">
        <v>2</v>
      </c>
      <c r="B7" s="18">
        <v>8</v>
      </c>
      <c r="C7" s="18">
        <v>8</v>
      </c>
      <c r="D7" s="18">
        <v>8</v>
      </c>
      <c r="E7" s="18">
        <v>0</v>
      </c>
      <c r="F7" s="18">
        <v>0</v>
      </c>
      <c r="G7" s="18">
        <v>0</v>
      </c>
    </row>
    <row r="8" spans="1:7" x14ac:dyDescent="0.55000000000000004">
      <c r="A8" s="9" t="s">
        <v>3</v>
      </c>
      <c r="B8" s="18">
        <v>20</v>
      </c>
      <c r="C8" s="18">
        <v>20</v>
      </c>
      <c r="D8" s="18">
        <v>20</v>
      </c>
      <c r="E8" s="18">
        <v>0</v>
      </c>
      <c r="F8" s="18">
        <v>0</v>
      </c>
      <c r="G8" s="18">
        <v>0</v>
      </c>
    </row>
    <row r="9" spans="1:7" x14ac:dyDescent="0.55000000000000004">
      <c r="A9" s="9" t="s">
        <v>4</v>
      </c>
      <c r="B9" s="18">
        <v>14</v>
      </c>
      <c r="C9" s="18">
        <v>14</v>
      </c>
      <c r="D9" s="18">
        <v>14</v>
      </c>
      <c r="E9" s="18">
        <v>0</v>
      </c>
      <c r="F9" s="18">
        <v>0</v>
      </c>
      <c r="G9" s="18">
        <v>0</v>
      </c>
    </row>
    <row r="10" spans="1:7" x14ac:dyDescent="0.55000000000000004">
      <c r="A10" s="9" t="s">
        <v>5</v>
      </c>
      <c r="B10" s="18">
        <v>10</v>
      </c>
      <c r="C10" s="18">
        <v>10</v>
      </c>
      <c r="D10" s="18">
        <v>10</v>
      </c>
      <c r="E10" s="18">
        <v>0</v>
      </c>
      <c r="F10" s="18">
        <v>0</v>
      </c>
      <c r="G10" s="18">
        <v>0</v>
      </c>
    </row>
    <row r="11" spans="1:7" x14ac:dyDescent="0.55000000000000004">
      <c r="A11" s="9" t="s">
        <v>6</v>
      </c>
      <c r="B11" s="18">
        <v>38</v>
      </c>
      <c r="C11" s="18">
        <v>38</v>
      </c>
      <c r="D11" s="18">
        <v>36</v>
      </c>
      <c r="E11" s="18">
        <v>2</v>
      </c>
      <c r="F11" s="18">
        <v>0</v>
      </c>
      <c r="G11" s="18">
        <v>0</v>
      </c>
    </row>
    <row r="12" spans="1:7" x14ac:dyDescent="0.55000000000000004">
      <c r="A12" s="9" t="s">
        <v>7</v>
      </c>
      <c r="B12" s="18">
        <v>96</v>
      </c>
      <c r="C12" s="18">
        <v>96</v>
      </c>
      <c r="D12" s="18">
        <v>95</v>
      </c>
      <c r="E12" s="18">
        <v>1</v>
      </c>
      <c r="F12" s="18">
        <v>0</v>
      </c>
      <c r="G12" s="18">
        <v>0</v>
      </c>
    </row>
    <row r="13" spans="1:7" x14ac:dyDescent="0.55000000000000004">
      <c r="A13" s="9" t="s">
        <v>8</v>
      </c>
      <c r="B13" s="18">
        <v>39</v>
      </c>
      <c r="C13" s="18">
        <v>39</v>
      </c>
      <c r="D13" s="18">
        <v>39</v>
      </c>
      <c r="E13" s="18">
        <v>0</v>
      </c>
      <c r="F13" s="18">
        <v>0</v>
      </c>
      <c r="G13" s="18">
        <v>0</v>
      </c>
    </row>
    <row r="14" spans="1:7" x14ac:dyDescent="0.55000000000000004">
      <c r="A14" s="9" t="s">
        <v>9</v>
      </c>
      <c r="B14" s="18">
        <v>26</v>
      </c>
      <c r="C14" s="18">
        <v>26</v>
      </c>
      <c r="D14" s="18">
        <v>25</v>
      </c>
      <c r="E14" s="18">
        <v>1</v>
      </c>
      <c r="F14" s="18">
        <v>0</v>
      </c>
      <c r="G14" s="18">
        <v>0</v>
      </c>
    </row>
    <row r="15" spans="1:7" x14ac:dyDescent="0.55000000000000004">
      <c r="A15" s="9" t="s">
        <v>10</v>
      </c>
      <c r="B15" s="18">
        <v>51</v>
      </c>
      <c r="C15" s="18">
        <v>51</v>
      </c>
      <c r="D15" s="18">
        <v>50</v>
      </c>
      <c r="E15" s="18">
        <v>1</v>
      </c>
      <c r="F15" s="18">
        <v>0</v>
      </c>
      <c r="G15" s="18">
        <v>0</v>
      </c>
    </row>
    <row r="16" spans="1:7" x14ac:dyDescent="0.55000000000000004">
      <c r="A16" s="9" t="s">
        <v>11</v>
      </c>
      <c r="B16" s="18">
        <v>116</v>
      </c>
      <c r="C16" s="18">
        <v>105</v>
      </c>
      <c r="D16" s="18">
        <v>104</v>
      </c>
      <c r="E16" s="18">
        <v>1</v>
      </c>
      <c r="F16" s="18">
        <v>0</v>
      </c>
      <c r="G16" s="18">
        <v>11</v>
      </c>
    </row>
    <row r="17" spans="1:7" x14ac:dyDescent="0.55000000000000004">
      <c r="A17" s="9" t="s">
        <v>12</v>
      </c>
      <c r="B17" s="18">
        <v>26</v>
      </c>
      <c r="C17" s="18">
        <v>22</v>
      </c>
      <c r="D17" s="18">
        <v>22</v>
      </c>
      <c r="E17" s="18">
        <v>0</v>
      </c>
      <c r="F17" s="18">
        <v>4</v>
      </c>
      <c r="G17" s="18">
        <v>0</v>
      </c>
    </row>
    <row r="18" spans="1:7" x14ac:dyDescent="0.55000000000000004">
      <c r="A18" s="9" t="s">
        <v>13</v>
      </c>
      <c r="B18" s="18">
        <v>79</v>
      </c>
      <c r="C18" s="18">
        <v>79</v>
      </c>
      <c r="D18" s="18">
        <v>78</v>
      </c>
      <c r="E18" s="18">
        <v>1</v>
      </c>
      <c r="F18" s="18">
        <v>0</v>
      </c>
      <c r="G18" s="18">
        <v>0</v>
      </c>
    </row>
    <row r="19" spans="1:7" x14ac:dyDescent="0.55000000000000004">
      <c r="A19" s="9" t="s">
        <v>14</v>
      </c>
      <c r="B19" s="18">
        <v>29</v>
      </c>
      <c r="C19" s="18">
        <v>28</v>
      </c>
      <c r="D19" s="18">
        <v>28</v>
      </c>
      <c r="E19" s="18">
        <v>0</v>
      </c>
      <c r="F19" s="18">
        <v>0</v>
      </c>
      <c r="G19" s="18">
        <v>1</v>
      </c>
    </row>
    <row r="20" spans="1:7" x14ac:dyDescent="0.55000000000000004">
      <c r="A20" s="9" t="s">
        <v>15</v>
      </c>
      <c r="B20" s="18">
        <v>33</v>
      </c>
      <c r="C20" s="18">
        <v>32</v>
      </c>
      <c r="D20" s="18">
        <v>32</v>
      </c>
      <c r="E20" s="18">
        <v>0</v>
      </c>
      <c r="F20" s="18">
        <v>0</v>
      </c>
      <c r="G20" s="18">
        <v>1</v>
      </c>
    </row>
    <row r="21" spans="1:7" x14ac:dyDescent="0.55000000000000004">
      <c r="A21" s="9" t="s">
        <v>16</v>
      </c>
      <c r="B21" s="18">
        <v>13</v>
      </c>
      <c r="C21" s="18">
        <v>13</v>
      </c>
      <c r="D21" s="18">
        <v>13</v>
      </c>
      <c r="E21" s="18">
        <v>0</v>
      </c>
      <c r="F21" s="18">
        <v>0</v>
      </c>
      <c r="G21" s="18">
        <v>0</v>
      </c>
    </row>
    <row r="22" spans="1:7" x14ac:dyDescent="0.55000000000000004">
      <c r="A22" s="9" t="s">
        <v>17</v>
      </c>
      <c r="B22" s="18">
        <v>33</v>
      </c>
      <c r="C22" s="18">
        <v>33</v>
      </c>
      <c r="D22" s="18">
        <v>33</v>
      </c>
      <c r="E22" s="18">
        <v>0</v>
      </c>
      <c r="F22" s="18">
        <v>0</v>
      </c>
      <c r="G22" s="18">
        <v>0</v>
      </c>
    </row>
    <row r="23" spans="1:7" x14ac:dyDescent="0.55000000000000004">
      <c r="A23" s="9" t="s">
        <v>18</v>
      </c>
      <c r="B23" s="18">
        <v>11</v>
      </c>
      <c r="C23" s="18">
        <v>11</v>
      </c>
      <c r="D23" s="18">
        <v>11</v>
      </c>
      <c r="E23" s="18">
        <v>0</v>
      </c>
      <c r="F23" s="18">
        <v>0</v>
      </c>
      <c r="G23" s="18">
        <v>0</v>
      </c>
    </row>
    <row r="24" spans="1:7" x14ac:dyDescent="0.55000000000000004">
      <c r="A24" s="9" t="s">
        <v>19</v>
      </c>
      <c r="B24" s="18">
        <v>1</v>
      </c>
      <c r="C24" s="18">
        <v>1</v>
      </c>
      <c r="D24" s="18">
        <v>1</v>
      </c>
      <c r="E24" s="18">
        <v>0</v>
      </c>
      <c r="F24" s="18">
        <v>0</v>
      </c>
      <c r="G24" s="18">
        <v>0</v>
      </c>
    </row>
    <row r="25" spans="1:7" x14ac:dyDescent="0.55000000000000004">
      <c r="A25" s="9" t="s">
        <v>20</v>
      </c>
      <c r="B25" s="18">
        <v>19</v>
      </c>
      <c r="C25" s="18">
        <v>19</v>
      </c>
      <c r="D25" s="18">
        <v>18</v>
      </c>
      <c r="E25" s="18">
        <v>1</v>
      </c>
      <c r="F25" s="18">
        <v>0</v>
      </c>
      <c r="G25" s="18">
        <v>0</v>
      </c>
    </row>
    <row r="26" spans="1:7" x14ac:dyDescent="0.55000000000000004">
      <c r="A26" s="9" t="s">
        <v>21</v>
      </c>
      <c r="B26" s="18">
        <v>76</v>
      </c>
      <c r="C26" s="18">
        <v>76</v>
      </c>
      <c r="D26" s="18">
        <v>76</v>
      </c>
      <c r="E26" s="18">
        <v>0</v>
      </c>
      <c r="F26" s="18">
        <v>0</v>
      </c>
      <c r="G26" s="18">
        <v>0</v>
      </c>
    </row>
    <row r="27" spans="1:7" x14ac:dyDescent="0.55000000000000004">
      <c r="A27" s="9" t="s">
        <v>22</v>
      </c>
      <c r="B27" s="18">
        <v>95</v>
      </c>
      <c r="C27" s="18">
        <v>95</v>
      </c>
      <c r="D27" s="18">
        <v>95</v>
      </c>
      <c r="E27" s="18">
        <v>0</v>
      </c>
      <c r="F27" s="18">
        <v>0</v>
      </c>
      <c r="G27" s="18">
        <v>0</v>
      </c>
    </row>
    <row r="28" spans="1:7" x14ac:dyDescent="0.55000000000000004">
      <c r="A28" s="9" t="s">
        <v>23</v>
      </c>
      <c r="B28" s="18">
        <v>64</v>
      </c>
      <c r="C28" s="18">
        <v>64</v>
      </c>
      <c r="D28" s="18">
        <v>64</v>
      </c>
      <c r="E28" s="18">
        <v>0</v>
      </c>
      <c r="F28" s="18">
        <v>0</v>
      </c>
      <c r="G28" s="18">
        <v>0</v>
      </c>
    </row>
    <row r="29" spans="1:7" x14ac:dyDescent="0.55000000000000004">
      <c r="A29" s="9" t="s">
        <v>24</v>
      </c>
      <c r="B29" s="18">
        <v>38</v>
      </c>
      <c r="C29" s="18">
        <v>38</v>
      </c>
      <c r="D29" s="18">
        <v>38</v>
      </c>
      <c r="E29" s="18">
        <v>0</v>
      </c>
      <c r="F29" s="18">
        <v>0</v>
      </c>
      <c r="G29" s="18">
        <v>0</v>
      </c>
    </row>
    <row r="30" spans="1:7" x14ac:dyDescent="0.55000000000000004">
      <c r="A30" s="9" t="s">
        <v>25</v>
      </c>
      <c r="B30" s="18">
        <v>11</v>
      </c>
      <c r="C30" s="18">
        <v>11</v>
      </c>
      <c r="D30" s="18">
        <v>11</v>
      </c>
      <c r="E30" s="18">
        <v>0</v>
      </c>
      <c r="F30" s="18">
        <v>0</v>
      </c>
      <c r="G30" s="18">
        <v>0</v>
      </c>
    </row>
    <row r="31" spans="1:7" x14ac:dyDescent="0.55000000000000004">
      <c r="A31" s="9" t="s">
        <v>26</v>
      </c>
      <c r="B31" s="18">
        <v>52</v>
      </c>
      <c r="C31" s="18">
        <v>52</v>
      </c>
      <c r="D31" s="18">
        <v>50</v>
      </c>
      <c r="E31" s="18">
        <v>2</v>
      </c>
      <c r="F31" s="18">
        <v>0</v>
      </c>
      <c r="G31" s="18">
        <v>0</v>
      </c>
    </row>
    <row r="32" spans="1:7" x14ac:dyDescent="0.55000000000000004">
      <c r="A32" s="9" t="s">
        <v>27</v>
      </c>
      <c r="B32" s="18">
        <v>93</v>
      </c>
      <c r="C32" s="18">
        <v>93</v>
      </c>
      <c r="D32" s="18">
        <v>93</v>
      </c>
      <c r="E32" s="18">
        <v>0</v>
      </c>
      <c r="F32" s="18">
        <v>0</v>
      </c>
      <c r="G32" s="18">
        <v>0</v>
      </c>
    </row>
    <row r="33" spans="1:7" x14ac:dyDescent="0.55000000000000004">
      <c r="A33" s="9" t="s">
        <v>28</v>
      </c>
      <c r="B33" s="18">
        <v>1</v>
      </c>
      <c r="C33" s="18">
        <v>1</v>
      </c>
      <c r="D33" s="18">
        <v>1</v>
      </c>
      <c r="E33" s="18">
        <v>0</v>
      </c>
      <c r="F33" s="18">
        <v>0</v>
      </c>
      <c r="G33" s="18">
        <v>0</v>
      </c>
    </row>
    <row r="34" spans="1:7" x14ac:dyDescent="0.55000000000000004">
      <c r="A34" s="9" t="s">
        <v>29</v>
      </c>
      <c r="B34" s="18">
        <v>22</v>
      </c>
      <c r="C34" s="18">
        <v>22</v>
      </c>
      <c r="D34" s="18">
        <v>22</v>
      </c>
      <c r="E34" s="18">
        <v>0</v>
      </c>
      <c r="F34" s="18">
        <v>0</v>
      </c>
      <c r="G34" s="18">
        <v>0</v>
      </c>
    </row>
    <row r="35" spans="1:7" x14ac:dyDescent="0.55000000000000004">
      <c r="A35" s="9" t="s">
        <v>30</v>
      </c>
      <c r="B35" s="18">
        <v>3</v>
      </c>
      <c r="C35" s="18">
        <v>3</v>
      </c>
      <c r="D35" s="18">
        <v>3</v>
      </c>
      <c r="E35" s="18">
        <v>0</v>
      </c>
      <c r="F35" s="18">
        <v>0</v>
      </c>
      <c r="G35" s="18">
        <v>0</v>
      </c>
    </row>
    <row r="36" spans="1:7" x14ac:dyDescent="0.55000000000000004">
      <c r="A36" s="9" t="s">
        <v>31</v>
      </c>
      <c r="B36" s="18">
        <v>15</v>
      </c>
      <c r="C36" s="18">
        <v>15</v>
      </c>
      <c r="D36" s="18">
        <v>12</v>
      </c>
      <c r="E36" s="18">
        <v>3</v>
      </c>
      <c r="F36" s="18">
        <v>0</v>
      </c>
      <c r="G36" s="18">
        <v>0</v>
      </c>
    </row>
    <row r="37" spans="1:7" x14ac:dyDescent="0.55000000000000004">
      <c r="A37" s="9" t="s">
        <v>32</v>
      </c>
      <c r="B37" s="18">
        <v>59</v>
      </c>
      <c r="C37" s="18">
        <v>59</v>
      </c>
      <c r="D37" s="18">
        <v>59</v>
      </c>
      <c r="E37" s="18">
        <v>0</v>
      </c>
      <c r="F37" s="18">
        <v>0</v>
      </c>
      <c r="G37" s="18">
        <v>0</v>
      </c>
    </row>
    <row r="38" spans="1:7" x14ac:dyDescent="0.55000000000000004">
      <c r="A38" s="9" t="s">
        <v>33</v>
      </c>
      <c r="B38" s="18">
        <v>32</v>
      </c>
      <c r="C38" s="18">
        <v>32</v>
      </c>
      <c r="D38" s="18">
        <v>32</v>
      </c>
      <c r="E38" s="18">
        <v>0</v>
      </c>
      <c r="F38" s="18">
        <v>0</v>
      </c>
      <c r="G38" s="18">
        <v>0</v>
      </c>
    </row>
    <row r="39" spans="1:7" x14ac:dyDescent="0.55000000000000004">
      <c r="A39" s="9" t="s">
        <v>34</v>
      </c>
      <c r="B39" s="18">
        <v>71</v>
      </c>
      <c r="C39" s="18">
        <v>71</v>
      </c>
      <c r="D39" s="18">
        <v>71</v>
      </c>
      <c r="E39" s="18">
        <v>0</v>
      </c>
      <c r="F39" s="18">
        <v>0</v>
      </c>
      <c r="G39" s="18">
        <v>0</v>
      </c>
    </row>
    <row r="40" spans="1:7" x14ac:dyDescent="0.55000000000000004">
      <c r="A40" s="9" t="s">
        <v>35</v>
      </c>
      <c r="B40" s="18">
        <v>9</v>
      </c>
      <c r="C40" s="18">
        <v>9</v>
      </c>
      <c r="D40" s="18">
        <v>9</v>
      </c>
      <c r="E40" s="18">
        <v>0</v>
      </c>
      <c r="F40" s="18">
        <v>0</v>
      </c>
      <c r="G40" s="18">
        <v>0</v>
      </c>
    </row>
    <row r="41" spans="1:7" x14ac:dyDescent="0.55000000000000004">
      <c r="A41" s="9" t="s">
        <v>36</v>
      </c>
      <c r="B41" s="18">
        <v>19</v>
      </c>
      <c r="C41" s="18">
        <v>19</v>
      </c>
      <c r="D41" s="18">
        <v>19</v>
      </c>
      <c r="E41" s="18">
        <v>0</v>
      </c>
      <c r="F41" s="18">
        <v>0</v>
      </c>
      <c r="G41" s="18">
        <v>0</v>
      </c>
    </row>
    <row r="42" spans="1:7" x14ac:dyDescent="0.55000000000000004">
      <c r="A42" s="9" t="s">
        <v>37</v>
      </c>
      <c r="B42" s="18">
        <v>41</v>
      </c>
      <c r="C42" s="18">
        <v>41</v>
      </c>
      <c r="D42" s="18">
        <v>19</v>
      </c>
      <c r="E42" s="18">
        <v>22</v>
      </c>
      <c r="F42" s="18">
        <v>0</v>
      </c>
      <c r="G42" s="18">
        <v>0</v>
      </c>
    </row>
    <row r="43" spans="1:7" x14ac:dyDescent="0.55000000000000004">
      <c r="A43" s="9" t="s">
        <v>38</v>
      </c>
      <c r="B43" s="18">
        <v>3</v>
      </c>
      <c r="C43" s="18">
        <v>3</v>
      </c>
      <c r="D43" s="18">
        <v>3</v>
      </c>
      <c r="E43" s="18">
        <v>0</v>
      </c>
      <c r="F43" s="18">
        <v>0</v>
      </c>
      <c r="G43" s="18">
        <v>0</v>
      </c>
    </row>
    <row r="44" spans="1:7" x14ac:dyDescent="0.55000000000000004">
      <c r="A44" s="9" t="s">
        <v>39</v>
      </c>
      <c r="B44" s="18">
        <v>62</v>
      </c>
      <c r="C44" s="18">
        <v>62</v>
      </c>
      <c r="D44" s="18">
        <v>55</v>
      </c>
      <c r="E44" s="18">
        <v>7</v>
      </c>
      <c r="F44" s="18">
        <v>0</v>
      </c>
      <c r="G44" s="18">
        <v>0</v>
      </c>
    </row>
    <row r="45" spans="1:7" x14ac:dyDescent="0.55000000000000004">
      <c r="A45" s="9" t="s">
        <v>40</v>
      </c>
      <c r="B45" s="18">
        <v>8</v>
      </c>
      <c r="C45" s="18">
        <v>8</v>
      </c>
      <c r="D45" s="18">
        <v>8</v>
      </c>
      <c r="E45" s="18">
        <v>0</v>
      </c>
      <c r="F45" s="18">
        <v>0</v>
      </c>
      <c r="G45" s="18">
        <v>0</v>
      </c>
    </row>
    <row r="46" spans="1:7" x14ac:dyDescent="0.55000000000000004">
      <c r="A46" s="9" t="s">
        <v>41</v>
      </c>
      <c r="B46" s="18">
        <v>10</v>
      </c>
      <c r="C46" s="18">
        <v>10</v>
      </c>
      <c r="D46" s="18">
        <v>8</v>
      </c>
      <c r="E46" s="18">
        <v>2</v>
      </c>
      <c r="F46" s="18">
        <v>0</v>
      </c>
      <c r="G46" s="18">
        <v>0</v>
      </c>
    </row>
    <row r="47" spans="1:7" x14ac:dyDescent="0.55000000000000004">
      <c r="A47" s="9" t="s">
        <v>42</v>
      </c>
      <c r="B47" s="18">
        <v>19</v>
      </c>
      <c r="C47" s="18">
        <v>19</v>
      </c>
      <c r="D47" s="18">
        <v>19</v>
      </c>
      <c r="E47" s="18">
        <v>0</v>
      </c>
      <c r="F47" s="18">
        <v>0</v>
      </c>
      <c r="G47" s="18">
        <v>0</v>
      </c>
    </row>
    <row r="48" spans="1:7" x14ac:dyDescent="0.55000000000000004">
      <c r="A48" s="9" t="s">
        <v>43</v>
      </c>
      <c r="B48" s="18">
        <v>23</v>
      </c>
      <c r="C48" s="18">
        <v>23</v>
      </c>
      <c r="D48" s="18">
        <v>23</v>
      </c>
      <c r="E48" s="18">
        <v>0</v>
      </c>
      <c r="F48" s="18">
        <v>0</v>
      </c>
      <c r="G48" s="18">
        <v>0</v>
      </c>
    </row>
    <row r="49" spans="1:7" x14ac:dyDescent="0.55000000000000004">
      <c r="A49" s="9" t="s">
        <v>44</v>
      </c>
      <c r="B49" s="18">
        <v>9</v>
      </c>
      <c r="C49" s="18">
        <v>9</v>
      </c>
      <c r="D49" s="18">
        <v>8</v>
      </c>
      <c r="E49" s="18">
        <v>1</v>
      </c>
      <c r="F49" s="18">
        <v>0</v>
      </c>
      <c r="G49" s="18">
        <v>0</v>
      </c>
    </row>
    <row r="50" spans="1:7" x14ac:dyDescent="0.55000000000000004">
      <c r="A50" s="9" t="s">
        <v>45</v>
      </c>
      <c r="B50" s="18">
        <v>57</v>
      </c>
      <c r="C50" s="18">
        <v>57</v>
      </c>
      <c r="D50" s="18">
        <v>43</v>
      </c>
      <c r="E50" s="18">
        <v>14</v>
      </c>
      <c r="F50" s="18">
        <v>0</v>
      </c>
      <c r="G50" s="18">
        <v>0</v>
      </c>
    </row>
    <row r="51" spans="1:7" x14ac:dyDescent="0.55000000000000004">
      <c r="A51" s="9" t="s">
        <v>46</v>
      </c>
      <c r="B51" s="18">
        <v>15</v>
      </c>
      <c r="C51" s="18">
        <v>15</v>
      </c>
      <c r="D51" s="18">
        <v>14</v>
      </c>
      <c r="E51" s="18">
        <v>1</v>
      </c>
      <c r="F51" s="18">
        <v>0</v>
      </c>
      <c r="G51" s="18">
        <v>0</v>
      </c>
    </row>
    <row r="52" spans="1:7" x14ac:dyDescent="0.55000000000000004">
      <c r="A52" s="9" t="s">
        <v>108</v>
      </c>
      <c r="B52" s="18">
        <v>2</v>
      </c>
      <c r="C52" s="18">
        <v>0</v>
      </c>
      <c r="D52" s="18">
        <v>0</v>
      </c>
      <c r="E52" s="18">
        <v>0</v>
      </c>
      <c r="F52" s="18">
        <v>0</v>
      </c>
      <c r="G52" s="18">
        <v>2</v>
      </c>
    </row>
    <row r="53" spans="1:7" x14ac:dyDescent="0.55000000000000004">
      <c r="A53" s="9" t="s">
        <v>109</v>
      </c>
      <c r="B53" s="18">
        <v>1653</v>
      </c>
      <c r="C53" s="18">
        <v>1632</v>
      </c>
      <c r="D53" s="18">
        <v>1560</v>
      </c>
      <c r="E53" s="18">
        <v>72</v>
      </c>
      <c r="F53" s="18">
        <v>4</v>
      </c>
      <c r="G53" s="18">
        <v>17</v>
      </c>
    </row>
  </sheetData>
  <mergeCells count="5">
    <mergeCell ref="A3:A4"/>
    <mergeCell ref="B3:B4"/>
    <mergeCell ref="C3:E3"/>
    <mergeCell ref="F3:F4"/>
    <mergeCell ref="G3:G4"/>
  </mergeCells>
  <phoneticPr fontId="18"/>
  <printOptions horizontalCentered="1"/>
  <pageMargins left="0.70866141732283472" right="0.70866141732283472" top="0.74803149606299213" bottom="0.74803149606299213" header="0.31496062992125984" footer="0.31496062992125984"/>
  <pageSetup paperSize="9" scale="72"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7BB09-16C2-431B-9CD8-A00FB44AE903}">
  <sheetPr>
    <tabColor theme="9" tint="0.59999389629810485"/>
  </sheetPr>
  <dimension ref="A1:G53"/>
  <sheetViews>
    <sheetView topLeftCell="A43" zoomScaleNormal="100" workbookViewId="0">
      <selection activeCell="H64" sqref="H64"/>
    </sheetView>
  </sheetViews>
  <sheetFormatPr defaultColWidth="13.58203125" defaultRowHeight="18" x14ac:dyDescent="0.55000000000000004"/>
  <sheetData>
    <row r="1" spans="1:7" x14ac:dyDescent="0.55000000000000004">
      <c r="A1" t="s">
        <v>1198</v>
      </c>
    </row>
    <row r="2" spans="1:7" x14ac:dyDescent="0.55000000000000004">
      <c r="A2" t="s">
        <v>1199</v>
      </c>
    </row>
    <row r="3" spans="1:7" ht="32.5" customHeight="1" x14ac:dyDescent="0.55000000000000004">
      <c r="A3" s="231"/>
      <c r="B3" s="230" t="s">
        <v>1019</v>
      </c>
      <c r="C3" s="265" t="s">
        <v>89</v>
      </c>
      <c r="D3" s="230"/>
      <c r="E3" s="230"/>
      <c r="F3" s="265" t="s">
        <v>1196</v>
      </c>
      <c r="G3" s="274" t="s">
        <v>1197</v>
      </c>
    </row>
    <row r="4" spans="1:7" ht="32.5" customHeight="1" x14ac:dyDescent="0.55000000000000004">
      <c r="A4" s="231"/>
      <c r="B4" s="230"/>
      <c r="C4" s="72" t="s">
        <v>92</v>
      </c>
      <c r="D4" s="72" t="s">
        <v>90</v>
      </c>
      <c r="E4" s="72" t="s">
        <v>91</v>
      </c>
      <c r="F4" s="265"/>
      <c r="G4" s="274"/>
    </row>
    <row r="5" spans="1:7" x14ac:dyDescent="0.55000000000000004">
      <c r="A5" s="9" t="s">
        <v>0</v>
      </c>
      <c r="B5" s="18">
        <v>2794</v>
      </c>
      <c r="C5" s="18">
        <v>2792</v>
      </c>
      <c r="D5" s="18">
        <v>2086</v>
      </c>
      <c r="E5" s="18">
        <v>706</v>
      </c>
      <c r="F5" s="18">
        <v>0</v>
      </c>
      <c r="G5" s="18">
        <v>2</v>
      </c>
    </row>
    <row r="6" spans="1:7" x14ac:dyDescent="0.55000000000000004">
      <c r="A6" s="9" t="s">
        <v>1</v>
      </c>
      <c r="B6" s="18">
        <v>870</v>
      </c>
      <c r="C6" s="18">
        <v>870</v>
      </c>
      <c r="D6" s="18">
        <v>769</v>
      </c>
      <c r="E6" s="18">
        <v>101</v>
      </c>
      <c r="F6" s="18">
        <v>0</v>
      </c>
      <c r="G6" s="18">
        <v>0</v>
      </c>
    </row>
    <row r="7" spans="1:7" x14ac:dyDescent="0.55000000000000004">
      <c r="A7" s="9" t="s">
        <v>2</v>
      </c>
      <c r="B7" s="18">
        <v>602</v>
      </c>
      <c r="C7" s="18">
        <v>602</v>
      </c>
      <c r="D7" s="18">
        <v>602</v>
      </c>
      <c r="E7" s="18">
        <v>0</v>
      </c>
      <c r="F7" s="18">
        <v>0</v>
      </c>
      <c r="G7" s="18">
        <v>0</v>
      </c>
    </row>
    <row r="8" spans="1:7" x14ac:dyDescent="0.55000000000000004">
      <c r="A8" s="9" t="s">
        <v>3</v>
      </c>
      <c r="B8" s="18">
        <v>920</v>
      </c>
      <c r="C8" s="18">
        <v>920</v>
      </c>
      <c r="D8" s="18">
        <v>920</v>
      </c>
      <c r="E8" s="18">
        <v>0</v>
      </c>
      <c r="F8" s="18">
        <v>0</v>
      </c>
      <c r="G8" s="18">
        <v>0</v>
      </c>
    </row>
    <row r="9" spans="1:7" x14ac:dyDescent="0.55000000000000004">
      <c r="A9" s="9" t="s">
        <v>4</v>
      </c>
      <c r="B9" s="18">
        <v>469</v>
      </c>
      <c r="C9" s="18">
        <v>469</v>
      </c>
      <c r="D9" s="18">
        <v>458</v>
      </c>
      <c r="E9" s="18">
        <v>11</v>
      </c>
      <c r="F9" s="18">
        <v>0</v>
      </c>
      <c r="G9" s="18">
        <v>0</v>
      </c>
    </row>
    <row r="10" spans="1:7" x14ac:dyDescent="0.55000000000000004">
      <c r="A10" s="9" t="s">
        <v>5</v>
      </c>
      <c r="B10" s="18">
        <v>599</v>
      </c>
      <c r="C10" s="18">
        <v>599</v>
      </c>
      <c r="D10" s="18">
        <v>599</v>
      </c>
      <c r="E10" s="18">
        <v>0</v>
      </c>
      <c r="F10" s="18">
        <v>0</v>
      </c>
      <c r="G10" s="18">
        <v>0</v>
      </c>
    </row>
    <row r="11" spans="1:7" x14ac:dyDescent="0.55000000000000004">
      <c r="A11" s="9" t="s">
        <v>6</v>
      </c>
      <c r="B11" s="18">
        <v>1114</v>
      </c>
      <c r="C11" s="18">
        <v>1114</v>
      </c>
      <c r="D11" s="18">
        <v>1033</v>
      </c>
      <c r="E11" s="18">
        <v>81</v>
      </c>
      <c r="F11" s="18">
        <v>0</v>
      </c>
      <c r="G11" s="18">
        <v>0</v>
      </c>
    </row>
    <row r="12" spans="1:7" x14ac:dyDescent="0.55000000000000004">
      <c r="A12" s="9" t="s">
        <v>7</v>
      </c>
      <c r="B12" s="18">
        <v>1470</v>
      </c>
      <c r="C12" s="18">
        <v>1470</v>
      </c>
      <c r="D12" s="18">
        <v>1420</v>
      </c>
      <c r="E12" s="18">
        <v>50</v>
      </c>
      <c r="F12" s="18">
        <v>0</v>
      </c>
      <c r="G12" s="18">
        <v>0</v>
      </c>
    </row>
    <row r="13" spans="1:7" x14ac:dyDescent="0.55000000000000004">
      <c r="A13" s="9" t="s">
        <v>8</v>
      </c>
      <c r="B13" s="18">
        <v>1110</v>
      </c>
      <c r="C13" s="18">
        <v>1110</v>
      </c>
      <c r="D13" s="18">
        <v>1110</v>
      </c>
      <c r="E13" s="18">
        <v>0</v>
      </c>
      <c r="F13" s="18">
        <v>0</v>
      </c>
      <c r="G13" s="18">
        <v>0</v>
      </c>
    </row>
    <row r="14" spans="1:7" x14ac:dyDescent="0.55000000000000004">
      <c r="A14" s="9" t="s">
        <v>9</v>
      </c>
      <c r="B14" s="18">
        <v>809</v>
      </c>
      <c r="C14" s="18">
        <v>809</v>
      </c>
      <c r="D14" s="18">
        <v>751</v>
      </c>
      <c r="E14" s="18">
        <v>58</v>
      </c>
      <c r="F14" s="18">
        <v>0</v>
      </c>
      <c r="G14" s="18">
        <v>0</v>
      </c>
    </row>
    <row r="15" spans="1:7" x14ac:dyDescent="0.55000000000000004">
      <c r="A15" s="9" t="s">
        <v>10</v>
      </c>
      <c r="B15" s="18">
        <v>1390</v>
      </c>
      <c r="C15" s="18">
        <v>1390</v>
      </c>
      <c r="D15" s="18">
        <v>1370</v>
      </c>
      <c r="E15" s="18">
        <v>20</v>
      </c>
      <c r="F15" s="18">
        <v>0</v>
      </c>
      <c r="G15" s="18">
        <v>0</v>
      </c>
    </row>
    <row r="16" spans="1:7" x14ac:dyDescent="0.55000000000000004">
      <c r="A16" s="9" t="s">
        <v>11</v>
      </c>
      <c r="B16" s="18">
        <v>1459</v>
      </c>
      <c r="C16" s="18">
        <v>1448</v>
      </c>
      <c r="D16" s="18">
        <v>1443</v>
      </c>
      <c r="E16" s="18">
        <v>5</v>
      </c>
      <c r="F16" s="18">
        <v>0</v>
      </c>
      <c r="G16" s="18">
        <v>11</v>
      </c>
    </row>
    <row r="17" spans="1:7" x14ac:dyDescent="0.55000000000000004">
      <c r="A17" s="9" t="s">
        <v>12</v>
      </c>
      <c r="B17" s="18">
        <v>1272</v>
      </c>
      <c r="C17" s="18">
        <v>1214</v>
      </c>
      <c r="D17" s="18">
        <v>1214</v>
      </c>
      <c r="E17" s="18">
        <v>0</v>
      </c>
      <c r="F17" s="18">
        <v>58</v>
      </c>
      <c r="G17" s="18">
        <v>0</v>
      </c>
    </row>
    <row r="18" spans="1:7" x14ac:dyDescent="0.55000000000000004">
      <c r="A18" s="9" t="s">
        <v>13</v>
      </c>
      <c r="B18" s="18">
        <v>1253</v>
      </c>
      <c r="C18" s="18">
        <v>1253</v>
      </c>
      <c r="D18" s="18">
        <v>1186</v>
      </c>
      <c r="E18" s="18">
        <v>67</v>
      </c>
      <c r="F18" s="18">
        <v>0</v>
      </c>
      <c r="G18" s="18">
        <v>0</v>
      </c>
    </row>
    <row r="19" spans="1:7" x14ac:dyDescent="0.55000000000000004">
      <c r="A19" s="9" t="s">
        <v>14</v>
      </c>
      <c r="B19" s="18">
        <v>1182</v>
      </c>
      <c r="C19" s="18">
        <v>1181</v>
      </c>
      <c r="D19" s="18">
        <v>1174</v>
      </c>
      <c r="E19" s="18">
        <v>7</v>
      </c>
      <c r="F19" s="18">
        <v>0</v>
      </c>
      <c r="G19" s="18">
        <v>1</v>
      </c>
    </row>
    <row r="20" spans="1:7" x14ac:dyDescent="0.55000000000000004">
      <c r="A20" s="9" t="s">
        <v>15</v>
      </c>
      <c r="B20" s="18">
        <v>554</v>
      </c>
      <c r="C20" s="18">
        <v>553</v>
      </c>
      <c r="D20" s="18">
        <v>541</v>
      </c>
      <c r="E20" s="18">
        <v>12</v>
      </c>
      <c r="F20" s="18">
        <v>0</v>
      </c>
      <c r="G20" s="18">
        <v>1</v>
      </c>
    </row>
    <row r="21" spans="1:7" x14ac:dyDescent="0.55000000000000004">
      <c r="A21" s="9" t="s">
        <v>16</v>
      </c>
      <c r="B21" s="18">
        <v>558</v>
      </c>
      <c r="C21" s="18">
        <v>558</v>
      </c>
      <c r="D21" s="18">
        <v>543</v>
      </c>
      <c r="E21" s="18">
        <v>15</v>
      </c>
      <c r="F21" s="18">
        <v>0</v>
      </c>
      <c r="G21" s="18">
        <v>0</v>
      </c>
    </row>
    <row r="22" spans="1:7" x14ac:dyDescent="0.55000000000000004">
      <c r="A22" s="9" t="s">
        <v>17</v>
      </c>
      <c r="B22" s="18">
        <v>440</v>
      </c>
      <c r="C22" s="18">
        <v>440</v>
      </c>
      <c r="D22" s="18">
        <v>436</v>
      </c>
      <c r="E22" s="18">
        <v>4</v>
      </c>
      <c r="F22" s="18">
        <v>0</v>
      </c>
      <c r="G22" s="18">
        <v>0</v>
      </c>
    </row>
    <row r="23" spans="1:7" x14ac:dyDescent="0.55000000000000004">
      <c r="A23" s="9" t="s">
        <v>18</v>
      </c>
      <c r="B23" s="18">
        <v>464</v>
      </c>
      <c r="C23" s="18">
        <v>464</v>
      </c>
      <c r="D23" s="18">
        <v>423</v>
      </c>
      <c r="E23" s="18">
        <v>41</v>
      </c>
      <c r="F23" s="18">
        <v>0</v>
      </c>
      <c r="G23" s="18">
        <v>0</v>
      </c>
    </row>
    <row r="24" spans="1:7" x14ac:dyDescent="0.55000000000000004">
      <c r="A24" s="9" t="s">
        <v>19</v>
      </c>
      <c r="B24" s="18">
        <v>1088</v>
      </c>
      <c r="C24" s="18">
        <v>1088</v>
      </c>
      <c r="D24" s="18">
        <v>1063</v>
      </c>
      <c r="E24" s="18">
        <v>25</v>
      </c>
      <c r="F24" s="18">
        <v>0</v>
      </c>
      <c r="G24" s="18">
        <v>0</v>
      </c>
    </row>
    <row r="25" spans="1:7" x14ac:dyDescent="0.55000000000000004">
      <c r="A25" s="9" t="s">
        <v>20</v>
      </c>
      <c r="B25" s="18">
        <v>860</v>
      </c>
      <c r="C25" s="18">
        <v>860</v>
      </c>
      <c r="D25" s="18">
        <v>794</v>
      </c>
      <c r="E25" s="18">
        <v>66</v>
      </c>
      <c r="F25" s="18">
        <v>0</v>
      </c>
      <c r="G25" s="18">
        <v>0</v>
      </c>
    </row>
    <row r="26" spans="1:7" x14ac:dyDescent="0.55000000000000004">
      <c r="A26" s="9" t="s">
        <v>21</v>
      </c>
      <c r="B26" s="18">
        <v>1344</v>
      </c>
      <c r="C26" s="18">
        <v>1344</v>
      </c>
      <c r="D26" s="18">
        <v>1344</v>
      </c>
      <c r="E26" s="18">
        <v>0</v>
      </c>
      <c r="F26" s="18">
        <v>0</v>
      </c>
      <c r="G26" s="18">
        <v>0</v>
      </c>
    </row>
    <row r="27" spans="1:7" x14ac:dyDescent="0.55000000000000004">
      <c r="A27" s="9" t="s">
        <v>22</v>
      </c>
      <c r="B27" s="18">
        <v>1860</v>
      </c>
      <c r="C27" s="18">
        <v>1860</v>
      </c>
      <c r="D27" s="18">
        <v>1807</v>
      </c>
      <c r="E27" s="18">
        <v>53</v>
      </c>
      <c r="F27" s="18">
        <v>0</v>
      </c>
      <c r="G27" s="18">
        <v>0</v>
      </c>
    </row>
    <row r="28" spans="1:7" x14ac:dyDescent="0.55000000000000004">
      <c r="A28" s="9" t="s">
        <v>23</v>
      </c>
      <c r="B28" s="18">
        <v>828</v>
      </c>
      <c r="C28" s="18">
        <v>828</v>
      </c>
      <c r="D28" s="18">
        <v>784</v>
      </c>
      <c r="E28" s="18">
        <v>44</v>
      </c>
      <c r="F28" s="18">
        <v>0</v>
      </c>
      <c r="G28" s="18">
        <v>0</v>
      </c>
    </row>
    <row r="29" spans="1:7" x14ac:dyDescent="0.55000000000000004">
      <c r="A29" s="9" t="s">
        <v>24</v>
      </c>
      <c r="B29" s="18">
        <v>493</v>
      </c>
      <c r="C29" s="18">
        <v>493</v>
      </c>
      <c r="D29" s="18">
        <v>493</v>
      </c>
      <c r="E29" s="18">
        <v>0</v>
      </c>
      <c r="F29" s="18">
        <v>0</v>
      </c>
      <c r="G29" s="18">
        <v>0</v>
      </c>
    </row>
    <row r="30" spans="1:7" x14ac:dyDescent="0.55000000000000004">
      <c r="A30" s="9" t="s">
        <v>25</v>
      </c>
      <c r="B30" s="18">
        <v>607</v>
      </c>
      <c r="C30" s="18">
        <v>607</v>
      </c>
      <c r="D30" s="18">
        <v>581</v>
      </c>
      <c r="E30" s="18">
        <v>26</v>
      </c>
      <c r="F30" s="18">
        <v>0</v>
      </c>
      <c r="G30" s="18">
        <v>0</v>
      </c>
    </row>
    <row r="31" spans="1:7" x14ac:dyDescent="0.55000000000000004">
      <c r="A31" s="9" t="s">
        <v>26</v>
      </c>
      <c r="B31" s="18">
        <v>1352</v>
      </c>
      <c r="C31" s="18">
        <v>1352</v>
      </c>
      <c r="D31" s="18">
        <v>1341</v>
      </c>
      <c r="E31" s="18">
        <v>11</v>
      </c>
      <c r="F31" s="18">
        <v>0</v>
      </c>
      <c r="G31" s="18">
        <v>0</v>
      </c>
    </row>
    <row r="32" spans="1:7" x14ac:dyDescent="0.55000000000000004">
      <c r="A32" s="9" t="s">
        <v>27</v>
      </c>
      <c r="B32" s="18">
        <v>1432</v>
      </c>
      <c r="C32" s="18">
        <v>1432</v>
      </c>
      <c r="D32" s="18">
        <v>1395</v>
      </c>
      <c r="E32" s="18">
        <v>37</v>
      </c>
      <c r="F32" s="18">
        <v>0</v>
      </c>
      <c r="G32" s="18">
        <v>0</v>
      </c>
    </row>
    <row r="33" spans="1:7" x14ac:dyDescent="0.55000000000000004">
      <c r="A33" s="9" t="s">
        <v>28</v>
      </c>
      <c r="B33" s="18">
        <v>283</v>
      </c>
      <c r="C33" s="18">
        <v>283</v>
      </c>
      <c r="D33" s="18">
        <v>283</v>
      </c>
      <c r="E33" s="18">
        <v>0</v>
      </c>
      <c r="F33" s="18">
        <v>0</v>
      </c>
      <c r="G33" s="18">
        <v>0</v>
      </c>
    </row>
    <row r="34" spans="1:7" x14ac:dyDescent="0.55000000000000004">
      <c r="A34" s="9" t="s">
        <v>29</v>
      </c>
      <c r="B34" s="18">
        <v>499</v>
      </c>
      <c r="C34" s="18">
        <v>497</v>
      </c>
      <c r="D34" s="18">
        <v>370</v>
      </c>
      <c r="E34" s="18">
        <v>127</v>
      </c>
      <c r="F34" s="18">
        <v>2</v>
      </c>
      <c r="G34" s="18">
        <v>0</v>
      </c>
    </row>
    <row r="35" spans="1:7" x14ac:dyDescent="0.55000000000000004">
      <c r="A35" s="9" t="s">
        <v>30</v>
      </c>
      <c r="B35" s="18">
        <v>268</v>
      </c>
      <c r="C35" s="18">
        <v>268</v>
      </c>
      <c r="D35" s="18">
        <v>268</v>
      </c>
      <c r="E35" s="18">
        <v>0</v>
      </c>
      <c r="F35" s="18">
        <v>0</v>
      </c>
      <c r="G35" s="18">
        <v>0</v>
      </c>
    </row>
    <row r="36" spans="1:7" x14ac:dyDescent="0.55000000000000004">
      <c r="A36" s="9" t="s">
        <v>31</v>
      </c>
      <c r="B36" s="18">
        <v>436</v>
      </c>
      <c r="C36" s="18">
        <v>436</v>
      </c>
      <c r="D36" s="18">
        <v>393</v>
      </c>
      <c r="E36" s="18">
        <v>43</v>
      </c>
      <c r="F36" s="18">
        <v>0</v>
      </c>
      <c r="G36" s="18">
        <v>0</v>
      </c>
    </row>
    <row r="37" spans="1:7" x14ac:dyDescent="0.55000000000000004">
      <c r="A37" s="9" t="s">
        <v>32</v>
      </c>
      <c r="B37" s="18">
        <v>807</v>
      </c>
      <c r="C37" s="18">
        <v>807</v>
      </c>
      <c r="D37" s="18">
        <v>807</v>
      </c>
      <c r="E37" s="18">
        <v>0</v>
      </c>
      <c r="F37" s="18">
        <v>0</v>
      </c>
      <c r="G37" s="18">
        <v>0</v>
      </c>
    </row>
    <row r="38" spans="1:7" x14ac:dyDescent="0.55000000000000004">
      <c r="A38" s="9" t="s">
        <v>33</v>
      </c>
      <c r="B38" s="18">
        <v>933</v>
      </c>
      <c r="C38" s="18">
        <v>933</v>
      </c>
      <c r="D38" s="18">
        <v>911</v>
      </c>
      <c r="E38" s="18">
        <v>22</v>
      </c>
      <c r="F38" s="18">
        <v>0</v>
      </c>
      <c r="G38" s="18">
        <v>0</v>
      </c>
    </row>
    <row r="39" spans="1:7" x14ac:dyDescent="0.55000000000000004">
      <c r="A39" s="9" t="s">
        <v>34</v>
      </c>
      <c r="B39" s="18">
        <v>682</v>
      </c>
      <c r="C39" s="18">
        <v>682</v>
      </c>
      <c r="D39" s="18">
        <v>682</v>
      </c>
      <c r="E39" s="18">
        <v>0</v>
      </c>
      <c r="F39" s="18">
        <v>0</v>
      </c>
      <c r="G39" s="18">
        <v>0</v>
      </c>
    </row>
    <row r="40" spans="1:7" x14ac:dyDescent="0.55000000000000004">
      <c r="A40" s="9" t="s">
        <v>35</v>
      </c>
      <c r="B40" s="18">
        <v>402</v>
      </c>
      <c r="C40" s="18">
        <v>391</v>
      </c>
      <c r="D40" s="18">
        <v>265</v>
      </c>
      <c r="E40" s="18">
        <v>126</v>
      </c>
      <c r="F40" s="18">
        <v>11</v>
      </c>
      <c r="G40" s="18">
        <v>0</v>
      </c>
    </row>
    <row r="41" spans="1:7" x14ac:dyDescent="0.55000000000000004">
      <c r="A41" s="9" t="s">
        <v>36</v>
      </c>
      <c r="B41" s="18">
        <v>472</v>
      </c>
      <c r="C41" s="18">
        <v>465</v>
      </c>
      <c r="D41" s="18">
        <v>406</v>
      </c>
      <c r="E41" s="18">
        <v>59</v>
      </c>
      <c r="F41" s="18">
        <v>7</v>
      </c>
      <c r="G41" s="18">
        <v>0</v>
      </c>
    </row>
    <row r="42" spans="1:7" x14ac:dyDescent="0.55000000000000004">
      <c r="A42" s="9" t="s">
        <v>37</v>
      </c>
      <c r="B42" s="18">
        <v>627</v>
      </c>
      <c r="C42" s="18">
        <v>627</v>
      </c>
      <c r="D42" s="18">
        <v>597</v>
      </c>
      <c r="E42" s="18">
        <v>30</v>
      </c>
      <c r="F42" s="18">
        <v>0</v>
      </c>
      <c r="G42" s="18">
        <v>0</v>
      </c>
    </row>
    <row r="43" spans="1:7" x14ac:dyDescent="0.55000000000000004">
      <c r="A43" s="9" t="s">
        <v>38</v>
      </c>
      <c r="B43" s="18">
        <v>398</v>
      </c>
      <c r="C43" s="18">
        <v>398</v>
      </c>
      <c r="D43" s="18">
        <v>335</v>
      </c>
      <c r="E43" s="18">
        <v>63</v>
      </c>
      <c r="F43" s="18">
        <v>0</v>
      </c>
      <c r="G43" s="18">
        <v>0</v>
      </c>
    </row>
    <row r="44" spans="1:7" x14ac:dyDescent="0.55000000000000004">
      <c r="A44" s="9" t="s">
        <v>39</v>
      </c>
      <c r="B44" s="18">
        <v>1168</v>
      </c>
      <c r="C44" s="18">
        <v>1168</v>
      </c>
      <c r="D44" s="18">
        <v>1073</v>
      </c>
      <c r="E44" s="18">
        <v>95</v>
      </c>
      <c r="F44" s="18">
        <v>0</v>
      </c>
      <c r="G44" s="18">
        <v>0</v>
      </c>
    </row>
    <row r="45" spans="1:7" x14ac:dyDescent="0.55000000000000004">
      <c r="A45" s="9" t="s">
        <v>40</v>
      </c>
      <c r="B45" s="18">
        <v>374</v>
      </c>
      <c r="C45" s="18">
        <v>374</v>
      </c>
      <c r="D45" s="18">
        <v>374</v>
      </c>
      <c r="E45" s="18">
        <v>0</v>
      </c>
      <c r="F45" s="18">
        <v>0</v>
      </c>
      <c r="G45" s="18">
        <v>0</v>
      </c>
    </row>
    <row r="46" spans="1:7" x14ac:dyDescent="0.55000000000000004">
      <c r="A46" s="9" t="s">
        <v>41</v>
      </c>
      <c r="B46" s="18">
        <v>656</v>
      </c>
      <c r="C46" s="18">
        <v>656</v>
      </c>
      <c r="D46" s="18">
        <v>633</v>
      </c>
      <c r="E46" s="18">
        <v>23</v>
      </c>
      <c r="F46" s="18">
        <v>0</v>
      </c>
      <c r="G46" s="18">
        <v>0</v>
      </c>
    </row>
    <row r="47" spans="1:7" x14ac:dyDescent="0.55000000000000004">
      <c r="A47" s="9" t="s">
        <v>42</v>
      </c>
      <c r="B47" s="18">
        <v>794</v>
      </c>
      <c r="C47" s="18">
        <v>794</v>
      </c>
      <c r="D47" s="18">
        <v>734</v>
      </c>
      <c r="E47" s="18">
        <v>60</v>
      </c>
      <c r="F47" s="18">
        <v>0</v>
      </c>
      <c r="G47" s="18">
        <v>0</v>
      </c>
    </row>
    <row r="48" spans="1:7" x14ac:dyDescent="0.55000000000000004">
      <c r="A48" s="9" t="s">
        <v>43</v>
      </c>
      <c r="B48" s="18">
        <v>616</v>
      </c>
      <c r="C48" s="18">
        <v>616</v>
      </c>
      <c r="D48" s="18">
        <v>616</v>
      </c>
      <c r="E48" s="18">
        <v>0</v>
      </c>
      <c r="F48" s="18">
        <v>0</v>
      </c>
      <c r="G48" s="18">
        <v>0</v>
      </c>
    </row>
    <row r="49" spans="1:7" x14ac:dyDescent="0.55000000000000004">
      <c r="A49" s="9" t="s">
        <v>44</v>
      </c>
      <c r="B49" s="18">
        <v>512</v>
      </c>
      <c r="C49" s="18">
        <v>496</v>
      </c>
      <c r="D49" s="18">
        <v>450</v>
      </c>
      <c r="E49" s="18">
        <v>46</v>
      </c>
      <c r="F49" s="18">
        <v>16</v>
      </c>
      <c r="G49" s="18">
        <v>0</v>
      </c>
    </row>
    <row r="50" spans="1:7" x14ac:dyDescent="0.55000000000000004">
      <c r="A50" s="9" t="s">
        <v>45</v>
      </c>
      <c r="B50" s="18">
        <v>999</v>
      </c>
      <c r="C50" s="18">
        <v>994</v>
      </c>
      <c r="D50" s="18">
        <v>910</v>
      </c>
      <c r="E50" s="18">
        <v>84</v>
      </c>
      <c r="F50" s="18">
        <v>5</v>
      </c>
      <c r="G50" s="18">
        <v>0</v>
      </c>
    </row>
    <row r="51" spans="1:7" x14ac:dyDescent="0.55000000000000004">
      <c r="A51" s="9" t="s">
        <v>46</v>
      </c>
      <c r="B51" s="18">
        <v>456</v>
      </c>
      <c r="C51" s="18">
        <v>422</v>
      </c>
      <c r="D51" s="18">
        <v>322</v>
      </c>
      <c r="E51" s="18">
        <v>100</v>
      </c>
      <c r="F51" s="18">
        <v>34</v>
      </c>
      <c r="G51" s="18">
        <v>0</v>
      </c>
    </row>
    <row r="52" spans="1:7" x14ac:dyDescent="0.55000000000000004">
      <c r="A52" s="9" t="s">
        <v>108</v>
      </c>
      <c r="B52" s="18">
        <v>2</v>
      </c>
      <c r="C52" s="18">
        <v>0</v>
      </c>
      <c r="D52" s="18">
        <v>0</v>
      </c>
      <c r="E52" s="18">
        <v>0</v>
      </c>
      <c r="F52" s="18">
        <v>0</v>
      </c>
      <c r="G52" s="18">
        <v>2</v>
      </c>
    </row>
    <row r="53" spans="1:7" x14ac:dyDescent="0.55000000000000004">
      <c r="A53" s="9" t="s">
        <v>109</v>
      </c>
      <c r="B53" s="18">
        <v>40577</v>
      </c>
      <c r="C53" s="18">
        <v>40427</v>
      </c>
      <c r="D53" s="18">
        <v>38109</v>
      </c>
      <c r="E53" s="18">
        <v>2318</v>
      </c>
      <c r="F53" s="18">
        <v>133</v>
      </c>
      <c r="G53" s="18">
        <v>17</v>
      </c>
    </row>
  </sheetData>
  <mergeCells count="5">
    <mergeCell ref="A3:A4"/>
    <mergeCell ref="B3:B4"/>
    <mergeCell ref="C3:E3"/>
    <mergeCell ref="F3:F4"/>
    <mergeCell ref="G3:G4"/>
  </mergeCells>
  <phoneticPr fontId="18"/>
  <pageMargins left="0.7" right="0.7" top="0.75" bottom="0.75" header="0.3" footer="0.3"/>
  <pageSetup paperSize="9" scale="72"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E2F9D-9884-4AD5-BA7E-E6196EB2FF9B}">
  <sheetPr>
    <tabColor theme="9" tint="0.59999389629810485"/>
  </sheetPr>
  <dimension ref="A1:G53"/>
  <sheetViews>
    <sheetView topLeftCell="A40" zoomScaleNormal="100" workbookViewId="0">
      <selection activeCell="J56" sqref="J56"/>
    </sheetView>
  </sheetViews>
  <sheetFormatPr defaultColWidth="13.58203125" defaultRowHeight="18" x14ac:dyDescent="0.55000000000000004"/>
  <sheetData>
    <row r="1" spans="1:7" x14ac:dyDescent="0.55000000000000004">
      <c r="A1" t="s">
        <v>1200</v>
      </c>
    </row>
    <row r="2" spans="1:7" x14ac:dyDescent="0.55000000000000004">
      <c r="A2" t="s">
        <v>1201</v>
      </c>
    </row>
    <row r="3" spans="1:7" ht="32.5" customHeight="1" x14ac:dyDescent="0.55000000000000004">
      <c r="A3" s="231"/>
      <c r="B3" s="230" t="s">
        <v>1019</v>
      </c>
      <c r="C3" s="265" t="s">
        <v>89</v>
      </c>
      <c r="D3" s="230"/>
      <c r="E3" s="230"/>
      <c r="F3" s="265" t="s">
        <v>1196</v>
      </c>
      <c r="G3" s="274" t="s">
        <v>1197</v>
      </c>
    </row>
    <row r="4" spans="1:7" ht="32.5" customHeight="1" x14ac:dyDescent="0.55000000000000004">
      <c r="A4" s="231"/>
      <c r="B4" s="230"/>
      <c r="C4" s="72" t="s">
        <v>92</v>
      </c>
      <c r="D4" s="72" t="s">
        <v>90</v>
      </c>
      <c r="E4" s="72" t="s">
        <v>91</v>
      </c>
      <c r="F4" s="265"/>
      <c r="G4" s="274"/>
    </row>
    <row r="5" spans="1:7" x14ac:dyDescent="0.55000000000000004">
      <c r="A5" s="48" t="s">
        <v>0</v>
      </c>
      <c r="B5" s="18">
        <v>3</v>
      </c>
      <c r="C5" s="18">
        <v>2</v>
      </c>
      <c r="D5" s="18">
        <v>1</v>
      </c>
      <c r="E5" s="18">
        <v>1</v>
      </c>
      <c r="F5" s="18">
        <v>0</v>
      </c>
      <c r="G5" s="18">
        <v>1</v>
      </c>
    </row>
    <row r="6" spans="1:7" x14ac:dyDescent="0.55000000000000004">
      <c r="A6" s="48" t="s">
        <v>1</v>
      </c>
      <c r="B6" s="18">
        <v>2</v>
      </c>
      <c r="C6" s="18">
        <v>2</v>
      </c>
      <c r="D6" s="18">
        <v>2</v>
      </c>
      <c r="E6" s="18">
        <v>0</v>
      </c>
      <c r="F6" s="18">
        <v>0</v>
      </c>
      <c r="G6" s="18">
        <v>0</v>
      </c>
    </row>
    <row r="7" spans="1:7" x14ac:dyDescent="0.55000000000000004">
      <c r="A7" s="48" t="s">
        <v>2</v>
      </c>
      <c r="B7" s="18">
        <v>0</v>
      </c>
      <c r="C7" s="18">
        <v>0</v>
      </c>
      <c r="D7" s="18">
        <v>0</v>
      </c>
      <c r="E7" s="18">
        <v>0</v>
      </c>
      <c r="F7" s="18">
        <v>0</v>
      </c>
      <c r="G7" s="18">
        <v>0</v>
      </c>
    </row>
    <row r="8" spans="1:7" x14ac:dyDescent="0.55000000000000004">
      <c r="A8" s="48" t="s">
        <v>3</v>
      </c>
      <c r="B8" s="18">
        <v>5</v>
      </c>
      <c r="C8" s="18">
        <v>5</v>
      </c>
      <c r="D8" s="18">
        <v>5</v>
      </c>
      <c r="E8" s="18">
        <v>0</v>
      </c>
      <c r="F8" s="18">
        <v>0</v>
      </c>
      <c r="G8" s="18">
        <v>0</v>
      </c>
    </row>
    <row r="9" spans="1:7" x14ac:dyDescent="0.55000000000000004">
      <c r="A9" s="48" t="s">
        <v>4</v>
      </c>
      <c r="B9" s="18">
        <v>0</v>
      </c>
      <c r="C9" s="18">
        <v>0</v>
      </c>
      <c r="D9" s="18">
        <v>0</v>
      </c>
      <c r="E9" s="18">
        <v>0</v>
      </c>
      <c r="F9" s="18">
        <v>0</v>
      </c>
      <c r="G9" s="18">
        <v>0</v>
      </c>
    </row>
    <row r="10" spans="1:7" x14ac:dyDescent="0.55000000000000004">
      <c r="A10" s="48" t="s">
        <v>5</v>
      </c>
      <c r="B10" s="18">
        <v>0</v>
      </c>
      <c r="C10" s="18">
        <v>0</v>
      </c>
      <c r="D10" s="18">
        <v>0</v>
      </c>
      <c r="E10" s="18">
        <v>0</v>
      </c>
      <c r="F10" s="18">
        <v>0</v>
      </c>
      <c r="G10" s="18">
        <v>0</v>
      </c>
    </row>
    <row r="11" spans="1:7" x14ac:dyDescent="0.55000000000000004">
      <c r="A11" s="48" t="s">
        <v>6</v>
      </c>
      <c r="B11" s="18">
        <v>2</v>
      </c>
      <c r="C11" s="18">
        <v>2</v>
      </c>
      <c r="D11" s="18">
        <v>2</v>
      </c>
      <c r="E11" s="18">
        <v>0</v>
      </c>
      <c r="F11" s="18">
        <v>0</v>
      </c>
      <c r="G11" s="18">
        <v>0</v>
      </c>
    </row>
    <row r="12" spans="1:7" x14ac:dyDescent="0.55000000000000004">
      <c r="A12" s="48" t="s">
        <v>7</v>
      </c>
      <c r="B12" s="18">
        <v>0</v>
      </c>
      <c r="C12" s="18">
        <v>0</v>
      </c>
      <c r="D12" s="18">
        <v>0</v>
      </c>
      <c r="E12" s="18">
        <v>0</v>
      </c>
      <c r="F12" s="18">
        <v>0</v>
      </c>
      <c r="G12" s="18">
        <v>0</v>
      </c>
    </row>
    <row r="13" spans="1:7" x14ac:dyDescent="0.55000000000000004">
      <c r="A13" s="48" t="s">
        <v>8</v>
      </c>
      <c r="B13" s="18">
        <v>0</v>
      </c>
      <c r="C13" s="18">
        <v>0</v>
      </c>
      <c r="D13" s="18">
        <v>0</v>
      </c>
      <c r="E13" s="18">
        <v>0</v>
      </c>
      <c r="F13" s="18">
        <v>0</v>
      </c>
      <c r="G13" s="18">
        <v>0</v>
      </c>
    </row>
    <row r="14" spans="1:7" x14ac:dyDescent="0.55000000000000004">
      <c r="A14" s="48" t="s">
        <v>9</v>
      </c>
      <c r="B14" s="18">
        <v>3</v>
      </c>
      <c r="C14" s="18">
        <v>3</v>
      </c>
      <c r="D14" s="18">
        <v>3</v>
      </c>
      <c r="E14" s="18">
        <v>0</v>
      </c>
      <c r="F14" s="18">
        <v>0</v>
      </c>
      <c r="G14" s="18">
        <v>0</v>
      </c>
    </row>
    <row r="15" spans="1:7" x14ac:dyDescent="0.55000000000000004">
      <c r="A15" s="48" t="s">
        <v>10</v>
      </c>
      <c r="B15" s="18">
        <v>0</v>
      </c>
      <c r="C15" s="18">
        <v>0</v>
      </c>
      <c r="D15" s="18">
        <v>0</v>
      </c>
      <c r="E15" s="18">
        <v>0</v>
      </c>
      <c r="F15" s="18">
        <v>0</v>
      </c>
      <c r="G15" s="18">
        <v>0</v>
      </c>
    </row>
    <row r="16" spans="1:7" x14ac:dyDescent="0.55000000000000004">
      <c r="A16" s="48" t="s">
        <v>11</v>
      </c>
      <c r="B16" s="18">
        <v>3</v>
      </c>
      <c r="C16" s="18">
        <v>3</v>
      </c>
      <c r="D16" s="18">
        <v>3</v>
      </c>
      <c r="E16" s="18">
        <v>0</v>
      </c>
      <c r="F16" s="18">
        <v>0</v>
      </c>
      <c r="G16" s="18">
        <v>0</v>
      </c>
    </row>
    <row r="17" spans="1:7" x14ac:dyDescent="0.55000000000000004">
      <c r="A17" s="48" t="s">
        <v>12</v>
      </c>
      <c r="B17" s="18">
        <v>0</v>
      </c>
      <c r="C17" s="18">
        <v>0</v>
      </c>
      <c r="D17" s="18">
        <v>0</v>
      </c>
      <c r="E17" s="18">
        <v>0</v>
      </c>
      <c r="F17" s="18">
        <v>0</v>
      </c>
      <c r="G17" s="18">
        <v>0</v>
      </c>
    </row>
    <row r="18" spans="1:7" x14ac:dyDescent="0.55000000000000004">
      <c r="A18" s="48" t="s">
        <v>13</v>
      </c>
      <c r="B18" s="18">
        <v>0</v>
      </c>
      <c r="C18" s="18">
        <v>0</v>
      </c>
      <c r="D18" s="18">
        <v>0</v>
      </c>
      <c r="E18" s="18">
        <v>0</v>
      </c>
      <c r="F18" s="18">
        <v>0</v>
      </c>
      <c r="G18" s="18">
        <v>0</v>
      </c>
    </row>
    <row r="19" spans="1:7" x14ac:dyDescent="0.55000000000000004">
      <c r="A19" s="48" t="s">
        <v>14</v>
      </c>
      <c r="B19" s="18">
        <v>3</v>
      </c>
      <c r="C19" s="18">
        <v>3</v>
      </c>
      <c r="D19" s="18">
        <v>3</v>
      </c>
      <c r="E19" s="18">
        <v>0</v>
      </c>
      <c r="F19" s="18">
        <v>0</v>
      </c>
      <c r="G19" s="18">
        <v>0</v>
      </c>
    </row>
    <row r="20" spans="1:7" x14ac:dyDescent="0.55000000000000004">
      <c r="A20" s="48" t="s">
        <v>15</v>
      </c>
      <c r="B20" s="18">
        <v>3</v>
      </c>
      <c r="C20" s="18">
        <v>3</v>
      </c>
      <c r="D20" s="18">
        <v>3</v>
      </c>
      <c r="E20" s="18">
        <v>0</v>
      </c>
      <c r="F20" s="18">
        <v>0</v>
      </c>
      <c r="G20" s="18">
        <v>0</v>
      </c>
    </row>
    <row r="21" spans="1:7" x14ac:dyDescent="0.55000000000000004">
      <c r="A21" s="48" t="s">
        <v>16</v>
      </c>
      <c r="B21" s="18">
        <v>1</v>
      </c>
      <c r="C21" s="18">
        <v>1</v>
      </c>
      <c r="D21" s="18">
        <v>1</v>
      </c>
      <c r="E21" s="18">
        <v>0</v>
      </c>
      <c r="F21" s="18">
        <v>0</v>
      </c>
      <c r="G21" s="18">
        <v>0</v>
      </c>
    </row>
    <row r="22" spans="1:7" x14ac:dyDescent="0.55000000000000004">
      <c r="A22" s="48" t="s">
        <v>17</v>
      </c>
      <c r="B22" s="18">
        <v>1</v>
      </c>
      <c r="C22" s="18">
        <v>1</v>
      </c>
      <c r="D22" s="18">
        <v>1</v>
      </c>
      <c r="E22" s="18">
        <v>0</v>
      </c>
      <c r="F22" s="18">
        <v>0</v>
      </c>
      <c r="G22" s="18">
        <v>0</v>
      </c>
    </row>
    <row r="23" spans="1:7" x14ac:dyDescent="0.55000000000000004">
      <c r="A23" s="48" t="s">
        <v>18</v>
      </c>
      <c r="B23" s="18">
        <v>0</v>
      </c>
      <c r="C23" s="18">
        <v>0</v>
      </c>
      <c r="D23" s="18">
        <v>0</v>
      </c>
      <c r="E23" s="18">
        <v>0</v>
      </c>
      <c r="F23" s="18">
        <v>0</v>
      </c>
      <c r="G23" s="18">
        <v>0</v>
      </c>
    </row>
    <row r="24" spans="1:7" x14ac:dyDescent="0.55000000000000004">
      <c r="A24" s="48" t="s">
        <v>19</v>
      </c>
      <c r="B24" s="18">
        <v>0</v>
      </c>
      <c r="C24" s="18">
        <v>0</v>
      </c>
      <c r="D24" s="18">
        <v>0</v>
      </c>
      <c r="E24" s="18">
        <v>0</v>
      </c>
      <c r="F24" s="18">
        <v>0</v>
      </c>
      <c r="G24" s="18">
        <v>0</v>
      </c>
    </row>
    <row r="25" spans="1:7" x14ac:dyDescent="0.55000000000000004">
      <c r="A25" s="48" t="s">
        <v>20</v>
      </c>
      <c r="B25" s="18">
        <v>0</v>
      </c>
      <c r="C25" s="18">
        <v>0</v>
      </c>
      <c r="D25" s="18">
        <v>0</v>
      </c>
      <c r="E25" s="18">
        <v>0</v>
      </c>
      <c r="F25" s="18">
        <v>0</v>
      </c>
      <c r="G25" s="18">
        <v>0</v>
      </c>
    </row>
    <row r="26" spans="1:7" x14ac:dyDescent="0.55000000000000004">
      <c r="A26" s="48" t="s">
        <v>21</v>
      </c>
      <c r="B26" s="18">
        <v>3</v>
      </c>
      <c r="C26" s="18">
        <v>3</v>
      </c>
      <c r="D26" s="18">
        <v>3</v>
      </c>
      <c r="E26" s="18">
        <v>0</v>
      </c>
      <c r="F26" s="18">
        <v>0</v>
      </c>
      <c r="G26" s="18">
        <v>0</v>
      </c>
    </row>
    <row r="27" spans="1:7" x14ac:dyDescent="0.55000000000000004">
      <c r="A27" s="48" t="s">
        <v>22</v>
      </c>
      <c r="B27" s="18">
        <v>0</v>
      </c>
      <c r="C27" s="18">
        <v>0</v>
      </c>
      <c r="D27" s="18">
        <v>0</v>
      </c>
      <c r="E27" s="18">
        <v>0</v>
      </c>
      <c r="F27" s="18">
        <v>0</v>
      </c>
      <c r="G27" s="18">
        <v>0</v>
      </c>
    </row>
    <row r="28" spans="1:7" x14ac:dyDescent="0.55000000000000004">
      <c r="A28" s="48" t="s">
        <v>23</v>
      </c>
      <c r="B28" s="18">
        <v>0</v>
      </c>
      <c r="C28" s="18">
        <v>0</v>
      </c>
      <c r="D28" s="18">
        <v>0</v>
      </c>
      <c r="E28" s="18">
        <v>0</v>
      </c>
      <c r="F28" s="18">
        <v>0</v>
      </c>
      <c r="G28" s="18">
        <v>0</v>
      </c>
    </row>
    <row r="29" spans="1:7" x14ac:dyDescent="0.55000000000000004">
      <c r="A29" s="48" t="s">
        <v>24</v>
      </c>
      <c r="B29" s="18">
        <v>0</v>
      </c>
      <c r="C29" s="18">
        <v>0</v>
      </c>
      <c r="D29" s="18">
        <v>0</v>
      </c>
      <c r="E29" s="18">
        <v>0</v>
      </c>
      <c r="F29" s="18">
        <v>0</v>
      </c>
      <c r="G29" s="18">
        <v>0</v>
      </c>
    </row>
    <row r="30" spans="1:7" x14ac:dyDescent="0.55000000000000004">
      <c r="A30" s="48" t="s">
        <v>25</v>
      </c>
      <c r="B30" s="18">
        <v>0</v>
      </c>
      <c r="C30" s="18">
        <v>0</v>
      </c>
      <c r="D30" s="18">
        <v>0</v>
      </c>
      <c r="E30" s="18">
        <v>0</v>
      </c>
      <c r="F30" s="18">
        <v>0</v>
      </c>
      <c r="G30" s="18">
        <v>0</v>
      </c>
    </row>
    <row r="31" spans="1:7" x14ac:dyDescent="0.55000000000000004">
      <c r="A31" s="48" t="s">
        <v>26</v>
      </c>
      <c r="B31" s="18">
        <v>1</v>
      </c>
      <c r="C31" s="18">
        <v>1</v>
      </c>
      <c r="D31" s="18">
        <v>1</v>
      </c>
      <c r="E31" s="18">
        <v>0</v>
      </c>
      <c r="F31" s="18">
        <v>0</v>
      </c>
      <c r="G31" s="18">
        <v>0</v>
      </c>
    </row>
    <row r="32" spans="1:7" x14ac:dyDescent="0.55000000000000004">
      <c r="A32" s="48" t="s">
        <v>27</v>
      </c>
      <c r="B32" s="18">
        <v>7</v>
      </c>
      <c r="C32" s="18">
        <v>7</v>
      </c>
      <c r="D32" s="18">
        <v>7</v>
      </c>
      <c r="E32" s="18">
        <v>0</v>
      </c>
      <c r="F32" s="18">
        <v>0</v>
      </c>
      <c r="G32" s="18">
        <v>0</v>
      </c>
    </row>
    <row r="33" spans="1:7" x14ac:dyDescent="0.55000000000000004">
      <c r="A33" s="48" t="s">
        <v>28</v>
      </c>
      <c r="B33" s="18">
        <v>0</v>
      </c>
      <c r="C33" s="18">
        <v>0</v>
      </c>
      <c r="D33" s="18">
        <v>0</v>
      </c>
      <c r="E33" s="18">
        <v>0</v>
      </c>
      <c r="F33" s="18">
        <v>0</v>
      </c>
      <c r="G33" s="18">
        <v>0</v>
      </c>
    </row>
    <row r="34" spans="1:7" x14ac:dyDescent="0.55000000000000004">
      <c r="A34" s="48" t="s">
        <v>29</v>
      </c>
      <c r="B34" s="18">
        <v>1</v>
      </c>
      <c r="C34" s="18">
        <v>1</v>
      </c>
      <c r="D34" s="18">
        <v>1</v>
      </c>
      <c r="E34" s="18">
        <v>0</v>
      </c>
      <c r="F34" s="18">
        <v>0</v>
      </c>
      <c r="G34" s="18">
        <v>0</v>
      </c>
    </row>
    <row r="35" spans="1:7" x14ac:dyDescent="0.55000000000000004">
      <c r="A35" s="48" t="s">
        <v>30</v>
      </c>
      <c r="B35" s="18">
        <v>0</v>
      </c>
      <c r="C35" s="18">
        <v>0</v>
      </c>
      <c r="D35" s="18">
        <v>0</v>
      </c>
      <c r="E35" s="18">
        <v>0</v>
      </c>
      <c r="F35" s="18">
        <v>0</v>
      </c>
      <c r="G35" s="18">
        <v>0</v>
      </c>
    </row>
    <row r="36" spans="1:7" x14ac:dyDescent="0.55000000000000004">
      <c r="A36" s="48" t="s">
        <v>31</v>
      </c>
      <c r="B36" s="18">
        <v>10</v>
      </c>
      <c r="C36" s="18">
        <v>10</v>
      </c>
      <c r="D36" s="18">
        <v>10</v>
      </c>
      <c r="E36" s="18">
        <v>0</v>
      </c>
      <c r="F36" s="18">
        <v>0</v>
      </c>
      <c r="G36" s="18">
        <v>0</v>
      </c>
    </row>
    <row r="37" spans="1:7" x14ac:dyDescent="0.55000000000000004">
      <c r="A37" s="48" t="s">
        <v>32</v>
      </c>
      <c r="B37" s="18">
        <v>6</v>
      </c>
      <c r="C37" s="18">
        <v>6</v>
      </c>
      <c r="D37" s="18">
        <v>6</v>
      </c>
      <c r="E37" s="18">
        <v>0</v>
      </c>
      <c r="F37" s="18">
        <v>0</v>
      </c>
      <c r="G37" s="18">
        <v>0</v>
      </c>
    </row>
    <row r="38" spans="1:7" x14ac:dyDescent="0.55000000000000004">
      <c r="A38" s="48" t="s">
        <v>33</v>
      </c>
      <c r="B38" s="18">
        <v>3</v>
      </c>
      <c r="C38" s="18">
        <v>3</v>
      </c>
      <c r="D38" s="18">
        <v>3</v>
      </c>
      <c r="E38" s="18">
        <v>0</v>
      </c>
      <c r="F38" s="18">
        <v>0</v>
      </c>
      <c r="G38" s="18">
        <v>0</v>
      </c>
    </row>
    <row r="39" spans="1:7" x14ac:dyDescent="0.55000000000000004">
      <c r="A39" s="48" t="s">
        <v>34</v>
      </c>
      <c r="B39" s="18">
        <v>3</v>
      </c>
      <c r="C39" s="18">
        <v>3</v>
      </c>
      <c r="D39" s="18">
        <v>3</v>
      </c>
      <c r="E39" s="18">
        <v>0</v>
      </c>
      <c r="F39" s="18">
        <v>0</v>
      </c>
      <c r="G39" s="18">
        <v>0</v>
      </c>
    </row>
    <row r="40" spans="1:7" x14ac:dyDescent="0.55000000000000004">
      <c r="A40" s="48" t="s">
        <v>35</v>
      </c>
      <c r="B40" s="18">
        <v>0</v>
      </c>
      <c r="C40" s="18">
        <v>0</v>
      </c>
      <c r="D40" s="18">
        <v>0</v>
      </c>
      <c r="E40" s="18">
        <v>0</v>
      </c>
      <c r="F40" s="18">
        <v>0</v>
      </c>
      <c r="G40" s="18">
        <v>0</v>
      </c>
    </row>
    <row r="41" spans="1:7" x14ac:dyDescent="0.55000000000000004">
      <c r="A41" s="48" t="s">
        <v>36</v>
      </c>
      <c r="B41" s="18">
        <v>0</v>
      </c>
      <c r="C41" s="18">
        <v>0</v>
      </c>
      <c r="D41" s="18">
        <v>0</v>
      </c>
      <c r="E41" s="18">
        <v>0</v>
      </c>
      <c r="F41" s="18">
        <v>0</v>
      </c>
      <c r="G41" s="18">
        <v>0</v>
      </c>
    </row>
    <row r="42" spans="1:7" x14ac:dyDescent="0.55000000000000004">
      <c r="A42" s="48" t="s">
        <v>37</v>
      </c>
      <c r="B42" s="18">
        <v>3</v>
      </c>
      <c r="C42" s="18">
        <v>3</v>
      </c>
      <c r="D42" s="18">
        <v>3</v>
      </c>
      <c r="E42" s="18">
        <v>0</v>
      </c>
      <c r="F42" s="18">
        <v>0</v>
      </c>
      <c r="G42" s="18">
        <v>0</v>
      </c>
    </row>
    <row r="43" spans="1:7" x14ac:dyDescent="0.55000000000000004">
      <c r="A43" s="48" t="s">
        <v>38</v>
      </c>
      <c r="B43" s="18">
        <v>0</v>
      </c>
      <c r="C43" s="18">
        <v>0</v>
      </c>
      <c r="D43" s="18">
        <v>0</v>
      </c>
      <c r="E43" s="18">
        <v>0</v>
      </c>
      <c r="F43" s="18">
        <v>0</v>
      </c>
      <c r="G43" s="18">
        <v>0</v>
      </c>
    </row>
    <row r="44" spans="1:7" x14ac:dyDescent="0.55000000000000004">
      <c r="A44" s="48" t="s">
        <v>39</v>
      </c>
      <c r="B44" s="18">
        <v>11</v>
      </c>
      <c r="C44" s="18">
        <v>11</v>
      </c>
      <c r="D44" s="18">
        <v>11</v>
      </c>
      <c r="E44" s="18">
        <v>0</v>
      </c>
      <c r="F44" s="18">
        <v>0</v>
      </c>
      <c r="G44" s="18">
        <v>0</v>
      </c>
    </row>
    <row r="45" spans="1:7" x14ac:dyDescent="0.55000000000000004">
      <c r="A45" s="48" t="s">
        <v>40</v>
      </c>
      <c r="B45" s="18">
        <v>0</v>
      </c>
      <c r="C45" s="18">
        <v>0</v>
      </c>
      <c r="D45" s="18">
        <v>0</v>
      </c>
      <c r="E45" s="18">
        <v>0</v>
      </c>
      <c r="F45" s="18">
        <v>0</v>
      </c>
      <c r="G45" s="18">
        <v>0</v>
      </c>
    </row>
    <row r="46" spans="1:7" x14ac:dyDescent="0.55000000000000004">
      <c r="A46" s="48" t="s">
        <v>41</v>
      </c>
      <c r="B46" s="18">
        <v>0</v>
      </c>
      <c r="C46" s="18">
        <v>0</v>
      </c>
      <c r="D46" s="18">
        <v>0</v>
      </c>
      <c r="E46" s="18">
        <v>0</v>
      </c>
      <c r="F46" s="18">
        <v>0</v>
      </c>
      <c r="G46" s="18">
        <v>0</v>
      </c>
    </row>
    <row r="47" spans="1:7" x14ac:dyDescent="0.55000000000000004">
      <c r="A47" s="48" t="s">
        <v>42</v>
      </c>
      <c r="B47" s="18">
        <v>4</v>
      </c>
      <c r="C47" s="18">
        <v>4</v>
      </c>
      <c r="D47" s="18">
        <v>4</v>
      </c>
      <c r="E47" s="18">
        <v>0</v>
      </c>
      <c r="F47" s="18">
        <v>0</v>
      </c>
      <c r="G47" s="18">
        <v>0</v>
      </c>
    </row>
    <row r="48" spans="1:7" x14ac:dyDescent="0.55000000000000004">
      <c r="A48" s="48" t="s">
        <v>43</v>
      </c>
      <c r="B48" s="18">
        <v>6</v>
      </c>
      <c r="C48" s="18">
        <v>6</v>
      </c>
      <c r="D48" s="18">
        <v>6</v>
      </c>
      <c r="E48" s="18">
        <v>0</v>
      </c>
      <c r="F48" s="18">
        <v>0</v>
      </c>
      <c r="G48" s="18">
        <v>0</v>
      </c>
    </row>
    <row r="49" spans="1:7" x14ac:dyDescent="0.55000000000000004">
      <c r="A49" s="48" t="s">
        <v>44</v>
      </c>
      <c r="B49" s="18">
        <v>1</v>
      </c>
      <c r="C49" s="18">
        <v>1</v>
      </c>
      <c r="D49" s="18">
        <v>1</v>
      </c>
      <c r="E49" s="18">
        <v>0</v>
      </c>
      <c r="F49" s="18">
        <v>0</v>
      </c>
      <c r="G49" s="18">
        <v>0</v>
      </c>
    </row>
    <row r="50" spans="1:7" x14ac:dyDescent="0.55000000000000004">
      <c r="A50" s="48" t="s">
        <v>45</v>
      </c>
      <c r="B50" s="18">
        <v>4</v>
      </c>
      <c r="C50" s="18">
        <v>4</v>
      </c>
      <c r="D50" s="18">
        <v>1</v>
      </c>
      <c r="E50" s="18">
        <v>3</v>
      </c>
      <c r="F50" s="18">
        <v>0</v>
      </c>
      <c r="G50" s="18">
        <v>0</v>
      </c>
    </row>
    <row r="51" spans="1:7" x14ac:dyDescent="0.55000000000000004">
      <c r="A51" s="48" t="s">
        <v>46</v>
      </c>
      <c r="B51" s="18">
        <v>4</v>
      </c>
      <c r="C51" s="18">
        <v>4</v>
      </c>
      <c r="D51" s="18">
        <v>3</v>
      </c>
      <c r="E51" s="18">
        <v>1</v>
      </c>
      <c r="F51" s="18">
        <v>0</v>
      </c>
      <c r="G51" s="18">
        <v>0</v>
      </c>
    </row>
    <row r="52" spans="1:7" x14ac:dyDescent="0.55000000000000004">
      <c r="A52" s="48" t="s">
        <v>108</v>
      </c>
      <c r="B52" s="18">
        <v>0</v>
      </c>
      <c r="C52" s="18">
        <v>0</v>
      </c>
      <c r="D52" s="18">
        <v>0</v>
      </c>
      <c r="E52" s="18">
        <v>0</v>
      </c>
      <c r="F52" s="18">
        <v>0</v>
      </c>
      <c r="G52" s="18">
        <v>0</v>
      </c>
    </row>
    <row r="53" spans="1:7" x14ac:dyDescent="0.55000000000000004">
      <c r="A53" s="48" t="s">
        <v>109</v>
      </c>
      <c r="B53" s="18">
        <v>93</v>
      </c>
      <c r="C53" s="18">
        <v>92</v>
      </c>
      <c r="D53" s="18">
        <v>87</v>
      </c>
      <c r="E53" s="18">
        <v>5</v>
      </c>
      <c r="F53" s="18">
        <v>0</v>
      </c>
      <c r="G53" s="18">
        <v>1</v>
      </c>
    </row>
  </sheetData>
  <mergeCells count="5">
    <mergeCell ref="A3:A4"/>
    <mergeCell ref="B3:B4"/>
    <mergeCell ref="C3:E3"/>
    <mergeCell ref="F3:F4"/>
    <mergeCell ref="G3:G4"/>
  </mergeCells>
  <phoneticPr fontId="18"/>
  <printOptions horizontalCentered="1"/>
  <pageMargins left="0.70866141732283472" right="0.70866141732283472" top="0.74803149606299213" bottom="0.74803149606299213" header="0.31496062992125984" footer="0.31496062992125984"/>
  <pageSetup paperSize="9" scale="71"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081CA-857A-45C4-9135-FE2A858AE17A}">
  <sheetPr>
    <tabColor theme="9" tint="0.59999389629810485"/>
  </sheetPr>
  <dimension ref="A1:G53"/>
  <sheetViews>
    <sheetView topLeftCell="A37" zoomScaleNormal="100" workbookViewId="0">
      <selection activeCell="G58" sqref="G58"/>
    </sheetView>
  </sheetViews>
  <sheetFormatPr defaultColWidth="13.58203125" defaultRowHeight="18" x14ac:dyDescent="0.55000000000000004"/>
  <sheetData>
    <row r="1" spans="1:7" x14ac:dyDescent="0.55000000000000004">
      <c r="A1" t="s">
        <v>1202</v>
      </c>
    </row>
    <row r="2" spans="1:7" x14ac:dyDescent="0.55000000000000004">
      <c r="A2" t="s">
        <v>1203</v>
      </c>
    </row>
    <row r="3" spans="1:7" ht="32.5" customHeight="1" x14ac:dyDescent="0.55000000000000004">
      <c r="A3" s="231"/>
      <c r="B3" s="230" t="s">
        <v>1019</v>
      </c>
      <c r="C3" s="265" t="s">
        <v>89</v>
      </c>
      <c r="D3" s="230"/>
      <c r="E3" s="230"/>
      <c r="F3" s="265" t="s">
        <v>1196</v>
      </c>
      <c r="G3" s="274" t="s">
        <v>1197</v>
      </c>
    </row>
    <row r="4" spans="1:7" ht="32.5" customHeight="1" x14ac:dyDescent="0.55000000000000004">
      <c r="A4" s="231"/>
      <c r="B4" s="230"/>
      <c r="C4" s="72" t="s">
        <v>92</v>
      </c>
      <c r="D4" s="72" t="s">
        <v>90</v>
      </c>
      <c r="E4" s="72" t="s">
        <v>91</v>
      </c>
      <c r="F4" s="265"/>
      <c r="G4" s="274"/>
    </row>
    <row r="5" spans="1:7" x14ac:dyDescent="0.55000000000000004">
      <c r="A5" s="9" t="s">
        <v>0</v>
      </c>
      <c r="B5" s="18">
        <v>13078</v>
      </c>
      <c r="C5" s="18">
        <v>13078</v>
      </c>
      <c r="D5" s="18">
        <v>10922</v>
      </c>
      <c r="E5" s="18">
        <v>2156</v>
      </c>
      <c r="F5" s="18">
        <v>0</v>
      </c>
      <c r="G5" s="18">
        <v>0</v>
      </c>
    </row>
    <row r="6" spans="1:7" x14ac:dyDescent="0.55000000000000004">
      <c r="A6" s="9" t="s">
        <v>1</v>
      </c>
      <c r="B6" s="18">
        <v>3235</v>
      </c>
      <c r="C6" s="18">
        <v>3235</v>
      </c>
      <c r="D6" s="18">
        <v>2924</v>
      </c>
      <c r="E6" s="18">
        <v>311</v>
      </c>
      <c r="F6" s="18">
        <v>0</v>
      </c>
      <c r="G6" s="18">
        <v>0</v>
      </c>
    </row>
    <row r="7" spans="1:7" x14ac:dyDescent="0.55000000000000004">
      <c r="A7" s="9" t="s">
        <v>2</v>
      </c>
      <c r="B7" s="18">
        <v>2541</v>
      </c>
      <c r="C7" s="18">
        <v>2541</v>
      </c>
      <c r="D7" s="18">
        <v>2541</v>
      </c>
      <c r="E7" s="18">
        <v>0</v>
      </c>
      <c r="F7" s="18">
        <v>0</v>
      </c>
      <c r="G7" s="18">
        <v>0</v>
      </c>
    </row>
    <row r="8" spans="1:7" x14ac:dyDescent="0.55000000000000004">
      <c r="A8" s="9" t="s">
        <v>3</v>
      </c>
      <c r="B8" s="18">
        <v>2474</v>
      </c>
      <c r="C8" s="18">
        <v>2474</v>
      </c>
      <c r="D8" s="18">
        <v>2474</v>
      </c>
      <c r="E8" s="18">
        <v>0</v>
      </c>
      <c r="F8" s="18">
        <v>0</v>
      </c>
      <c r="G8" s="18">
        <v>0</v>
      </c>
    </row>
    <row r="9" spans="1:7" x14ac:dyDescent="0.55000000000000004">
      <c r="A9" s="9" t="s">
        <v>4</v>
      </c>
      <c r="B9" s="18">
        <v>1765</v>
      </c>
      <c r="C9" s="18">
        <v>1765</v>
      </c>
      <c r="D9" s="18">
        <v>1745</v>
      </c>
      <c r="E9" s="18">
        <v>20</v>
      </c>
      <c r="F9" s="18">
        <v>0</v>
      </c>
      <c r="G9" s="18">
        <v>0</v>
      </c>
    </row>
    <row r="10" spans="1:7" x14ac:dyDescent="0.55000000000000004">
      <c r="A10" s="9" t="s">
        <v>5</v>
      </c>
      <c r="B10" s="18">
        <v>2651</v>
      </c>
      <c r="C10" s="18">
        <v>2651</v>
      </c>
      <c r="D10" s="18">
        <v>2651</v>
      </c>
      <c r="E10" s="18">
        <v>0</v>
      </c>
      <c r="F10" s="18">
        <v>0</v>
      </c>
      <c r="G10" s="18">
        <v>0</v>
      </c>
    </row>
    <row r="11" spans="1:7" x14ac:dyDescent="0.55000000000000004">
      <c r="A11" s="9" t="s">
        <v>6</v>
      </c>
      <c r="B11" s="18">
        <v>3890</v>
      </c>
      <c r="C11" s="18">
        <v>3890</v>
      </c>
      <c r="D11" s="18">
        <v>3650</v>
      </c>
      <c r="E11" s="18">
        <v>240</v>
      </c>
      <c r="F11" s="18">
        <v>0</v>
      </c>
      <c r="G11" s="18">
        <v>0</v>
      </c>
    </row>
    <row r="12" spans="1:7" x14ac:dyDescent="0.55000000000000004">
      <c r="A12" s="9" t="s">
        <v>7</v>
      </c>
      <c r="B12" s="18">
        <v>3813</v>
      </c>
      <c r="C12" s="18">
        <v>3813</v>
      </c>
      <c r="D12" s="18">
        <v>3688</v>
      </c>
      <c r="E12" s="18">
        <v>125</v>
      </c>
      <c r="F12" s="18">
        <v>0</v>
      </c>
      <c r="G12" s="18">
        <v>0</v>
      </c>
    </row>
    <row r="13" spans="1:7" x14ac:dyDescent="0.55000000000000004">
      <c r="A13" s="9" t="s">
        <v>8</v>
      </c>
      <c r="B13" s="18">
        <v>3336</v>
      </c>
      <c r="C13" s="18">
        <v>3336</v>
      </c>
      <c r="D13" s="18">
        <v>3336</v>
      </c>
      <c r="E13" s="18">
        <v>0</v>
      </c>
      <c r="F13" s="18">
        <v>0</v>
      </c>
      <c r="G13" s="18">
        <v>0</v>
      </c>
    </row>
    <row r="14" spans="1:7" x14ac:dyDescent="0.55000000000000004">
      <c r="A14" s="9" t="s">
        <v>9</v>
      </c>
      <c r="B14" s="18">
        <v>3644</v>
      </c>
      <c r="C14" s="18">
        <v>3644</v>
      </c>
      <c r="D14" s="18">
        <v>3375</v>
      </c>
      <c r="E14" s="18">
        <v>269</v>
      </c>
      <c r="F14" s="18">
        <v>0</v>
      </c>
      <c r="G14" s="18">
        <v>0</v>
      </c>
    </row>
    <row r="15" spans="1:7" x14ac:dyDescent="0.55000000000000004">
      <c r="A15" s="9" t="s">
        <v>10</v>
      </c>
      <c r="B15" s="18">
        <v>4811</v>
      </c>
      <c r="C15" s="18">
        <v>4811</v>
      </c>
      <c r="D15" s="18">
        <v>4712</v>
      </c>
      <c r="E15" s="18">
        <v>99</v>
      </c>
      <c r="F15" s="18">
        <v>0</v>
      </c>
      <c r="G15" s="18">
        <v>0</v>
      </c>
    </row>
    <row r="16" spans="1:7" x14ac:dyDescent="0.55000000000000004">
      <c r="A16" s="9" t="s">
        <v>11</v>
      </c>
      <c r="B16" s="18">
        <v>3945</v>
      </c>
      <c r="C16" s="18">
        <v>3945</v>
      </c>
      <c r="D16" s="18">
        <v>3931</v>
      </c>
      <c r="E16" s="18">
        <v>14</v>
      </c>
      <c r="F16" s="18">
        <v>0</v>
      </c>
      <c r="G16" s="18">
        <v>0</v>
      </c>
    </row>
    <row r="17" spans="1:7" x14ac:dyDescent="0.55000000000000004">
      <c r="A17" s="9" t="s">
        <v>12</v>
      </c>
      <c r="B17" s="18">
        <v>6458</v>
      </c>
      <c r="C17" s="18">
        <v>6322</v>
      </c>
      <c r="D17" s="18">
        <v>6322</v>
      </c>
      <c r="E17" s="18">
        <v>0</v>
      </c>
      <c r="F17" s="18">
        <v>136</v>
      </c>
      <c r="G17" s="18">
        <v>0</v>
      </c>
    </row>
    <row r="18" spans="1:7" x14ac:dyDescent="0.55000000000000004">
      <c r="A18" s="9" t="s">
        <v>13</v>
      </c>
      <c r="B18" s="18">
        <v>3936</v>
      </c>
      <c r="C18" s="18">
        <v>3936</v>
      </c>
      <c r="D18" s="18">
        <v>3468</v>
      </c>
      <c r="E18" s="18">
        <v>468</v>
      </c>
      <c r="F18" s="18">
        <v>0</v>
      </c>
      <c r="G18" s="18">
        <v>0</v>
      </c>
    </row>
    <row r="19" spans="1:7" x14ac:dyDescent="0.55000000000000004">
      <c r="A19" s="9" t="s">
        <v>14</v>
      </c>
      <c r="B19" s="18">
        <v>3990</v>
      </c>
      <c r="C19" s="18">
        <v>3990</v>
      </c>
      <c r="D19" s="18">
        <v>3926</v>
      </c>
      <c r="E19" s="18">
        <v>64</v>
      </c>
      <c r="F19" s="18">
        <v>0</v>
      </c>
      <c r="G19" s="18">
        <v>0</v>
      </c>
    </row>
    <row r="20" spans="1:7" x14ac:dyDescent="0.55000000000000004">
      <c r="A20" s="9" t="s">
        <v>15</v>
      </c>
      <c r="B20" s="18">
        <v>2235</v>
      </c>
      <c r="C20" s="18">
        <v>2235</v>
      </c>
      <c r="D20" s="18">
        <v>2166</v>
      </c>
      <c r="E20" s="18">
        <v>69</v>
      </c>
      <c r="F20" s="18">
        <v>0</v>
      </c>
      <c r="G20" s="18">
        <v>0</v>
      </c>
    </row>
    <row r="21" spans="1:7" x14ac:dyDescent="0.55000000000000004">
      <c r="A21" s="9" t="s">
        <v>16</v>
      </c>
      <c r="B21" s="18">
        <v>2294</v>
      </c>
      <c r="C21" s="18">
        <v>2294</v>
      </c>
      <c r="D21" s="18">
        <v>2223</v>
      </c>
      <c r="E21" s="18">
        <v>71</v>
      </c>
      <c r="F21" s="18">
        <v>0</v>
      </c>
      <c r="G21" s="18">
        <v>0</v>
      </c>
    </row>
    <row r="22" spans="1:7" x14ac:dyDescent="0.55000000000000004">
      <c r="A22" s="9" t="s">
        <v>17</v>
      </c>
      <c r="B22" s="18">
        <v>1457</v>
      </c>
      <c r="C22" s="18">
        <v>1457</v>
      </c>
      <c r="D22" s="18">
        <v>1425</v>
      </c>
      <c r="E22" s="18">
        <v>32</v>
      </c>
      <c r="F22" s="18">
        <v>0</v>
      </c>
      <c r="G22" s="18">
        <v>0</v>
      </c>
    </row>
    <row r="23" spans="1:7" x14ac:dyDescent="0.55000000000000004">
      <c r="A23" s="9" t="s">
        <v>18</v>
      </c>
      <c r="B23" s="18">
        <v>1631</v>
      </c>
      <c r="C23" s="18">
        <v>1631</v>
      </c>
      <c r="D23" s="18">
        <v>1476</v>
      </c>
      <c r="E23" s="18">
        <v>155</v>
      </c>
      <c r="F23" s="18">
        <v>0</v>
      </c>
      <c r="G23" s="18">
        <v>0</v>
      </c>
    </row>
    <row r="24" spans="1:7" x14ac:dyDescent="0.55000000000000004">
      <c r="A24" s="9" t="s">
        <v>19</v>
      </c>
      <c r="B24" s="18">
        <v>6034</v>
      </c>
      <c r="C24" s="18">
        <v>6034</v>
      </c>
      <c r="D24" s="18">
        <v>5745</v>
      </c>
      <c r="E24" s="18">
        <v>289</v>
      </c>
      <c r="F24" s="18">
        <v>0</v>
      </c>
      <c r="G24" s="18">
        <v>0</v>
      </c>
    </row>
    <row r="25" spans="1:7" x14ac:dyDescent="0.55000000000000004">
      <c r="A25" s="9" t="s">
        <v>20</v>
      </c>
      <c r="B25" s="18">
        <v>3241</v>
      </c>
      <c r="C25" s="18">
        <v>3241</v>
      </c>
      <c r="D25" s="18">
        <v>2916</v>
      </c>
      <c r="E25" s="18">
        <v>325</v>
      </c>
      <c r="F25" s="18">
        <v>0</v>
      </c>
      <c r="G25" s="18">
        <v>0</v>
      </c>
    </row>
    <row r="26" spans="1:7" x14ac:dyDescent="0.55000000000000004">
      <c r="A26" s="9" t="s">
        <v>21</v>
      </c>
      <c r="B26" s="18">
        <v>4895</v>
      </c>
      <c r="C26" s="18">
        <v>4895</v>
      </c>
      <c r="D26" s="18">
        <v>4895</v>
      </c>
      <c r="E26" s="18">
        <v>0</v>
      </c>
      <c r="F26" s="18">
        <v>0</v>
      </c>
      <c r="G26" s="18">
        <v>0</v>
      </c>
    </row>
    <row r="27" spans="1:7" x14ac:dyDescent="0.55000000000000004">
      <c r="A27" s="9" t="s">
        <v>22</v>
      </c>
      <c r="B27" s="18">
        <v>5840</v>
      </c>
      <c r="C27" s="18">
        <v>5840</v>
      </c>
      <c r="D27" s="18">
        <v>5645</v>
      </c>
      <c r="E27" s="18">
        <v>195</v>
      </c>
      <c r="F27" s="18">
        <v>0</v>
      </c>
      <c r="G27" s="18">
        <v>0</v>
      </c>
    </row>
    <row r="28" spans="1:7" x14ac:dyDescent="0.55000000000000004">
      <c r="A28" s="9" t="s">
        <v>23</v>
      </c>
      <c r="B28" s="18">
        <v>2402</v>
      </c>
      <c r="C28" s="18">
        <v>2402</v>
      </c>
      <c r="D28" s="18">
        <v>2288</v>
      </c>
      <c r="E28" s="18">
        <v>114</v>
      </c>
      <c r="F28" s="18">
        <v>0</v>
      </c>
      <c r="G28" s="18">
        <v>0</v>
      </c>
    </row>
    <row r="29" spans="1:7" x14ac:dyDescent="0.55000000000000004">
      <c r="A29" s="9" t="s">
        <v>24</v>
      </c>
      <c r="B29" s="18">
        <v>1795</v>
      </c>
      <c r="C29" s="18">
        <v>1795</v>
      </c>
      <c r="D29" s="18">
        <v>1795</v>
      </c>
      <c r="E29" s="18">
        <v>0</v>
      </c>
      <c r="F29" s="18">
        <v>0</v>
      </c>
      <c r="G29" s="18">
        <v>0</v>
      </c>
    </row>
    <row r="30" spans="1:7" x14ac:dyDescent="0.55000000000000004">
      <c r="A30" s="9" t="s">
        <v>25</v>
      </c>
      <c r="B30" s="18">
        <v>1742</v>
      </c>
      <c r="C30" s="18">
        <v>1742</v>
      </c>
      <c r="D30" s="18">
        <v>1625</v>
      </c>
      <c r="E30" s="18">
        <v>117</v>
      </c>
      <c r="F30" s="18">
        <v>0</v>
      </c>
      <c r="G30" s="18">
        <v>0</v>
      </c>
    </row>
    <row r="31" spans="1:7" x14ac:dyDescent="0.55000000000000004">
      <c r="A31" s="9" t="s">
        <v>26</v>
      </c>
      <c r="B31" s="18">
        <v>4842</v>
      </c>
      <c r="C31" s="18">
        <v>4842</v>
      </c>
      <c r="D31" s="18">
        <v>4799</v>
      </c>
      <c r="E31" s="18">
        <v>43</v>
      </c>
      <c r="F31" s="18">
        <v>0</v>
      </c>
      <c r="G31" s="18">
        <v>0</v>
      </c>
    </row>
    <row r="32" spans="1:7" x14ac:dyDescent="0.55000000000000004">
      <c r="A32" s="9" t="s">
        <v>27</v>
      </c>
      <c r="B32" s="18">
        <v>4148</v>
      </c>
      <c r="C32" s="18">
        <v>4148</v>
      </c>
      <c r="D32" s="18">
        <v>4047</v>
      </c>
      <c r="E32" s="18">
        <v>101</v>
      </c>
      <c r="F32" s="18">
        <v>0</v>
      </c>
      <c r="G32" s="18">
        <v>0</v>
      </c>
    </row>
    <row r="33" spans="1:7" x14ac:dyDescent="0.55000000000000004">
      <c r="A33" s="9" t="s">
        <v>28</v>
      </c>
      <c r="B33" s="18">
        <v>1158</v>
      </c>
      <c r="C33" s="18">
        <v>1158</v>
      </c>
      <c r="D33" s="18">
        <v>1158</v>
      </c>
      <c r="E33" s="18">
        <v>0</v>
      </c>
      <c r="F33" s="18">
        <v>0</v>
      </c>
      <c r="G33" s="18">
        <v>0</v>
      </c>
    </row>
    <row r="34" spans="1:7" x14ac:dyDescent="0.55000000000000004">
      <c r="A34" s="9" t="s">
        <v>29</v>
      </c>
      <c r="B34" s="18">
        <v>1127</v>
      </c>
      <c r="C34" s="18">
        <v>1125</v>
      </c>
      <c r="D34" s="18">
        <v>829</v>
      </c>
      <c r="E34" s="18">
        <v>296</v>
      </c>
      <c r="F34" s="18">
        <v>2</v>
      </c>
      <c r="G34" s="18">
        <v>0</v>
      </c>
    </row>
    <row r="35" spans="1:7" x14ac:dyDescent="0.55000000000000004">
      <c r="A35" s="9" t="s">
        <v>30</v>
      </c>
      <c r="B35" s="18">
        <v>990</v>
      </c>
      <c r="C35" s="18">
        <v>990</v>
      </c>
      <c r="D35" s="18">
        <v>990</v>
      </c>
      <c r="E35" s="18">
        <v>0</v>
      </c>
      <c r="F35" s="18">
        <v>0</v>
      </c>
      <c r="G35" s="18">
        <v>0</v>
      </c>
    </row>
    <row r="36" spans="1:7" x14ac:dyDescent="0.55000000000000004">
      <c r="A36" s="9" t="s">
        <v>31</v>
      </c>
      <c r="B36" s="18">
        <v>966</v>
      </c>
      <c r="C36" s="18">
        <v>966</v>
      </c>
      <c r="D36" s="18">
        <v>938</v>
      </c>
      <c r="E36" s="18">
        <v>28</v>
      </c>
      <c r="F36" s="18">
        <v>0</v>
      </c>
      <c r="G36" s="18">
        <v>0</v>
      </c>
    </row>
    <row r="37" spans="1:7" x14ac:dyDescent="0.55000000000000004">
      <c r="A37" s="9" t="s">
        <v>32</v>
      </c>
      <c r="B37" s="18">
        <v>2186</v>
      </c>
      <c r="C37" s="18">
        <v>2186</v>
      </c>
      <c r="D37" s="18">
        <v>2186</v>
      </c>
      <c r="E37" s="18">
        <v>0</v>
      </c>
      <c r="F37" s="18">
        <v>0</v>
      </c>
      <c r="G37" s="18">
        <v>0</v>
      </c>
    </row>
    <row r="38" spans="1:7" x14ac:dyDescent="0.55000000000000004">
      <c r="A38" s="9" t="s">
        <v>33</v>
      </c>
      <c r="B38" s="18">
        <v>2769</v>
      </c>
      <c r="C38" s="18">
        <v>2769</v>
      </c>
      <c r="D38" s="18">
        <v>2684</v>
      </c>
      <c r="E38" s="18">
        <v>85</v>
      </c>
      <c r="F38" s="18">
        <v>0</v>
      </c>
      <c r="G38" s="18">
        <v>0</v>
      </c>
    </row>
    <row r="39" spans="1:7" x14ac:dyDescent="0.55000000000000004">
      <c r="A39" s="9" t="s">
        <v>34</v>
      </c>
      <c r="B39" s="18">
        <v>1426</v>
      </c>
      <c r="C39" s="18">
        <v>1426</v>
      </c>
      <c r="D39" s="18">
        <v>1426</v>
      </c>
      <c r="E39" s="18">
        <v>0</v>
      </c>
      <c r="F39" s="18">
        <v>0</v>
      </c>
      <c r="G39" s="18">
        <v>0</v>
      </c>
    </row>
    <row r="40" spans="1:7" x14ac:dyDescent="0.55000000000000004">
      <c r="A40" s="9" t="s">
        <v>35</v>
      </c>
      <c r="B40" s="18">
        <v>857</v>
      </c>
      <c r="C40" s="18">
        <v>847</v>
      </c>
      <c r="D40" s="18">
        <v>598</v>
      </c>
      <c r="E40" s="18">
        <v>249</v>
      </c>
      <c r="F40" s="18">
        <v>10</v>
      </c>
      <c r="G40" s="18">
        <v>0</v>
      </c>
    </row>
    <row r="41" spans="1:7" x14ac:dyDescent="0.55000000000000004">
      <c r="A41" s="9" t="s">
        <v>36</v>
      </c>
      <c r="B41" s="18">
        <v>1389</v>
      </c>
      <c r="C41" s="18">
        <v>1387</v>
      </c>
      <c r="D41" s="18">
        <v>1228</v>
      </c>
      <c r="E41" s="18">
        <v>159</v>
      </c>
      <c r="F41" s="18">
        <v>2</v>
      </c>
      <c r="G41" s="18">
        <v>0</v>
      </c>
    </row>
    <row r="42" spans="1:7" x14ac:dyDescent="0.55000000000000004">
      <c r="A42" s="9" t="s">
        <v>37</v>
      </c>
      <c r="B42" s="18">
        <v>1684</v>
      </c>
      <c r="C42" s="18">
        <v>1684</v>
      </c>
      <c r="D42" s="18">
        <v>1642</v>
      </c>
      <c r="E42" s="18">
        <v>42</v>
      </c>
      <c r="F42" s="18">
        <v>0</v>
      </c>
      <c r="G42" s="18">
        <v>0</v>
      </c>
    </row>
    <row r="43" spans="1:7" x14ac:dyDescent="0.55000000000000004">
      <c r="A43" s="9" t="s">
        <v>38</v>
      </c>
      <c r="B43" s="18">
        <v>810</v>
      </c>
      <c r="C43" s="18">
        <v>810</v>
      </c>
      <c r="D43" s="18">
        <v>700</v>
      </c>
      <c r="E43" s="18">
        <v>110</v>
      </c>
      <c r="F43" s="18">
        <v>0</v>
      </c>
      <c r="G43" s="18">
        <v>0</v>
      </c>
    </row>
    <row r="44" spans="1:7" x14ac:dyDescent="0.55000000000000004">
      <c r="A44" s="9" t="s">
        <v>39</v>
      </c>
      <c r="B44" s="18">
        <v>3692</v>
      </c>
      <c r="C44" s="18">
        <v>3692</v>
      </c>
      <c r="D44" s="18">
        <v>3326</v>
      </c>
      <c r="E44" s="18">
        <v>366</v>
      </c>
      <c r="F44" s="18">
        <v>0</v>
      </c>
      <c r="G44" s="18">
        <v>0</v>
      </c>
    </row>
    <row r="45" spans="1:7" x14ac:dyDescent="0.55000000000000004">
      <c r="A45" s="9" t="s">
        <v>40</v>
      </c>
      <c r="B45" s="18">
        <v>979</v>
      </c>
      <c r="C45" s="18">
        <v>979</v>
      </c>
      <c r="D45" s="18">
        <v>979</v>
      </c>
      <c r="E45" s="18">
        <v>0</v>
      </c>
      <c r="F45" s="18">
        <v>0</v>
      </c>
      <c r="G45" s="18">
        <v>0</v>
      </c>
    </row>
    <row r="46" spans="1:7" x14ac:dyDescent="0.55000000000000004">
      <c r="A46" s="9" t="s">
        <v>41</v>
      </c>
      <c r="B46" s="18">
        <v>1232</v>
      </c>
      <c r="C46" s="18">
        <v>1232</v>
      </c>
      <c r="D46" s="18">
        <v>1216</v>
      </c>
      <c r="E46" s="18">
        <v>16</v>
      </c>
      <c r="F46" s="18">
        <v>0</v>
      </c>
      <c r="G46" s="18">
        <v>0</v>
      </c>
    </row>
    <row r="47" spans="1:7" x14ac:dyDescent="0.55000000000000004">
      <c r="A47" s="9" t="s">
        <v>42</v>
      </c>
      <c r="B47" s="18">
        <v>1823</v>
      </c>
      <c r="C47" s="18">
        <v>1823</v>
      </c>
      <c r="D47" s="18">
        <v>1720</v>
      </c>
      <c r="E47" s="18">
        <v>103</v>
      </c>
      <c r="F47" s="18">
        <v>0</v>
      </c>
      <c r="G47" s="18">
        <v>0</v>
      </c>
    </row>
    <row r="48" spans="1:7" x14ac:dyDescent="0.55000000000000004">
      <c r="A48" s="9" t="s">
        <v>43</v>
      </c>
      <c r="B48" s="18">
        <v>1151</v>
      </c>
      <c r="C48" s="18">
        <v>1151</v>
      </c>
      <c r="D48" s="18">
        <v>1151</v>
      </c>
      <c r="E48" s="18">
        <v>0</v>
      </c>
      <c r="F48" s="18">
        <v>0</v>
      </c>
      <c r="G48" s="18">
        <v>0</v>
      </c>
    </row>
    <row r="49" spans="1:7" x14ac:dyDescent="0.55000000000000004">
      <c r="A49" s="9" t="s">
        <v>44</v>
      </c>
      <c r="B49" s="18">
        <v>1085</v>
      </c>
      <c r="C49" s="18">
        <v>1061</v>
      </c>
      <c r="D49" s="18">
        <v>978</v>
      </c>
      <c r="E49" s="18">
        <v>83</v>
      </c>
      <c r="F49" s="18">
        <v>24</v>
      </c>
      <c r="G49" s="18">
        <v>0</v>
      </c>
    </row>
    <row r="50" spans="1:7" x14ac:dyDescent="0.55000000000000004">
      <c r="A50" s="9" t="s">
        <v>45</v>
      </c>
      <c r="B50" s="18">
        <v>1898</v>
      </c>
      <c r="C50" s="18">
        <v>1898</v>
      </c>
      <c r="D50" s="18">
        <v>1825</v>
      </c>
      <c r="E50" s="18">
        <v>73</v>
      </c>
      <c r="F50" s="18">
        <v>0</v>
      </c>
      <c r="G50" s="18">
        <v>0</v>
      </c>
    </row>
    <row r="51" spans="1:7" x14ac:dyDescent="0.55000000000000004">
      <c r="A51" s="9" t="s">
        <v>46</v>
      </c>
      <c r="B51" s="18">
        <v>780</v>
      </c>
      <c r="C51" s="18">
        <v>730</v>
      </c>
      <c r="D51" s="18">
        <v>536</v>
      </c>
      <c r="E51" s="18">
        <v>194</v>
      </c>
      <c r="F51" s="18">
        <v>50</v>
      </c>
      <c r="G51" s="18">
        <v>0</v>
      </c>
    </row>
    <row r="52" spans="1:7" x14ac:dyDescent="0.55000000000000004">
      <c r="A52" s="9" t="s">
        <v>108</v>
      </c>
      <c r="B52" s="18">
        <v>0</v>
      </c>
      <c r="C52" s="18">
        <v>0</v>
      </c>
      <c r="D52" s="18">
        <v>0</v>
      </c>
      <c r="E52" s="18">
        <v>0</v>
      </c>
      <c r="F52" s="18">
        <v>0</v>
      </c>
      <c r="G52" s="18">
        <v>0</v>
      </c>
    </row>
    <row r="53" spans="1:7" x14ac:dyDescent="0.55000000000000004">
      <c r="A53" s="9" t="s">
        <v>109</v>
      </c>
      <c r="B53" s="18">
        <v>134125</v>
      </c>
      <c r="C53" s="18">
        <v>133901</v>
      </c>
      <c r="D53" s="18">
        <v>126820</v>
      </c>
      <c r="E53" s="18">
        <v>7081</v>
      </c>
      <c r="F53" s="18">
        <v>224</v>
      </c>
      <c r="G53" s="18">
        <v>0</v>
      </c>
    </row>
  </sheetData>
  <mergeCells count="5">
    <mergeCell ref="A3:A4"/>
    <mergeCell ref="B3:B4"/>
    <mergeCell ref="C3:E3"/>
    <mergeCell ref="F3:F4"/>
    <mergeCell ref="G3:G4"/>
  </mergeCells>
  <phoneticPr fontId="18"/>
  <pageMargins left="0.7" right="0.7" top="0.75" bottom="0.75" header="0.3" footer="0.3"/>
  <pageSetup paperSize="9" scale="71"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2E51B-6BB4-409E-9AB6-CEDFE7A88D7F}">
  <sheetPr>
    <tabColor theme="8" tint="0.59999389629810485"/>
  </sheetPr>
  <dimension ref="A1:U64"/>
  <sheetViews>
    <sheetView topLeftCell="A43" zoomScale="90" zoomScaleNormal="90" workbookViewId="0">
      <selection activeCell="F4" sqref="F4:U57"/>
    </sheetView>
  </sheetViews>
  <sheetFormatPr defaultRowHeight="18" x14ac:dyDescent="0.55000000000000004"/>
  <cols>
    <col min="1" max="1" width="4.58203125" customWidth="1"/>
    <col min="2" max="3" width="6.58203125" customWidth="1"/>
    <col min="4" max="5" width="8.58203125" style="45" customWidth="1"/>
  </cols>
  <sheetData>
    <row r="1" spans="1:21" x14ac:dyDescent="0.55000000000000004">
      <c r="A1" t="s">
        <v>1204</v>
      </c>
    </row>
    <row r="2" spans="1:21" x14ac:dyDescent="0.55000000000000004">
      <c r="A2" s="231"/>
      <c r="B2" s="231"/>
      <c r="C2" s="231"/>
      <c r="D2" s="231"/>
      <c r="E2" s="231"/>
      <c r="F2" s="230" t="s">
        <v>945</v>
      </c>
      <c r="G2" s="230" t="s">
        <v>862</v>
      </c>
      <c r="H2" s="230" t="s">
        <v>924</v>
      </c>
      <c r="I2" s="230"/>
      <c r="J2" s="230"/>
      <c r="K2" s="230"/>
      <c r="L2" s="230"/>
      <c r="M2" s="230"/>
      <c r="N2" s="230"/>
      <c r="O2" s="230"/>
      <c r="P2" s="230" t="s">
        <v>904</v>
      </c>
      <c r="Q2" s="230"/>
      <c r="R2" s="230"/>
      <c r="S2" s="230"/>
      <c r="T2" s="230"/>
      <c r="U2" s="230"/>
    </row>
    <row r="3" spans="1:21" s="45" customFormat="1" ht="54" x14ac:dyDescent="0.55000000000000004">
      <c r="A3" s="231"/>
      <c r="B3" s="231"/>
      <c r="C3" s="231"/>
      <c r="D3" s="231"/>
      <c r="E3" s="231"/>
      <c r="F3" s="230"/>
      <c r="G3" s="230"/>
      <c r="H3" s="72" t="s">
        <v>92</v>
      </c>
      <c r="I3" s="72" t="s">
        <v>70</v>
      </c>
      <c r="J3" s="72" t="s">
        <v>863</v>
      </c>
      <c r="K3" s="72" t="s">
        <v>72</v>
      </c>
      <c r="L3" s="72" t="s">
        <v>73</v>
      </c>
      <c r="M3" s="72" t="s">
        <v>74</v>
      </c>
      <c r="N3" s="72" t="s">
        <v>75</v>
      </c>
      <c r="O3" s="72" t="s">
        <v>76</v>
      </c>
      <c r="P3" s="72" t="s">
        <v>92</v>
      </c>
      <c r="Q3" s="72" t="s">
        <v>77</v>
      </c>
      <c r="R3" s="72" t="s">
        <v>78</v>
      </c>
      <c r="S3" s="72" t="s">
        <v>79</v>
      </c>
      <c r="T3" s="72" t="s">
        <v>80</v>
      </c>
      <c r="U3" s="72" t="s">
        <v>81</v>
      </c>
    </row>
    <row r="4" spans="1:21" x14ac:dyDescent="0.55000000000000004">
      <c r="A4" s="275" t="s">
        <v>1205</v>
      </c>
      <c r="B4" s="230" t="s">
        <v>1206</v>
      </c>
      <c r="C4" s="230"/>
      <c r="D4" s="230" t="s">
        <v>927</v>
      </c>
      <c r="E4" s="48" t="s">
        <v>90</v>
      </c>
      <c r="F4" s="18">
        <v>5708</v>
      </c>
      <c r="G4" s="18">
        <v>63</v>
      </c>
      <c r="H4" s="18">
        <v>4384</v>
      </c>
      <c r="I4" s="18">
        <v>843</v>
      </c>
      <c r="J4" s="18">
        <v>428</v>
      </c>
      <c r="K4" s="18">
        <v>100</v>
      </c>
      <c r="L4" s="18">
        <v>603</v>
      </c>
      <c r="M4" s="18">
        <v>14</v>
      </c>
      <c r="N4" s="18">
        <v>2240</v>
      </c>
      <c r="O4" s="18">
        <v>156</v>
      </c>
      <c r="P4" s="18">
        <v>1261</v>
      </c>
      <c r="Q4" s="18">
        <v>353</v>
      </c>
      <c r="R4" s="18">
        <v>4</v>
      </c>
      <c r="S4" s="18">
        <v>1</v>
      </c>
      <c r="T4" s="18">
        <v>2</v>
      </c>
      <c r="U4" s="18">
        <v>901</v>
      </c>
    </row>
    <row r="5" spans="1:21" x14ac:dyDescent="0.55000000000000004">
      <c r="A5" s="275"/>
      <c r="B5" s="230"/>
      <c r="C5" s="230"/>
      <c r="D5" s="230"/>
      <c r="E5" s="48" t="s">
        <v>91</v>
      </c>
      <c r="F5" s="18">
        <v>261</v>
      </c>
      <c r="G5" s="18">
        <v>0</v>
      </c>
      <c r="H5" s="18">
        <v>211</v>
      </c>
      <c r="I5" s="18">
        <v>27</v>
      </c>
      <c r="J5" s="18">
        <v>21</v>
      </c>
      <c r="K5" s="18">
        <v>3</v>
      </c>
      <c r="L5" s="18">
        <v>38</v>
      </c>
      <c r="M5" s="18">
        <v>1</v>
      </c>
      <c r="N5" s="18">
        <v>109</v>
      </c>
      <c r="O5" s="18">
        <v>12</v>
      </c>
      <c r="P5" s="18">
        <v>50</v>
      </c>
      <c r="Q5" s="18">
        <v>19</v>
      </c>
      <c r="R5" s="18">
        <v>0</v>
      </c>
      <c r="S5" s="18">
        <v>0</v>
      </c>
      <c r="T5" s="18">
        <v>0</v>
      </c>
      <c r="U5" s="18">
        <v>31</v>
      </c>
    </row>
    <row r="6" spans="1:21" x14ac:dyDescent="0.55000000000000004">
      <c r="A6" s="275"/>
      <c r="B6" s="230"/>
      <c r="C6" s="230"/>
      <c r="D6" s="230"/>
      <c r="E6" s="48" t="s">
        <v>92</v>
      </c>
      <c r="F6" s="18">
        <v>5969</v>
      </c>
      <c r="G6" s="18">
        <v>63</v>
      </c>
      <c r="H6" s="18">
        <v>4595</v>
      </c>
      <c r="I6" s="18">
        <v>870</v>
      </c>
      <c r="J6" s="18">
        <v>449</v>
      </c>
      <c r="K6" s="18">
        <v>103</v>
      </c>
      <c r="L6" s="18">
        <v>641</v>
      </c>
      <c r="M6" s="18">
        <v>15</v>
      </c>
      <c r="N6" s="18">
        <v>2349</v>
      </c>
      <c r="O6" s="18">
        <v>168</v>
      </c>
      <c r="P6" s="18">
        <v>1311</v>
      </c>
      <c r="Q6" s="18">
        <v>372</v>
      </c>
      <c r="R6" s="18">
        <v>4</v>
      </c>
      <c r="S6" s="18">
        <v>1</v>
      </c>
      <c r="T6" s="18">
        <v>2</v>
      </c>
      <c r="U6" s="18">
        <v>932</v>
      </c>
    </row>
    <row r="7" spans="1:21" x14ac:dyDescent="0.55000000000000004">
      <c r="A7" s="275"/>
      <c r="B7" s="230"/>
      <c r="C7" s="230"/>
      <c r="D7" s="230" t="s">
        <v>928</v>
      </c>
      <c r="E7" s="230"/>
      <c r="F7" s="18">
        <v>9</v>
      </c>
      <c r="G7" s="18">
        <v>0</v>
      </c>
      <c r="H7" s="18">
        <v>8</v>
      </c>
      <c r="I7" s="18">
        <v>1</v>
      </c>
      <c r="J7" s="18">
        <v>0</v>
      </c>
      <c r="K7" s="18">
        <v>0</v>
      </c>
      <c r="L7" s="18">
        <v>1</v>
      </c>
      <c r="M7" s="18">
        <v>0</v>
      </c>
      <c r="N7" s="18">
        <v>5</v>
      </c>
      <c r="O7" s="18">
        <v>1</v>
      </c>
      <c r="P7" s="18">
        <v>1</v>
      </c>
      <c r="Q7" s="18">
        <v>1</v>
      </c>
      <c r="R7" s="18">
        <v>0</v>
      </c>
      <c r="S7" s="18">
        <v>0</v>
      </c>
      <c r="T7" s="18">
        <v>0</v>
      </c>
      <c r="U7" s="18">
        <v>0</v>
      </c>
    </row>
    <row r="8" spans="1:21" x14ac:dyDescent="0.55000000000000004">
      <c r="A8" s="275"/>
      <c r="B8" s="230"/>
      <c r="C8" s="230"/>
      <c r="D8" s="230" t="s">
        <v>929</v>
      </c>
      <c r="E8" s="230"/>
      <c r="F8" s="18">
        <v>29</v>
      </c>
      <c r="G8" s="18">
        <v>0</v>
      </c>
      <c r="H8" s="18">
        <v>0</v>
      </c>
      <c r="I8" s="18">
        <v>0</v>
      </c>
      <c r="J8" s="18">
        <v>0</v>
      </c>
      <c r="K8" s="18">
        <v>0</v>
      </c>
      <c r="L8" s="18">
        <v>0</v>
      </c>
      <c r="M8" s="18">
        <v>0</v>
      </c>
      <c r="N8" s="18">
        <v>0</v>
      </c>
      <c r="O8" s="18">
        <v>0</v>
      </c>
      <c r="P8" s="18">
        <v>29</v>
      </c>
      <c r="Q8" s="18">
        <v>0</v>
      </c>
      <c r="R8" s="18">
        <v>0</v>
      </c>
      <c r="S8" s="18">
        <v>0</v>
      </c>
      <c r="T8" s="18">
        <v>29</v>
      </c>
      <c r="U8" s="18">
        <v>0</v>
      </c>
    </row>
    <row r="9" spans="1:21" x14ac:dyDescent="0.55000000000000004">
      <c r="A9" s="275"/>
      <c r="B9" s="230"/>
      <c r="C9" s="230"/>
      <c r="D9" s="230" t="s">
        <v>930</v>
      </c>
      <c r="E9" s="230"/>
      <c r="F9" s="18">
        <v>6007</v>
      </c>
      <c r="G9" s="18">
        <v>63</v>
      </c>
      <c r="H9" s="18">
        <v>4603</v>
      </c>
      <c r="I9" s="18">
        <v>871</v>
      </c>
      <c r="J9" s="18">
        <v>449</v>
      </c>
      <c r="K9" s="18">
        <v>103</v>
      </c>
      <c r="L9" s="18">
        <v>642</v>
      </c>
      <c r="M9" s="18">
        <v>15</v>
      </c>
      <c r="N9" s="18">
        <v>2354</v>
      </c>
      <c r="O9" s="18">
        <v>169</v>
      </c>
      <c r="P9" s="18">
        <v>1341</v>
      </c>
      <c r="Q9" s="18">
        <v>373</v>
      </c>
      <c r="R9" s="18">
        <v>4</v>
      </c>
      <c r="S9" s="18">
        <v>1</v>
      </c>
      <c r="T9" s="18">
        <v>31</v>
      </c>
      <c r="U9" s="18">
        <v>932</v>
      </c>
    </row>
    <row r="10" spans="1:21" x14ac:dyDescent="0.55000000000000004">
      <c r="A10" s="275"/>
      <c r="B10" s="230" t="s">
        <v>1207</v>
      </c>
      <c r="C10" s="230"/>
      <c r="D10" s="230" t="s">
        <v>927</v>
      </c>
      <c r="E10" s="48" t="s">
        <v>90</v>
      </c>
      <c r="F10" s="18">
        <v>31856</v>
      </c>
      <c r="G10" s="18">
        <v>4242</v>
      </c>
      <c r="H10" s="18">
        <v>8446</v>
      </c>
      <c r="I10" s="18">
        <v>936</v>
      </c>
      <c r="J10" s="18">
        <v>4232</v>
      </c>
      <c r="K10" s="18">
        <v>119</v>
      </c>
      <c r="L10" s="18">
        <v>1267</v>
      </c>
      <c r="M10" s="18">
        <v>14</v>
      </c>
      <c r="N10" s="18">
        <v>1783</v>
      </c>
      <c r="O10" s="18">
        <v>95</v>
      </c>
      <c r="P10" s="18">
        <v>19168</v>
      </c>
      <c r="Q10" s="18">
        <v>7208</v>
      </c>
      <c r="R10" s="18">
        <v>4</v>
      </c>
      <c r="S10" s="18">
        <v>1</v>
      </c>
      <c r="T10" s="18">
        <v>369</v>
      </c>
      <c r="U10" s="18">
        <v>11586</v>
      </c>
    </row>
    <row r="11" spans="1:21" x14ac:dyDescent="0.55000000000000004">
      <c r="A11" s="275"/>
      <c r="B11" s="230"/>
      <c r="C11" s="230"/>
      <c r="D11" s="230"/>
      <c r="E11" s="48" t="s">
        <v>91</v>
      </c>
      <c r="F11" s="18">
        <v>984</v>
      </c>
      <c r="G11" s="18">
        <v>42</v>
      </c>
      <c r="H11" s="18">
        <v>311</v>
      </c>
      <c r="I11" s="18">
        <v>23</v>
      </c>
      <c r="J11" s="18">
        <v>107</v>
      </c>
      <c r="K11" s="18">
        <v>2</v>
      </c>
      <c r="L11" s="18">
        <v>102</v>
      </c>
      <c r="M11" s="18">
        <v>1</v>
      </c>
      <c r="N11" s="18">
        <v>74</v>
      </c>
      <c r="O11" s="18">
        <v>2</v>
      </c>
      <c r="P11" s="18">
        <v>631</v>
      </c>
      <c r="Q11" s="18">
        <v>330</v>
      </c>
      <c r="R11" s="18">
        <v>6</v>
      </c>
      <c r="S11" s="18">
        <v>0</v>
      </c>
      <c r="T11" s="18">
        <v>15</v>
      </c>
      <c r="U11" s="18">
        <v>280</v>
      </c>
    </row>
    <row r="12" spans="1:21" x14ac:dyDescent="0.55000000000000004">
      <c r="A12" s="275"/>
      <c r="B12" s="230"/>
      <c r="C12" s="230"/>
      <c r="D12" s="230"/>
      <c r="E12" s="48" t="s">
        <v>92</v>
      </c>
      <c r="F12" s="18">
        <v>32840</v>
      </c>
      <c r="G12" s="18">
        <v>4284</v>
      </c>
      <c r="H12" s="18">
        <v>8757</v>
      </c>
      <c r="I12" s="18">
        <v>959</v>
      </c>
      <c r="J12" s="18">
        <v>4339</v>
      </c>
      <c r="K12" s="18">
        <v>121</v>
      </c>
      <c r="L12" s="18">
        <v>1369</v>
      </c>
      <c r="M12" s="18">
        <v>15</v>
      </c>
      <c r="N12" s="18">
        <v>1857</v>
      </c>
      <c r="O12" s="18">
        <v>97</v>
      </c>
      <c r="P12" s="18">
        <v>19799</v>
      </c>
      <c r="Q12" s="18">
        <v>7538</v>
      </c>
      <c r="R12" s="18">
        <v>10</v>
      </c>
      <c r="S12" s="18">
        <v>1</v>
      </c>
      <c r="T12" s="18">
        <v>384</v>
      </c>
      <c r="U12" s="18">
        <v>11866</v>
      </c>
    </row>
    <row r="13" spans="1:21" x14ac:dyDescent="0.55000000000000004">
      <c r="A13" s="275"/>
      <c r="B13" s="230"/>
      <c r="C13" s="230"/>
      <c r="D13" s="230" t="s">
        <v>928</v>
      </c>
      <c r="E13" s="230"/>
      <c r="F13" s="18">
        <v>30</v>
      </c>
      <c r="G13" s="18">
        <v>0</v>
      </c>
      <c r="H13" s="18">
        <v>9</v>
      </c>
      <c r="I13" s="18">
        <v>0</v>
      </c>
      <c r="J13" s="18">
        <v>7</v>
      </c>
      <c r="K13" s="18">
        <v>0</v>
      </c>
      <c r="L13" s="18">
        <v>1</v>
      </c>
      <c r="M13" s="18">
        <v>0</v>
      </c>
      <c r="N13" s="18">
        <v>1</v>
      </c>
      <c r="O13" s="18">
        <v>0</v>
      </c>
      <c r="P13" s="18">
        <v>21</v>
      </c>
      <c r="Q13" s="18">
        <v>9</v>
      </c>
      <c r="R13" s="18">
        <v>0</v>
      </c>
      <c r="S13" s="18">
        <v>0</v>
      </c>
      <c r="T13" s="18">
        <v>2</v>
      </c>
      <c r="U13" s="18">
        <v>10</v>
      </c>
    </row>
    <row r="14" spans="1:21" x14ac:dyDescent="0.55000000000000004">
      <c r="A14" s="275"/>
      <c r="B14" s="230"/>
      <c r="C14" s="230"/>
      <c r="D14" s="230" t="s">
        <v>929</v>
      </c>
      <c r="E14" s="230"/>
      <c r="F14" s="18">
        <v>6</v>
      </c>
      <c r="G14" s="18">
        <v>0</v>
      </c>
      <c r="H14" s="18">
        <v>0</v>
      </c>
      <c r="I14" s="18">
        <v>0</v>
      </c>
      <c r="J14" s="18">
        <v>0</v>
      </c>
      <c r="K14" s="18">
        <v>0</v>
      </c>
      <c r="L14" s="18">
        <v>0</v>
      </c>
      <c r="M14" s="18">
        <v>0</v>
      </c>
      <c r="N14" s="18">
        <v>0</v>
      </c>
      <c r="O14" s="18">
        <v>0</v>
      </c>
      <c r="P14" s="18">
        <v>6</v>
      </c>
      <c r="Q14" s="18">
        <v>0</v>
      </c>
      <c r="R14" s="18">
        <v>0</v>
      </c>
      <c r="S14" s="18">
        <v>0</v>
      </c>
      <c r="T14" s="18">
        <v>6</v>
      </c>
      <c r="U14" s="18">
        <v>0</v>
      </c>
    </row>
    <row r="15" spans="1:21" x14ac:dyDescent="0.55000000000000004">
      <c r="A15" s="275"/>
      <c r="B15" s="230"/>
      <c r="C15" s="230"/>
      <c r="D15" s="230" t="s">
        <v>930</v>
      </c>
      <c r="E15" s="230"/>
      <c r="F15" s="18">
        <v>32876</v>
      </c>
      <c r="G15" s="18">
        <v>4284</v>
      </c>
      <c r="H15" s="18">
        <v>8766</v>
      </c>
      <c r="I15" s="18">
        <v>959</v>
      </c>
      <c r="J15" s="18">
        <v>4346</v>
      </c>
      <c r="K15" s="18">
        <v>121</v>
      </c>
      <c r="L15" s="18">
        <v>1370</v>
      </c>
      <c r="M15" s="18">
        <v>15</v>
      </c>
      <c r="N15" s="18">
        <v>1858</v>
      </c>
      <c r="O15" s="18">
        <v>97</v>
      </c>
      <c r="P15" s="18">
        <v>19826</v>
      </c>
      <c r="Q15" s="18">
        <v>7547</v>
      </c>
      <c r="R15" s="18">
        <v>10</v>
      </c>
      <c r="S15" s="18">
        <v>1</v>
      </c>
      <c r="T15" s="18">
        <v>392</v>
      </c>
      <c r="U15" s="18">
        <v>11876</v>
      </c>
    </row>
    <row r="16" spans="1:21" x14ac:dyDescent="0.55000000000000004">
      <c r="A16" s="275"/>
      <c r="B16" s="275" t="s">
        <v>1208</v>
      </c>
      <c r="C16" s="230" t="s">
        <v>1209</v>
      </c>
      <c r="D16" s="230" t="s">
        <v>927</v>
      </c>
      <c r="E16" s="48" t="s">
        <v>90</v>
      </c>
      <c r="F16" s="18">
        <v>1421</v>
      </c>
      <c r="G16" s="18">
        <v>0</v>
      </c>
      <c r="H16" s="18">
        <v>1421</v>
      </c>
      <c r="I16" s="18">
        <v>0</v>
      </c>
      <c r="J16" s="18">
        <v>0</v>
      </c>
      <c r="K16" s="18">
        <v>0</v>
      </c>
      <c r="L16" s="18">
        <v>0</v>
      </c>
      <c r="M16" s="18">
        <v>0</v>
      </c>
      <c r="N16" s="18">
        <v>1421</v>
      </c>
      <c r="O16" s="18">
        <v>0</v>
      </c>
      <c r="P16" s="18">
        <v>0</v>
      </c>
      <c r="Q16" s="18">
        <v>0</v>
      </c>
      <c r="R16" s="18">
        <v>0</v>
      </c>
      <c r="S16" s="18">
        <v>0</v>
      </c>
      <c r="T16" s="18">
        <v>0</v>
      </c>
      <c r="U16" s="18">
        <v>0</v>
      </c>
    </row>
    <row r="17" spans="1:21" x14ac:dyDescent="0.55000000000000004">
      <c r="A17" s="275"/>
      <c r="B17" s="275"/>
      <c r="C17" s="230"/>
      <c r="D17" s="230"/>
      <c r="E17" s="48" t="s">
        <v>91</v>
      </c>
      <c r="F17" s="18">
        <v>43</v>
      </c>
      <c r="G17" s="18">
        <v>0</v>
      </c>
      <c r="H17" s="18">
        <v>43</v>
      </c>
      <c r="I17" s="18">
        <v>0</v>
      </c>
      <c r="J17" s="18">
        <v>0</v>
      </c>
      <c r="K17" s="18">
        <v>0</v>
      </c>
      <c r="L17" s="18">
        <v>0</v>
      </c>
      <c r="M17" s="18">
        <v>0</v>
      </c>
      <c r="N17" s="18">
        <v>43</v>
      </c>
      <c r="O17" s="18">
        <v>0</v>
      </c>
      <c r="P17" s="18">
        <v>0</v>
      </c>
      <c r="Q17" s="18">
        <v>0</v>
      </c>
      <c r="R17" s="18">
        <v>0</v>
      </c>
      <c r="S17" s="18">
        <v>0</v>
      </c>
      <c r="T17" s="18">
        <v>0</v>
      </c>
      <c r="U17" s="18">
        <v>0</v>
      </c>
    </row>
    <row r="18" spans="1:21" x14ac:dyDescent="0.55000000000000004">
      <c r="A18" s="275"/>
      <c r="B18" s="275"/>
      <c r="C18" s="230"/>
      <c r="D18" s="230"/>
      <c r="E18" s="48" t="s">
        <v>92</v>
      </c>
      <c r="F18" s="18">
        <v>1464</v>
      </c>
      <c r="G18" s="18">
        <v>0</v>
      </c>
      <c r="H18" s="18">
        <v>1464</v>
      </c>
      <c r="I18" s="18">
        <v>0</v>
      </c>
      <c r="J18" s="18">
        <v>0</v>
      </c>
      <c r="K18" s="18">
        <v>0</v>
      </c>
      <c r="L18" s="18">
        <v>0</v>
      </c>
      <c r="M18" s="18">
        <v>0</v>
      </c>
      <c r="N18" s="18">
        <v>1464</v>
      </c>
      <c r="O18" s="18">
        <v>0</v>
      </c>
      <c r="P18" s="18">
        <v>0</v>
      </c>
      <c r="Q18" s="18">
        <v>0</v>
      </c>
      <c r="R18" s="18">
        <v>0</v>
      </c>
      <c r="S18" s="18">
        <v>0</v>
      </c>
      <c r="T18" s="18">
        <v>0</v>
      </c>
      <c r="U18" s="18">
        <v>0</v>
      </c>
    </row>
    <row r="19" spans="1:21" x14ac:dyDescent="0.55000000000000004">
      <c r="A19" s="275"/>
      <c r="B19" s="275"/>
      <c r="C19" s="230"/>
      <c r="D19" s="230" t="s">
        <v>928</v>
      </c>
      <c r="E19" s="230"/>
      <c r="F19" s="18">
        <v>0</v>
      </c>
      <c r="G19" s="18">
        <v>0</v>
      </c>
      <c r="H19" s="18">
        <v>0</v>
      </c>
      <c r="I19" s="18">
        <v>0</v>
      </c>
      <c r="J19" s="18">
        <v>0</v>
      </c>
      <c r="K19" s="18">
        <v>0</v>
      </c>
      <c r="L19" s="18">
        <v>0</v>
      </c>
      <c r="M19" s="18">
        <v>0</v>
      </c>
      <c r="N19" s="18">
        <v>0</v>
      </c>
      <c r="O19" s="18">
        <v>0</v>
      </c>
      <c r="P19" s="18">
        <v>0</v>
      </c>
      <c r="Q19" s="18">
        <v>0</v>
      </c>
      <c r="R19" s="18">
        <v>0</v>
      </c>
      <c r="S19" s="18">
        <v>0</v>
      </c>
      <c r="T19" s="18">
        <v>0</v>
      </c>
      <c r="U19" s="18">
        <v>0</v>
      </c>
    </row>
    <row r="20" spans="1:21" x14ac:dyDescent="0.55000000000000004">
      <c r="A20" s="275"/>
      <c r="B20" s="275"/>
      <c r="C20" s="230"/>
      <c r="D20" s="230" t="s">
        <v>929</v>
      </c>
      <c r="E20" s="230"/>
      <c r="F20" s="18">
        <v>0</v>
      </c>
      <c r="G20" s="18">
        <v>0</v>
      </c>
      <c r="H20" s="18">
        <v>0</v>
      </c>
      <c r="I20" s="18">
        <v>0</v>
      </c>
      <c r="J20" s="18">
        <v>0</v>
      </c>
      <c r="K20" s="18">
        <v>0</v>
      </c>
      <c r="L20" s="18">
        <v>0</v>
      </c>
      <c r="M20" s="18">
        <v>0</v>
      </c>
      <c r="N20" s="18">
        <v>0</v>
      </c>
      <c r="O20" s="18">
        <v>0</v>
      </c>
      <c r="P20" s="18">
        <v>0</v>
      </c>
      <c r="Q20" s="18">
        <v>0</v>
      </c>
      <c r="R20" s="18">
        <v>0</v>
      </c>
      <c r="S20" s="18">
        <v>0</v>
      </c>
      <c r="T20" s="18">
        <v>0</v>
      </c>
      <c r="U20" s="18">
        <v>0</v>
      </c>
    </row>
    <row r="21" spans="1:21" x14ac:dyDescent="0.55000000000000004">
      <c r="A21" s="275"/>
      <c r="B21" s="275"/>
      <c r="C21" s="230"/>
      <c r="D21" s="230" t="s">
        <v>930</v>
      </c>
      <c r="E21" s="230"/>
      <c r="F21" s="18">
        <v>1464</v>
      </c>
      <c r="G21" s="18">
        <v>0</v>
      </c>
      <c r="H21" s="18">
        <v>1464</v>
      </c>
      <c r="I21" s="18">
        <v>0</v>
      </c>
      <c r="J21" s="18">
        <v>0</v>
      </c>
      <c r="K21" s="18">
        <v>0</v>
      </c>
      <c r="L21" s="18">
        <v>0</v>
      </c>
      <c r="M21" s="18">
        <v>0</v>
      </c>
      <c r="N21" s="18">
        <v>1464</v>
      </c>
      <c r="O21" s="18">
        <v>0</v>
      </c>
      <c r="P21" s="18">
        <v>0</v>
      </c>
      <c r="Q21" s="18">
        <v>0</v>
      </c>
      <c r="R21" s="18">
        <v>0</v>
      </c>
      <c r="S21" s="18">
        <v>0</v>
      </c>
      <c r="T21" s="18">
        <v>0</v>
      </c>
      <c r="U21" s="18">
        <v>0</v>
      </c>
    </row>
    <row r="22" spans="1:21" x14ac:dyDescent="0.55000000000000004">
      <c r="A22" s="275"/>
      <c r="B22" s="275"/>
      <c r="C22" s="230" t="s">
        <v>1210</v>
      </c>
      <c r="D22" s="230" t="s">
        <v>927</v>
      </c>
      <c r="E22" s="48" t="s">
        <v>90</v>
      </c>
      <c r="F22" s="18">
        <v>1433</v>
      </c>
      <c r="G22" s="18">
        <v>0</v>
      </c>
      <c r="H22" s="18">
        <v>1433</v>
      </c>
      <c r="I22" s="18">
        <v>0</v>
      </c>
      <c r="J22" s="18">
        <v>0</v>
      </c>
      <c r="K22" s="18">
        <v>0</v>
      </c>
      <c r="L22" s="18">
        <v>0</v>
      </c>
      <c r="M22" s="18">
        <v>0</v>
      </c>
      <c r="N22" s="18">
        <v>1433</v>
      </c>
      <c r="O22" s="18">
        <v>0</v>
      </c>
      <c r="P22" s="18">
        <v>0</v>
      </c>
      <c r="Q22" s="18">
        <v>0</v>
      </c>
      <c r="R22" s="18">
        <v>0</v>
      </c>
      <c r="S22" s="18">
        <v>0</v>
      </c>
      <c r="T22" s="18">
        <v>0</v>
      </c>
      <c r="U22" s="18">
        <v>0</v>
      </c>
    </row>
    <row r="23" spans="1:21" x14ac:dyDescent="0.55000000000000004">
      <c r="A23" s="275"/>
      <c r="B23" s="275"/>
      <c r="C23" s="230"/>
      <c r="D23" s="230"/>
      <c r="E23" s="48" t="s">
        <v>91</v>
      </c>
      <c r="F23" s="18">
        <v>81</v>
      </c>
      <c r="G23" s="18">
        <v>0</v>
      </c>
      <c r="H23" s="18">
        <v>81</v>
      </c>
      <c r="I23" s="18">
        <v>0</v>
      </c>
      <c r="J23" s="18">
        <v>0</v>
      </c>
      <c r="K23" s="18">
        <v>0</v>
      </c>
      <c r="L23" s="18">
        <v>0</v>
      </c>
      <c r="M23" s="18">
        <v>0</v>
      </c>
      <c r="N23" s="18">
        <v>81</v>
      </c>
      <c r="O23" s="18">
        <v>0</v>
      </c>
      <c r="P23" s="18">
        <v>0</v>
      </c>
      <c r="Q23" s="18">
        <v>0</v>
      </c>
      <c r="R23" s="18">
        <v>0</v>
      </c>
      <c r="S23" s="18">
        <v>0</v>
      </c>
      <c r="T23" s="18">
        <v>0</v>
      </c>
      <c r="U23" s="18">
        <v>0</v>
      </c>
    </row>
    <row r="24" spans="1:21" x14ac:dyDescent="0.55000000000000004">
      <c r="A24" s="275"/>
      <c r="B24" s="275"/>
      <c r="C24" s="230"/>
      <c r="D24" s="230"/>
      <c r="E24" s="48" t="s">
        <v>92</v>
      </c>
      <c r="F24" s="18">
        <v>1514</v>
      </c>
      <c r="G24" s="18">
        <v>0</v>
      </c>
      <c r="H24" s="18">
        <v>1514</v>
      </c>
      <c r="I24" s="18">
        <v>0</v>
      </c>
      <c r="J24" s="18">
        <v>0</v>
      </c>
      <c r="K24" s="18">
        <v>0</v>
      </c>
      <c r="L24" s="18">
        <v>0</v>
      </c>
      <c r="M24" s="18">
        <v>0</v>
      </c>
      <c r="N24" s="18">
        <v>1514</v>
      </c>
      <c r="O24" s="18">
        <v>0</v>
      </c>
      <c r="P24" s="18">
        <v>0</v>
      </c>
      <c r="Q24" s="18">
        <v>0</v>
      </c>
      <c r="R24" s="18">
        <v>0</v>
      </c>
      <c r="S24" s="18">
        <v>0</v>
      </c>
      <c r="T24" s="18">
        <v>0</v>
      </c>
      <c r="U24" s="18">
        <v>0</v>
      </c>
    </row>
    <row r="25" spans="1:21" x14ac:dyDescent="0.55000000000000004">
      <c r="A25" s="275"/>
      <c r="B25" s="275"/>
      <c r="C25" s="230"/>
      <c r="D25" s="230" t="s">
        <v>928</v>
      </c>
      <c r="E25" s="230"/>
      <c r="F25" s="18">
        <v>3</v>
      </c>
      <c r="G25" s="18">
        <v>0</v>
      </c>
      <c r="H25" s="18">
        <v>3</v>
      </c>
      <c r="I25" s="18">
        <v>0</v>
      </c>
      <c r="J25" s="18">
        <v>0</v>
      </c>
      <c r="K25" s="18">
        <v>0</v>
      </c>
      <c r="L25" s="18">
        <v>0</v>
      </c>
      <c r="M25" s="18">
        <v>0</v>
      </c>
      <c r="N25" s="18">
        <v>3</v>
      </c>
      <c r="O25" s="18">
        <v>0</v>
      </c>
      <c r="P25" s="18">
        <v>0</v>
      </c>
      <c r="Q25" s="18">
        <v>0</v>
      </c>
      <c r="R25" s="18">
        <v>0</v>
      </c>
      <c r="S25" s="18">
        <v>0</v>
      </c>
      <c r="T25" s="18">
        <v>0</v>
      </c>
      <c r="U25" s="18">
        <v>0</v>
      </c>
    </row>
    <row r="26" spans="1:21" x14ac:dyDescent="0.55000000000000004">
      <c r="A26" s="275"/>
      <c r="B26" s="275"/>
      <c r="C26" s="230"/>
      <c r="D26" s="230" t="s">
        <v>929</v>
      </c>
      <c r="E26" s="230"/>
      <c r="F26" s="18">
        <v>0</v>
      </c>
      <c r="G26" s="18">
        <v>0</v>
      </c>
      <c r="H26" s="18">
        <v>0</v>
      </c>
      <c r="I26" s="18">
        <v>0</v>
      </c>
      <c r="J26" s="18">
        <v>0</v>
      </c>
      <c r="K26" s="18">
        <v>0</v>
      </c>
      <c r="L26" s="18">
        <v>0</v>
      </c>
      <c r="M26" s="18">
        <v>0</v>
      </c>
      <c r="N26" s="18">
        <v>0</v>
      </c>
      <c r="O26" s="18">
        <v>0</v>
      </c>
      <c r="P26" s="18">
        <v>0</v>
      </c>
      <c r="Q26" s="18">
        <v>0</v>
      </c>
      <c r="R26" s="18">
        <v>0</v>
      </c>
      <c r="S26" s="18">
        <v>0</v>
      </c>
      <c r="T26" s="18">
        <v>0</v>
      </c>
      <c r="U26" s="18">
        <v>0</v>
      </c>
    </row>
    <row r="27" spans="1:21" x14ac:dyDescent="0.55000000000000004">
      <c r="A27" s="275"/>
      <c r="B27" s="275"/>
      <c r="C27" s="230"/>
      <c r="D27" s="230" t="s">
        <v>930</v>
      </c>
      <c r="E27" s="230"/>
      <c r="F27" s="18">
        <v>1517</v>
      </c>
      <c r="G27" s="18">
        <v>0</v>
      </c>
      <c r="H27" s="18">
        <v>1517</v>
      </c>
      <c r="I27" s="18">
        <v>0</v>
      </c>
      <c r="J27" s="18">
        <v>0</v>
      </c>
      <c r="K27" s="18">
        <v>0</v>
      </c>
      <c r="L27" s="18">
        <v>0</v>
      </c>
      <c r="M27" s="18">
        <v>0</v>
      </c>
      <c r="N27" s="18">
        <v>1517</v>
      </c>
      <c r="O27" s="18">
        <v>0</v>
      </c>
      <c r="P27" s="18">
        <v>0</v>
      </c>
      <c r="Q27" s="18">
        <v>0</v>
      </c>
      <c r="R27" s="18">
        <v>0</v>
      </c>
      <c r="S27" s="18">
        <v>0</v>
      </c>
      <c r="T27" s="18">
        <v>0</v>
      </c>
      <c r="U27" s="18">
        <v>0</v>
      </c>
    </row>
    <row r="28" spans="1:21" x14ac:dyDescent="0.55000000000000004">
      <c r="A28" s="275" t="s">
        <v>1211</v>
      </c>
      <c r="B28" s="230" t="s">
        <v>1206</v>
      </c>
      <c r="C28" s="230"/>
      <c r="D28" s="230" t="s">
        <v>927</v>
      </c>
      <c r="E28" s="48" t="s">
        <v>90</v>
      </c>
      <c r="F28" s="18">
        <v>5782</v>
      </c>
      <c r="G28" s="18">
        <v>68</v>
      </c>
      <c r="H28" s="18">
        <v>4349</v>
      </c>
      <c r="I28" s="18">
        <v>803</v>
      </c>
      <c r="J28" s="18">
        <v>469</v>
      </c>
      <c r="K28" s="18">
        <v>71</v>
      </c>
      <c r="L28" s="18">
        <v>610</v>
      </c>
      <c r="M28" s="18">
        <v>17</v>
      </c>
      <c r="N28" s="18">
        <v>2201</v>
      </c>
      <c r="O28" s="18">
        <v>178</v>
      </c>
      <c r="P28" s="18">
        <v>1365</v>
      </c>
      <c r="Q28" s="18">
        <v>367</v>
      </c>
      <c r="R28" s="18">
        <v>6</v>
      </c>
      <c r="S28" s="18">
        <v>1</v>
      </c>
      <c r="T28" s="18">
        <v>4</v>
      </c>
      <c r="U28" s="18">
        <v>987</v>
      </c>
    </row>
    <row r="29" spans="1:21" x14ac:dyDescent="0.55000000000000004">
      <c r="A29" s="275"/>
      <c r="B29" s="230"/>
      <c r="C29" s="230"/>
      <c r="D29" s="230"/>
      <c r="E29" s="48" t="s">
        <v>91</v>
      </c>
      <c r="F29" s="18">
        <v>287</v>
      </c>
      <c r="G29" s="18">
        <v>0</v>
      </c>
      <c r="H29" s="18">
        <v>215</v>
      </c>
      <c r="I29" s="18">
        <v>29</v>
      </c>
      <c r="J29" s="18">
        <v>22</v>
      </c>
      <c r="K29" s="18">
        <v>10</v>
      </c>
      <c r="L29" s="18">
        <v>31</v>
      </c>
      <c r="M29" s="18">
        <v>1</v>
      </c>
      <c r="N29" s="18">
        <v>108</v>
      </c>
      <c r="O29" s="18">
        <v>14</v>
      </c>
      <c r="P29" s="18">
        <v>72</v>
      </c>
      <c r="Q29" s="18">
        <v>27</v>
      </c>
      <c r="R29" s="18">
        <v>0</v>
      </c>
      <c r="S29" s="18">
        <v>0</v>
      </c>
      <c r="T29" s="18">
        <v>0</v>
      </c>
      <c r="U29" s="18">
        <v>45</v>
      </c>
    </row>
    <row r="30" spans="1:21" x14ac:dyDescent="0.55000000000000004">
      <c r="A30" s="275"/>
      <c r="B30" s="230"/>
      <c r="C30" s="230"/>
      <c r="D30" s="230"/>
      <c r="E30" s="48" t="s">
        <v>92</v>
      </c>
      <c r="F30" s="18">
        <v>6069</v>
      </c>
      <c r="G30" s="18">
        <v>68</v>
      </c>
      <c r="H30" s="18">
        <v>4564</v>
      </c>
      <c r="I30" s="18">
        <v>832</v>
      </c>
      <c r="J30" s="18">
        <v>491</v>
      </c>
      <c r="K30" s="18">
        <v>81</v>
      </c>
      <c r="L30" s="18">
        <v>641</v>
      </c>
      <c r="M30" s="18">
        <v>18</v>
      </c>
      <c r="N30" s="18">
        <v>2309</v>
      </c>
      <c r="O30" s="18">
        <v>192</v>
      </c>
      <c r="P30" s="18">
        <v>1437</v>
      </c>
      <c r="Q30" s="18">
        <v>394</v>
      </c>
      <c r="R30" s="18">
        <v>6</v>
      </c>
      <c r="S30" s="18">
        <v>1</v>
      </c>
      <c r="T30" s="18">
        <v>4</v>
      </c>
      <c r="U30" s="18">
        <v>1032</v>
      </c>
    </row>
    <row r="31" spans="1:21" x14ac:dyDescent="0.55000000000000004">
      <c r="A31" s="275"/>
      <c r="B31" s="230"/>
      <c r="C31" s="230"/>
      <c r="D31" s="230" t="s">
        <v>928</v>
      </c>
      <c r="E31" s="230"/>
      <c r="F31" s="18">
        <v>16</v>
      </c>
      <c r="G31" s="18">
        <v>0</v>
      </c>
      <c r="H31" s="18">
        <v>12</v>
      </c>
      <c r="I31" s="18">
        <v>2</v>
      </c>
      <c r="J31" s="18">
        <v>2</v>
      </c>
      <c r="K31" s="18">
        <v>0</v>
      </c>
      <c r="L31" s="18">
        <v>1</v>
      </c>
      <c r="M31" s="18">
        <v>0</v>
      </c>
      <c r="N31" s="18">
        <v>5</v>
      </c>
      <c r="O31" s="18">
        <v>2</v>
      </c>
      <c r="P31" s="18">
        <v>4</v>
      </c>
      <c r="Q31" s="18">
        <v>2</v>
      </c>
      <c r="R31" s="18">
        <v>0</v>
      </c>
      <c r="S31" s="18">
        <v>0</v>
      </c>
      <c r="T31" s="18">
        <v>0</v>
      </c>
      <c r="U31" s="18">
        <v>2</v>
      </c>
    </row>
    <row r="32" spans="1:21" x14ac:dyDescent="0.55000000000000004">
      <c r="A32" s="275"/>
      <c r="B32" s="230"/>
      <c r="C32" s="230"/>
      <c r="D32" s="230" t="s">
        <v>929</v>
      </c>
      <c r="E32" s="230"/>
      <c r="F32" s="18">
        <v>0</v>
      </c>
      <c r="G32" s="18">
        <v>0</v>
      </c>
      <c r="H32" s="18">
        <v>0</v>
      </c>
      <c r="I32" s="18">
        <v>0</v>
      </c>
      <c r="J32" s="18">
        <v>0</v>
      </c>
      <c r="K32" s="18">
        <v>0</v>
      </c>
      <c r="L32" s="18">
        <v>0</v>
      </c>
      <c r="M32" s="18">
        <v>0</v>
      </c>
      <c r="N32" s="18">
        <v>0</v>
      </c>
      <c r="O32" s="18">
        <v>0</v>
      </c>
      <c r="P32" s="18">
        <v>0</v>
      </c>
      <c r="Q32" s="18">
        <v>0</v>
      </c>
      <c r="R32" s="18">
        <v>0</v>
      </c>
      <c r="S32" s="18">
        <v>0</v>
      </c>
      <c r="T32" s="18">
        <v>0</v>
      </c>
      <c r="U32" s="18">
        <v>0</v>
      </c>
    </row>
    <row r="33" spans="1:21" x14ac:dyDescent="0.55000000000000004">
      <c r="A33" s="275"/>
      <c r="B33" s="230"/>
      <c r="C33" s="230"/>
      <c r="D33" s="230" t="s">
        <v>930</v>
      </c>
      <c r="E33" s="230"/>
      <c r="F33" s="18">
        <v>6085</v>
      </c>
      <c r="G33" s="18">
        <v>68</v>
      </c>
      <c r="H33" s="18">
        <v>4576</v>
      </c>
      <c r="I33" s="18">
        <v>834</v>
      </c>
      <c r="J33" s="18">
        <v>493</v>
      </c>
      <c r="K33" s="18">
        <v>81</v>
      </c>
      <c r="L33" s="18">
        <v>642</v>
      </c>
      <c r="M33" s="18">
        <v>18</v>
      </c>
      <c r="N33" s="18">
        <v>2314</v>
      </c>
      <c r="O33" s="18">
        <v>194</v>
      </c>
      <c r="P33" s="18">
        <v>1441</v>
      </c>
      <c r="Q33" s="18">
        <v>396</v>
      </c>
      <c r="R33" s="18">
        <v>6</v>
      </c>
      <c r="S33" s="18">
        <v>1</v>
      </c>
      <c r="T33" s="18">
        <v>4</v>
      </c>
      <c r="U33" s="18">
        <v>1034</v>
      </c>
    </row>
    <row r="34" spans="1:21" x14ac:dyDescent="0.55000000000000004">
      <c r="A34" s="275"/>
      <c r="B34" s="230" t="s">
        <v>1207</v>
      </c>
      <c r="C34" s="230"/>
      <c r="D34" s="230" t="s">
        <v>927</v>
      </c>
      <c r="E34" s="48" t="s">
        <v>90</v>
      </c>
      <c r="F34" s="18">
        <v>29330</v>
      </c>
      <c r="G34" s="18">
        <v>3867</v>
      </c>
      <c r="H34" s="18">
        <v>7632</v>
      </c>
      <c r="I34" s="18">
        <v>848</v>
      </c>
      <c r="J34" s="18">
        <v>3680</v>
      </c>
      <c r="K34" s="18">
        <v>101</v>
      </c>
      <c r="L34" s="18">
        <v>1171</v>
      </c>
      <c r="M34" s="18">
        <v>12</v>
      </c>
      <c r="N34" s="18">
        <v>1737</v>
      </c>
      <c r="O34" s="18">
        <v>83</v>
      </c>
      <c r="P34" s="18">
        <v>17831</v>
      </c>
      <c r="Q34" s="18">
        <v>6947</v>
      </c>
      <c r="R34" s="18">
        <v>2</v>
      </c>
      <c r="S34" s="18">
        <v>1</v>
      </c>
      <c r="T34" s="18">
        <v>335</v>
      </c>
      <c r="U34" s="18">
        <v>10546</v>
      </c>
    </row>
    <row r="35" spans="1:21" x14ac:dyDescent="0.55000000000000004">
      <c r="A35" s="275"/>
      <c r="B35" s="230"/>
      <c r="C35" s="230"/>
      <c r="D35" s="230"/>
      <c r="E35" s="48" t="s">
        <v>91</v>
      </c>
      <c r="F35" s="18">
        <v>922</v>
      </c>
      <c r="G35" s="18">
        <v>41</v>
      </c>
      <c r="H35" s="18">
        <v>291</v>
      </c>
      <c r="I35" s="18">
        <v>23</v>
      </c>
      <c r="J35" s="18">
        <v>101</v>
      </c>
      <c r="K35" s="18">
        <v>2</v>
      </c>
      <c r="L35" s="18">
        <v>88</v>
      </c>
      <c r="M35" s="18">
        <v>1</v>
      </c>
      <c r="N35" s="18">
        <v>75</v>
      </c>
      <c r="O35" s="18">
        <v>1</v>
      </c>
      <c r="P35" s="18">
        <v>590</v>
      </c>
      <c r="Q35" s="18">
        <v>321</v>
      </c>
      <c r="R35" s="18">
        <v>5</v>
      </c>
      <c r="S35" s="18">
        <v>0</v>
      </c>
      <c r="T35" s="18">
        <v>12</v>
      </c>
      <c r="U35" s="18">
        <v>252</v>
      </c>
    </row>
    <row r="36" spans="1:21" x14ac:dyDescent="0.55000000000000004">
      <c r="A36" s="275"/>
      <c r="B36" s="230"/>
      <c r="C36" s="230"/>
      <c r="D36" s="230"/>
      <c r="E36" s="48" t="s">
        <v>92</v>
      </c>
      <c r="F36" s="18">
        <v>30252</v>
      </c>
      <c r="G36" s="18">
        <v>3908</v>
      </c>
      <c r="H36" s="18">
        <v>7923</v>
      </c>
      <c r="I36" s="18">
        <v>871</v>
      </c>
      <c r="J36" s="18">
        <v>3781</v>
      </c>
      <c r="K36" s="18">
        <v>103</v>
      </c>
      <c r="L36" s="18">
        <v>1259</v>
      </c>
      <c r="M36" s="18">
        <v>13</v>
      </c>
      <c r="N36" s="18">
        <v>1812</v>
      </c>
      <c r="O36" s="18">
        <v>84</v>
      </c>
      <c r="P36" s="18">
        <v>18421</v>
      </c>
      <c r="Q36" s="18">
        <v>7268</v>
      </c>
      <c r="R36" s="18">
        <v>7</v>
      </c>
      <c r="S36" s="18">
        <v>1</v>
      </c>
      <c r="T36" s="18">
        <v>347</v>
      </c>
      <c r="U36" s="18">
        <v>10798</v>
      </c>
    </row>
    <row r="37" spans="1:21" x14ac:dyDescent="0.55000000000000004">
      <c r="A37" s="275"/>
      <c r="B37" s="230"/>
      <c r="C37" s="230"/>
      <c r="D37" s="230" t="s">
        <v>928</v>
      </c>
      <c r="E37" s="230"/>
      <c r="F37" s="18">
        <v>33</v>
      </c>
      <c r="G37" s="18">
        <v>0</v>
      </c>
      <c r="H37" s="18">
        <v>11</v>
      </c>
      <c r="I37" s="18">
        <v>0</v>
      </c>
      <c r="J37" s="18">
        <v>9</v>
      </c>
      <c r="K37" s="18">
        <v>0</v>
      </c>
      <c r="L37" s="18">
        <v>1</v>
      </c>
      <c r="M37" s="18">
        <v>0</v>
      </c>
      <c r="N37" s="18">
        <v>1</v>
      </c>
      <c r="O37" s="18">
        <v>0</v>
      </c>
      <c r="P37" s="18">
        <v>22</v>
      </c>
      <c r="Q37" s="18">
        <v>11</v>
      </c>
      <c r="R37" s="18">
        <v>0</v>
      </c>
      <c r="S37" s="18">
        <v>0</v>
      </c>
      <c r="T37" s="18">
        <v>2</v>
      </c>
      <c r="U37" s="18">
        <v>9</v>
      </c>
    </row>
    <row r="38" spans="1:21" x14ac:dyDescent="0.55000000000000004">
      <c r="A38" s="275"/>
      <c r="B38" s="230"/>
      <c r="C38" s="230"/>
      <c r="D38" s="230" t="s">
        <v>929</v>
      </c>
      <c r="E38" s="230"/>
      <c r="F38" s="18">
        <v>30</v>
      </c>
      <c r="G38" s="18">
        <v>0</v>
      </c>
      <c r="H38" s="18">
        <v>0</v>
      </c>
      <c r="I38" s="18">
        <v>0</v>
      </c>
      <c r="J38" s="18">
        <v>0</v>
      </c>
      <c r="K38" s="18">
        <v>0</v>
      </c>
      <c r="L38" s="18">
        <v>0</v>
      </c>
      <c r="M38" s="18">
        <v>0</v>
      </c>
      <c r="N38" s="18">
        <v>0</v>
      </c>
      <c r="O38" s="18">
        <v>0</v>
      </c>
      <c r="P38" s="18">
        <v>30</v>
      </c>
      <c r="Q38" s="18">
        <v>0</v>
      </c>
      <c r="R38" s="18">
        <v>0</v>
      </c>
      <c r="S38" s="18">
        <v>0</v>
      </c>
      <c r="T38" s="18">
        <v>30</v>
      </c>
      <c r="U38" s="18">
        <v>0</v>
      </c>
    </row>
    <row r="39" spans="1:21" x14ac:dyDescent="0.55000000000000004">
      <c r="A39" s="275"/>
      <c r="B39" s="230"/>
      <c r="C39" s="230"/>
      <c r="D39" s="230" t="s">
        <v>930</v>
      </c>
      <c r="E39" s="230"/>
      <c r="F39" s="18">
        <v>30315</v>
      </c>
      <c r="G39" s="18">
        <v>3908</v>
      </c>
      <c r="H39" s="18">
        <v>7934</v>
      </c>
      <c r="I39" s="18">
        <v>871</v>
      </c>
      <c r="J39" s="18">
        <v>3790</v>
      </c>
      <c r="K39" s="18">
        <v>103</v>
      </c>
      <c r="L39" s="18">
        <v>1260</v>
      </c>
      <c r="M39" s="18">
        <v>13</v>
      </c>
      <c r="N39" s="18">
        <v>1813</v>
      </c>
      <c r="O39" s="18">
        <v>84</v>
      </c>
      <c r="P39" s="18">
        <v>18473</v>
      </c>
      <c r="Q39" s="18">
        <v>7279</v>
      </c>
      <c r="R39" s="18">
        <v>7</v>
      </c>
      <c r="S39" s="18">
        <v>1</v>
      </c>
      <c r="T39" s="18">
        <v>379</v>
      </c>
      <c r="U39" s="18">
        <v>10807</v>
      </c>
    </row>
    <row r="40" spans="1:21" x14ac:dyDescent="0.55000000000000004">
      <c r="A40" s="275"/>
      <c r="B40" s="265" t="s">
        <v>1212</v>
      </c>
      <c r="C40" s="230"/>
      <c r="D40" s="230" t="s">
        <v>927</v>
      </c>
      <c r="E40" s="48" t="s">
        <v>90</v>
      </c>
      <c r="F40" s="18">
        <v>1465</v>
      </c>
      <c r="G40" s="18">
        <v>0</v>
      </c>
      <c r="H40" s="18">
        <v>1465</v>
      </c>
      <c r="I40" s="18">
        <v>0</v>
      </c>
      <c r="J40" s="18">
        <v>0</v>
      </c>
      <c r="K40" s="18">
        <v>0</v>
      </c>
      <c r="L40" s="18">
        <v>0</v>
      </c>
      <c r="M40" s="18">
        <v>0</v>
      </c>
      <c r="N40" s="18">
        <v>1465</v>
      </c>
      <c r="O40" s="18">
        <v>0</v>
      </c>
      <c r="P40" s="18">
        <v>0</v>
      </c>
      <c r="Q40" s="18">
        <v>0</v>
      </c>
      <c r="R40" s="18">
        <v>0</v>
      </c>
      <c r="S40" s="18">
        <v>0</v>
      </c>
      <c r="T40" s="18">
        <v>0</v>
      </c>
      <c r="U40" s="18">
        <v>0</v>
      </c>
    </row>
    <row r="41" spans="1:21" x14ac:dyDescent="0.55000000000000004">
      <c r="A41" s="275"/>
      <c r="B41" s="230"/>
      <c r="C41" s="230"/>
      <c r="D41" s="230"/>
      <c r="E41" s="48" t="s">
        <v>91</v>
      </c>
      <c r="F41" s="18">
        <v>83</v>
      </c>
      <c r="G41" s="18">
        <v>0</v>
      </c>
      <c r="H41" s="18">
        <v>83</v>
      </c>
      <c r="I41" s="18">
        <v>0</v>
      </c>
      <c r="J41" s="18">
        <v>0</v>
      </c>
      <c r="K41" s="18">
        <v>0</v>
      </c>
      <c r="L41" s="18">
        <v>0</v>
      </c>
      <c r="M41" s="18">
        <v>0</v>
      </c>
      <c r="N41" s="18">
        <v>83</v>
      </c>
      <c r="O41" s="18">
        <v>0</v>
      </c>
      <c r="P41" s="18">
        <v>0</v>
      </c>
      <c r="Q41" s="18">
        <v>0</v>
      </c>
      <c r="R41" s="18">
        <v>0</v>
      </c>
      <c r="S41" s="18">
        <v>0</v>
      </c>
      <c r="T41" s="18">
        <v>0</v>
      </c>
      <c r="U41" s="18">
        <v>0</v>
      </c>
    </row>
    <row r="42" spans="1:21" x14ac:dyDescent="0.55000000000000004">
      <c r="A42" s="275"/>
      <c r="B42" s="230"/>
      <c r="C42" s="230"/>
      <c r="D42" s="230"/>
      <c r="E42" s="48" t="s">
        <v>92</v>
      </c>
      <c r="F42" s="18">
        <v>1548</v>
      </c>
      <c r="G42" s="18">
        <v>0</v>
      </c>
      <c r="H42" s="18">
        <v>1548</v>
      </c>
      <c r="I42" s="18">
        <v>0</v>
      </c>
      <c r="J42" s="18">
        <v>0</v>
      </c>
      <c r="K42" s="18">
        <v>0</v>
      </c>
      <c r="L42" s="18">
        <v>0</v>
      </c>
      <c r="M42" s="18">
        <v>0</v>
      </c>
      <c r="N42" s="18">
        <v>1548</v>
      </c>
      <c r="O42" s="18">
        <v>0</v>
      </c>
      <c r="P42" s="18">
        <v>0</v>
      </c>
      <c r="Q42" s="18">
        <v>0</v>
      </c>
      <c r="R42" s="18">
        <v>0</v>
      </c>
      <c r="S42" s="18">
        <v>0</v>
      </c>
      <c r="T42" s="18">
        <v>0</v>
      </c>
      <c r="U42" s="18">
        <v>0</v>
      </c>
    </row>
    <row r="43" spans="1:21" x14ac:dyDescent="0.55000000000000004">
      <c r="A43" s="275"/>
      <c r="B43" s="230"/>
      <c r="C43" s="230"/>
      <c r="D43" s="230" t="s">
        <v>928</v>
      </c>
      <c r="E43" s="230"/>
      <c r="F43" s="18">
        <v>3</v>
      </c>
      <c r="G43" s="18">
        <v>0</v>
      </c>
      <c r="H43" s="18">
        <v>3</v>
      </c>
      <c r="I43" s="18">
        <v>0</v>
      </c>
      <c r="J43" s="18">
        <v>0</v>
      </c>
      <c r="K43" s="18">
        <v>0</v>
      </c>
      <c r="L43" s="18">
        <v>0</v>
      </c>
      <c r="M43" s="18">
        <v>0</v>
      </c>
      <c r="N43" s="18">
        <v>3</v>
      </c>
      <c r="O43" s="18">
        <v>0</v>
      </c>
      <c r="P43" s="18">
        <v>0</v>
      </c>
      <c r="Q43" s="18">
        <v>0</v>
      </c>
      <c r="R43" s="18">
        <v>0</v>
      </c>
      <c r="S43" s="18">
        <v>0</v>
      </c>
      <c r="T43" s="18">
        <v>0</v>
      </c>
      <c r="U43" s="18">
        <v>0</v>
      </c>
    </row>
    <row r="44" spans="1:21" x14ac:dyDescent="0.55000000000000004">
      <c r="A44" s="275"/>
      <c r="B44" s="230"/>
      <c r="C44" s="230"/>
      <c r="D44" s="230" t="s">
        <v>929</v>
      </c>
      <c r="E44" s="230"/>
      <c r="F44" s="18">
        <v>0</v>
      </c>
      <c r="G44" s="18">
        <v>0</v>
      </c>
      <c r="H44" s="18">
        <v>0</v>
      </c>
      <c r="I44" s="18">
        <v>0</v>
      </c>
      <c r="J44" s="18">
        <v>0</v>
      </c>
      <c r="K44" s="18">
        <v>0</v>
      </c>
      <c r="L44" s="18">
        <v>0</v>
      </c>
      <c r="M44" s="18">
        <v>0</v>
      </c>
      <c r="N44" s="18">
        <v>0</v>
      </c>
      <c r="O44" s="18">
        <v>0</v>
      </c>
      <c r="P44" s="18">
        <v>0</v>
      </c>
      <c r="Q44" s="18">
        <v>0</v>
      </c>
      <c r="R44" s="18">
        <v>0</v>
      </c>
      <c r="S44" s="18">
        <v>0</v>
      </c>
      <c r="T44" s="18">
        <v>0</v>
      </c>
      <c r="U44" s="18">
        <v>0</v>
      </c>
    </row>
    <row r="45" spans="1:21" x14ac:dyDescent="0.55000000000000004">
      <c r="A45" s="275"/>
      <c r="B45" s="230"/>
      <c r="C45" s="230"/>
      <c r="D45" s="230" t="s">
        <v>930</v>
      </c>
      <c r="E45" s="230"/>
      <c r="F45" s="18">
        <v>1551</v>
      </c>
      <c r="G45" s="18">
        <v>0</v>
      </c>
      <c r="H45" s="18">
        <v>1551</v>
      </c>
      <c r="I45" s="18">
        <v>0</v>
      </c>
      <c r="J45" s="18">
        <v>0</v>
      </c>
      <c r="K45" s="18">
        <v>0</v>
      </c>
      <c r="L45" s="18">
        <v>0</v>
      </c>
      <c r="M45" s="18">
        <v>0</v>
      </c>
      <c r="N45" s="18">
        <v>1551</v>
      </c>
      <c r="O45" s="18">
        <v>0</v>
      </c>
      <c r="P45" s="18">
        <v>0</v>
      </c>
      <c r="Q45" s="18">
        <v>0</v>
      </c>
      <c r="R45" s="18">
        <v>0</v>
      </c>
      <c r="S45" s="18">
        <v>0</v>
      </c>
      <c r="T45" s="18">
        <v>0</v>
      </c>
      <c r="U45" s="18">
        <v>0</v>
      </c>
    </row>
    <row r="46" spans="1:21" x14ac:dyDescent="0.55000000000000004">
      <c r="A46" s="230" t="s">
        <v>1213</v>
      </c>
      <c r="B46" s="230"/>
      <c r="C46" s="230"/>
      <c r="D46" s="230" t="s">
        <v>927</v>
      </c>
      <c r="E46" s="48" t="s">
        <v>90</v>
      </c>
      <c r="F46" s="18">
        <v>9234</v>
      </c>
      <c r="G46" s="18">
        <v>48</v>
      </c>
      <c r="H46" s="18">
        <v>6742</v>
      </c>
      <c r="I46" s="18">
        <v>871</v>
      </c>
      <c r="J46" s="18">
        <v>1035</v>
      </c>
      <c r="K46" s="18">
        <v>229</v>
      </c>
      <c r="L46" s="18">
        <v>1823</v>
      </c>
      <c r="M46" s="18">
        <v>26</v>
      </c>
      <c r="N46" s="18">
        <v>2507</v>
      </c>
      <c r="O46" s="18">
        <v>251</v>
      </c>
      <c r="P46" s="18">
        <v>2444</v>
      </c>
      <c r="Q46" s="18">
        <v>984</v>
      </c>
      <c r="R46" s="18">
        <v>30</v>
      </c>
      <c r="S46" s="18">
        <v>5</v>
      </c>
      <c r="T46" s="18">
        <v>12</v>
      </c>
      <c r="U46" s="18">
        <v>1413</v>
      </c>
    </row>
    <row r="47" spans="1:21" x14ac:dyDescent="0.55000000000000004">
      <c r="A47" s="230"/>
      <c r="B47" s="230"/>
      <c r="C47" s="230"/>
      <c r="D47" s="230"/>
      <c r="E47" s="48" t="s">
        <v>91</v>
      </c>
      <c r="F47" s="18">
        <v>523</v>
      </c>
      <c r="G47" s="18">
        <v>2</v>
      </c>
      <c r="H47" s="18">
        <v>404</v>
      </c>
      <c r="I47" s="18">
        <v>41</v>
      </c>
      <c r="J47" s="18">
        <v>62</v>
      </c>
      <c r="K47" s="18">
        <v>5</v>
      </c>
      <c r="L47" s="18">
        <v>103</v>
      </c>
      <c r="M47" s="18">
        <v>0</v>
      </c>
      <c r="N47" s="18">
        <v>175</v>
      </c>
      <c r="O47" s="18">
        <v>18</v>
      </c>
      <c r="P47" s="18">
        <v>117</v>
      </c>
      <c r="Q47" s="18">
        <v>51</v>
      </c>
      <c r="R47" s="18">
        <v>0</v>
      </c>
      <c r="S47" s="18">
        <v>0</v>
      </c>
      <c r="T47" s="18">
        <v>0</v>
      </c>
      <c r="U47" s="18">
        <v>66</v>
      </c>
    </row>
    <row r="48" spans="1:21" x14ac:dyDescent="0.55000000000000004">
      <c r="A48" s="230"/>
      <c r="B48" s="230"/>
      <c r="C48" s="230"/>
      <c r="D48" s="230"/>
      <c r="E48" s="48" t="s">
        <v>92</v>
      </c>
      <c r="F48" s="18">
        <v>9757</v>
      </c>
      <c r="G48" s="18">
        <v>50</v>
      </c>
      <c r="H48" s="18">
        <v>7146</v>
      </c>
      <c r="I48" s="18">
        <v>912</v>
      </c>
      <c r="J48" s="18">
        <v>1097</v>
      </c>
      <c r="K48" s="18">
        <v>234</v>
      </c>
      <c r="L48" s="18">
        <v>1926</v>
      </c>
      <c r="M48" s="18">
        <v>26</v>
      </c>
      <c r="N48" s="18">
        <v>2682</v>
      </c>
      <c r="O48" s="18">
        <v>269</v>
      </c>
      <c r="P48" s="18">
        <v>2561</v>
      </c>
      <c r="Q48" s="18">
        <v>1035</v>
      </c>
      <c r="R48" s="18">
        <v>30</v>
      </c>
      <c r="S48" s="18">
        <v>5</v>
      </c>
      <c r="T48" s="18">
        <v>12</v>
      </c>
      <c r="U48" s="18">
        <v>1479</v>
      </c>
    </row>
    <row r="49" spans="1:21" x14ac:dyDescent="0.55000000000000004">
      <c r="A49" s="230"/>
      <c r="B49" s="230"/>
      <c r="C49" s="230"/>
      <c r="D49" s="230" t="s">
        <v>928</v>
      </c>
      <c r="E49" s="230"/>
      <c r="F49" s="18">
        <v>10</v>
      </c>
      <c r="G49" s="18">
        <v>0</v>
      </c>
      <c r="H49" s="18">
        <v>7</v>
      </c>
      <c r="I49" s="18">
        <v>1</v>
      </c>
      <c r="J49" s="18">
        <v>0</v>
      </c>
      <c r="K49" s="18">
        <v>0</v>
      </c>
      <c r="L49" s="18">
        <v>0</v>
      </c>
      <c r="M49" s="18">
        <v>0</v>
      </c>
      <c r="N49" s="18">
        <v>2</v>
      </c>
      <c r="O49" s="18">
        <v>4</v>
      </c>
      <c r="P49" s="18">
        <v>3</v>
      </c>
      <c r="Q49" s="18">
        <v>1</v>
      </c>
      <c r="R49" s="18">
        <v>0</v>
      </c>
      <c r="S49" s="18">
        <v>0</v>
      </c>
      <c r="T49" s="18">
        <v>0</v>
      </c>
      <c r="U49" s="18">
        <v>2</v>
      </c>
    </row>
    <row r="50" spans="1:21" x14ac:dyDescent="0.55000000000000004">
      <c r="A50" s="230"/>
      <c r="B50" s="230"/>
      <c r="C50" s="230"/>
      <c r="D50" s="230" t="s">
        <v>929</v>
      </c>
      <c r="E50" s="230"/>
      <c r="F50" s="18">
        <v>0</v>
      </c>
      <c r="G50" s="18">
        <v>0</v>
      </c>
      <c r="H50" s="18">
        <v>0</v>
      </c>
      <c r="I50" s="18">
        <v>0</v>
      </c>
      <c r="J50" s="18">
        <v>0</v>
      </c>
      <c r="K50" s="18">
        <v>0</v>
      </c>
      <c r="L50" s="18">
        <v>0</v>
      </c>
      <c r="M50" s="18">
        <v>0</v>
      </c>
      <c r="N50" s="18">
        <v>0</v>
      </c>
      <c r="O50" s="18">
        <v>0</v>
      </c>
      <c r="P50" s="18">
        <v>0</v>
      </c>
      <c r="Q50" s="18">
        <v>0</v>
      </c>
      <c r="R50" s="18">
        <v>0</v>
      </c>
      <c r="S50" s="18">
        <v>0</v>
      </c>
      <c r="T50" s="18">
        <v>0</v>
      </c>
      <c r="U50" s="18">
        <v>0</v>
      </c>
    </row>
    <row r="51" spans="1:21" x14ac:dyDescent="0.55000000000000004">
      <c r="A51" s="235"/>
      <c r="B51" s="230"/>
      <c r="C51" s="230"/>
      <c r="D51" s="230" t="s">
        <v>930</v>
      </c>
      <c r="E51" s="230"/>
      <c r="F51" s="18">
        <v>9767</v>
      </c>
      <c r="G51" s="18">
        <v>50</v>
      </c>
      <c r="H51" s="18">
        <v>7153</v>
      </c>
      <c r="I51" s="18">
        <v>913</v>
      </c>
      <c r="J51" s="18">
        <v>1097</v>
      </c>
      <c r="K51" s="18">
        <v>234</v>
      </c>
      <c r="L51" s="18">
        <v>1926</v>
      </c>
      <c r="M51" s="18">
        <v>26</v>
      </c>
      <c r="N51" s="18">
        <v>2684</v>
      </c>
      <c r="O51" s="18">
        <v>273</v>
      </c>
      <c r="P51" s="18">
        <v>2564</v>
      </c>
      <c r="Q51" s="18">
        <v>1036</v>
      </c>
      <c r="R51" s="18">
        <v>30</v>
      </c>
      <c r="S51" s="18">
        <v>5</v>
      </c>
      <c r="T51" s="18">
        <v>12</v>
      </c>
      <c r="U51" s="18">
        <v>1481</v>
      </c>
    </row>
    <row r="52" spans="1:21" x14ac:dyDescent="0.55000000000000004">
      <c r="A52" s="269"/>
      <c r="B52" s="265" t="s">
        <v>1214</v>
      </c>
      <c r="C52" s="230"/>
      <c r="D52" s="230" t="s">
        <v>927</v>
      </c>
      <c r="E52" s="48" t="s">
        <v>90</v>
      </c>
      <c r="F52" s="18">
        <v>24</v>
      </c>
      <c r="G52" s="18">
        <v>1</v>
      </c>
      <c r="H52" s="18">
        <v>15</v>
      </c>
      <c r="I52" s="18">
        <v>4</v>
      </c>
      <c r="J52" s="18">
        <v>2</v>
      </c>
      <c r="K52" s="18">
        <v>0</v>
      </c>
      <c r="L52" s="18">
        <v>0</v>
      </c>
      <c r="M52" s="18">
        <v>0</v>
      </c>
      <c r="N52" s="18">
        <v>8</v>
      </c>
      <c r="O52" s="18">
        <v>1</v>
      </c>
      <c r="P52" s="18">
        <v>8</v>
      </c>
      <c r="Q52" s="18">
        <v>4</v>
      </c>
      <c r="R52" s="18">
        <v>0</v>
      </c>
      <c r="S52" s="18">
        <v>0</v>
      </c>
      <c r="T52" s="18">
        <v>0</v>
      </c>
      <c r="U52" s="18">
        <v>4</v>
      </c>
    </row>
    <row r="53" spans="1:21" x14ac:dyDescent="0.55000000000000004">
      <c r="A53" s="269"/>
      <c r="B53" s="230"/>
      <c r="C53" s="230"/>
      <c r="D53" s="230"/>
      <c r="E53" s="48" t="s">
        <v>91</v>
      </c>
      <c r="F53" s="18">
        <v>2</v>
      </c>
      <c r="G53" s="18">
        <v>0</v>
      </c>
      <c r="H53" s="18">
        <v>1</v>
      </c>
      <c r="I53" s="18">
        <v>0</v>
      </c>
      <c r="J53" s="18">
        <v>0</v>
      </c>
      <c r="K53" s="18">
        <v>0</v>
      </c>
      <c r="L53" s="18">
        <v>0</v>
      </c>
      <c r="M53" s="18">
        <v>0</v>
      </c>
      <c r="N53" s="18">
        <v>1</v>
      </c>
      <c r="O53" s="18">
        <v>0</v>
      </c>
      <c r="P53" s="18">
        <v>1</v>
      </c>
      <c r="Q53" s="18">
        <v>1</v>
      </c>
      <c r="R53" s="18">
        <v>0</v>
      </c>
      <c r="S53" s="18">
        <v>0</v>
      </c>
      <c r="T53" s="18">
        <v>0</v>
      </c>
      <c r="U53" s="18">
        <v>0</v>
      </c>
    </row>
    <row r="54" spans="1:21" x14ac:dyDescent="0.55000000000000004">
      <c r="A54" s="269"/>
      <c r="B54" s="230"/>
      <c r="C54" s="230"/>
      <c r="D54" s="230"/>
      <c r="E54" s="48" t="s">
        <v>92</v>
      </c>
      <c r="F54" s="18">
        <v>26</v>
      </c>
      <c r="G54" s="18">
        <v>1</v>
      </c>
      <c r="H54" s="18">
        <v>16</v>
      </c>
      <c r="I54" s="18">
        <v>4</v>
      </c>
      <c r="J54" s="18">
        <v>2</v>
      </c>
      <c r="K54" s="18">
        <v>0</v>
      </c>
      <c r="L54" s="18">
        <v>0</v>
      </c>
      <c r="M54" s="18">
        <v>0</v>
      </c>
      <c r="N54" s="18">
        <v>9</v>
      </c>
      <c r="O54" s="18">
        <v>1</v>
      </c>
      <c r="P54" s="18">
        <v>9</v>
      </c>
      <c r="Q54" s="18">
        <v>5</v>
      </c>
      <c r="R54" s="18">
        <v>0</v>
      </c>
      <c r="S54" s="18">
        <v>0</v>
      </c>
      <c r="T54" s="18">
        <v>0</v>
      </c>
      <c r="U54" s="18">
        <v>4</v>
      </c>
    </row>
    <row r="55" spans="1:21" x14ac:dyDescent="0.55000000000000004">
      <c r="A55" s="269"/>
      <c r="B55" s="230"/>
      <c r="C55" s="230"/>
      <c r="D55" s="230" t="s">
        <v>928</v>
      </c>
      <c r="E55" s="230"/>
      <c r="F55" s="18">
        <v>0</v>
      </c>
      <c r="G55" s="18">
        <v>0</v>
      </c>
      <c r="H55" s="18">
        <v>0</v>
      </c>
      <c r="I55" s="18">
        <v>0</v>
      </c>
      <c r="J55" s="18">
        <v>0</v>
      </c>
      <c r="K55" s="18">
        <v>0</v>
      </c>
      <c r="L55" s="18">
        <v>0</v>
      </c>
      <c r="M55" s="18">
        <v>0</v>
      </c>
      <c r="N55" s="18">
        <v>0</v>
      </c>
      <c r="O55" s="18">
        <v>0</v>
      </c>
      <c r="P55" s="18">
        <v>0</v>
      </c>
      <c r="Q55" s="18">
        <v>0</v>
      </c>
      <c r="R55" s="18">
        <v>0</v>
      </c>
      <c r="S55" s="18">
        <v>0</v>
      </c>
      <c r="T55" s="18">
        <v>0</v>
      </c>
      <c r="U55" s="18">
        <v>0</v>
      </c>
    </row>
    <row r="56" spans="1:21" x14ac:dyDescent="0.55000000000000004">
      <c r="A56" s="269"/>
      <c r="B56" s="230"/>
      <c r="C56" s="230"/>
      <c r="D56" s="230" t="s">
        <v>929</v>
      </c>
      <c r="E56" s="230"/>
      <c r="F56" s="18">
        <v>0</v>
      </c>
      <c r="G56" s="18">
        <v>0</v>
      </c>
      <c r="H56" s="18">
        <v>0</v>
      </c>
      <c r="I56" s="18">
        <v>0</v>
      </c>
      <c r="J56" s="18">
        <v>0</v>
      </c>
      <c r="K56" s="18">
        <v>0</v>
      </c>
      <c r="L56" s="18">
        <v>0</v>
      </c>
      <c r="M56" s="18">
        <v>0</v>
      </c>
      <c r="N56" s="18">
        <v>0</v>
      </c>
      <c r="O56" s="18">
        <v>0</v>
      </c>
      <c r="P56" s="18">
        <v>0</v>
      </c>
      <c r="Q56" s="18">
        <v>0</v>
      </c>
      <c r="R56" s="18">
        <v>0</v>
      </c>
      <c r="S56" s="18">
        <v>0</v>
      </c>
      <c r="T56" s="18">
        <v>0</v>
      </c>
      <c r="U56" s="18">
        <v>0</v>
      </c>
    </row>
    <row r="57" spans="1:21" x14ac:dyDescent="0.55000000000000004">
      <c r="A57" s="270"/>
      <c r="B57" s="230"/>
      <c r="C57" s="230"/>
      <c r="D57" s="230" t="s">
        <v>930</v>
      </c>
      <c r="E57" s="230"/>
      <c r="F57" s="18">
        <v>26</v>
      </c>
      <c r="G57" s="18">
        <v>1</v>
      </c>
      <c r="H57" s="18">
        <v>16</v>
      </c>
      <c r="I57" s="18">
        <v>4</v>
      </c>
      <c r="J57" s="18">
        <v>2</v>
      </c>
      <c r="K57" s="18">
        <v>0</v>
      </c>
      <c r="L57" s="18">
        <v>0</v>
      </c>
      <c r="M57" s="18">
        <v>0</v>
      </c>
      <c r="N57" s="18">
        <v>9</v>
      </c>
      <c r="O57" s="18">
        <v>1</v>
      </c>
      <c r="P57" s="18">
        <v>9</v>
      </c>
      <c r="Q57" s="18">
        <v>5</v>
      </c>
      <c r="R57" s="18">
        <v>0</v>
      </c>
      <c r="S57" s="18">
        <v>0</v>
      </c>
      <c r="T57" s="18">
        <v>0</v>
      </c>
      <c r="U57" s="18">
        <v>4</v>
      </c>
    </row>
    <row r="58" spans="1:21" x14ac:dyDescent="0.55000000000000004">
      <c r="A58" t="s">
        <v>110</v>
      </c>
    </row>
    <row r="59" spans="1:21" x14ac:dyDescent="0.55000000000000004">
      <c r="A59" t="s">
        <v>1215</v>
      </c>
    </row>
    <row r="60" spans="1:21" x14ac:dyDescent="0.55000000000000004">
      <c r="A60" t="s">
        <v>1216</v>
      </c>
    </row>
    <row r="61" spans="1:21" x14ac:dyDescent="0.55000000000000004">
      <c r="A61" t="s">
        <v>1217</v>
      </c>
    </row>
    <row r="62" spans="1:21" x14ac:dyDescent="0.55000000000000004">
      <c r="A62" t="s">
        <v>1218</v>
      </c>
    </row>
    <row r="63" spans="1:21" x14ac:dyDescent="0.55000000000000004">
      <c r="A63" t="s">
        <v>1219</v>
      </c>
    </row>
    <row r="64" spans="1:21" x14ac:dyDescent="0.55000000000000004">
      <c r="A64" t="s">
        <v>1220</v>
      </c>
    </row>
  </sheetData>
  <mergeCells count="54">
    <mergeCell ref="D57:E57"/>
    <mergeCell ref="A46:C51"/>
    <mergeCell ref="D46:D48"/>
    <mergeCell ref="D49:E49"/>
    <mergeCell ref="D50:E50"/>
    <mergeCell ref="D51:E51"/>
    <mergeCell ref="A52:A57"/>
    <mergeCell ref="B52:C57"/>
    <mergeCell ref="D52:D54"/>
    <mergeCell ref="D55:E55"/>
    <mergeCell ref="D56:E56"/>
    <mergeCell ref="B16:B27"/>
    <mergeCell ref="C16:C21"/>
    <mergeCell ref="D16:D18"/>
    <mergeCell ref="D19:E19"/>
    <mergeCell ref="D20:E20"/>
    <mergeCell ref="D21:E21"/>
    <mergeCell ref="A28:A45"/>
    <mergeCell ref="B28:C33"/>
    <mergeCell ref="D28:D30"/>
    <mergeCell ref="D31:E31"/>
    <mergeCell ref="D32:E32"/>
    <mergeCell ref="D33:E33"/>
    <mergeCell ref="B34:C39"/>
    <mergeCell ref="D34:D36"/>
    <mergeCell ref="D37:E37"/>
    <mergeCell ref="D38:E38"/>
    <mergeCell ref="D39:E39"/>
    <mergeCell ref="B40:C45"/>
    <mergeCell ref="D40:D42"/>
    <mergeCell ref="D43:E43"/>
    <mergeCell ref="D44:E44"/>
    <mergeCell ref="D45:E45"/>
    <mergeCell ref="A2:E3"/>
    <mergeCell ref="F2:F3"/>
    <mergeCell ref="G2:G3"/>
    <mergeCell ref="H2:O2"/>
    <mergeCell ref="P2:U2"/>
    <mergeCell ref="A4:A27"/>
    <mergeCell ref="B4:C9"/>
    <mergeCell ref="D4:D6"/>
    <mergeCell ref="D7:E7"/>
    <mergeCell ref="D8:E8"/>
    <mergeCell ref="C22:C27"/>
    <mergeCell ref="D22:D24"/>
    <mergeCell ref="D25:E25"/>
    <mergeCell ref="D26:E26"/>
    <mergeCell ref="D9:E9"/>
    <mergeCell ref="B10:C15"/>
    <mergeCell ref="D10:D12"/>
    <mergeCell ref="D13:E13"/>
    <mergeCell ref="D14:E14"/>
    <mergeCell ref="D15:E15"/>
    <mergeCell ref="D27:E27"/>
  </mergeCells>
  <phoneticPr fontId="18"/>
  <printOptions horizontalCentered="1"/>
  <pageMargins left="0.70866141732283472" right="0.70866141732283472" top="0.74803149606299213" bottom="0.74803149606299213" header="0.31496062992125984" footer="0.31496062992125984"/>
  <pageSetup paperSize="9" scale="4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72B50-5779-4C25-AADE-A82FF744D428}">
  <sheetPr>
    <tabColor rgb="FFFF0000"/>
  </sheetPr>
  <dimension ref="A1:Y60"/>
  <sheetViews>
    <sheetView topLeftCell="A19" zoomScale="85" zoomScaleNormal="85" workbookViewId="0">
      <selection activeCell="S58" sqref="S58"/>
    </sheetView>
  </sheetViews>
  <sheetFormatPr defaultRowHeight="18" x14ac:dyDescent="0.55000000000000004"/>
  <sheetData>
    <row r="1" spans="1:25" x14ac:dyDescent="0.55000000000000004">
      <c r="A1" t="s">
        <v>122</v>
      </c>
    </row>
    <row r="2" spans="1:25" x14ac:dyDescent="0.55000000000000004">
      <c r="A2" s="180"/>
      <c r="B2" s="196" t="s">
        <v>64</v>
      </c>
      <c r="C2" s="11"/>
      <c r="D2" s="11"/>
      <c r="E2" s="11"/>
      <c r="F2" s="11"/>
      <c r="G2" s="11"/>
      <c r="H2" s="11"/>
      <c r="I2" s="11"/>
      <c r="J2" s="11"/>
      <c r="K2" s="11"/>
      <c r="L2" s="11"/>
      <c r="M2" s="11"/>
      <c r="N2" s="11"/>
      <c r="O2" s="11"/>
      <c r="P2" s="11"/>
      <c r="Q2" s="11"/>
      <c r="R2" s="11"/>
      <c r="S2" s="11"/>
      <c r="T2" s="11"/>
      <c r="U2" s="11"/>
      <c r="V2" s="11"/>
      <c r="W2" s="11"/>
      <c r="X2" s="12"/>
      <c r="Y2" s="202" t="s">
        <v>65</v>
      </c>
    </row>
    <row r="3" spans="1:25" x14ac:dyDescent="0.55000000000000004">
      <c r="A3" s="180"/>
      <c r="B3" s="197"/>
      <c r="C3" s="202" t="s">
        <v>66</v>
      </c>
      <c r="D3" s="183" t="s">
        <v>67</v>
      </c>
      <c r="E3" s="205"/>
      <c r="F3" s="205"/>
      <c r="G3" s="205"/>
      <c r="H3" s="205"/>
      <c r="I3" s="205"/>
      <c r="J3" s="205"/>
      <c r="K3" s="205"/>
      <c r="L3" s="205"/>
      <c r="M3" s="205"/>
      <c r="N3" s="205"/>
      <c r="O3" s="205"/>
      <c r="P3" s="205"/>
      <c r="Q3" s="184"/>
      <c r="R3" s="183" t="s">
        <v>68</v>
      </c>
      <c r="S3" s="205"/>
      <c r="T3" s="205"/>
      <c r="U3" s="205"/>
      <c r="V3" s="205"/>
      <c r="W3" s="205"/>
      <c r="X3" s="184"/>
      <c r="Y3" s="203"/>
    </row>
    <row r="4" spans="1:25" ht="18" customHeight="1" x14ac:dyDescent="0.55000000000000004">
      <c r="A4" s="180"/>
      <c r="B4" s="197"/>
      <c r="C4" s="203"/>
      <c r="D4" s="187" t="s">
        <v>69</v>
      </c>
      <c r="E4" s="206" t="s">
        <v>70</v>
      </c>
      <c r="F4" s="199" t="s">
        <v>71</v>
      </c>
      <c r="L4" s="187" t="s">
        <v>72</v>
      </c>
      <c r="M4" s="187" t="s">
        <v>73</v>
      </c>
      <c r="N4" s="187" t="s">
        <v>74</v>
      </c>
      <c r="O4" s="199" t="s">
        <v>75</v>
      </c>
      <c r="P4" s="13"/>
      <c r="Q4" s="187" t="s">
        <v>76</v>
      </c>
      <c r="R4" s="187" t="s">
        <v>69</v>
      </c>
      <c r="S4" s="199" t="s">
        <v>77</v>
      </c>
      <c r="T4" s="187" t="s">
        <v>78</v>
      </c>
      <c r="U4" s="187" t="s">
        <v>79</v>
      </c>
      <c r="V4" s="199" t="s">
        <v>80</v>
      </c>
      <c r="X4" s="187" t="s">
        <v>81</v>
      </c>
      <c r="Y4" s="203"/>
    </row>
    <row r="5" spans="1:25" ht="18" customHeight="1" x14ac:dyDescent="0.55000000000000004">
      <c r="A5" s="180"/>
      <c r="B5" s="197"/>
      <c r="C5" s="203"/>
      <c r="D5" s="188"/>
      <c r="E5" s="207"/>
      <c r="F5" s="200"/>
      <c r="G5" s="187" t="s">
        <v>82</v>
      </c>
      <c r="H5" s="199" t="s">
        <v>83</v>
      </c>
      <c r="I5" s="14"/>
      <c r="J5" s="14"/>
      <c r="K5" s="14"/>
      <c r="L5" s="188"/>
      <c r="M5" s="188"/>
      <c r="N5" s="188"/>
      <c r="O5" s="200"/>
      <c r="P5" s="209" t="s">
        <v>84</v>
      </c>
      <c r="Q5" s="188"/>
      <c r="R5" s="188"/>
      <c r="S5" s="200"/>
      <c r="T5" s="188"/>
      <c r="U5" s="188"/>
      <c r="V5" s="200"/>
      <c r="W5" s="187" t="s">
        <v>85</v>
      </c>
      <c r="X5" s="188"/>
      <c r="Y5" s="203"/>
    </row>
    <row r="6" spans="1:25" ht="36" customHeight="1" x14ac:dyDescent="0.55000000000000004">
      <c r="A6" s="212"/>
      <c r="B6" s="197"/>
      <c r="C6" s="203"/>
      <c r="D6" s="188"/>
      <c r="E6" s="207"/>
      <c r="F6" s="200"/>
      <c r="G6" s="188"/>
      <c r="H6" s="200"/>
      <c r="I6" s="21" t="s">
        <v>86</v>
      </c>
      <c r="J6" s="21" t="s">
        <v>87</v>
      </c>
      <c r="K6" s="22" t="s">
        <v>88</v>
      </c>
      <c r="L6" s="188"/>
      <c r="M6" s="188"/>
      <c r="N6" s="188"/>
      <c r="O6" s="200"/>
      <c r="P6" s="211"/>
      <c r="Q6" s="188"/>
      <c r="R6" s="188"/>
      <c r="S6" s="200"/>
      <c r="T6" s="188"/>
      <c r="U6" s="188"/>
      <c r="V6" s="200"/>
      <c r="W6" s="188"/>
      <c r="X6" s="188"/>
      <c r="Y6" s="203"/>
    </row>
    <row r="7" spans="1:25" x14ac:dyDescent="0.55000000000000004">
      <c r="A7" s="5" t="s">
        <v>0</v>
      </c>
      <c r="B7" s="18">
        <v>-252</v>
      </c>
      <c r="C7" s="18">
        <v>-4</v>
      </c>
      <c r="D7" s="18">
        <v>-169</v>
      </c>
      <c r="E7" s="18">
        <v>5</v>
      </c>
      <c r="F7" s="18">
        <v>-36</v>
      </c>
      <c r="G7" s="18">
        <v>-7</v>
      </c>
      <c r="H7" s="18">
        <v>-3</v>
      </c>
      <c r="I7" s="18">
        <v>0</v>
      </c>
      <c r="J7" s="18">
        <v>0</v>
      </c>
      <c r="K7" s="18">
        <v>0</v>
      </c>
      <c r="L7" s="18">
        <v>-18</v>
      </c>
      <c r="M7" s="18">
        <v>-116</v>
      </c>
      <c r="N7" s="18">
        <v>1</v>
      </c>
      <c r="O7" s="18">
        <v>16</v>
      </c>
      <c r="P7" s="18">
        <v>16</v>
      </c>
      <c r="Q7" s="18">
        <v>-21</v>
      </c>
      <c r="R7" s="18">
        <v>-79</v>
      </c>
      <c r="S7" s="18">
        <v>-40</v>
      </c>
      <c r="T7" s="18">
        <v>1</v>
      </c>
      <c r="U7" s="18">
        <v>0</v>
      </c>
      <c r="V7" s="18">
        <v>-1</v>
      </c>
      <c r="W7" s="18">
        <v>0</v>
      </c>
      <c r="X7" s="18">
        <v>-39</v>
      </c>
      <c r="Y7" s="18">
        <v>-179</v>
      </c>
    </row>
    <row r="8" spans="1:25" x14ac:dyDescent="0.55000000000000004">
      <c r="A8" s="5" t="s">
        <v>1</v>
      </c>
      <c r="B8" s="18">
        <v>43</v>
      </c>
      <c r="C8" s="18">
        <v>1</v>
      </c>
      <c r="D8" s="18">
        <v>51</v>
      </c>
      <c r="E8" s="18">
        <v>2</v>
      </c>
      <c r="F8" s="18">
        <v>4</v>
      </c>
      <c r="G8" s="18">
        <v>-1</v>
      </c>
      <c r="H8" s="18">
        <v>0</v>
      </c>
      <c r="I8" s="18">
        <v>0</v>
      </c>
      <c r="J8" s="18">
        <v>0</v>
      </c>
      <c r="K8" s="18">
        <v>0</v>
      </c>
      <c r="L8" s="18">
        <v>-2</v>
      </c>
      <c r="M8" s="18">
        <v>-28</v>
      </c>
      <c r="N8" s="18">
        <v>1</v>
      </c>
      <c r="O8" s="18">
        <v>73</v>
      </c>
      <c r="P8" s="18">
        <v>13</v>
      </c>
      <c r="Q8" s="18">
        <v>1</v>
      </c>
      <c r="R8" s="18">
        <v>-9</v>
      </c>
      <c r="S8" s="18">
        <v>-6</v>
      </c>
      <c r="T8" s="18">
        <v>0</v>
      </c>
      <c r="U8" s="18">
        <v>0</v>
      </c>
      <c r="V8" s="18">
        <v>0</v>
      </c>
      <c r="W8" s="18">
        <v>0</v>
      </c>
      <c r="X8" s="18">
        <v>-3</v>
      </c>
      <c r="Y8" s="18">
        <v>8</v>
      </c>
    </row>
    <row r="9" spans="1:25" x14ac:dyDescent="0.55000000000000004">
      <c r="A9" s="5" t="s">
        <v>2</v>
      </c>
      <c r="B9" s="18">
        <v>-83</v>
      </c>
      <c r="C9" s="18">
        <v>2</v>
      </c>
      <c r="D9" s="18">
        <v>-65</v>
      </c>
      <c r="E9" s="18">
        <v>-1</v>
      </c>
      <c r="F9" s="18">
        <v>10</v>
      </c>
      <c r="G9" s="18">
        <v>0</v>
      </c>
      <c r="H9" s="18">
        <v>0</v>
      </c>
      <c r="I9" s="18">
        <v>0</v>
      </c>
      <c r="J9" s="18">
        <v>0</v>
      </c>
      <c r="K9" s="18">
        <v>0</v>
      </c>
      <c r="L9" s="18">
        <v>-2</v>
      </c>
      <c r="M9" s="18">
        <v>-35</v>
      </c>
      <c r="N9" s="18">
        <v>0</v>
      </c>
      <c r="O9" s="18">
        <v>-38</v>
      </c>
      <c r="P9" s="18">
        <v>2</v>
      </c>
      <c r="Q9" s="18">
        <v>1</v>
      </c>
      <c r="R9" s="18">
        <v>-20</v>
      </c>
      <c r="S9" s="18">
        <v>-6</v>
      </c>
      <c r="T9" s="18">
        <v>0</v>
      </c>
      <c r="U9" s="18">
        <v>0</v>
      </c>
      <c r="V9" s="18">
        <v>0</v>
      </c>
      <c r="W9" s="18">
        <v>0</v>
      </c>
      <c r="X9" s="18">
        <v>-14</v>
      </c>
      <c r="Y9" s="18">
        <v>-11</v>
      </c>
    </row>
    <row r="10" spans="1:25" x14ac:dyDescent="0.55000000000000004">
      <c r="A10" s="5" t="s">
        <v>3</v>
      </c>
      <c r="B10" s="18">
        <v>-97</v>
      </c>
      <c r="C10" s="18">
        <v>-3</v>
      </c>
      <c r="D10" s="18">
        <v>-72</v>
      </c>
      <c r="E10" s="18">
        <v>-1</v>
      </c>
      <c r="F10" s="18">
        <v>-13</v>
      </c>
      <c r="G10" s="18">
        <v>0</v>
      </c>
      <c r="H10" s="18">
        <v>0</v>
      </c>
      <c r="I10" s="18">
        <v>0</v>
      </c>
      <c r="J10" s="18">
        <v>0</v>
      </c>
      <c r="K10" s="18">
        <v>0</v>
      </c>
      <c r="L10" s="18">
        <v>-6</v>
      </c>
      <c r="M10" s="18">
        <v>-15</v>
      </c>
      <c r="N10" s="18">
        <v>0</v>
      </c>
      <c r="O10" s="18">
        <v>-34</v>
      </c>
      <c r="P10" s="18">
        <v>3</v>
      </c>
      <c r="Q10" s="18">
        <v>-3</v>
      </c>
      <c r="R10" s="18">
        <v>-22</v>
      </c>
      <c r="S10" s="18">
        <v>-14</v>
      </c>
      <c r="T10" s="18">
        <v>0</v>
      </c>
      <c r="U10" s="18">
        <v>0</v>
      </c>
      <c r="V10" s="18">
        <v>0</v>
      </c>
      <c r="W10" s="18">
        <v>0</v>
      </c>
      <c r="X10" s="18">
        <v>-8</v>
      </c>
      <c r="Y10" s="18">
        <v>-64</v>
      </c>
    </row>
    <row r="11" spans="1:25" x14ac:dyDescent="0.55000000000000004">
      <c r="A11" s="5" t="s">
        <v>4</v>
      </c>
      <c r="B11" s="18">
        <v>-82</v>
      </c>
      <c r="C11" s="18">
        <v>0</v>
      </c>
      <c r="D11" s="18">
        <v>-58</v>
      </c>
      <c r="E11" s="18">
        <v>-2</v>
      </c>
      <c r="F11" s="18">
        <v>1</v>
      </c>
      <c r="G11" s="18">
        <v>0</v>
      </c>
      <c r="H11" s="18">
        <v>-5</v>
      </c>
      <c r="I11" s="18">
        <v>0</v>
      </c>
      <c r="J11" s="18">
        <v>0</v>
      </c>
      <c r="K11" s="18">
        <v>0</v>
      </c>
      <c r="L11" s="18">
        <v>-1</v>
      </c>
      <c r="M11" s="18">
        <v>-36</v>
      </c>
      <c r="N11" s="18">
        <v>0</v>
      </c>
      <c r="O11" s="18">
        <v>-19</v>
      </c>
      <c r="P11" s="18">
        <v>-4</v>
      </c>
      <c r="Q11" s="18">
        <v>-1</v>
      </c>
      <c r="R11" s="18">
        <v>-24</v>
      </c>
      <c r="S11" s="18">
        <v>-7</v>
      </c>
      <c r="T11" s="18">
        <v>0</v>
      </c>
      <c r="U11" s="18">
        <v>0</v>
      </c>
      <c r="V11" s="18">
        <v>0</v>
      </c>
      <c r="W11" s="18">
        <v>0</v>
      </c>
      <c r="X11" s="18">
        <v>-17</v>
      </c>
      <c r="Y11" s="18">
        <v>-53</v>
      </c>
    </row>
    <row r="12" spans="1:25" x14ac:dyDescent="0.55000000000000004">
      <c r="A12" s="5" t="s">
        <v>5</v>
      </c>
      <c r="B12" s="18">
        <v>-78</v>
      </c>
      <c r="C12" s="18">
        <v>1</v>
      </c>
      <c r="D12" s="18">
        <v>-62</v>
      </c>
      <c r="E12" s="18">
        <v>2</v>
      </c>
      <c r="F12" s="18">
        <v>-7</v>
      </c>
      <c r="G12" s="18">
        <v>0</v>
      </c>
      <c r="H12" s="18">
        <v>0</v>
      </c>
      <c r="I12" s="18">
        <v>0</v>
      </c>
      <c r="J12" s="18">
        <v>0</v>
      </c>
      <c r="K12" s="18">
        <v>0</v>
      </c>
      <c r="L12" s="18">
        <v>-2</v>
      </c>
      <c r="M12" s="18">
        <v>-28</v>
      </c>
      <c r="N12" s="18">
        <v>0</v>
      </c>
      <c r="O12" s="18">
        <v>-23</v>
      </c>
      <c r="P12" s="18">
        <v>-1</v>
      </c>
      <c r="Q12" s="18">
        <v>-4</v>
      </c>
      <c r="R12" s="18">
        <v>-17</v>
      </c>
      <c r="S12" s="18">
        <v>-11</v>
      </c>
      <c r="T12" s="18">
        <v>0</v>
      </c>
      <c r="U12" s="18">
        <v>0</v>
      </c>
      <c r="V12" s="18">
        <v>0</v>
      </c>
      <c r="W12" s="18">
        <v>0</v>
      </c>
      <c r="X12" s="18">
        <v>-6</v>
      </c>
      <c r="Y12" s="18">
        <v>-62</v>
      </c>
    </row>
    <row r="13" spans="1:25" x14ac:dyDescent="0.55000000000000004">
      <c r="A13" s="5" t="s">
        <v>6</v>
      </c>
      <c r="B13" s="18">
        <v>-142</v>
      </c>
      <c r="C13" s="18">
        <v>0</v>
      </c>
      <c r="D13" s="18">
        <v>-83</v>
      </c>
      <c r="E13" s="18">
        <v>8</v>
      </c>
      <c r="F13" s="18">
        <v>-25</v>
      </c>
      <c r="G13" s="18">
        <v>-1</v>
      </c>
      <c r="H13" s="18">
        <v>0</v>
      </c>
      <c r="I13" s="18">
        <v>0</v>
      </c>
      <c r="J13" s="18">
        <v>0</v>
      </c>
      <c r="K13" s="18">
        <v>0</v>
      </c>
      <c r="L13" s="18">
        <v>-3</v>
      </c>
      <c r="M13" s="18">
        <v>-42</v>
      </c>
      <c r="N13" s="18">
        <v>1</v>
      </c>
      <c r="O13" s="18">
        <v>-13</v>
      </c>
      <c r="P13" s="18">
        <v>-2</v>
      </c>
      <c r="Q13" s="18">
        <v>-9</v>
      </c>
      <c r="R13" s="18">
        <v>-59</v>
      </c>
      <c r="S13" s="18">
        <v>-19</v>
      </c>
      <c r="T13" s="18">
        <v>0</v>
      </c>
      <c r="U13" s="18">
        <v>0</v>
      </c>
      <c r="V13" s="18">
        <v>0</v>
      </c>
      <c r="W13" s="18">
        <v>0</v>
      </c>
      <c r="X13" s="18">
        <v>-40</v>
      </c>
      <c r="Y13" s="18">
        <v>-69</v>
      </c>
    </row>
    <row r="14" spans="1:25" x14ac:dyDescent="0.55000000000000004">
      <c r="A14" s="5" t="s">
        <v>7</v>
      </c>
      <c r="B14" s="18">
        <v>-131</v>
      </c>
      <c r="C14" s="18">
        <v>1</v>
      </c>
      <c r="D14" s="18">
        <v>-65</v>
      </c>
      <c r="E14" s="18">
        <v>13</v>
      </c>
      <c r="F14" s="18">
        <v>-25</v>
      </c>
      <c r="G14" s="18">
        <v>-1</v>
      </c>
      <c r="H14" s="18">
        <v>0</v>
      </c>
      <c r="I14" s="18">
        <v>0</v>
      </c>
      <c r="J14" s="18">
        <v>0</v>
      </c>
      <c r="K14" s="18">
        <v>0</v>
      </c>
      <c r="L14" s="18">
        <v>-4</v>
      </c>
      <c r="M14" s="18">
        <v>-50</v>
      </c>
      <c r="N14" s="18">
        <v>-1</v>
      </c>
      <c r="O14" s="18">
        <v>5</v>
      </c>
      <c r="P14" s="18">
        <v>-9</v>
      </c>
      <c r="Q14" s="18">
        <v>-3</v>
      </c>
      <c r="R14" s="18">
        <v>-67</v>
      </c>
      <c r="S14" s="18">
        <v>-36</v>
      </c>
      <c r="T14" s="18">
        <v>-1</v>
      </c>
      <c r="U14" s="18">
        <v>0</v>
      </c>
      <c r="V14" s="18">
        <v>0</v>
      </c>
      <c r="W14" s="18">
        <v>0</v>
      </c>
      <c r="X14" s="18">
        <v>-30</v>
      </c>
      <c r="Y14" s="18">
        <v>-32</v>
      </c>
    </row>
    <row r="15" spans="1:25" x14ac:dyDescent="0.55000000000000004">
      <c r="A15" s="5" t="s">
        <v>8</v>
      </c>
      <c r="B15" s="18">
        <v>-108</v>
      </c>
      <c r="C15" s="18">
        <v>0</v>
      </c>
      <c r="D15" s="18">
        <v>-70</v>
      </c>
      <c r="E15" s="18">
        <v>4</v>
      </c>
      <c r="F15" s="18">
        <v>-10</v>
      </c>
      <c r="G15" s="18">
        <v>0</v>
      </c>
      <c r="H15" s="18">
        <v>0</v>
      </c>
      <c r="I15" s="18">
        <v>0</v>
      </c>
      <c r="J15" s="18">
        <v>0</v>
      </c>
      <c r="K15" s="18">
        <v>0</v>
      </c>
      <c r="L15" s="18">
        <v>-5</v>
      </c>
      <c r="M15" s="18">
        <v>-37</v>
      </c>
      <c r="N15" s="18">
        <v>-1</v>
      </c>
      <c r="O15" s="18">
        <v>-21</v>
      </c>
      <c r="P15" s="18">
        <v>2</v>
      </c>
      <c r="Q15" s="18">
        <v>0</v>
      </c>
      <c r="R15" s="18">
        <v>-38</v>
      </c>
      <c r="S15" s="18">
        <v>-19</v>
      </c>
      <c r="T15" s="18">
        <v>0</v>
      </c>
      <c r="U15" s="18">
        <v>0</v>
      </c>
      <c r="V15" s="18">
        <v>0</v>
      </c>
      <c r="W15" s="18">
        <v>0</v>
      </c>
      <c r="X15" s="18">
        <v>-19</v>
      </c>
      <c r="Y15" s="18">
        <v>-93</v>
      </c>
    </row>
    <row r="16" spans="1:25" x14ac:dyDescent="0.55000000000000004">
      <c r="A16" s="5" t="s">
        <v>9</v>
      </c>
      <c r="B16" s="18">
        <v>-116</v>
      </c>
      <c r="C16" s="18">
        <v>5</v>
      </c>
      <c r="D16" s="18">
        <v>-84</v>
      </c>
      <c r="E16" s="18">
        <v>-11</v>
      </c>
      <c r="F16" s="18">
        <v>-27</v>
      </c>
      <c r="G16" s="18">
        <v>0</v>
      </c>
      <c r="H16" s="18">
        <v>0</v>
      </c>
      <c r="I16" s="18">
        <v>0</v>
      </c>
      <c r="J16" s="18">
        <v>0</v>
      </c>
      <c r="K16" s="18">
        <v>0</v>
      </c>
      <c r="L16" s="18">
        <v>1</v>
      </c>
      <c r="M16" s="18">
        <v>-46</v>
      </c>
      <c r="N16" s="18">
        <v>-1</v>
      </c>
      <c r="O16" s="18">
        <v>-1</v>
      </c>
      <c r="P16" s="18">
        <v>9</v>
      </c>
      <c r="Q16" s="18">
        <v>1</v>
      </c>
      <c r="R16" s="18">
        <v>-37</v>
      </c>
      <c r="S16" s="18">
        <v>-25</v>
      </c>
      <c r="T16" s="18">
        <v>0</v>
      </c>
      <c r="U16" s="18">
        <v>0</v>
      </c>
      <c r="V16" s="18">
        <v>0</v>
      </c>
      <c r="W16" s="18">
        <v>0</v>
      </c>
      <c r="X16" s="18">
        <v>-12</v>
      </c>
      <c r="Y16" s="18">
        <v>-63</v>
      </c>
    </row>
    <row r="17" spans="1:25" x14ac:dyDescent="0.55000000000000004">
      <c r="A17" s="5" t="s">
        <v>10</v>
      </c>
      <c r="B17" s="18">
        <v>-99</v>
      </c>
      <c r="C17" s="18">
        <v>2</v>
      </c>
      <c r="D17" s="18">
        <v>-64</v>
      </c>
      <c r="E17" s="18">
        <v>8</v>
      </c>
      <c r="F17" s="18">
        <v>-8</v>
      </c>
      <c r="G17" s="18">
        <v>0</v>
      </c>
      <c r="H17" s="18">
        <v>0</v>
      </c>
      <c r="I17" s="18">
        <v>0</v>
      </c>
      <c r="J17" s="18">
        <v>0</v>
      </c>
      <c r="K17" s="18">
        <v>0</v>
      </c>
      <c r="L17" s="18">
        <v>-6</v>
      </c>
      <c r="M17" s="18">
        <v>-47</v>
      </c>
      <c r="N17" s="18">
        <v>2</v>
      </c>
      <c r="O17" s="18">
        <v>-6</v>
      </c>
      <c r="P17" s="18">
        <v>6</v>
      </c>
      <c r="Q17" s="18">
        <v>-7</v>
      </c>
      <c r="R17" s="18">
        <v>-37</v>
      </c>
      <c r="S17" s="18">
        <v>-17</v>
      </c>
      <c r="T17" s="18">
        <v>0</v>
      </c>
      <c r="U17" s="18">
        <v>-1</v>
      </c>
      <c r="V17" s="18">
        <v>0</v>
      </c>
      <c r="W17" s="18">
        <v>0</v>
      </c>
      <c r="X17" s="18">
        <v>-19</v>
      </c>
      <c r="Y17" s="18">
        <v>-82</v>
      </c>
    </row>
    <row r="18" spans="1:25" x14ac:dyDescent="0.55000000000000004">
      <c r="A18" s="5" t="s">
        <v>11</v>
      </c>
      <c r="B18" s="18">
        <v>-53</v>
      </c>
      <c r="C18" s="18">
        <v>0</v>
      </c>
      <c r="D18" s="18">
        <v>-17</v>
      </c>
      <c r="E18" s="18">
        <v>7</v>
      </c>
      <c r="F18" s="18">
        <v>-14</v>
      </c>
      <c r="G18" s="18">
        <v>-3</v>
      </c>
      <c r="H18" s="18">
        <v>-1</v>
      </c>
      <c r="I18" s="18">
        <v>0</v>
      </c>
      <c r="J18" s="18">
        <v>0</v>
      </c>
      <c r="K18" s="18">
        <v>0</v>
      </c>
      <c r="L18" s="18">
        <v>0</v>
      </c>
      <c r="M18" s="18">
        <v>-11</v>
      </c>
      <c r="N18" s="18">
        <v>-3</v>
      </c>
      <c r="O18" s="18">
        <v>19</v>
      </c>
      <c r="P18" s="18">
        <v>5</v>
      </c>
      <c r="Q18" s="18">
        <v>-15</v>
      </c>
      <c r="R18" s="18">
        <v>-36</v>
      </c>
      <c r="S18" s="18">
        <v>-23</v>
      </c>
      <c r="T18" s="18">
        <v>0</v>
      </c>
      <c r="U18" s="18">
        <v>0</v>
      </c>
      <c r="V18" s="18">
        <v>0</v>
      </c>
      <c r="W18" s="18">
        <v>0</v>
      </c>
      <c r="X18" s="18">
        <v>-13</v>
      </c>
      <c r="Y18" s="18">
        <v>-63</v>
      </c>
    </row>
    <row r="19" spans="1:25" x14ac:dyDescent="0.55000000000000004">
      <c r="A19" s="5" t="s">
        <v>12</v>
      </c>
      <c r="B19" s="18">
        <v>-80</v>
      </c>
      <c r="C19" s="18">
        <v>0</v>
      </c>
      <c r="D19" s="18">
        <v>-39</v>
      </c>
      <c r="E19" s="18">
        <v>-17</v>
      </c>
      <c r="F19" s="18">
        <v>-9</v>
      </c>
      <c r="G19" s="18">
        <v>0</v>
      </c>
      <c r="H19" s="18">
        <v>0</v>
      </c>
      <c r="I19" s="18">
        <v>0</v>
      </c>
      <c r="J19" s="18">
        <v>0</v>
      </c>
      <c r="K19" s="18">
        <v>0</v>
      </c>
      <c r="L19" s="18">
        <v>10</v>
      </c>
      <c r="M19" s="18">
        <v>-10</v>
      </c>
      <c r="N19" s="18">
        <v>-2</v>
      </c>
      <c r="O19" s="18">
        <v>-2</v>
      </c>
      <c r="P19" s="18">
        <v>4</v>
      </c>
      <c r="Q19" s="18">
        <v>-9</v>
      </c>
      <c r="R19" s="18">
        <v>-41</v>
      </c>
      <c r="S19" s="18">
        <v>-26</v>
      </c>
      <c r="T19" s="18">
        <v>-8</v>
      </c>
      <c r="U19" s="18">
        <v>-1</v>
      </c>
      <c r="V19" s="18">
        <v>0</v>
      </c>
      <c r="W19" s="18">
        <v>0</v>
      </c>
      <c r="X19" s="18">
        <v>-6</v>
      </c>
      <c r="Y19" s="18">
        <v>-121</v>
      </c>
    </row>
    <row r="20" spans="1:25" x14ac:dyDescent="0.55000000000000004">
      <c r="A20" s="5" t="s">
        <v>13</v>
      </c>
      <c r="B20" s="18">
        <v>-163</v>
      </c>
      <c r="C20" s="18">
        <v>-1</v>
      </c>
      <c r="D20" s="18">
        <v>-119</v>
      </c>
      <c r="E20" s="18">
        <v>-23</v>
      </c>
      <c r="F20" s="18">
        <v>-37</v>
      </c>
      <c r="G20" s="18">
        <v>-10</v>
      </c>
      <c r="H20" s="18">
        <v>-12</v>
      </c>
      <c r="I20" s="18">
        <v>0</v>
      </c>
      <c r="J20" s="18">
        <v>0</v>
      </c>
      <c r="K20" s="18">
        <v>0</v>
      </c>
      <c r="L20" s="18">
        <v>-7</v>
      </c>
      <c r="M20" s="18">
        <v>-38</v>
      </c>
      <c r="N20" s="18">
        <v>-1</v>
      </c>
      <c r="O20" s="18">
        <v>-21</v>
      </c>
      <c r="P20" s="18">
        <v>1</v>
      </c>
      <c r="Q20" s="18">
        <v>8</v>
      </c>
      <c r="R20" s="18">
        <v>-43</v>
      </c>
      <c r="S20" s="18">
        <v>-26</v>
      </c>
      <c r="T20" s="18">
        <v>-2</v>
      </c>
      <c r="U20" s="18">
        <v>0</v>
      </c>
      <c r="V20" s="18">
        <v>-2</v>
      </c>
      <c r="W20" s="18">
        <v>0</v>
      </c>
      <c r="X20" s="18">
        <v>-13</v>
      </c>
      <c r="Y20" s="18">
        <v>-66</v>
      </c>
    </row>
    <row r="21" spans="1:25" x14ac:dyDescent="0.55000000000000004">
      <c r="A21" s="5" t="s">
        <v>14</v>
      </c>
      <c r="B21" s="18">
        <v>-122</v>
      </c>
      <c r="C21" s="18">
        <v>0</v>
      </c>
      <c r="D21" s="18">
        <v>-77</v>
      </c>
      <c r="E21" s="18">
        <v>-2</v>
      </c>
      <c r="F21" s="18">
        <v>-4</v>
      </c>
      <c r="G21" s="18">
        <v>0</v>
      </c>
      <c r="H21" s="18">
        <v>-7</v>
      </c>
      <c r="I21" s="18">
        <v>0</v>
      </c>
      <c r="J21" s="18">
        <v>0</v>
      </c>
      <c r="K21" s="18">
        <v>0</v>
      </c>
      <c r="L21" s="18">
        <v>0</v>
      </c>
      <c r="M21" s="18">
        <v>-54</v>
      </c>
      <c r="N21" s="18">
        <v>-1</v>
      </c>
      <c r="O21" s="18">
        <v>-14</v>
      </c>
      <c r="P21" s="18">
        <v>0</v>
      </c>
      <c r="Q21" s="18">
        <v>-2</v>
      </c>
      <c r="R21" s="18">
        <v>-45</v>
      </c>
      <c r="S21" s="18">
        <v>-27</v>
      </c>
      <c r="T21" s="18">
        <v>0</v>
      </c>
      <c r="U21" s="18">
        <v>0</v>
      </c>
      <c r="V21" s="18">
        <v>-1</v>
      </c>
      <c r="W21" s="18">
        <v>0</v>
      </c>
      <c r="X21" s="18">
        <v>-17</v>
      </c>
      <c r="Y21" s="18">
        <v>-84</v>
      </c>
    </row>
    <row r="22" spans="1:25" x14ac:dyDescent="0.55000000000000004">
      <c r="A22" s="5" t="s">
        <v>15</v>
      </c>
      <c r="B22" s="18">
        <v>-95</v>
      </c>
      <c r="C22" s="18">
        <v>2</v>
      </c>
      <c r="D22" s="18">
        <v>-72</v>
      </c>
      <c r="E22" s="18">
        <v>0</v>
      </c>
      <c r="F22" s="18">
        <v>-15</v>
      </c>
      <c r="G22" s="18">
        <v>0</v>
      </c>
      <c r="H22" s="18">
        <v>-1</v>
      </c>
      <c r="I22" s="18">
        <v>0</v>
      </c>
      <c r="J22" s="18">
        <v>0</v>
      </c>
      <c r="K22" s="18">
        <v>0</v>
      </c>
      <c r="L22" s="18">
        <v>-1</v>
      </c>
      <c r="M22" s="18">
        <v>-31</v>
      </c>
      <c r="N22" s="18">
        <v>0</v>
      </c>
      <c r="O22" s="18">
        <v>-24</v>
      </c>
      <c r="P22" s="18">
        <v>0</v>
      </c>
      <c r="Q22" s="18">
        <v>-1</v>
      </c>
      <c r="R22" s="18">
        <v>-25</v>
      </c>
      <c r="S22" s="18">
        <v>-9</v>
      </c>
      <c r="T22" s="18">
        <v>-1</v>
      </c>
      <c r="U22" s="18">
        <v>0</v>
      </c>
      <c r="V22" s="18">
        <v>0</v>
      </c>
      <c r="W22" s="18">
        <v>0</v>
      </c>
      <c r="X22" s="18">
        <v>-15</v>
      </c>
      <c r="Y22" s="18">
        <v>-38</v>
      </c>
    </row>
    <row r="23" spans="1:25" x14ac:dyDescent="0.55000000000000004">
      <c r="A23" s="5" t="s">
        <v>16</v>
      </c>
      <c r="B23" s="18">
        <v>-123</v>
      </c>
      <c r="C23" s="18">
        <v>0</v>
      </c>
      <c r="D23" s="18">
        <v>-90</v>
      </c>
      <c r="E23" s="18">
        <v>-5</v>
      </c>
      <c r="F23" s="18">
        <v>-6</v>
      </c>
      <c r="G23" s="18">
        <v>0</v>
      </c>
      <c r="H23" s="18">
        <v>0</v>
      </c>
      <c r="I23" s="18">
        <v>0</v>
      </c>
      <c r="J23" s="18">
        <v>0</v>
      </c>
      <c r="K23" s="18">
        <v>0</v>
      </c>
      <c r="L23" s="18">
        <v>0</v>
      </c>
      <c r="M23" s="18">
        <v>-43</v>
      </c>
      <c r="N23" s="18">
        <v>0</v>
      </c>
      <c r="O23" s="18">
        <v>-36</v>
      </c>
      <c r="P23" s="18">
        <v>0</v>
      </c>
      <c r="Q23" s="18">
        <v>0</v>
      </c>
      <c r="R23" s="18">
        <v>-33</v>
      </c>
      <c r="S23" s="18">
        <v>-10</v>
      </c>
      <c r="T23" s="18">
        <v>0</v>
      </c>
      <c r="U23" s="18">
        <v>-1</v>
      </c>
      <c r="V23" s="18">
        <v>0</v>
      </c>
      <c r="W23" s="18">
        <v>0</v>
      </c>
      <c r="X23" s="18">
        <v>-22</v>
      </c>
      <c r="Y23" s="18">
        <v>-61</v>
      </c>
    </row>
    <row r="24" spans="1:25" x14ac:dyDescent="0.55000000000000004">
      <c r="A24" s="5" t="s">
        <v>17</v>
      </c>
      <c r="B24" s="18">
        <v>-28</v>
      </c>
      <c r="C24" s="18">
        <v>4</v>
      </c>
      <c r="D24" s="18">
        <v>-24</v>
      </c>
      <c r="E24" s="18">
        <v>7</v>
      </c>
      <c r="F24" s="18">
        <v>-5</v>
      </c>
      <c r="G24" s="18">
        <v>0</v>
      </c>
      <c r="H24" s="18">
        <v>0</v>
      </c>
      <c r="I24" s="18">
        <v>0</v>
      </c>
      <c r="J24" s="18">
        <v>0</v>
      </c>
      <c r="K24" s="18">
        <v>0</v>
      </c>
      <c r="L24" s="18">
        <v>0</v>
      </c>
      <c r="M24" s="18">
        <v>-11</v>
      </c>
      <c r="N24" s="18">
        <v>0</v>
      </c>
      <c r="O24" s="18">
        <v>-13</v>
      </c>
      <c r="P24" s="18">
        <v>4</v>
      </c>
      <c r="Q24" s="18">
        <v>-2</v>
      </c>
      <c r="R24" s="18">
        <v>-8</v>
      </c>
      <c r="S24" s="18">
        <v>-5</v>
      </c>
      <c r="T24" s="18">
        <v>0</v>
      </c>
      <c r="U24" s="18">
        <v>0</v>
      </c>
      <c r="V24" s="18">
        <v>0</v>
      </c>
      <c r="W24" s="18">
        <v>0</v>
      </c>
      <c r="X24" s="18">
        <v>-3</v>
      </c>
      <c r="Y24" s="18">
        <v>-18</v>
      </c>
    </row>
    <row r="25" spans="1:25" x14ac:dyDescent="0.55000000000000004">
      <c r="A25" s="5" t="s">
        <v>18</v>
      </c>
      <c r="B25" s="18">
        <v>-33</v>
      </c>
      <c r="C25" s="18">
        <v>-1</v>
      </c>
      <c r="D25" s="18">
        <v>-22</v>
      </c>
      <c r="E25" s="18">
        <v>1</v>
      </c>
      <c r="F25" s="18">
        <v>-5</v>
      </c>
      <c r="G25" s="18">
        <v>0</v>
      </c>
      <c r="H25" s="18">
        <v>0</v>
      </c>
      <c r="I25" s="18">
        <v>0</v>
      </c>
      <c r="J25" s="18">
        <v>0</v>
      </c>
      <c r="K25" s="18">
        <v>0</v>
      </c>
      <c r="L25" s="18">
        <v>0</v>
      </c>
      <c r="M25" s="18">
        <v>-12</v>
      </c>
      <c r="N25" s="18">
        <v>0</v>
      </c>
      <c r="O25" s="18">
        <v>-6</v>
      </c>
      <c r="P25" s="18">
        <v>11</v>
      </c>
      <c r="Q25" s="18">
        <v>0</v>
      </c>
      <c r="R25" s="18">
        <v>-10</v>
      </c>
      <c r="S25" s="18">
        <v>-7</v>
      </c>
      <c r="T25" s="18">
        <v>0</v>
      </c>
      <c r="U25" s="18">
        <v>0</v>
      </c>
      <c r="V25" s="18">
        <v>0</v>
      </c>
      <c r="W25" s="18">
        <v>0</v>
      </c>
      <c r="X25" s="18">
        <v>-3</v>
      </c>
      <c r="Y25" s="18">
        <v>-61</v>
      </c>
    </row>
    <row r="26" spans="1:25" x14ac:dyDescent="0.55000000000000004">
      <c r="A26" s="5" t="s">
        <v>19</v>
      </c>
      <c r="B26" s="18">
        <v>-248</v>
      </c>
      <c r="C26" s="18">
        <v>0</v>
      </c>
      <c r="D26" s="18">
        <v>-204</v>
      </c>
      <c r="E26" s="18">
        <v>-2</v>
      </c>
      <c r="F26" s="18">
        <v>-27</v>
      </c>
      <c r="G26" s="18">
        <v>0</v>
      </c>
      <c r="H26" s="18">
        <v>0</v>
      </c>
      <c r="I26" s="18">
        <v>0</v>
      </c>
      <c r="J26" s="18">
        <v>0</v>
      </c>
      <c r="K26" s="18">
        <v>0</v>
      </c>
      <c r="L26" s="18">
        <v>-3</v>
      </c>
      <c r="M26" s="18">
        <v>-143</v>
      </c>
      <c r="N26" s="18">
        <v>0</v>
      </c>
      <c r="O26" s="18">
        <v>-30</v>
      </c>
      <c r="P26" s="18">
        <v>-9</v>
      </c>
      <c r="Q26" s="18">
        <v>1</v>
      </c>
      <c r="R26" s="18">
        <v>-44</v>
      </c>
      <c r="S26" s="18">
        <v>-22</v>
      </c>
      <c r="T26" s="18">
        <v>0</v>
      </c>
      <c r="U26" s="18">
        <v>0</v>
      </c>
      <c r="V26" s="18">
        <v>0</v>
      </c>
      <c r="W26" s="18">
        <v>0</v>
      </c>
      <c r="X26" s="18">
        <v>-22</v>
      </c>
      <c r="Y26" s="18">
        <v>-184</v>
      </c>
    </row>
    <row r="27" spans="1:25" x14ac:dyDescent="0.55000000000000004">
      <c r="A27" s="5" t="s">
        <v>20</v>
      </c>
      <c r="B27" s="18">
        <v>-117</v>
      </c>
      <c r="C27" s="18">
        <v>0</v>
      </c>
      <c r="D27" s="18">
        <v>-83</v>
      </c>
      <c r="E27" s="18">
        <v>-3</v>
      </c>
      <c r="F27" s="18">
        <v>-21</v>
      </c>
      <c r="G27" s="18">
        <v>0</v>
      </c>
      <c r="H27" s="18">
        <v>0</v>
      </c>
      <c r="I27" s="18">
        <v>0</v>
      </c>
      <c r="J27" s="18">
        <v>0</v>
      </c>
      <c r="K27" s="18">
        <v>0</v>
      </c>
      <c r="L27" s="18">
        <v>-10</v>
      </c>
      <c r="M27" s="18">
        <v>-49</v>
      </c>
      <c r="N27" s="18">
        <v>-2</v>
      </c>
      <c r="O27" s="18">
        <v>0</v>
      </c>
      <c r="P27" s="18">
        <v>1</v>
      </c>
      <c r="Q27" s="18">
        <v>2</v>
      </c>
      <c r="R27" s="18">
        <v>-34</v>
      </c>
      <c r="S27" s="18">
        <v>-11</v>
      </c>
      <c r="T27" s="18">
        <v>0</v>
      </c>
      <c r="U27" s="18">
        <v>0</v>
      </c>
      <c r="V27" s="18">
        <v>0</v>
      </c>
      <c r="W27" s="18">
        <v>0</v>
      </c>
      <c r="X27" s="18">
        <v>-23</v>
      </c>
      <c r="Y27" s="18">
        <v>-50</v>
      </c>
    </row>
    <row r="28" spans="1:25" x14ac:dyDescent="0.55000000000000004">
      <c r="A28" s="5" t="s">
        <v>21</v>
      </c>
      <c r="B28" s="18">
        <v>-103</v>
      </c>
      <c r="C28" s="18">
        <v>2</v>
      </c>
      <c r="D28" s="18">
        <v>-67</v>
      </c>
      <c r="E28" s="18">
        <v>8</v>
      </c>
      <c r="F28" s="18">
        <v>-7</v>
      </c>
      <c r="G28" s="18">
        <v>1</v>
      </c>
      <c r="H28" s="18">
        <v>0</v>
      </c>
      <c r="I28" s="18">
        <v>0</v>
      </c>
      <c r="J28" s="18">
        <v>0</v>
      </c>
      <c r="K28" s="18">
        <v>0</v>
      </c>
      <c r="L28" s="18">
        <v>-7</v>
      </c>
      <c r="M28" s="18">
        <v>-32</v>
      </c>
      <c r="N28" s="18">
        <v>2</v>
      </c>
      <c r="O28" s="18">
        <v>-24</v>
      </c>
      <c r="P28" s="18">
        <v>-8</v>
      </c>
      <c r="Q28" s="18">
        <v>-7</v>
      </c>
      <c r="R28" s="18">
        <v>-38</v>
      </c>
      <c r="S28" s="18">
        <v>-27</v>
      </c>
      <c r="T28" s="18">
        <v>0</v>
      </c>
      <c r="U28" s="18">
        <v>0</v>
      </c>
      <c r="V28" s="18">
        <v>0</v>
      </c>
      <c r="W28" s="18">
        <v>0</v>
      </c>
      <c r="X28" s="18">
        <v>-11</v>
      </c>
      <c r="Y28" s="18">
        <v>-64</v>
      </c>
    </row>
    <row r="29" spans="1:25" x14ac:dyDescent="0.55000000000000004">
      <c r="A29" s="5" t="s">
        <v>22</v>
      </c>
      <c r="B29" s="18">
        <v>-269</v>
      </c>
      <c r="C29" s="18">
        <v>-5</v>
      </c>
      <c r="D29" s="18">
        <v>-201</v>
      </c>
      <c r="E29" s="18">
        <v>-20</v>
      </c>
      <c r="F29" s="18">
        <v>-89</v>
      </c>
      <c r="G29" s="18">
        <v>2</v>
      </c>
      <c r="H29" s="18">
        <v>-1</v>
      </c>
      <c r="I29" s="18">
        <v>0</v>
      </c>
      <c r="J29" s="18">
        <v>0</v>
      </c>
      <c r="K29" s="18">
        <v>0</v>
      </c>
      <c r="L29" s="18">
        <v>-15</v>
      </c>
      <c r="M29" s="18">
        <v>-63</v>
      </c>
      <c r="N29" s="18">
        <v>0</v>
      </c>
      <c r="O29" s="18">
        <v>-8</v>
      </c>
      <c r="P29" s="18">
        <v>-43</v>
      </c>
      <c r="Q29" s="18">
        <v>-6</v>
      </c>
      <c r="R29" s="18">
        <v>-63</v>
      </c>
      <c r="S29" s="18">
        <v>-36</v>
      </c>
      <c r="T29" s="18">
        <v>-2</v>
      </c>
      <c r="U29" s="18">
        <v>0</v>
      </c>
      <c r="V29" s="18">
        <v>-3</v>
      </c>
      <c r="W29" s="18">
        <v>0</v>
      </c>
      <c r="X29" s="18">
        <v>-22</v>
      </c>
      <c r="Y29" s="18">
        <v>-89</v>
      </c>
    </row>
    <row r="30" spans="1:25" x14ac:dyDescent="0.55000000000000004">
      <c r="A30" s="5" t="s">
        <v>23</v>
      </c>
      <c r="B30" s="18">
        <v>-107</v>
      </c>
      <c r="C30" s="18">
        <v>3</v>
      </c>
      <c r="D30" s="18">
        <v>-80</v>
      </c>
      <c r="E30" s="18">
        <v>6</v>
      </c>
      <c r="F30" s="18">
        <v>-31</v>
      </c>
      <c r="G30" s="18">
        <v>-1</v>
      </c>
      <c r="H30" s="18">
        <v>-2</v>
      </c>
      <c r="I30" s="18">
        <v>0</v>
      </c>
      <c r="J30" s="18">
        <v>0</v>
      </c>
      <c r="K30" s="18">
        <v>0</v>
      </c>
      <c r="L30" s="18">
        <v>4</v>
      </c>
      <c r="M30" s="18">
        <v>-23</v>
      </c>
      <c r="N30" s="18">
        <v>-2</v>
      </c>
      <c r="O30" s="18">
        <v>-31</v>
      </c>
      <c r="P30" s="18">
        <v>-2</v>
      </c>
      <c r="Q30" s="18">
        <v>-3</v>
      </c>
      <c r="R30" s="18">
        <v>-30</v>
      </c>
      <c r="S30" s="18">
        <v>-22</v>
      </c>
      <c r="T30" s="18">
        <v>-2</v>
      </c>
      <c r="U30" s="18">
        <v>-1</v>
      </c>
      <c r="V30" s="18">
        <v>0</v>
      </c>
      <c r="W30" s="18">
        <v>0</v>
      </c>
      <c r="X30" s="18">
        <v>-5</v>
      </c>
      <c r="Y30" s="18">
        <v>-42</v>
      </c>
    </row>
    <row r="31" spans="1:25" x14ac:dyDescent="0.55000000000000004">
      <c r="A31" s="5" t="s">
        <v>24</v>
      </c>
      <c r="B31" s="18">
        <v>-64</v>
      </c>
      <c r="C31" s="18">
        <v>1</v>
      </c>
      <c r="D31" s="18">
        <v>-41</v>
      </c>
      <c r="E31" s="18">
        <v>10</v>
      </c>
      <c r="F31" s="18">
        <v>-19</v>
      </c>
      <c r="G31" s="18">
        <v>0</v>
      </c>
      <c r="H31" s="18">
        <v>0</v>
      </c>
      <c r="I31" s="18">
        <v>0</v>
      </c>
      <c r="J31" s="18">
        <v>0</v>
      </c>
      <c r="K31" s="18">
        <v>0</v>
      </c>
      <c r="L31" s="18">
        <v>-2</v>
      </c>
      <c r="M31" s="18">
        <v>-31</v>
      </c>
      <c r="N31" s="18">
        <v>-2</v>
      </c>
      <c r="O31" s="18">
        <v>5</v>
      </c>
      <c r="P31" s="18">
        <v>-3</v>
      </c>
      <c r="Q31" s="18">
        <v>-2</v>
      </c>
      <c r="R31" s="18">
        <v>-24</v>
      </c>
      <c r="S31" s="18">
        <v>-8</v>
      </c>
      <c r="T31" s="18">
        <v>0</v>
      </c>
      <c r="U31" s="18">
        <v>0</v>
      </c>
      <c r="V31" s="18">
        <v>0</v>
      </c>
      <c r="W31" s="18">
        <v>0</v>
      </c>
      <c r="X31" s="18">
        <v>-16</v>
      </c>
      <c r="Y31" s="18">
        <v>-53</v>
      </c>
    </row>
    <row r="32" spans="1:25" x14ac:dyDescent="0.55000000000000004">
      <c r="A32" s="5" t="s">
        <v>25</v>
      </c>
      <c r="B32" s="18">
        <v>-101</v>
      </c>
      <c r="C32" s="18">
        <v>0</v>
      </c>
      <c r="D32" s="18">
        <v>-65</v>
      </c>
      <c r="E32" s="18">
        <v>-26</v>
      </c>
      <c r="F32" s="18">
        <v>-1</v>
      </c>
      <c r="G32" s="18">
        <v>0</v>
      </c>
      <c r="H32" s="18">
        <v>0</v>
      </c>
      <c r="I32" s="18">
        <v>0</v>
      </c>
      <c r="J32" s="18">
        <v>0</v>
      </c>
      <c r="K32" s="18">
        <v>0</v>
      </c>
      <c r="L32" s="18">
        <v>-2</v>
      </c>
      <c r="M32" s="18">
        <v>-43</v>
      </c>
      <c r="N32" s="18">
        <v>0</v>
      </c>
      <c r="O32" s="18">
        <v>8</v>
      </c>
      <c r="P32" s="18">
        <v>2</v>
      </c>
      <c r="Q32" s="18">
        <v>-1</v>
      </c>
      <c r="R32" s="18">
        <v>-36</v>
      </c>
      <c r="S32" s="18">
        <v>-10</v>
      </c>
      <c r="T32" s="18">
        <v>-2</v>
      </c>
      <c r="U32" s="18">
        <v>0</v>
      </c>
      <c r="V32" s="18">
        <v>0</v>
      </c>
      <c r="W32" s="18">
        <v>0</v>
      </c>
      <c r="X32" s="18">
        <v>-24</v>
      </c>
      <c r="Y32" s="18">
        <v>-35</v>
      </c>
    </row>
    <row r="33" spans="1:25" x14ac:dyDescent="0.55000000000000004">
      <c r="A33" s="5" t="s">
        <v>26</v>
      </c>
      <c r="B33" s="18">
        <v>-22</v>
      </c>
      <c r="C33" s="18">
        <v>0</v>
      </c>
      <c r="D33" s="18">
        <v>-42</v>
      </c>
      <c r="E33" s="18">
        <v>5</v>
      </c>
      <c r="F33" s="18">
        <v>-63</v>
      </c>
      <c r="G33" s="18">
        <v>-1</v>
      </c>
      <c r="H33" s="18">
        <v>-38</v>
      </c>
      <c r="I33" s="18">
        <v>0</v>
      </c>
      <c r="J33" s="18">
        <v>0</v>
      </c>
      <c r="K33" s="18">
        <v>0</v>
      </c>
      <c r="L33" s="18">
        <v>-7</v>
      </c>
      <c r="M33" s="18">
        <v>-1</v>
      </c>
      <c r="N33" s="18">
        <v>0</v>
      </c>
      <c r="O33" s="18">
        <v>21</v>
      </c>
      <c r="P33" s="18">
        <v>16</v>
      </c>
      <c r="Q33" s="18">
        <v>3</v>
      </c>
      <c r="R33" s="18">
        <v>20</v>
      </c>
      <c r="S33" s="18">
        <v>6</v>
      </c>
      <c r="T33" s="18">
        <v>-2</v>
      </c>
      <c r="U33" s="18">
        <v>-1</v>
      </c>
      <c r="V33" s="18">
        <v>-3</v>
      </c>
      <c r="W33" s="18">
        <v>0</v>
      </c>
      <c r="X33" s="18">
        <v>20</v>
      </c>
      <c r="Y33" s="18">
        <v>9</v>
      </c>
    </row>
    <row r="34" spans="1:25" x14ac:dyDescent="0.55000000000000004">
      <c r="A34" s="5" t="s">
        <v>27</v>
      </c>
      <c r="B34" s="18">
        <v>-109</v>
      </c>
      <c r="C34" s="18">
        <v>-5</v>
      </c>
      <c r="D34" s="18">
        <v>-66</v>
      </c>
      <c r="E34" s="18">
        <v>-16</v>
      </c>
      <c r="F34" s="18">
        <v>-18</v>
      </c>
      <c r="G34" s="18">
        <v>0</v>
      </c>
      <c r="H34" s="18">
        <v>-1</v>
      </c>
      <c r="I34" s="18">
        <v>0</v>
      </c>
      <c r="J34" s="18">
        <v>0</v>
      </c>
      <c r="K34" s="18">
        <v>0</v>
      </c>
      <c r="L34" s="18">
        <v>-10</v>
      </c>
      <c r="M34" s="18">
        <v>-46</v>
      </c>
      <c r="N34" s="18">
        <v>0</v>
      </c>
      <c r="O34" s="18">
        <v>25</v>
      </c>
      <c r="P34" s="18">
        <v>16</v>
      </c>
      <c r="Q34" s="18">
        <v>-1</v>
      </c>
      <c r="R34" s="18">
        <v>-38</v>
      </c>
      <c r="S34" s="18">
        <v>-15</v>
      </c>
      <c r="T34" s="18">
        <v>0</v>
      </c>
      <c r="U34" s="18">
        <v>-1</v>
      </c>
      <c r="V34" s="18">
        <v>0</v>
      </c>
      <c r="W34" s="18">
        <v>0</v>
      </c>
      <c r="X34" s="18">
        <v>-22</v>
      </c>
      <c r="Y34" s="18">
        <v>-72</v>
      </c>
    </row>
    <row r="35" spans="1:25" x14ac:dyDescent="0.55000000000000004">
      <c r="A35" s="5" t="s">
        <v>28</v>
      </c>
      <c r="B35" s="18">
        <v>-50</v>
      </c>
      <c r="C35" s="18">
        <v>-1</v>
      </c>
      <c r="D35" s="18">
        <v>-35</v>
      </c>
      <c r="E35" s="18">
        <v>-4</v>
      </c>
      <c r="F35" s="18">
        <v>-1</v>
      </c>
      <c r="G35" s="18">
        <v>0</v>
      </c>
      <c r="H35" s="18">
        <v>0</v>
      </c>
      <c r="I35" s="18">
        <v>0</v>
      </c>
      <c r="J35" s="18">
        <v>0</v>
      </c>
      <c r="K35" s="18">
        <v>0</v>
      </c>
      <c r="L35" s="18">
        <v>-1</v>
      </c>
      <c r="M35" s="18">
        <v>-21</v>
      </c>
      <c r="N35" s="18">
        <v>0</v>
      </c>
      <c r="O35" s="18">
        <v>-8</v>
      </c>
      <c r="P35" s="18">
        <v>0</v>
      </c>
      <c r="Q35" s="18">
        <v>0</v>
      </c>
      <c r="R35" s="18">
        <v>-14</v>
      </c>
      <c r="S35" s="18">
        <v>-5</v>
      </c>
      <c r="T35" s="18">
        <v>0</v>
      </c>
      <c r="U35" s="18">
        <v>0</v>
      </c>
      <c r="V35" s="18">
        <v>0</v>
      </c>
      <c r="W35" s="18">
        <v>0</v>
      </c>
      <c r="X35" s="18">
        <v>-9</v>
      </c>
      <c r="Y35" s="18">
        <v>-33</v>
      </c>
    </row>
    <row r="36" spans="1:25" x14ac:dyDescent="0.55000000000000004">
      <c r="A36" s="5" t="s">
        <v>29</v>
      </c>
      <c r="B36" s="18">
        <v>-66</v>
      </c>
      <c r="C36" s="18">
        <v>-1</v>
      </c>
      <c r="D36" s="18">
        <v>-53</v>
      </c>
      <c r="E36" s="18">
        <v>-15</v>
      </c>
      <c r="F36" s="18">
        <v>-16</v>
      </c>
      <c r="G36" s="18">
        <v>1</v>
      </c>
      <c r="H36" s="18">
        <v>-3</v>
      </c>
      <c r="I36" s="18">
        <v>0</v>
      </c>
      <c r="J36" s="18">
        <v>0</v>
      </c>
      <c r="K36" s="18">
        <v>0</v>
      </c>
      <c r="L36" s="18">
        <v>-3</v>
      </c>
      <c r="M36" s="18">
        <v>-6</v>
      </c>
      <c r="N36" s="18">
        <v>0</v>
      </c>
      <c r="O36" s="18">
        <v>-12</v>
      </c>
      <c r="P36" s="18">
        <v>-5</v>
      </c>
      <c r="Q36" s="18">
        <v>-1</v>
      </c>
      <c r="R36" s="18">
        <v>-12</v>
      </c>
      <c r="S36" s="18">
        <v>-10</v>
      </c>
      <c r="T36" s="18">
        <v>0</v>
      </c>
      <c r="U36" s="18">
        <v>0</v>
      </c>
      <c r="V36" s="18">
        <v>0</v>
      </c>
      <c r="W36" s="18">
        <v>0</v>
      </c>
      <c r="X36" s="18">
        <v>-2</v>
      </c>
      <c r="Y36" s="18">
        <v>-72</v>
      </c>
    </row>
    <row r="37" spans="1:25" x14ac:dyDescent="0.55000000000000004">
      <c r="A37" s="5" t="s">
        <v>30</v>
      </c>
      <c r="B37" s="18">
        <v>-44</v>
      </c>
      <c r="C37" s="18">
        <v>0</v>
      </c>
      <c r="D37" s="18">
        <v>-39</v>
      </c>
      <c r="E37" s="18">
        <v>-7</v>
      </c>
      <c r="F37" s="18">
        <v>-1</v>
      </c>
      <c r="G37" s="18">
        <v>0</v>
      </c>
      <c r="H37" s="18">
        <v>0</v>
      </c>
      <c r="I37" s="18">
        <v>0</v>
      </c>
      <c r="J37" s="18">
        <v>0</v>
      </c>
      <c r="K37" s="18">
        <v>0</v>
      </c>
      <c r="L37" s="18">
        <v>-3</v>
      </c>
      <c r="M37" s="18">
        <v>-14</v>
      </c>
      <c r="N37" s="18">
        <v>0</v>
      </c>
      <c r="O37" s="18">
        <v>-12</v>
      </c>
      <c r="P37" s="18">
        <v>-2</v>
      </c>
      <c r="Q37" s="18">
        <v>-2</v>
      </c>
      <c r="R37" s="18">
        <v>-5</v>
      </c>
      <c r="S37" s="18">
        <v>-8</v>
      </c>
      <c r="T37" s="18">
        <v>0</v>
      </c>
      <c r="U37" s="18">
        <v>0</v>
      </c>
      <c r="V37" s="18">
        <v>0</v>
      </c>
      <c r="W37" s="18">
        <v>0</v>
      </c>
      <c r="X37" s="18">
        <v>3</v>
      </c>
      <c r="Y37" s="18">
        <v>-29</v>
      </c>
    </row>
    <row r="38" spans="1:25" x14ac:dyDescent="0.55000000000000004">
      <c r="A38" s="5" t="s">
        <v>31</v>
      </c>
      <c r="B38" s="18">
        <v>-78</v>
      </c>
      <c r="C38" s="18">
        <v>0</v>
      </c>
      <c r="D38" s="18">
        <v>-47</v>
      </c>
      <c r="E38" s="18">
        <v>-7</v>
      </c>
      <c r="F38" s="18">
        <v>-9</v>
      </c>
      <c r="G38" s="18">
        <v>-1</v>
      </c>
      <c r="H38" s="18">
        <v>0</v>
      </c>
      <c r="I38" s="18">
        <v>0</v>
      </c>
      <c r="J38" s="18">
        <v>0</v>
      </c>
      <c r="K38" s="18">
        <v>0</v>
      </c>
      <c r="L38" s="18">
        <v>-1</v>
      </c>
      <c r="M38" s="18">
        <v>-19</v>
      </c>
      <c r="N38" s="18">
        <v>0</v>
      </c>
      <c r="O38" s="18">
        <v>-10</v>
      </c>
      <c r="P38" s="18">
        <v>1</v>
      </c>
      <c r="Q38" s="18">
        <v>-1</v>
      </c>
      <c r="R38" s="18">
        <v>-31</v>
      </c>
      <c r="S38" s="18">
        <v>-18</v>
      </c>
      <c r="T38" s="18">
        <v>0</v>
      </c>
      <c r="U38" s="18">
        <v>0</v>
      </c>
      <c r="V38" s="18">
        <v>0</v>
      </c>
      <c r="W38" s="18">
        <v>0</v>
      </c>
      <c r="X38" s="18">
        <v>-13</v>
      </c>
      <c r="Y38" s="18">
        <v>-44</v>
      </c>
    </row>
    <row r="39" spans="1:25" x14ac:dyDescent="0.55000000000000004">
      <c r="A39" s="5" t="s">
        <v>32</v>
      </c>
      <c r="B39" s="18">
        <v>-99</v>
      </c>
      <c r="C39" s="18">
        <v>0</v>
      </c>
      <c r="D39" s="18">
        <v>-62</v>
      </c>
      <c r="E39" s="18">
        <v>-2</v>
      </c>
      <c r="F39" s="18">
        <v>0</v>
      </c>
      <c r="G39" s="18">
        <v>0</v>
      </c>
      <c r="H39" s="18">
        <v>-1</v>
      </c>
      <c r="I39" s="18">
        <v>0</v>
      </c>
      <c r="J39" s="18">
        <v>0</v>
      </c>
      <c r="K39" s="18">
        <v>0</v>
      </c>
      <c r="L39" s="18">
        <v>-4</v>
      </c>
      <c r="M39" s="18">
        <v>-42</v>
      </c>
      <c r="N39" s="18">
        <v>-1</v>
      </c>
      <c r="O39" s="18">
        <v>-14</v>
      </c>
      <c r="P39" s="18">
        <v>-1</v>
      </c>
      <c r="Q39" s="18">
        <v>1</v>
      </c>
      <c r="R39" s="18">
        <v>-37</v>
      </c>
      <c r="S39" s="18">
        <v>-7</v>
      </c>
      <c r="T39" s="18">
        <v>-1</v>
      </c>
      <c r="U39" s="18">
        <v>0</v>
      </c>
      <c r="V39" s="18">
        <v>-1</v>
      </c>
      <c r="W39" s="18">
        <v>0</v>
      </c>
      <c r="X39" s="18">
        <v>-28</v>
      </c>
      <c r="Y39" s="18">
        <v>-53</v>
      </c>
    </row>
    <row r="40" spans="1:25" x14ac:dyDescent="0.55000000000000004">
      <c r="A40" s="5" t="s">
        <v>33</v>
      </c>
      <c r="B40" s="18">
        <v>-40</v>
      </c>
      <c r="C40" s="18">
        <v>0</v>
      </c>
      <c r="D40" s="18">
        <v>-18</v>
      </c>
      <c r="E40" s="18">
        <v>-10</v>
      </c>
      <c r="F40" s="18">
        <v>-23</v>
      </c>
      <c r="G40" s="18">
        <v>-7</v>
      </c>
      <c r="H40" s="18">
        <v>-3</v>
      </c>
      <c r="I40" s="18">
        <v>0</v>
      </c>
      <c r="J40" s="18">
        <v>0</v>
      </c>
      <c r="K40" s="18">
        <v>0</v>
      </c>
      <c r="L40" s="18">
        <v>-7</v>
      </c>
      <c r="M40" s="18">
        <v>-3</v>
      </c>
      <c r="N40" s="18">
        <v>0</v>
      </c>
      <c r="O40" s="18">
        <v>26</v>
      </c>
      <c r="P40" s="18">
        <v>6</v>
      </c>
      <c r="Q40" s="18">
        <v>-1</v>
      </c>
      <c r="R40" s="18">
        <v>-22</v>
      </c>
      <c r="S40" s="18">
        <v>-7</v>
      </c>
      <c r="T40" s="18">
        <v>-3</v>
      </c>
      <c r="U40" s="18">
        <v>0</v>
      </c>
      <c r="V40" s="18">
        <v>0</v>
      </c>
      <c r="W40" s="18">
        <v>0</v>
      </c>
      <c r="X40" s="18">
        <v>-12</v>
      </c>
      <c r="Y40" s="18">
        <v>-83</v>
      </c>
    </row>
    <row r="41" spans="1:25" x14ac:dyDescent="0.55000000000000004">
      <c r="A41" s="5" t="s">
        <v>34</v>
      </c>
      <c r="B41" s="18">
        <v>-60</v>
      </c>
      <c r="C41" s="18">
        <v>2</v>
      </c>
      <c r="D41" s="18">
        <v>-34</v>
      </c>
      <c r="E41" s="18">
        <v>-6</v>
      </c>
      <c r="F41" s="18">
        <v>-30</v>
      </c>
      <c r="G41" s="18">
        <v>-1</v>
      </c>
      <c r="H41" s="18">
        <v>-7</v>
      </c>
      <c r="I41" s="18">
        <v>0</v>
      </c>
      <c r="J41" s="18">
        <v>0</v>
      </c>
      <c r="K41" s="18">
        <v>0</v>
      </c>
      <c r="L41" s="18">
        <v>-2</v>
      </c>
      <c r="M41" s="18">
        <v>-5</v>
      </c>
      <c r="N41" s="18">
        <v>0</v>
      </c>
      <c r="O41" s="18">
        <v>15</v>
      </c>
      <c r="P41" s="18">
        <v>4</v>
      </c>
      <c r="Q41" s="18">
        <v>-6</v>
      </c>
      <c r="R41" s="18">
        <v>-28</v>
      </c>
      <c r="S41" s="18">
        <v>-13</v>
      </c>
      <c r="T41" s="18">
        <v>0</v>
      </c>
      <c r="U41" s="18">
        <v>-1</v>
      </c>
      <c r="V41" s="18">
        <v>0</v>
      </c>
      <c r="W41" s="18">
        <v>0</v>
      </c>
      <c r="X41" s="18">
        <v>-14</v>
      </c>
      <c r="Y41" s="18">
        <v>-23</v>
      </c>
    </row>
    <row r="42" spans="1:25" x14ac:dyDescent="0.55000000000000004">
      <c r="A42" s="5" t="s">
        <v>35</v>
      </c>
      <c r="B42" s="18">
        <v>-40</v>
      </c>
      <c r="C42" s="18">
        <v>1</v>
      </c>
      <c r="D42" s="18">
        <v>-28</v>
      </c>
      <c r="E42" s="18">
        <v>1</v>
      </c>
      <c r="F42" s="18">
        <v>-9</v>
      </c>
      <c r="G42" s="18">
        <v>0</v>
      </c>
      <c r="H42" s="18">
        <v>0</v>
      </c>
      <c r="I42" s="18">
        <v>0</v>
      </c>
      <c r="J42" s="18">
        <v>0</v>
      </c>
      <c r="K42" s="18">
        <v>0</v>
      </c>
      <c r="L42" s="18">
        <v>0</v>
      </c>
      <c r="M42" s="18">
        <v>-10</v>
      </c>
      <c r="N42" s="18">
        <v>0</v>
      </c>
      <c r="O42" s="18">
        <v>-11</v>
      </c>
      <c r="P42" s="18">
        <v>-3</v>
      </c>
      <c r="Q42" s="18">
        <v>1</v>
      </c>
      <c r="R42" s="18">
        <v>-13</v>
      </c>
      <c r="S42" s="18">
        <v>-10</v>
      </c>
      <c r="T42" s="18">
        <v>0</v>
      </c>
      <c r="U42" s="18">
        <v>0</v>
      </c>
      <c r="V42" s="18">
        <v>0</v>
      </c>
      <c r="W42" s="18">
        <v>0</v>
      </c>
      <c r="X42" s="18">
        <v>-3</v>
      </c>
      <c r="Y42" s="18">
        <v>-19</v>
      </c>
    </row>
    <row r="43" spans="1:25" x14ac:dyDescent="0.55000000000000004">
      <c r="A43" s="5" t="s">
        <v>36</v>
      </c>
      <c r="B43" s="18">
        <v>-39</v>
      </c>
      <c r="C43" s="18">
        <v>0</v>
      </c>
      <c r="D43" s="18">
        <v>-12</v>
      </c>
      <c r="E43" s="18">
        <v>2</v>
      </c>
      <c r="F43" s="18">
        <v>-12</v>
      </c>
      <c r="G43" s="18">
        <v>0</v>
      </c>
      <c r="H43" s="18">
        <v>0</v>
      </c>
      <c r="I43" s="18">
        <v>0</v>
      </c>
      <c r="J43" s="18">
        <v>0</v>
      </c>
      <c r="K43" s="18">
        <v>0</v>
      </c>
      <c r="L43" s="18">
        <v>-3</v>
      </c>
      <c r="M43" s="18">
        <v>-9</v>
      </c>
      <c r="N43" s="18">
        <v>0</v>
      </c>
      <c r="O43" s="18">
        <v>12</v>
      </c>
      <c r="P43" s="18">
        <v>2</v>
      </c>
      <c r="Q43" s="18">
        <v>-2</v>
      </c>
      <c r="R43" s="18">
        <v>-27</v>
      </c>
      <c r="S43" s="18">
        <v>-8</v>
      </c>
      <c r="T43" s="18">
        <v>0</v>
      </c>
      <c r="U43" s="18">
        <v>0</v>
      </c>
      <c r="V43" s="18">
        <v>0</v>
      </c>
      <c r="W43" s="18">
        <v>0</v>
      </c>
      <c r="X43" s="18">
        <v>-19</v>
      </c>
      <c r="Y43" s="18">
        <v>-24</v>
      </c>
    </row>
    <row r="44" spans="1:25" x14ac:dyDescent="0.55000000000000004">
      <c r="A44" s="5" t="s">
        <v>37</v>
      </c>
      <c r="B44" s="18">
        <v>-42</v>
      </c>
      <c r="C44" s="18">
        <v>0</v>
      </c>
      <c r="D44" s="18">
        <v>-12</v>
      </c>
      <c r="E44" s="18">
        <v>11</v>
      </c>
      <c r="F44" s="18">
        <v>-6</v>
      </c>
      <c r="G44" s="18">
        <v>0</v>
      </c>
      <c r="H44" s="18">
        <v>-1</v>
      </c>
      <c r="I44" s="18">
        <v>0</v>
      </c>
      <c r="J44" s="18">
        <v>0</v>
      </c>
      <c r="K44" s="18">
        <v>0</v>
      </c>
      <c r="L44" s="18">
        <v>-1</v>
      </c>
      <c r="M44" s="18">
        <v>-14</v>
      </c>
      <c r="N44" s="18">
        <v>-2</v>
      </c>
      <c r="O44" s="18">
        <v>0</v>
      </c>
      <c r="P44" s="18">
        <v>5</v>
      </c>
      <c r="Q44" s="18">
        <v>0</v>
      </c>
      <c r="R44" s="18">
        <v>-30</v>
      </c>
      <c r="S44" s="18">
        <v>-13</v>
      </c>
      <c r="T44" s="18">
        <v>0</v>
      </c>
      <c r="U44" s="18">
        <v>0</v>
      </c>
      <c r="V44" s="18">
        <v>0</v>
      </c>
      <c r="W44" s="18">
        <v>0</v>
      </c>
      <c r="X44" s="18">
        <v>-17</v>
      </c>
      <c r="Y44" s="18">
        <v>-26</v>
      </c>
    </row>
    <row r="45" spans="1:25" x14ac:dyDescent="0.55000000000000004">
      <c r="A45" s="5" t="s">
        <v>38</v>
      </c>
      <c r="B45" s="18">
        <v>-20</v>
      </c>
      <c r="C45" s="18">
        <v>0</v>
      </c>
      <c r="D45" s="18">
        <v>-12</v>
      </c>
      <c r="E45" s="18">
        <v>-2</v>
      </c>
      <c r="F45" s="18">
        <v>-5</v>
      </c>
      <c r="G45" s="18">
        <v>0</v>
      </c>
      <c r="H45" s="18">
        <v>0</v>
      </c>
      <c r="I45" s="18">
        <v>0</v>
      </c>
      <c r="J45" s="18">
        <v>0</v>
      </c>
      <c r="K45" s="18">
        <v>0</v>
      </c>
      <c r="L45" s="18">
        <v>-2</v>
      </c>
      <c r="M45" s="18">
        <v>1</v>
      </c>
      <c r="N45" s="18">
        <v>-1</v>
      </c>
      <c r="O45" s="18">
        <v>-4</v>
      </c>
      <c r="P45" s="18">
        <v>-1</v>
      </c>
      <c r="Q45" s="18">
        <v>1</v>
      </c>
      <c r="R45" s="18">
        <v>-8</v>
      </c>
      <c r="S45" s="18">
        <v>-5</v>
      </c>
      <c r="T45" s="18">
        <v>0</v>
      </c>
      <c r="U45" s="18">
        <v>0</v>
      </c>
      <c r="V45" s="18">
        <v>0</v>
      </c>
      <c r="W45" s="18">
        <v>0</v>
      </c>
      <c r="X45" s="18">
        <v>-3</v>
      </c>
      <c r="Y45" s="18">
        <v>-26</v>
      </c>
    </row>
    <row r="46" spans="1:25" x14ac:dyDescent="0.55000000000000004">
      <c r="A46" s="5" t="s">
        <v>39</v>
      </c>
      <c r="B46" s="18">
        <v>-96</v>
      </c>
      <c r="C46" s="18">
        <v>-2</v>
      </c>
      <c r="D46" s="18">
        <v>-66</v>
      </c>
      <c r="E46" s="18">
        <v>9</v>
      </c>
      <c r="F46" s="18">
        <v>-10</v>
      </c>
      <c r="G46" s="18">
        <v>-1</v>
      </c>
      <c r="H46" s="18">
        <v>-7</v>
      </c>
      <c r="I46" s="18">
        <v>1</v>
      </c>
      <c r="J46" s="18">
        <v>0</v>
      </c>
      <c r="K46" s="18">
        <v>0</v>
      </c>
      <c r="L46" s="18">
        <v>-2</v>
      </c>
      <c r="M46" s="18">
        <v>-42</v>
      </c>
      <c r="N46" s="18">
        <v>-1</v>
      </c>
      <c r="O46" s="18">
        <v>-13</v>
      </c>
      <c r="P46" s="18">
        <v>-14</v>
      </c>
      <c r="Q46" s="18">
        <v>-7</v>
      </c>
      <c r="R46" s="18">
        <v>-28</v>
      </c>
      <c r="S46" s="18">
        <v>-16</v>
      </c>
      <c r="T46" s="18">
        <v>-2</v>
      </c>
      <c r="U46" s="18">
        <v>0</v>
      </c>
      <c r="V46" s="18">
        <v>0</v>
      </c>
      <c r="W46" s="18">
        <v>0</v>
      </c>
      <c r="X46" s="18">
        <v>-10</v>
      </c>
      <c r="Y46" s="18">
        <v>-81</v>
      </c>
    </row>
    <row r="47" spans="1:25" x14ac:dyDescent="0.55000000000000004">
      <c r="A47" s="5" t="s">
        <v>40</v>
      </c>
      <c r="B47" s="18">
        <v>-23</v>
      </c>
      <c r="C47" s="18">
        <v>2</v>
      </c>
      <c r="D47" s="18">
        <v>-19</v>
      </c>
      <c r="E47" s="18">
        <v>4</v>
      </c>
      <c r="F47" s="18">
        <v>-2</v>
      </c>
      <c r="G47" s="18">
        <v>-1</v>
      </c>
      <c r="H47" s="18">
        <v>0</v>
      </c>
      <c r="I47" s="18">
        <v>0</v>
      </c>
      <c r="J47" s="18">
        <v>0</v>
      </c>
      <c r="K47" s="18">
        <v>0</v>
      </c>
      <c r="L47" s="18">
        <v>-6</v>
      </c>
      <c r="M47" s="18">
        <v>2</v>
      </c>
      <c r="N47" s="18">
        <v>-1</v>
      </c>
      <c r="O47" s="18">
        <v>-14</v>
      </c>
      <c r="P47" s="18">
        <v>-1</v>
      </c>
      <c r="Q47" s="18">
        <v>-2</v>
      </c>
      <c r="R47" s="18">
        <v>-6</v>
      </c>
      <c r="S47" s="18">
        <v>-8</v>
      </c>
      <c r="T47" s="18">
        <v>0</v>
      </c>
      <c r="U47" s="18">
        <v>0</v>
      </c>
      <c r="V47" s="18">
        <v>0</v>
      </c>
      <c r="W47" s="18">
        <v>0</v>
      </c>
      <c r="X47" s="18">
        <v>2</v>
      </c>
      <c r="Y47" s="18">
        <v>-9</v>
      </c>
    </row>
    <row r="48" spans="1:25" x14ac:dyDescent="0.55000000000000004">
      <c r="A48" s="5" t="s">
        <v>41</v>
      </c>
      <c r="B48" s="18">
        <v>-55</v>
      </c>
      <c r="C48" s="18">
        <v>0</v>
      </c>
      <c r="D48" s="18">
        <v>-43</v>
      </c>
      <c r="E48" s="18">
        <v>-1</v>
      </c>
      <c r="F48" s="18">
        <v>-10</v>
      </c>
      <c r="G48" s="18">
        <v>-1</v>
      </c>
      <c r="H48" s="18">
        <v>-1</v>
      </c>
      <c r="I48" s="18">
        <v>0</v>
      </c>
      <c r="J48" s="18">
        <v>0</v>
      </c>
      <c r="K48" s="18">
        <v>0</v>
      </c>
      <c r="L48" s="18">
        <v>-2</v>
      </c>
      <c r="M48" s="18">
        <v>-4</v>
      </c>
      <c r="N48" s="18">
        <v>0</v>
      </c>
      <c r="O48" s="18">
        <v>-22</v>
      </c>
      <c r="P48" s="18">
        <v>-1</v>
      </c>
      <c r="Q48" s="18">
        <v>-4</v>
      </c>
      <c r="R48" s="18">
        <v>-12</v>
      </c>
      <c r="S48" s="18">
        <v>-5</v>
      </c>
      <c r="T48" s="18">
        <v>0</v>
      </c>
      <c r="U48" s="18">
        <v>0</v>
      </c>
      <c r="V48" s="18">
        <v>-1</v>
      </c>
      <c r="W48" s="18">
        <v>0</v>
      </c>
      <c r="X48" s="18">
        <v>-6</v>
      </c>
      <c r="Y48" s="18">
        <v>-31</v>
      </c>
    </row>
    <row r="49" spans="1:25" x14ac:dyDescent="0.55000000000000004">
      <c r="A49" s="5" t="s">
        <v>42</v>
      </c>
      <c r="B49" s="18">
        <v>-55</v>
      </c>
      <c r="C49" s="18">
        <v>1</v>
      </c>
      <c r="D49" s="18">
        <v>-38</v>
      </c>
      <c r="E49" s="18">
        <v>-4</v>
      </c>
      <c r="F49" s="18">
        <v>-8</v>
      </c>
      <c r="G49" s="18">
        <v>0</v>
      </c>
      <c r="H49" s="18">
        <v>0</v>
      </c>
      <c r="I49" s="18">
        <v>0</v>
      </c>
      <c r="J49" s="18">
        <v>0</v>
      </c>
      <c r="K49" s="18">
        <v>0</v>
      </c>
      <c r="L49" s="18">
        <v>-3</v>
      </c>
      <c r="M49" s="18">
        <v>-18</v>
      </c>
      <c r="N49" s="18">
        <v>-1</v>
      </c>
      <c r="O49" s="18">
        <v>1</v>
      </c>
      <c r="P49" s="18">
        <v>0</v>
      </c>
      <c r="Q49" s="18">
        <v>-5</v>
      </c>
      <c r="R49" s="18">
        <v>-18</v>
      </c>
      <c r="S49" s="18">
        <v>-18</v>
      </c>
      <c r="T49" s="18">
        <v>-3</v>
      </c>
      <c r="U49" s="18">
        <v>0</v>
      </c>
      <c r="V49" s="18">
        <v>0</v>
      </c>
      <c r="W49" s="18">
        <v>0</v>
      </c>
      <c r="X49" s="18">
        <v>3</v>
      </c>
      <c r="Y49" s="18">
        <v>-53</v>
      </c>
    </row>
    <row r="50" spans="1:25" x14ac:dyDescent="0.55000000000000004">
      <c r="A50" s="5" t="s">
        <v>43</v>
      </c>
      <c r="B50" s="18">
        <v>-38</v>
      </c>
      <c r="C50" s="18">
        <v>0</v>
      </c>
      <c r="D50" s="18">
        <v>-24</v>
      </c>
      <c r="E50" s="18">
        <v>-6</v>
      </c>
      <c r="F50" s="18">
        <v>-1</v>
      </c>
      <c r="G50" s="18">
        <v>0</v>
      </c>
      <c r="H50" s="18">
        <v>0</v>
      </c>
      <c r="I50" s="18">
        <v>0</v>
      </c>
      <c r="J50" s="18">
        <v>0</v>
      </c>
      <c r="K50" s="18">
        <v>0</v>
      </c>
      <c r="L50" s="18">
        <v>-1</v>
      </c>
      <c r="M50" s="18">
        <v>-13</v>
      </c>
      <c r="N50" s="18">
        <v>0</v>
      </c>
      <c r="O50" s="18">
        <v>-3</v>
      </c>
      <c r="P50" s="18">
        <v>3</v>
      </c>
      <c r="Q50" s="18">
        <v>0</v>
      </c>
      <c r="R50" s="18">
        <v>-14</v>
      </c>
      <c r="S50" s="18">
        <v>-14</v>
      </c>
      <c r="T50" s="18">
        <v>0</v>
      </c>
      <c r="U50" s="18">
        <v>0</v>
      </c>
      <c r="V50" s="18">
        <v>0</v>
      </c>
      <c r="W50" s="18">
        <v>0</v>
      </c>
      <c r="X50" s="18">
        <v>0</v>
      </c>
      <c r="Y50" s="18">
        <v>-36</v>
      </c>
    </row>
    <row r="51" spans="1:25" x14ac:dyDescent="0.55000000000000004">
      <c r="A51" s="5" t="s">
        <v>44</v>
      </c>
      <c r="B51" s="18">
        <v>-51</v>
      </c>
      <c r="C51" s="18">
        <v>0</v>
      </c>
      <c r="D51" s="18">
        <v>-35</v>
      </c>
      <c r="E51" s="18">
        <v>-5</v>
      </c>
      <c r="F51" s="18">
        <v>-15</v>
      </c>
      <c r="G51" s="18">
        <v>0</v>
      </c>
      <c r="H51" s="18">
        <v>-1</v>
      </c>
      <c r="I51" s="18">
        <v>0</v>
      </c>
      <c r="J51" s="18">
        <v>0</v>
      </c>
      <c r="K51" s="18">
        <v>0</v>
      </c>
      <c r="L51" s="18">
        <v>-2</v>
      </c>
      <c r="M51" s="18">
        <v>-9</v>
      </c>
      <c r="N51" s="18">
        <v>0</v>
      </c>
      <c r="O51" s="18">
        <v>1</v>
      </c>
      <c r="P51" s="18">
        <v>-3</v>
      </c>
      <c r="Q51" s="18">
        <v>-5</v>
      </c>
      <c r="R51" s="18">
        <v>-16</v>
      </c>
      <c r="S51" s="18">
        <v>-14</v>
      </c>
      <c r="T51" s="18">
        <v>0</v>
      </c>
      <c r="U51" s="18">
        <v>0</v>
      </c>
      <c r="V51" s="18">
        <v>0</v>
      </c>
      <c r="W51" s="18">
        <v>0</v>
      </c>
      <c r="X51" s="18">
        <v>-2</v>
      </c>
      <c r="Y51" s="18">
        <v>83</v>
      </c>
    </row>
    <row r="52" spans="1:25" x14ac:dyDescent="0.55000000000000004">
      <c r="A52" s="5" t="s">
        <v>45</v>
      </c>
      <c r="B52" s="18">
        <v>-110</v>
      </c>
      <c r="C52" s="18">
        <v>0</v>
      </c>
      <c r="D52" s="18">
        <v>-72</v>
      </c>
      <c r="E52" s="18">
        <v>1</v>
      </c>
      <c r="F52" s="18">
        <v>-23</v>
      </c>
      <c r="G52" s="18">
        <v>0</v>
      </c>
      <c r="H52" s="18">
        <v>-3</v>
      </c>
      <c r="I52" s="18">
        <v>0</v>
      </c>
      <c r="J52" s="18">
        <v>0</v>
      </c>
      <c r="K52" s="18">
        <v>0</v>
      </c>
      <c r="L52" s="18">
        <v>-4</v>
      </c>
      <c r="M52" s="18">
        <v>-33</v>
      </c>
      <c r="N52" s="18">
        <v>0</v>
      </c>
      <c r="O52" s="18">
        <v>-12</v>
      </c>
      <c r="P52" s="18">
        <v>2</v>
      </c>
      <c r="Q52" s="18">
        <v>-1</v>
      </c>
      <c r="R52" s="18">
        <v>-38</v>
      </c>
      <c r="S52" s="18">
        <v>-19</v>
      </c>
      <c r="T52" s="18">
        <v>0</v>
      </c>
      <c r="U52" s="18">
        <v>0</v>
      </c>
      <c r="V52" s="18">
        <v>-1</v>
      </c>
      <c r="W52" s="18">
        <v>0</v>
      </c>
      <c r="X52" s="18">
        <v>-18</v>
      </c>
      <c r="Y52" s="18">
        <v>-44</v>
      </c>
    </row>
    <row r="53" spans="1:25" x14ac:dyDescent="0.55000000000000004">
      <c r="A53" s="5" t="s">
        <v>46</v>
      </c>
      <c r="B53" s="18">
        <v>19</v>
      </c>
      <c r="C53" s="18">
        <v>0</v>
      </c>
      <c r="D53" s="18">
        <v>14</v>
      </c>
      <c r="E53" s="18">
        <v>4</v>
      </c>
      <c r="F53" s="18">
        <v>0</v>
      </c>
      <c r="G53" s="18">
        <v>1</v>
      </c>
      <c r="H53" s="18">
        <v>0</v>
      </c>
      <c r="I53" s="18">
        <v>0</v>
      </c>
      <c r="J53" s="18">
        <v>0</v>
      </c>
      <c r="K53" s="18">
        <v>0</v>
      </c>
      <c r="L53" s="18">
        <v>2</v>
      </c>
      <c r="M53" s="18">
        <v>5</v>
      </c>
      <c r="N53" s="18">
        <v>1</v>
      </c>
      <c r="O53" s="18">
        <v>3</v>
      </c>
      <c r="P53" s="18">
        <v>-3</v>
      </c>
      <c r="Q53" s="18">
        <v>-1</v>
      </c>
      <c r="R53" s="18">
        <v>5</v>
      </c>
      <c r="S53" s="18">
        <v>-7</v>
      </c>
      <c r="T53" s="18">
        <v>0</v>
      </c>
      <c r="U53" s="18">
        <v>0</v>
      </c>
      <c r="V53" s="18">
        <v>0</v>
      </c>
      <c r="W53" s="18">
        <v>0</v>
      </c>
      <c r="X53" s="18">
        <v>12</v>
      </c>
      <c r="Y53" s="18">
        <v>-3</v>
      </c>
    </row>
    <row r="54" spans="1:25" x14ac:dyDescent="0.55000000000000004">
      <c r="A54" s="5" t="s">
        <v>108</v>
      </c>
      <c r="B54" s="18">
        <v>0</v>
      </c>
      <c r="C54" s="18">
        <v>0</v>
      </c>
      <c r="D54" s="18">
        <v>0</v>
      </c>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row>
    <row r="55" spans="1:25" x14ac:dyDescent="0.55000000000000004">
      <c r="A55" s="5" t="s">
        <v>109</v>
      </c>
      <c r="B55" s="18">
        <v>-3969</v>
      </c>
      <c r="C55" s="18">
        <v>7</v>
      </c>
      <c r="D55" s="18">
        <v>-2685</v>
      </c>
      <c r="E55" s="18">
        <v>-80</v>
      </c>
      <c r="F55" s="18">
        <v>-688</v>
      </c>
      <c r="G55" s="18">
        <v>-32</v>
      </c>
      <c r="H55" s="18">
        <v>-98</v>
      </c>
      <c r="I55" s="18">
        <v>1</v>
      </c>
      <c r="J55" s="18">
        <v>0</v>
      </c>
      <c r="K55" s="18">
        <v>0</v>
      </c>
      <c r="L55" s="18">
        <v>-143</v>
      </c>
      <c r="M55" s="18">
        <v>-1375</v>
      </c>
      <c r="N55" s="18">
        <v>-15</v>
      </c>
      <c r="O55" s="18">
        <v>-269</v>
      </c>
      <c r="P55" s="18">
        <v>19</v>
      </c>
      <c r="Q55" s="18">
        <v>-115</v>
      </c>
      <c r="R55" s="18">
        <v>-1291</v>
      </c>
      <c r="S55" s="18">
        <v>-683</v>
      </c>
      <c r="T55" s="18">
        <v>-28</v>
      </c>
      <c r="U55" s="18">
        <v>-7</v>
      </c>
      <c r="V55" s="18">
        <v>-13</v>
      </c>
      <c r="W55" s="18">
        <v>0</v>
      </c>
      <c r="X55" s="18">
        <v>-560</v>
      </c>
      <c r="Y55" s="18">
        <v>-2398</v>
      </c>
    </row>
    <row r="56" spans="1:25" x14ac:dyDescent="0.55000000000000004">
      <c r="A56" s="23" t="s">
        <v>110</v>
      </c>
    </row>
    <row r="57" spans="1:25" x14ac:dyDescent="0.55000000000000004">
      <c r="A57" s="24" t="s">
        <v>1547</v>
      </c>
    </row>
    <row r="58" spans="1:25" x14ac:dyDescent="0.55000000000000004">
      <c r="A58" s="24" t="s">
        <v>123</v>
      </c>
    </row>
    <row r="59" spans="1:25" x14ac:dyDescent="0.55000000000000004">
      <c r="A59" s="24" t="s">
        <v>124</v>
      </c>
    </row>
    <row r="60" spans="1:25" x14ac:dyDescent="0.55000000000000004">
      <c r="A60" s="27"/>
    </row>
  </sheetData>
  <mergeCells count="24">
    <mergeCell ref="A2:A6"/>
    <mergeCell ref="B2:B6"/>
    <mergeCell ref="Y2:Y6"/>
    <mergeCell ref="C3:C6"/>
    <mergeCell ref="D3:Q3"/>
    <mergeCell ref="R3:X3"/>
    <mergeCell ref="D4:D6"/>
    <mergeCell ref="E4:E6"/>
    <mergeCell ref="F4:F6"/>
    <mergeCell ref="L4:L6"/>
    <mergeCell ref="T4:T6"/>
    <mergeCell ref="U4:U6"/>
    <mergeCell ref="V4:V6"/>
    <mergeCell ref="X4:X6"/>
    <mergeCell ref="G5:G6"/>
    <mergeCell ref="H5:H6"/>
    <mergeCell ref="P5:P6"/>
    <mergeCell ref="W5:W6"/>
    <mergeCell ref="M4:M6"/>
    <mergeCell ref="N4:N6"/>
    <mergeCell ref="O4:O6"/>
    <mergeCell ref="Q4:Q6"/>
    <mergeCell ref="R4:R6"/>
    <mergeCell ref="S4:S6"/>
  </mergeCells>
  <phoneticPr fontId="18"/>
  <printOptions horizontalCentered="1"/>
  <pageMargins left="0.70866141732283472" right="0.70866141732283472" top="0.74803149606299213" bottom="0.74803149606299213" header="0.31496062992125984" footer="0.31496062992125984"/>
  <pageSetup paperSize="9" scale="43"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80F53-2615-476E-A872-2B991F2EB854}">
  <sheetPr>
    <tabColor theme="8" tint="0.59999389629810485"/>
  </sheetPr>
  <dimension ref="A1:Q54"/>
  <sheetViews>
    <sheetView topLeftCell="A43" zoomScaleNormal="100" workbookViewId="0">
      <selection activeCell="I59" sqref="I59"/>
    </sheetView>
  </sheetViews>
  <sheetFormatPr defaultRowHeight="18" x14ac:dyDescent="0.55000000000000004"/>
  <cols>
    <col min="1" max="1" width="11.33203125" customWidth="1"/>
  </cols>
  <sheetData>
    <row r="1" spans="1:17" x14ac:dyDescent="0.55000000000000004">
      <c r="A1" t="s">
        <v>1221</v>
      </c>
    </row>
    <row r="2" spans="1:17" ht="18" customHeight="1" x14ac:dyDescent="0.55000000000000004">
      <c r="A2" s="180"/>
      <c r="B2" s="230" t="s">
        <v>945</v>
      </c>
      <c r="C2" s="230" t="s">
        <v>862</v>
      </c>
      <c r="D2" s="230" t="s">
        <v>924</v>
      </c>
      <c r="E2" s="230"/>
      <c r="F2" s="230"/>
      <c r="G2" s="230"/>
      <c r="H2" s="230"/>
      <c r="I2" s="230"/>
      <c r="J2" s="230"/>
      <c r="K2" s="230"/>
      <c r="L2" s="230" t="s">
        <v>904</v>
      </c>
      <c r="M2" s="230"/>
      <c r="N2" s="230"/>
      <c r="O2" s="230"/>
      <c r="P2" s="230"/>
      <c r="Q2" s="230"/>
    </row>
    <row r="3" spans="1:17" ht="54" x14ac:dyDescent="0.55000000000000004">
      <c r="A3" s="180"/>
      <c r="B3" s="230"/>
      <c r="C3" s="230"/>
      <c r="D3" s="72" t="s">
        <v>92</v>
      </c>
      <c r="E3" s="72" t="s">
        <v>70</v>
      </c>
      <c r="F3" s="72" t="s">
        <v>863</v>
      </c>
      <c r="G3" s="72" t="s">
        <v>72</v>
      </c>
      <c r="H3" s="72" t="s">
        <v>73</v>
      </c>
      <c r="I3" s="72" t="s">
        <v>74</v>
      </c>
      <c r="J3" s="72" t="s">
        <v>75</v>
      </c>
      <c r="K3" s="72" t="s">
        <v>76</v>
      </c>
      <c r="L3" s="72" t="s">
        <v>92</v>
      </c>
      <c r="M3" s="72" t="s">
        <v>77</v>
      </c>
      <c r="N3" s="72" t="s">
        <v>78</v>
      </c>
      <c r="O3" s="72" t="s">
        <v>79</v>
      </c>
      <c r="P3" s="72" t="s">
        <v>80</v>
      </c>
      <c r="Q3" s="72" t="s">
        <v>81</v>
      </c>
    </row>
    <row r="4" spans="1:17" x14ac:dyDescent="0.55000000000000004">
      <c r="A4" s="9" t="s">
        <v>0</v>
      </c>
      <c r="B4" s="18">
        <v>504</v>
      </c>
      <c r="C4" s="18">
        <v>0</v>
      </c>
      <c r="D4" s="18">
        <v>449</v>
      </c>
      <c r="E4" s="18">
        <v>24</v>
      </c>
      <c r="F4" s="18">
        <v>22</v>
      </c>
      <c r="G4" s="18">
        <v>6</v>
      </c>
      <c r="H4" s="18">
        <v>40</v>
      </c>
      <c r="I4" s="18">
        <v>1</v>
      </c>
      <c r="J4" s="18">
        <v>350</v>
      </c>
      <c r="K4" s="18">
        <v>6</v>
      </c>
      <c r="L4" s="18">
        <v>55</v>
      </c>
      <c r="M4" s="18">
        <v>14</v>
      </c>
      <c r="N4" s="18">
        <v>1</v>
      </c>
      <c r="O4" s="18">
        <v>0</v>
      </c>
      <c r="P4" s="18">
        <v>0</v>
      </c>
      <c r="Q4" s="18">
        <v>40</v>
      </c>
    </row>
    <row r="5" spans="1:17" x14ac:dyDescent="0.55000000000000004">
      <c r="A5" s="9" t="s">
        <v>1</v>
      </c>
      <c r="B5" s="18">
        <v>124</v>
      </c>
      <c r="C5" s="18">
        <v>1</v>
      </c>
      <c r="D5" s="18">
        <v>108</v>
      </c>
      <c r="E5" s="18">
        <v>8</v>
      </c>
      <c r="F5" s="18">
        <v>9</v>
      </c>
      <c r="G5" s="18">
        <v>3</v>
      </c>
      <c r="H5" s="18">
        <v>8</v>
      </c>
      <c r="I5" s="18">
        <v>2</v>
      </c>
      <c r="J5" s="18">
        <v>76</v>
      </c>
      <c r="K5" s="18">
        <v>2</v>
      </c>
      <c r="L5" s="18">
        <v>15</v>
      </c>
      <c r="M5" s="18">
        <v>7</v>
      </c>
      <c r="N5" s="18">
        <v>0</v>
      </c>
      <c r="O5" s="18">
        <v>0</v>
      </c>
      <c r="P5" s="18">
        <v>0</v>
      </c>
      <c r="Q5" s="18">
        <v>8</v>
      </c>
    </row>
    <row r="6" spans="1:17" x14ac:dyDescent="0.55000000000000004">
      <c r="A6" s="9" t="s">
        <v>2</v>
      </c>
      <c r="B6" s="18">
        <v>109</v>
      </c>
      <c r="C6" s="18">
        <v>2</v>
      </c>
      <c r="D6" s="18">
        <v>94</v>
      </c>
      <c r="E6" s="18">
        <v>9</v>
      </c>
      <c r="F6" s="18">
        <v>14</v>
      </c>
      <c r="G6" s="18">
        <v>0</v>
      </c>
      <c r="H6" s="18">
        <v>13</v>
      </c>
      <c r="I6" s="18">
        <v>0</v>
      </c>
      <c r="J6" s="18">
        <v>55</v>
      </c>
      <c r="K6" s="18">
        <v>3</v>
      </c>
      <c r="L6" s="18">
        <v>13</v>
      </c>
      <c r="M6" s="18">
        <v>4</v>
      </c>
      <c r="N6" s="18">
        <v>0</v>
      </c>
      <c r="O6" s="18">
        <v>0</v>
      </c>
      <c r="P6" s="18">
        <v>0</v>
      </c>
      <c r="Q6" s="18">
        <v>9</v>
      </c>
    </row>
    <row r="7" spans="1:17" x14ac:dyDescent="0.55000000000000004">
      <c r="A7" s="9" t="s">
        <v>3</v>
      </c>
      <c r="B7" s="18">
        <v>121</v>
      </c>
      <c r="C7" s="18">
        <v>0</v>
      </c>
      <c r="D7" s="18">
        <v>96</v>
      </c>
      <c r="E7" s="18">
        <v>9</v>
      </c>
      <c r="F7" s="18">
        <v>4</v>
      </c>
      <c r="G7" s="18">
        <v>0</v>
      </c>
      <c r="H7" s="18">
        <v>18</v>
      </c>
      <c r="I7" s="18">
        <v>0</v>
      </c>
      <c r="J7" s="18">
        <v>62</v>
      </c>
      <c r="K7" s="18">
        <v>3</v>
      </c>
      <c r="L7" s="18">
        <v>25</v>
      </c>
      <c r="M7" s="18">
        <v>8</v>
      </c>
      <c r="N7" s="18">
        <v>0</v>
      </c>
      <c r="O7" s="18">
        <v>0</v>
      </c>
      <c r="P7" s="18">
        <v>0</v>
      </c>
      <c r="Q7" s="18">
        <v>17</v>
      </c>
    </row>
    <row r="8" spans="1:17" x14ac:dyDescent="0.55000000000000004">
      <c r="A8" s="9" t="s">
        <v>4</v>
      </c>
      <c r="B8" s="18">
        <v>101</v>
      </c>
      <c r="C8" s="18">
        <v>0</v>
      </c>
      <c r="D8" s="18">
        <v>86</v>
      </c>
      <c r="E8" s="18">
        <v>6</v>
      </c>
      <c r="F8" s="18">
        <v>7</v>
      </c>
      <c r="G8" s="18">
        <v>2</v>
      </c>
      <c r="H8" s="18">
        <v>5</v>
      </c>
      <c r="I8" s="18">
        <v>0</v>
      </c>
      <c r="J8" s="18">
        <v>65</v>
      </c>
      <c r="K8" s="18">
        <v>1</v>
      </c>
      <c r="L8" s="18">
        <v>15</v>
      </c>
      <c r="M8" s="18">
        <v>5</v>
      </c>
      <c r="N8" s="18">
        <v>0</v>
      </c>
      <c r="O8" s="18">
        <v>0</v>
      </c>
      <c r="P8" s="18">
        <v>0</v>
      </c>
      <c r="Q8" s="18">
        <v>10</v>
      </c>
    </row>
    <row r="9" spans="1:17" x14ac:dyDescent="0.55000000000000004">
      <c r="A9" s="9" t="s">
        <v>5</v>
      </c>
      <c r="B9" s="18">
        <v>97</v>
      </c>
      <c r="C9" s="18">
        <v>1</v>
      </c>
      <c r="D9" s="18">
        <v>77</v>
      </c>
      <c r="E9" s="18">
        <v>7</v>
      </c>
      <c r="F9" s="18">
        <v>3</v>
      </c>
      <c r="G9" s="18">
        <v>0</v>
      </c>
      <c r="H9" s="18">
        <v>4</v>
      </c>
      <c r="I9" s="18">
        <v>0</v>
      </c>
      <c r="J9" s="18">
        <v>59</v>
      </c>
      <c r="K9" s="18">
        <v>4</v>
      </c>
      <c r="L9" s="18">
        <v>19</v>
      </c>
      <c r="M9" s="18">
        <v>3</v>
      </c>
      <c r="N9" s="18">
        <v>0</v>
      </c>
      <c r="O9" s="18">
        <v>0</v>
      </c>
      <c r="P9" s="18">
        <v>0</v>
      </c>
      <c r="Q9" s="18">
        <v>16</v>
      </c>
    </row>
    <row r="10" spans="1:17" x14ac:dyDescent="0.55000000000000004">
      <c r="A10" s="9" t="s">
        <v>6</v>
      </c>
      <c r="B10" s="18">
        <v>118</v>
      </c>
      <c r="C10" s="18">
        <v>1</v>
      </c>
      <c r="D10" s="18">
        <v>102</v>
      </c>
      <c r="E10" s="18">
        <v>31</v>
      </c>
      <c r="F10" s="18">
        <v>7</v>
      </c>
      <c r="G10" s="18">
        <v>0</v>
      </c>
      <c r="H10" s="18">
        <v>9</v>
      </c>
      <c r="I10" s="18">
        <v>1</v>
      </c>
      <c r="J10" s="18">
        <v>52</v>
      </c>
      <c r="K10" s="18">
        <v>2</v>
      </c>
      <c r="L10" s="18">
        <v>15</v>
      </c>
      <c r="M10" s="18">
        <v>5</v>
      </c>
      <c r="N10" s="18">
        <v>0</v>
      </c>
      <c r="O10" s="18">
        <v>0</v>
      </c>
      <c r="P10" s="18">
        <v>0</v>
      </c>
      <c r="Q10" s="18">
        <v>10</v>
      </c>
    </row>
    <row r="11" spans="1:17" x14ac:dyDescent="0.55000000000000004">
      <c r="A11" s="9" t="s">
        <v>7</v>
      </c>
      <c r="B11" s="18">
        <v>240</v>
      </c>
      <c r="C11" s="18">
        <v>5</v>
      </c>
      <c r="D11" s="18">
        <v>173</v>
      </c>
      <c r="E11" s="18">
        <v>50</v>
      </c>
      <c r="F11" s="18">
        <v>26</v>
      </c>
      <c r="G11" s="18">
        <v>1</v>
      </c>
      <c r="H11" s="18">
        <v>16</v>
      </c>
      <c r="I11" s="18">
        <v>0</v>
      </c>
      <c r="J11" s="18">
        <v>76</v>
      </c>
      <c r="K11" s="18">
        <v>4</v>
      </c>
      <c r="L11" s="18">
        <v>62</v>
      </c>
      <c r="M11" s="18">
        <v>22</v>
      </c>
      <c r="N11" s="18">
        <v>0</v>
      </c>
      <c r="O11" s="18">
        <v>0</v>
      </c>
      <c r="P11" s="18">
        <v>0</v>
      </c>
      <c r="Q11" s="18">
        <v>40</v>
      </c>
    </row>
    <row r="12" spans="1:17" x14ac:dyDescent="0.55000000000000004">
      <c r="A12" s="9" t="s">
        <v>8</v>
      </c>
      <c r="B12" s="18">
        <v>109</v>
      </c>
      <c r="C12" s="18">
        <v>0</v>
      </c>
      <c r="D12" s="18">
        <v>87</v>
      </c>
      <c r="E12" s="18">
        <v>24</v>
      </c>
      <c r="F12" s="18">
        <v>12</v>
      </c>
      <c r="G12" s="18">
        <v>0</v>
      </c>
      <c r="H12" s="18">
        <v>6</v>
      </c>
      <c r="I12" s="18">
        <v>0</v>
      </c>
      <c r="J12" s="18">
        <v>43</v>
      </c>
      <c r="K12" s="18">
        <v>2</v>
      </c>
      <c r="L12" s="18">
        <v>22</v>
      </c>
      <c r="M12" s="18">
        <v>10</v>
      </c>
      <c r="N12" s="18">
        <v>0</v>
      </c>
      <c r="O12" s="18">
        <v>0</v>
      </c>
      <c r="P12" s="18">
        <v>0</v>
      </c>
      <c r="Q12" s="18">
        <v>12</v>
      </c>
    </row>
    <row r="13" spans="1:17" x14ac:dyDescent="0.55000000000000004">
      <c r="A13" s="9" t="s">
        <v>9</v>
      </c>
      <c r="B13" s="18">
        <v>93</v>
      </c>
      <c r="C13" s="18">
        <v>4</v>
      </c>
      <c r="D13" s="18">
        <v>65</v>
      </c>
      <c r="E13" s="18">
        <v>12</v>
      </c>
      <c r="F13" s="18">
        <v>6</v>
      </c>
      <c r="G13" s="18">
        <v>1</v>
      </c>
      <c r="H13" s="18">
        <v>9</v>
      </c>
      <c r="I13" s="18">
        <v>0</v>
      </c>
      <c r="J13" s="18">
        <v>31</v>
      </c>
      <c r="K13" s="18">
        <v>6</v>
      </c>
      <c r="L13" s="18">
        <v>24</v>
      </c>
      <c r="M13" s="18">
        <v>8</v>
      </c>
      <c r="N13" s="18">
        <v>0</v>
      </c>
      <c r="O13" s="18">
        <v>0</v>
      </c>
      <c r="P13" s="18">
        <v>0</v>
      </c>
      <c r="Q13" s="18">
        <v>16</v>
      </c>
    </row>
    <row r="14" spans="1:17" x14ac:dyDescent="0.55000000000000004">
      <c r="A14" s="9" t="s">
        <v>10</v>
      </c>
      <c r="B14" s="18">
        <v>177</v>
      </c>
      <c r="C14" s="18">
        <v>4</v>
      </c>
      <c r="D14" s="18">
        <v>126</v>
      </c>
      <c r="E14" s="18">
        <v>55</v>
      </c>
      <c r="F14" s="18">
        <v>9</v>
      </c>
      <c r="G14" s="18">
        <v>0</v>
      </c>
      <c r="H14" s="18">
        <v>25</v>
      </c>
      <c r="I14" s="18">
        <v>2</v>
      </c>
      <c r="J14" s="18">
        <v>33</v>
      </c>
      <c r="K14" s="18">
        <v>2</v>
      </c>
      <c r="L14" s="18">
        <v>47</v>
      </c>
      <c r="M14" s="18">
        <v>20</v>
      </c>
      <c r="N14" s="18">
        <v>0</v>
      </c>
      <c r="O14" s="18">
        <v>0</v>
      </c>
      <c r="P14" s="18">
        <v>0</v>
      </c>
      <c r="Q14" s="18">
        <v>27</v>
      </c>
    </row>
    <row r="15" spans="1:17" x14ac:dyDescent="0.55000000000000004">
      <c r="A15" s="9" t="s">
        <v>11</v>
      </c>
      <c r="B15" s="18">
        <v>340</v>
      </c>
      <c r="C15" s="18">
        <v>5</v>
      </c>
      <c r="D15" s="18">
        <v>260</v>
      </c>
      <c r="E15" s="18">
        <v>39</v>
      </c>
      <c r="F15" s="18">
        <v>25</v>
      </c>
      <c r="G15" s="18">
        <v>9</v>
      </c>
      <c r="H15" s="18">
        <v>43</v>
      </c>
      <c r="I15" s="18">
        <v>0</v>
      </c>
      <c r="J15" s="18">
        <v>137</v>
      </c>
      <c r="K15" s="18">
        <v>7</v>
      </c>
      <c r="L15" s="18">
        <v>75</v>
      </c>
      <c r="M15" s="18">
        <v>15</v>
      </c>
      <c r="N15" s="18">
        <v>0</v>
      </c>
      <c r="O15" s="18">
        <v>0</v>
      </c>
      <c r="P15" s="18">
        <v>0</v>
      </c>
      <c r="Q15" s="18">
        <v>60</v>
      </c>
    </row>
    <row r="16" spans="1:17" x14ac:dyDescent="0.55000000000000004">
      <c r="A16" s="9" t="s">
        <v>12</v>
      </c>
      <c r="B16" s="18">
        <v>252</v>
      </c>
      <c r="C16" s="18">
        <v>0</v>
      </c>
      <c r="D16" s="18">
        <v>152</v>
      </c>
      <c r="E16" s="18">
        <v>17</v>
      </c>
      <c r="F16" s="18">
        <v>11</v>
      </c>
      <c r="G16" s="18">
        <v>30</v>
      </c>
      <c r="H16" s="18">
        <v>62</v>
      </c>
      <c r="I16" s="18">
        <v>0</v>
      </c>
      <c r="J16" s="18">
        <v>32</v>
      </c>
      <c r="K16" s="18">
        <v>0</v>
      </c>
      <c r="L16" s="18">
        <v>100</v>
      </c>
      <c r="M16" s="18">
        <v>11</v>
      </c>
      <c r="N16" s="18">
        <v>0</v>
      </c>
      <c r="O16" s="18">
        <v>0</v>
      </c>
      <c r="P16" s="18">
        <v>0</v>
      </c>
      <c r="Q16" s="18">
        <v>89</v>
      </c>
    </row>
    <row r="17" spans="1:17" x14ac:dyDescent="0.55000000000000004">
      <c r="A17" s="9" t="s">
        <v>13</v>
      </c>
      <c r="B17" s="18">
        <v>246</v>
      </c>
      <c r="C17" s="18">
        <v>0</v>
      </c>
      <c r="D17" s="18">
        <v>187</v>
      </c>
      <c r="E17" s="18">
        <v>36</v>
      </c>
      <c r="F17" s="18">
        <v>7</v>
      </c>
      <c r="G17" s="18">
        <v>2</v>
      </c>
      <c r="H17" s="18">
        <v>35</v>
      </c>
      <c r="I17" s="18">
        <v>0</v>
      </c>
      <c r="J17" s="18">
        <v>88</v>
      </c>
      <c r="K17" s="18">
        <v>19</v>
      </c>
      <c r="L17" s="18">
        <v>59</v>
      </c>
      <c r="M17" s="18">
        <v>10</v>
      </c>
      <c r="N17" s="18">
        <v>0</v>
      </c>
      <c r="O17" s="18">
        <v>0</v>
      </c>
      <c r="P17" s="18">
        <v>0</v>
      </c>
      <c r="Q17" s="18">
        <v>49</v>
      </c>
    </row>
    <row r="18" spans="1:17" x14ac:dyDescent="0.55000000000000004">
      <c r="A18" s="9" t="s">
        <v>14</v>
      </c>
      <c r="B18" s="18">
        <v>208</v>
      </c>
      <c r="C18" s="18">
        <v>1</v>
      </c>
      <c r="D18" s="18">
        <v>174</v>
      </c>
      <c r="E18" s="18">
        <v>18</v>
      </c>
      <c r="F18" s="18">
        <v>29</v>
      </c>
      <c r="G18" s="18">
        <v>1</v>
      </c>
      <c r="H18" s="18">
        <v>17</v>
      </c>
      <c r="I18" s="18">
        <v>0</v>
      </c>
      <c r="J18" s="18">
        <v>98</v>
      </c>
      <c r="K18" s="18">
        <v>11</v>
      </c>
      <c r="L18" s="18">
        <v>33</v>
      </c>
      <c r="M18" s="18">
        <v>8</v>
      </c>
      <c r="N18" s="18">
        <v>0</v>
      </c>
      <c r="O18" s="18">
        <v>0</v>
      </c>
      <c r="P18" s="18">
        <v>0</v>
      </c>
      <c r="Q18" s="18">
        <v>25</v>
      </c>
    </row>
    <row r="19" spans="1:17" x14ac:dyDescent="0.55000000000000004">
      <c r="A19" s="9" t="s">
        <v>15</v>
      </c>
      <c r="B19" s="18">
        <v>79</v>
      </c>
      <c r="C19" s="18">
        <v>2</v>
      </c>
      <c r="D19" s="18">
        <v>62</v>
      </c>
      <c r="E19" s="18">
        <v>16</v>
      </c>
      <c r="F19" s="18">
        <v>10</v>
      </c>
      <c r="G19" s="18">
        <v>2</v>
      </c>
      <c r="H19" s="18">
        <v>5</v>
      </c>
      <c r="I19" s="18">
        <v>0</v>
      </c>
      <c r="J19" s="18">
        <v>29</v>
      </c>
      <c r="K19" s="18">
        <v>0</v>
      </c>
      <c r="L19" s="18">
        <v>15</v>
      </c>
      <c r="M19" s="18">
        <v>6</v>
      </c>
      <c r="N19" s="18">
        <v>0</v>
      </c>
      <c r="O19" s="18">
        <v>0</v>
      </c>
      <c r="P19" s="18">
        <v>0</v>
      </c>
      <c r="Q19" s="18">
        <v>9</v>
      </c>
    </row>
    <row r="20" spans="1:17" x14ac:dyDescent="0.55000000000000004">
      <c r="A20" s="9" t="s">
        <v>16</v>
      </c>
      <c r="B20" s="18">
        <v>39</v>
      </c>
      <c r="C20" s="18">
        <v>0</v>
      </c>
      <c r="D20" s="18">
        <v>30</v>
      </c>
      <c r="E20" s="18">
        <v>3</v>
      </c>
      <c r="F20" s="18">
        <v>3</v>
      </c>
      <c r="G20" s="18">
        <v>0</v>
      </c>
      <c r="H20" s="18">
        <v>8</v>
      </c>
      <c r="I20" s="18">
        <v>1</v>
      </c>
      <c r="J20" s="18">
        <v>12</v>
      </c>
      <c r="K20" s="18">
        <v>3</v>
      </c>
      <c r="L20" s="18">
        <v>9</v>
      </c>
      <c r="M20" s="18">
        <v>3</v>
      </c>
      <c r="N20" s="18">
        <v>0</v>
      </c>
      <c r="O20" s="18">
        <v>0</v>
      </c>
      <c r="P20" s="18">
        <v>0</v>
      </c>
      <c r="Q20" s="18">
        <v>6</v>
      </c>
    </row>
    <row r="21" spans="1:17" x14ac:dyDescent="0.55000000000000004">
      <c r="A21" s="9" t="s">
        <v>17</v>
      </c>
      <c r="B21" s="18">
        <v>82</v>
      </c>
      <c r="C21" s="18">
        <v>4</v>
      </c>
      <c r="D21" s="18">
        <v>55</v>
      </c>
      <c r="E21" s="18">
        <v>12</v>
      </c>
      <c r="F21" s="18">
        <v>9</v>
      </c>
      <c r="G21" s="18">
        <v>1</v>
      </c>
      <c r="H21" s="18">
        <v>12</v>
      </c>
      <c r="I21" s="18">
        <v>0</v>
      </c>
      <c r="J21" s="18">
        <v>20</v>
      </c>
      <c r="K21" s="18">
        <v>1</v>
      </c>
      <c r="L21" s="18">
        <v>23</v>
      </c>
      <c r="M21" s="18">
        <v>6</v>
      </c>
      <c r="N21" s="18">
        <v>0</v>
      </c>
      <c r="O21" s="18">
        <v>0</v>
      </c>
      <c r="P21" s="18">
        <v>0</v>
      </c>
      <c r="Q21" s="18">
        <v>17</v>
      </c>
    </row>
    <row r="22" spans="1:17" x14ac:dyDescent="0.55000000000000004">
      <c r="A22" s="9" t="s">
        <v>18</v>
      </c>
      <c r="B22" s="18">
        <v>36</v>
      </c>
      <c r="C22" s="18">
        <v>0</v>
      </c>
      <c r="D22" s="18">
        <v>26</v>
      </c>
      <c r="E22" s="18">
        <v>1</v>
      </c>
      <c r="F22" s="18">
        <v>0</v>
      </c>
      <c r="G22" s="18">
        <v>0</v>
      </c>
      <c r="H22" s="18">
        <v>5</v>
      </c>
      <c r="I22" s="18">
        <v>0</v>
      </c>
      <c r="J22" s="18">
        <v>19</v>
      </c>
      <c r="K22" s="18">
        <v>1</v>
      </c>
      <c r="L22" s="18">
        <v>10</v>
      </c>
      <c r="M22" s="18">
        <v>5</v>
      </c>
      <c r="N22" s="18">
        <v>0</v>
      </c>
      <c r="O22" s="18">
        <v>0</v>
      </c>
      <c r="P22" s="18">
        <v>0</v>
      </c>
      <c r="Q22" s="18">
        <v>5</v>
      </c>
    </row>
    <row r="23" spans="1:17" x14ac:dyDescent="0.55000000000000004">
      <c r="A23" s="9" t="s">
        <v>19</v>
      </c>
      <c r="B23" s="18">
        <v>134</v>
      </c>
      <c r="C23" s="18">
        <v>0</v>
      </c>
      <c r="D23" s="18">
        <v>111</v>
      </c>
      <c r="E23" s="18">
        <v>18</v>
      </c>
      <c r="F23" s="18">
        <v>6</v>
      </c>
      <c r="G23" s="18">
        <v>1</v>
      </c>
      <c r="H23" s="18">
        <v>10</v>
      </c>
      <c r="I23" s="18">
        <v>0</v>
      </c>
      <c r="J23" s="18">
        <v>68</v>
      </c>
      <c r="K23" s="18">
        <v>8</v>
      </c>
      <c r="L23" s="18">
        <v>23</v>
      </c>
      <c r="M23" s="18">
        <v>6</v>
      </c>
      <c r="N23" s="18">
        <v>0</v>
      </c>
      <c r="O23" s="18">
        <v>0</v>
      </c>
      <c r="P23" s="18">
        <v>0</v>
      </c>
      <c r="Q23" s="18">
        <v>17</v>
      </c>
    </row>
    <row r="24" spans="1:17" x14ac:dyDescent="0.55000000000000004">
      <c r="A24" s="9" t="s">
        <v>20</v>
      </c>
      <c r="B24" s="18">
        <v>110</v>
      </c>
      <c r="C24" s="18">
        <v>1</v>
      </c>
      <c r="D24" s="18">
        <v>85</v>
      </c>
      <c r="E24" s="18">
        <v>17</v>
      </c>
      <c r="F24" s="18">
        <v>11</v>
      </c>
      <c r="G24" s="18">
        <v>0</v>
      </c>
      <c r="H24" s="18">
        <v>10</v>
      </c>
      <c r="I24" s="18">
        <v>0</v>
      </c>
      <c r="J24" s="18">
        <v>40</v>
      </c>
      <c r="K24" s="18">
        <v>7</v>
      </c>
      <c r="L24" s="18">
        <v>24</v>
      </c>
      <c r="M24" s="18">
        <v>5</v>
      </c>
      <c r="N24" s="18">
        <v>0</v>
      </c>
      <c r="O24" s="18">
        <v>0</v>
      </c>
      <c r="P24" s="18">
        <v>0</v>
      </c>
      <c r="Q24" s="18">
        <v>19</v>
      </c>
    </row>
    <row r="25" spans="1:17" x14ac:dyDescent="0.55000000000000004">
      <c r="A25" s="9" t="s">
        <v>21</v>
      </c>
      <c r="B25" s="18">
        <v>187</v>
      </c>
      <c r="C25" s="18">
        <v>3</v>
      </c>
      <c r="D25" s="18">
        <v>143</v>
      </c>
      <c r="E25" s="18">
        <v>41</v>
      </c>
      <c r="F25" s="18">
        <v>17</v>
      </c>
      <c r="G25" s="18">
        <v>7</v>
      </c>
      <c r="H25" s="18">
        <v>17</v>
      </c>
      <c r="I25" s="18">
        <v>4</v>
      </c>
      <c r="J25" s="18">
        <v>53</v>
      </c>
      <c r="K25" s="18">
        <v>4</v>
      </c>
      <c r="L25" s="18">
        <v>41</v>
      </c>
      <c r="M25" s="18">
        <v>11</v>
      </c>
      <c r="N25" s="18">
        <v>0</v>
      </c>
      <c r="O25" s="18">
        <v>0</v>
      </c>
      <c r="P25" s="18">
        <v>0</v>
      </c>
      <c r="Q25" s="18">
        <v>30</v>
      </c>
    </row>
    <row r="26" spans="1:17" x14ac:dyDescent="0.55000000000000004">
      <c r="A26" s="9" t="s">
        <v>22</v>
      </c>
      <c r="B26" s="18">
        <v>284</v>
      </c>
      <c r="C26" s="18">
        <v>1</v>
      </c>
      <c r="D26" s="18">
        <v>211</v>
      </c>
      <c r="E26" s="18">
        <v>51</v>
      </c>
      <c r="F26" s="18">
        <v>11</v>
      </c>
      <c r="G26" s="18">
        <v>3</v>
      </c>
      <c r="H26" s="18">
        <v>21</v>
      </c>
      <c r="I26" s="18">
        <v>0</v>
      </c>
      <c r="J26" s="18">
        <v>117</v>
      </c>
      <c r="K26" s="18">
        <v>8</v>
      </c>
      <c r="L26" s="18">
        <v>72</v>
      </c>
      <c r="M26" s="18">
        <v>21</v>
      </c>
      <c r="N26" s="18">
        <v>1</v>
      </c>
      <c r="O26" s="18">
        <v>0</v>
      </c>
      <c r="P26" s="18">
        <v>0</v>
      </c>
      <c r="Q26" s="18">
        <v>50</v>
      </c>
    </row>
    <row r="27" spans="1:17" x14ac:dyDescent="0.55000000000000004">
      <c r="A27" s="9" t="s">
        <v>23</v>
      </c>
      <c r="B27" s="18">
        <v>163</v>
      </c>
      <c r="C27" s="18">
        <v>5</v>
      </c>
      <c r="D27" s="18">
        <v>131</v>
      </c>
      <c r="E27" s="18">
        <v>25</v>
      </c>
      <c r="F27" s="18">
        <v>13</v>
      </c>
      <c r="G27" s="18">
        <v>9</v>
      </c>
      <c r="H27" s="18">
        <v>12</v>
      </c>
      <c r="I27" s="18">
        <v>0</v>
      </c>
      <c r="J27" s="18">
        <v>63</v>
      </c>
      <c r="K27" s="18">
        <v>9</v>
      </c>
      <c r="L27" s="18">
        <v>27</v>
      </c>
      <c r="M27" s="18">
        <v>4</v>
      </c>
      <c r="N27" s="18">
        <v>0</v>
      </c>
      <c r="O27" s="18">
        <v>0</v>
      </c>
      <c r="P27" s="18">
        <v>0</v>
      </c>
      <c r="Q27" s="18">
        <v>23</v>
      </c>
    </row>
    <row r="28" spans="1:17" x14ac:dyDescent="0.55000000000000004">
      <c r="A28" s="9" t="s">
        <v>24</v>
      </c>
      <c r="B28" s="18">
        <v>82</v>
      </c>
      <c r="C28" s="18">
        <v>1</v>
      </c>
      <c r="D28" s="18">
        <v>62</v>
      </c>
      <c r="E28" s="18">
        <v>27</v>
      </c>
      <c r="F28" s="18">
        <v>5</v>
      </c>
      <c r="G28" s="18">
        <v>0</v>
      </c>
      <c r="H28" s="18">
        <v>6</v>
      </c>
      <c r="I28" s="18">
        <v>1</v>
      </c>
      <c r="J28" s="18">
        <v>22</v>
      </c>
      <c r="K28" s="18">
        <v>1</v>
      </c>
      <c r="L28" s="18">
        <v>19</v>
      </c>
      <c r="M28" s="18">
        <v>6</v>
      </c>
      <c r="N28" s="18">
        <v>0</v>
      </c>
      <c r="O28" s="18">
        <v>0</v>
      </c>
      <c r="P28" s="18">
        <v>0</v>
      </c>
      <c r="Q28" s="18">
        <v>13</v>
      </c>
    </row>
    <row r="29" spans="1:17" x14ac:dyDescent="0.55000000000000004">
      <c r="A29" s="9" t="s">
        <v>25</v>
      </c>
      <c r="B29" s="18">
        <v>87</v>
      </c>
      <c r="C29" s="18">
        <v>2</v>
      </c>
      <c r="D29" s="18">
        <v>65</v>
      </c>
      <c r="E29" s="18">
        <v>20</v>
      </c>
      <c r="F29" s="18">
        <v>2</v>
      </c>
      <c r="G29" s="18">
        <v>1</v>
      </c>
      <c r="H29" s="18">
        <v>19</v>
      </c>
      <c r="I29" s="18">
        <v>0</v>
      </c>
      <c r="J29" s="18">
        <v>22</v>
      </c>
      <c r="K29" s="18">
        <v>1</v>
      </c>
      <c r="L29" s="18">
        <v>20</v>
      </c>
      <c r="M29" s="18">
        <v>5</v>
      </c>
      <c r="N29" s="18">
        <v>0</v>
      </c>
      <c r="O29" s="18">
        <v>0</v>
      </c>
      <c r="P29" s="18">
        <v>0</v>
      </c>
      <c r="Q29" s="18">
        <v>15</v>
      </c>
    </row>
    <row r="30" spans="1:17" x14ac:dyDescent="0.55000000000000004">
      <c r="A30" s="9" t="s">
        <v>26</v>
      </c>
      <c r="B30" s="18">
        <v>278</v>
      </c>
      <c r="C30" s="18">
        <v>2</v>
      </c>
      <c r="D30" s="18">
        <v>214</v>
      </c>
      <c r="E30" s="18">
        <v>59</v>
      </c>
      <c r="F30" s="18">
        <v>1</v>
      </c>
      <c r="G30" s="18">
        <v>3</v>
      </c>
      <c r="H30" s="18">
        <v>39</v>
      </c>
      <c r="I30" s="18">
        <v>0</v>
      </c>
      <c r="J30" s="18">
        <v>109</v>
      </c>
      <c r="K30" s="18">
        <v>3</v>
      </c>
      <c r="L30" s="18">
        <v>62</v>
      </c>
      <c r="M30" s="18">
        <v>17</v>
      </c>
      <c r="N30" s="18">
        <v>1</v>
      </c>
      <c r="O30" s="18">
        <v>0</v>
      </c>
      <c r="P30" s="18">
        <v>0</v>
      </c>
      <c r="Q30" s="18">
        <v>44</v>
      </c>
    </row>
    <row r="31" spans="1:17" x14ac:dyDescent="0.55000000000000004">
      <c r="A31" s="9" t="s">
        <v>27</v>
      </c>
      <c r="B31" s="18">
        <v>247</v>
      </c>
      <c r="C31" s="18">
        <v>1</v>
      </c>
      <c r="D31" s="18">
        <v>194</v>
      </c>
      <c r="E31" s="18">
        <v>38</v>
      </c>
      <c r="F31" s="18">
        <v>25</v>
      </c>
      <c r="G31" s="18">
        <v>4</v>
      </c>
      <c r="H31" s="18">
        <v>19</v>
      </c>
      <c r="I31" s="18">
        <v>0</v>
      </c>
      <c r="J31" s="18">
        <v>94</v>
      </c>
      <c r="K31" s="18">
        <v>14</v>
      </c>
      <c r="L31" s="18">
        <v>52</v>
      </c>
      <c r="M31" s="18">
        <v>18</v>
      </c>
      <c r="N31" s="18">
        <v>1</v>
      </c>
      <c r="O31" s="18">
        <v>0</v>
      </c>
      <c r="P31" s="18">
        <v>0</v>
      </c>
      <c r="Q31" s="18">
        <v>33</v>
      </c>
    </row>
    <row r="32" spans="1:17" x14ac:dyDescent="0.55000000000000004">
      <c r="A32" s="9" t="s">
        <v>28</v>
      </c>
      <c r="B32" s="18">
        <v>26</v>
      </c>
      <c r="C32" s="18">
        <v>1</v>
      </c>
      <c r="D32" s="18">
        <v>16</v>
      </c>
      <c r="E32" s="18">
        <v>4</v>
      </c>
      <c r="F32" s="18">
        <v>0</v>
      </c>
      <c r="G32" s="18">
        <v>1</v>
      </c>
      <c r="H32" s="18">
        <v>4</v>
      </c>
      <c r="I32" s="18">
        <v>0</v>
      </c>
      <c r="J32" s="18">
        <v>5</v>
      </c>
      <c r="K32" s="18">
        <v>2</v>
      </c>
      <c r="L32" s="18">
        <v>9</v>
      </c>
      <c r="M32" s="18">
        <v>5</v>
      </c>
      <c r="N32" s="18">
        <v>0</v>
      </c>
      <c r="O32" s="18">
        <v>0</v>
      </c>
      <c r="P32" s="18">
        <v>0</v>
      </c>
      <c r="Q32" s="18">
        <v>4</v>
      </c>
    </row>
    <row r="33" spans="1:17" x14ac:dyDescent="0.55000000000000004">
      <c r="A33" s="9" t="s">
        <v>29</v>
      </c>
      <c r="B33" s="18">
        <v>83</v>
      </c>
      <c r="C33" s="18">
        <v>1</v>
      </c>
      <c r="D33" s="18">
        <v>32</v>
      </c>
      <c r="E33" s="18">
        <v>4</v>
      </c>
      <c r="F33" s="18">
        <v>5</v>
      </c>
      <c r="G33" s="18">
        <v>0</v>
      </c>
      <c r="H33" s="18">
        <v>6</v>
      </c>
      <c r="I33" s="18">
        <v>0</v>
      </c>
      <c r="J33" s="18">
        <v>16</v>
      </c>
      <c r="K33" s="18">
        <v>1</v>
      </c>
      <c r="L33" s="18">
        <v>50</v>
      </c>
      <c r="M33" s="18">
        <v>5</v>
      </c>
      <c r="N33" s="18">
        <v>0</v>
      </c>
      <c r="O33" s="18">
        <v>0</v>
      </c>
      <c r="P33" s="18">
        <v>29</v>
      </c>
      <c r="Q33" s="18">
        <v>16</v>
      </c>
    </row>
    <row r="34" spans="1:17" x14ac:dyDescent="0.55000000000000004">
      <c r="A34" s="9" t="s">
        <v>30</v>
      </c>
      <c r="B34" s="18">
        <v>21</v>
      </c>
      <c r="C34" s="18">
        <v>0</v>
      </c>
      <c r="D34" s="18">
        <v>13</v>
      </c>
      <c r="E34" s="18">
        <v>2</v>
      </c>
      <c r="F34" s="18">
        <v>2</v>
      </c>
      <c r="G34" s="18">
        <v>0</v>
      </c>
      <c r="H34" s="18">
        <v>2</v>
      </c>
      <c r="I34" s="18">
        <v>0</v>
      </c>
      <c r="J34" s="18">
        <v>7</v>
      </c>
      <c r="K34" s="18">
        <v>0</v>
      </c>
      <c r="L34" s="18">
        <v>8</v>
      </c>
      <c r="M34" s="18">
        <v>1</v>
      </c>
      <c r="N34" s="18">
        <v>0</v>
      </c>
      <c r="O34" s="18">
        <v>0</v>
      </c>
      <c r="P34" s="18">
        <v>0</v>
      </c>
      <c r="Q34" s="18">
        <v>7</v>
      </c>
    </row>
    <row r="35" spans="1:17" x14ac:dyDescent="0.55000000000000004">
      <c r="A35" s="9" t="s">
        <v>31</v>
      </c>
      <c r="B35" s="18">
        <v>22</v>
      </c>
      <c r="C35" s="18">
        <v>0</v>
      </c>
      <c r="D35" s="18">
        <v>18</v>
      </c>
      <c r="E35" s="18">
        <v>3</v>
      </c>
      <c r="F35" s="18">
        <v>3</v>
      </c>
      <c r="G35" s="18">
        <v>1</v>
      </c>
      <c r="H35" s="18">
        <v>1</v>
      </c>
      <c r="I35" s="18">
        <v>0</v>
      </c>
      <c r="J35" s="18">
        <v>9</v>
      </c>
      <c r="K35" s="18">
        <v>1</v>
      </c>
      <c r="L35" s="18">
        <v>4</v>
      </c>
      <c r="M35" s="18">
        <v>2</v>
      </c>
      <c r="N35" s="18">
        <v>0</v>
      </c>
      <c r="O35" s="18">
        <v>0</v>
      </c>
      <c r="P35" s="18">
        <v>0</v>
      </c>
      <c r="Q35" s="18">
        <v>2</v>
      </c>
    </row>
    <row r="36" spans="1:17" x14ac:dyDescent="0.55000000000000004">
      <c r="A36" s="9" t="s">
        <v>32</v>
      </c>
      <c r="B36" s="18">
        <v>123</v>
      </c>
      <c r="C36" s="18">
        <v>3</v>
      </c>
      <c r="D36" s="18">
        <v>88</v>
      </c>
      <c r="E36" s="18">
        <v>18</v>
      </c>
      <c r="F36" s="18">
        <v>19</v>
      </c>
      <c r="G36" s="18">
        <v>2</v>
      </c>
      <c r="H36" s="18">
        <v>6</v>
      </c>
      <c r="I36" s="18">
        <v>1</v>
      </c>
      <c r="J36" s="18">
        <v>38</v>
      </c>
      <c r="K36" s="18">
        <v>4</v>
      </c>
      <c r="L36" s="18">
        <v>32</v>
      </c>
      <c r="M36" s="18">
        <v>11</v>
      </c>
      <c r="N36" s="18">
        <v>0</v>
      </c>
      <c r="O36" s="18">
        <v>0</v>
      </c>
      <c r="P36" s="18">
        <v>0</v>
      </c>
      <c r="Q36" s="18">
        <v>21</v>
      </c>
    </row>
    <row r="37" spans="1:17" x14ac:dyDescent="0.55000000000000004">
      <c r="A37" s="9" t="s">
        <v>33</v>
      </c>
      <c r="B37" s="18">
        <v>126</v>
      </c>
      <c r="C37" s="18">
        <v>1</v>
      </c>
      <c r="D37" s="18">
        <v>88</v>
      </c>
      <c r="E37" s="18">
        <v>22</v>
      </c>
      <c r="F37" s="18">
        <v>6</v>
      </c>
      <c r="G37" s="18">
        <v>4</v>
      </c>
      <c r="H37" s="18">
        <v>17</v>
      </c>
      <c r="I37" s="18">
        <v>0</v>
      </c>
      <c r="J37" s="18">
        <v>35</v>
      </c>
      <c r="K37" s="18">
        <v>4</v>
      </c>
      <c r="L37" s="18">
        <v>37</v>
      </c>
      <c r="M37" s="18">
        <v>10</v>
      </c>
      <c r="N37" s="18">
        <v>0</v>
      </c>
      <c r="O37" s="18">
        <v>0</v>
      </c>
      <c r="P37" s="18">
        <v>1</v>
      </c>
      <c r="Q37" s="18">
        <v>26</v>
      </c>
    </row>
    <row r="38" spans="1:17" x14ac:dyDescent="0.55000000000000004">
      <c r="A38" s="9" t="s">
        <v>34</v>
      </c>
      <c r="B38" s="18">
        <v>102</v>
      </c>
      <c r="C38" s="18">
        <v>2</v>
      </c>
      <c r="D38" s="18">
        <v>83</v>
      </c>
      <c r="E38" s="18">
        <v>13</v>
      </c>
      <c r="F38" s="18">
        <v>11</v>
      </c>
      <c r="G38" s="18">
        <v>0</v>
      </c>
      <c r="H38" s="18">
        <v>8</v>
      </c>
      <c r="I38" s="18">
        <v>0</v>
      </c>
      <c r="J38" s="18">
        <v>48</v>
      </c>
      <c r="K38" s="18">
        <v>3</v>
      </c>
      <c r="L38" s="18">
        <v>17</v>
      </c>
      <c r="M38" s="18">
        <v>4</v>
      </c>
      <c r="N38" s="18">
        <v>0</v>
      </c>
      <c r="O38" s="18">
        <v>0</v>
      </c>
      <c r="P38" s="18">
        <v>0</v>
      </c>
      <c r="Q38" s="18">
        <v>13</v>
      </c>
    </row>
    <row r="39" spans="1:17" x14ac:dyDescent="0.55000000000000004">
      <c r="A39" s="9" t="s">
        <v>35</v>
      </c>
      <c r="B39" s="18">
        <v>36</v>
      </c>
      <c r="C39" s="18">
        <v>2</v>
      </c>
      <c r="D39" s="18">
        <v>23</v>
      </c>
      <c r="E39" s="18">
        <v>5</v>
      </c>
      <c r="F39" s="18">
        <v>8</v>
      </c>
      <c r="G39" s="18">
        <v>0</v>
      </c>
      <c r="H39" s="18">
        <v>5</v>
      </c>
      <c r="I39" s="18">
        <v>0</v>
      </c>
      <c r="J39" s="18">
        <v>4</v>
      </c>
      <c r="K39" s="18">
        <v>1</v>
      </c>
      <c r="L39" s="18">
        <v>11</v>
      </c>
      <c r="M39" s="18">
        <v>3</v>
      </c>
      <c r="N39" s="18">
        <v>0</v>
      </c>
      <c r="O39" s="18">
        <v>0</v>
      </c>
      <c r="P39" s="18">
        <v>0</v>
      </c>
      <c r="Q39" s="18">
        <v>8</v>
      </c>
    </row>
    <row r="40" spans="1:17" x14ac:dyDescent="0.55000000000000004">
      <c r="A40" s="9" t="s">
        <v>36</v>
      </c>
      <c r="B40" s="18">
        <v>45</v>
      </c>
      <c r="C40" s="18">
        <v>0</v>
      </c>
      <c r="D40" s="18">
        <v>38</v>
      </c>
      <c r="E40" s="18">
        <v>14</v>
      </c>
      <c r="F40" s="18">
        <v>0</v>
      </c>
      <c r="G40" s="18">
        <v>0</v>
      </c>
      <c r="H40" s="18">
        <v>10</v>
      </c>
      <c r="I40" s="18">
        <v>0</v>
      </c>
      <c r="J40" s="18">
        <v>12</v>
      </c>
      <c r="K40" s="18">
        <v>2</v>
      </c>
      <c r="L40" s="18">
        <v>7</v>
      </c>
      <c r="M40" s="18">
        <v>2</v>
      </c>
      <c r="N40" s="18">
        <v>0</v>
      </c>
      <c r="O40" s="18">
        <v>0</v>
      </c>
      <c r="P40" s="18">
        <v>0</v>
      </c>
      <c r="Q40" s="18">
        <v>5</v>
      </c>
    </row>
    <row r="41" spans="1:17" x14ac:dyDescent="0.55000000000000004">
      <c r="A41" s="9" t="s">
        <v>37</v>
      </c>
      <c r="B41" s="18">
        <v>88</v>
      </c>
      <c r="C41" s="18">
        <v>0</v>
      </c>
      <c r="D41" s="18">
        <v>72</v>
      </c>
      <c r="E41" s="18">
        <v>19</v>
      </c>
      <c r="F41" s="18">
        <v>10</v>
      </c>
      <c r="G41" s="18">
        <v>2</v>
      </c>
      <c r="H41" s="18">
        <v>7</v>
      </c>
      <c r="I41" s="18">
        <v>0</v>
      </c>
      <c r="J41" s="18">
        <v>31</v>
      </c>
      <c r="K41" s="18">
        <v>3</v>
      </c>
      <c r="L41" s="18">
        <v>16</v>
      </c>
      <c r="M41" s="18">
        <v>9</v>
      </c>
      <c r="N41" s="18">
        <v>0</v>
      </c>
      <c r="O41" s="18">
        <v>0</v>
      </c>
      <c r="P41" s="18">
        <v>0</v>
      </c>
      <c r="Q41" s="18">
        <v>7</v>
      </c>
    </row>
    <row r="42" spans="1:17" x14ac:dyDescent="0.55000000000000004">
      <c r="A42" s="9" t="s">
        <v>38</v>
      </c>
      <c r="B42" s="18">
        <v>27</v>
      </c>
      <c r="C42" s="18">
        <v>0</v>
      </c>
      <c r="D42" s="18">
        <v>22</v>
      </c>
      <c r="E42" s="18">
        <v>4</v>
      </c>
      <c r="F42" s="18">
        <v>2</v>
      </c>
      <c r="G42" s="18">
        <v>1</v>
      </c>
      <c r="H42" s="18">
        <v>6</v>
      </c>
      <c r="I42" s="18">
        <v>0</v>
      </c>
      <c r="J42" s="18">
        <v>8</v>
      </c>
      <c r="K42" s="18">
        <v>1</v>
      </c>
      <c r="L42" s="18">
        <v>5</v>
      </c>
      <c r="M42" s="18">
        <v>1</v>
      </c>
      <c r="N42" s="18">
        <v>0</v>
      </c>
      <c r="O42" s="18">
        <v>0</v>
      </c>
      <c r="P42" s="18">
        <v>0</v>
      </c>
      <c r="Q42" s="18">
        <v>4</v>
      </c>
    </row>
    <row r="43" spans="1:17" x14ac:dyDescent="0.55000000000000004">
      <c r="A43" s="9" t="s">
        <v>39</v>
      </c>
      <c r="B43" s="18">
        <v>225</v>
      </c>
      <c r="C43" s="18">
        <v>3</v>
      </c>
      <c r="D43" s="18">
        <v>175</v>
      </c>
      <c r="E43" s="18">
        <v>44</v>
      </c>
      <c r="F43" s="18">
        <v>28</v>
      </c>
      <c r="G43" s="18">
        <v>3</v>
      </c>
      <c r="H43" s="18">
        <v>17</v>
      </c>
      <c r="I43" s="18">
        <v>0</v>
      </c>
      <c r="J43" s="18">
        <v>79</v>
      </c>
      <c r="K43" s="18">
        <v>4</v>
      </c>
      <c r="L43" s="18">
        <v>47</v>
      </c>
      <c r="M43" s="18">
        <v>14</v>
      </c>
      <c r="N43" s="18">
        <v>0</v>
      </c>
      <c r="O43" s="18">
        <v>1</v>
      </c>
      <c r="P43" s="18">
        <v>0</v>
      </c>
      <c r="Q43" s="18">
        <v>32</v>
      </c>
    </row>
    <row r="44" spans="1:17" x14ac:dyDescent="0.55000000000000004">
      <c r="A44" s="9" t="s">
        <v>40</v>
      </c>
      <c r="B44" s="18">
        <v>50</v>
      </c>
      <c r="C44" s="18">
        <v>2</v>
      </c>
      <c r="D44" s="18">
        <v>35</v>
      </c>
      <c r="E44" s="18">
        <v>7</v>
      </c>
      <c r="F44" s="18">
        <v>3</v>
      </c>
      <c r="G44" s="18">
        <v>0</v>
      </c>
      <c r="H44" s="18">
        <v>14</v>
      </c>
      <c r="I44" s="18">
        <v>0</v>
      </c>
      <c r="J44" s="18">
        <v>10</v>
      </c>
      <c r="K44" s="18">
        <v>1</v>
      </c>
      <c r="L44" s="18">
        <v>13</v>
      </c>
      <c r="M44" s="18">
        <v>5</v>
      </c>
      <c r="N44" s="18">
        <v>0</v>
      </c>
      <c r="O44" s="18">
        <v>0</v>
      </c>
      <c r="P44" s="18">
        <v>0</v>
      </c>
      <c r="Q44" s="18">
        <v>8</v>
      </c>
    </row>
    <row r="45" spans="1:17" x14ac:dyDescent="0.55000000000000004">
      <c r="A45" s="9" t="s">
        <v>41</v>
      </c>
      <c r="B45" s="18">
        <v>46</v>
      </c>
      <c r="C45" s="18">
        <v>0</v>
      </c>
      <c r="D45" s="18">
        <v>36</v>
      </c>
      <c r="E45" s="18">
        <v>3</v>
      </c>
      <c r="F45" s="18">
        <v>6</v>
      </c>
      <c r="G45" s="18">
        <v>0</v>
      </c>
      <c r="H45" s="18">
        <v>7</v>
      </c>
      <c r="I45" s="18">
        <v>0</v>
      </c>
      <c r="J45" s="18">
        <v>19</v>
      </c>
      <c r="K45" s="18">
        <v>1</v>
      </c>
      <c r="L45" s="18">
        <v>10</v>
      </c>
      <c r="M45" s="18">
        <v>6</v>
      </c>
      <c r="N45" s="18">
        <v>0</v>
      </c>
      <c r="O45" s="18">
        <v>0</v>
      </c>
      <c r="P45" s="18">
        <v>0</v>
      </c>
      <c r="Q45" s="18">
        <v>4</v>
      </c>
    </row>
    <row r="46" spans="1:17" x14ac:dyDescent="0.55000000000000004">
      <c r="A46" s="9" t="s">
        <v>42</v>
      </c>
      <c r="B46" s="18">
        <v>89</v>
      </c>
      <c r="C46" s="18">
        <v>2</v>
      </c>
      <c r="D46" s="18">
        <v>63</v>
      </c>
      <c r="E46" s="18">
        <v>8</v>
      </c>
      <c r="F46" s="18">
        <v>14</v>
      </c>
      <c r="G46" s="18">
        <v>0</v>
      </c>
      <c r="H46" s="18">
        <v>13</v>
      </c>
      <c r="I46" s="18">
        <v>0</v>
      </c>
      <c r="J46" s="18">
        <v>26</v>
      </c>
      <c r="K46" s="18">
        <v>2</v>
      </c>
      <c r="L46" s="18">
        <v>24</v>
      </c>
      <c r="M46" s="18">
        <v>7</v>
      </c>
      <c r="N46" s="18">
        <v>0</v>
      </c>
      <c r="O46" s="18">
        <v>0</v>
      </c>
      <c r="P46" s="18">
        <v>0</v>
      </c>
      <c r="Q46" s="18">
        <v>17</v>
      </c>
    </row>
    <row r="47" spans="1:17" x14ac:dyDescent="0.55000000000000004">
      <c r="A47" s="9" t="s">
        <v>43</v>
      </c>
      <c r="B47" s="18">
        <v>46</v>
      </c>
      <c r="C47" s="18">
        <v>0</v>
      </c>
      <c r="D47" s="18">
        <v>30</v>
      </c>
      <c r="E47" s="18">
        <v>6</v>
      </c>
      <c r="F47" s="18">
        <v>6</v>
      </c>
      <c r="G47" s="18">
        <v>1</v>
      </c>
      <c r="H47" s="18">
        <v>1</v>
      </c>
      <c r="I47" s="18">
        <v>0</v>
      </c>
      <c r="J47" s="18">
        <v>13</v>
      </c>
      <c r="K47" s="18">
        <v>3</v>
      </c>
      <c r="L47" s="18">
        <v>16</v>
      </c>
      <c r="M47" s="18">
        <v>8</v>
      </c>
      <c r="N47" s="18">
        <v>0</v>
      </c>
      <c r="O47" s="18">
        <v>0</v>
      </c>
      <c r="P47" s="18">
        <v>0</v>
      </c>
      <c r="Q47" s="18">
        <v>8</v>
      </c>
    </row>
    <row r="48" spans="1:17" x14ac:dyDescent="0.55000000000000004">
      <c r="A48" s="9" t="s">
        <v>44</v>
      </c>
      <c r="B48" s="18">
        <v>57</v>
      </c>
      <c r="C48" s="18">
        <v>0</v>
      </c>
      <c r="D48" s="18">
        <v>37</v>
      </c>
      <c r="E48" s="18">
        <v>5</v>
      </c>
      <c r="F48" s="18">
        <v>5</v>
      </c>
      <c r="G48" s="18">
        <v>0</v>
      </c>
      <c r="H48" s="18">
        <v>10</v>
      </c>
      <c r="I48" s="18">
        <v>0</v>
      </c>
      <c r="J48" s="18">
        <v>13</v>
      </c>
      <c r="K48" s="18">
        <v>4</v>
      </c>
      <c r="L48" s="18">
        <v>20</v>
      </c>
      <c r="M48" s="18">
        <v>8</v>
      </c>
      <c r="N48" s="18">
        <v>0</v>
      </c>
      <c r="O48" s="18">
        <v>0</v>
      </c>
      <c r="P48" s="18">
        <v>0</v>
      </c>
      <c r="Q48" s="18">
        <v>12</v>
      </c>
    </row>
    <row r="49" spans="1:17" x14ac:dyDescent="0.55000000000000004">
      <c r="A49" s="9" t="s">
        <v>45</v>
      </c>
      <c r="B49" s="18">
        <v>84</v>
      </c>
      <c r="C49" s="18">
        <v>0</v>
      </c>
      <c r="D49" s="18">
        <v>67</v>
      </c>
      <c r="E49" s="18">
        <v>9</v>
      </c>
      <c r="F49" s="18">
        <v>13</v>
      </c>
      <c r="G49" s="18">
        <v>0</v>
      </c>
      <c r="H49" s="18">
        <v>6</v>
      </c>
      <c r="I49" s="18">
        <v>0</v>
      </c>
      <c r="J49" s="18">
        <v>39</v>
      </c>
      <c r="K49" s="18">
        <v>0</v>
      </c>
      <c r="L49" s="18">
        <v>17</v>
      </c>
      <c r="M49" s="18">
        <v>5</v>
      </c>
      <c r="N49" s="18">
        <v>0</v>
      </c>
      <c r="O49" s="18">
        <v>0</v>
      </c>
      <c r="P49" s="18">
        <v>1</v>
      </c>
      <c r="Q49" s="18">
        <v>11</v>
      </c>
    </row>
    <row r="50" spans="1:17" x14ac:dyDescent="0.55000000000000004">
      <c r="A50" s="9" t="s">
        <v>46</v>
      </c>
      <c r="B50" s="18">
        <v>64</v>
      </c>
      <c r="C50" s="18">
        <v>0</v>
      </c>
      <c r="D50" s="18">
        <v>42</v>
      </c>
      <c r="E50" s="18">
        <v>8</v>
      </c>
      <c r="F50" s="18">
        <v>4</v>
      </c>
      <c r="G50" s="18">
        <v>2</v>
      </c>
      <c r="H50" s="18">
        <v>9</v>
      </c>
      <c r="I50" s="18">
        <v>2</v>
      </c>
      <c r="J50" s="18">
        <v>17</v>
      </c>
      <c r="K50" s="18">
        <v>0</v>
      </c>
      <c r="L50" s="18">
        <v>22</v>
      </c>
      <c r="M50" s="18">
        <v>4</v>
      </c>
      <c r="N50" s="18">
        <v>0</v>
      </c>
      <c r="O50" s="18">
        <v>0</v>
      </c>
      <c r="P50" s="18">
        <v>0</v>
      </c>
      <c r="Q50" s="18">
        <v>18</v>
      </c>
    </row>
    <row r="51" spans="1:17" x14ac:dyDescent="0.55000000000000004">
      <c r="A51" s="9" t="s">
        <v>108</v>
      </c>
      <c r="B51" s="18">
        <v>0</v>
      </c>
      <c r="C51" s="18">
        <v>0</v>
      </c>
      <c r="D51" s="18">
        <v>0</v>
      </c>
      <c r="E51" s="18">
        <v>0</v>
      </c>
      <c r="F51" s="18">
        <v>0</v>
      </c>
      <c r="G51" s="18">
        <v>0</v>
      </c>
      <c r="H51" s="18">
        <v>0</v>
      </c>
      <c r="I51" s="18">
        <v>0</v>
      </c>
      <c r="J51" s="18">
        <v>0</v>
      </c>
      <c r="K51" s="18">
        <v>0</v>
      </c>
      <c r="L51" s="18">
        <v>0</v>
      </c>
      <c r="M51" s="18">
        <v>0</v>
      </c>
      <c r="N51" s="18">
        <v>0</v>
      </c>
      <c r="O51" s="18">
        <v>0</v>
      </c>
      <c r="P51" s="18">
        <v>0</v>
      </c>
      <c r="Q51" s="18">
        <v>0</v>
      </c>
    </row>
    <row r="52" spans="1:17" x14ac:dyDescent="0.55000000000000004">
      <c r="A52" s="9" t="s">
        <v>109</v>
      </c>
      <c r="B52" s="18">
        <v>6007</v>
      </c>
      <c r="C52" s="18">
        <v>63</v>
      </c>
      <c r="D52" s="18">
        <v>4603</v>
      </c>
      <c r="E52" s="18">
        <v>871</v>
      </c>
      <c r="F52" s="18">
        <v>449</v>
      </c>
      <c r="G52" s="18">
        <v>103</v>
      </c>
      <c r="H52" s="18">
        <v>642</v>
      </c>
      <c r="I52" s="18">
        <v>15</v>
      </c>
      <c r="J52" s="18">
        <v>2354</v>
      </c>
      <c r="K52" s="18">
        <v>169</v>
      </c>
      <c r="L52" s="18">
        <v>1341</v>
      </c>
      <c r="M52" s="18">
        <v>373</v>
      </c>
      <c r="N52" s="18">
        <v>4</v>
      </c>
      <c r="O52" s="18">
        <v>1</v>
      </c>
      <c r="P52" s="18">
        <v>31</v>
      </c>
      <c r="Q52" s="18">
        <v>932</v>
      </c>
    </row>
    <row r="54" spans="1:17" x14ac:dyDescent="0.55000000000000004">
      <c r="A54" t="s">
        <v>1222</v>
      </c>
    </row>
  </sheetData>
  <mergeCells count="5">
    <mergeCell ref="A2:A3"/>
    <mergeCell ref="B2:B3"/>
    <mergeCell ref="C2:C3"/>
    <mergeCell ref="D2:K2"/>
    <mergeCell ref="L2:Q2"/>
  </mergeCells>
  <phoneticPr fontId="18"/>
  <printOptions horizontalCentered="1"/>
  <pageMargins left="0.70866141732283472" right="0.70866141732283472" top="0.74803149606299213" bottom="0.74803149606299213" header="0.31496062992125984" footer="0.31496062992125984"/>
  <pageSetup paperSize="9" scale="53"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78F0-3F1D-48FA-A6EF-B257F80FCE94}">
  <sheetPr>
    <tabColor theme="8" tint="0.59999389629810485"/>
  </sheetPr>
  <dimension ref="A1:Q54"/>
  <sheetViews>
    <sheetView zoomScaleNormal="100" workbookViewId="0">
      <selection activeCell="C4" sqref="C4"/>
    </sheetView>
  </sheetViews>
  <sheetFormatPr defaultRowHeight="18" x14ac:dyDescent="0.55000000000000004"/>
  <cols>
    <col min="1" max="1" width="11.33203125" customWidth="1"/>
  </cols>
  <sheetData>
    <row r="1" spans="1:17" x14ac:dyDescent="0.55000000000000004">
      <c r="A1" t="s">
        <v>1223</v>
      </c>
    </row>
    <row r="2" spans="1:17" ht="18" customHeight="1" x14ac:dyDescent="0.55000000000000004">
      <c r="A2" s="180"/>
      <c r="B2" s="230" t="s">
        <v>945</v>
      </c>
      <c r="C2" s="230" t="s">
        <v>862</v>
      </c>
      <c r="D2" s="230" t="s">
        <v>924</v>
      </c>
      <c r="E2" s="230"/>
      <c r="F2" s="230"/>
      <c r="G2" s="230"/>
      <c r="H2" s="230"/>
      <c r="I2" s="230"/>
      <c r="J2" s="230"/>
      <c r="K2" s="230"/>
      <c r="L2" s="230" t="s">
        <v>904</v>
      </c>
      <c r="M2" s="230"/>
      <c r="N2" s="230"/>
      <c r="O2" s="230"/>
      <c r="P2" s="230"/>
      <c r="Q2" s="230"/>
    </row>
    <row r="3" spans="1:17" ht="54" x14ac:dyDescent="0.55000000000000004">
      <c r="A3" s="180"/>
      <c r="B3" s="230"/>
      <c r="C3" s="230"/>
      <c r="D3" s="72" t="s">
        <v>92</v>
      </c>
      <c r="E3" s="72" t="s">
        <v>70</v>
      </c>
      <c r="F3" s="72" t="s">
        <v>863</v>
      </c>
      <c r="G3" s="72" t="s">
        <v>72</v>
      </c>
      <c r="H3" s="72" t="s">
        <v>73</v>
      </c>
      <c r="I3" s="72" t="s">
        <v>74</v>
      </c>
      <c r="J3" s="72" t="s">
        <v>75</v>
      </c>
      <c r="K3" s="72" t="s">
        <v>76</v>
      </c>
      <c r="L3" s="72" t="s">
        <v>92</v>
      </c>
      <c r="M3" s="72" t="s">
        <v>77</v>
      </c>
      <c r="N3" s="72" t="s">
        <v>78</v>
      </c>
      <c r="O3" s="72" t="s">
        <v>79</v>
      </c>
      <c r="P3" s="72" t="s">
        <v>80</v>
      </c>
      <c r="Q3" s="72" t="s">
        <v>81</v>
      </c>
    </row>
    <row r="4" spans="1:17" x14ac:dyDescent="0.55000000000000004">
      <c r="A4" s="9" t="s">
        <v>0</v>
      </c>
      <c r="B4" s="18">
        <v>1216</v>
      </c>
      <c r="C4" s="18">
        <v>18</v>
      </c>
      <c r="D4" s="18">
        <v>605</v>
      </c>
      <c r="E4" s="18">
        <v>15</v>
      </c>
      <c r="F4" s="18">
        <v>179</v>
      </c>
      <c r="G4" s="18">
        <v>4</v>
      </c>
      <c r="H4" s="18">
        <v>121</v>
      </c>
      <c r="I4" s="18">
        <v>0</v>
      </c>
      <c r="J4" s="18">
        <v>285</v>
      </c>
      <c r="K4" s="18">
        <v>1</v>
      </c>
      <c r="L4" s="18">
        <v>593</v>
      </c>
      <c r="M4" s="18">
        <v>387</v>
      </c>
      <c r="N4" s="18">
        <v>6</v>
      </c>
      <c r="O4" s="18">
        <v>0</v>
      </c>
      <c r="P4" s="18">
        <v>2</v>
      </c>
      <c r="Q4" s="18">
        <v>198</v>
      </c>
    </row>
    <row r="5" spans="1:17" x14ac:dyDescent="0.55000000000000004">
      <c r="A5" s="9" t="s">
        <v>1</v>
      </c>
      <c r="B5" s="18">
        <v>381</v>
      </c>
      <c r="C5" s="18">
        <v>11</v>
      </c>
      <c r="D5" s="18">
        <v>198</v>
      </c>
      <c r="E5" s="18">
        <v>2</v>
      </c>
      <c r="F5" s="18">
        <v>73</v>
      </c>
      <c r="G5" s="18">
        <v>0</v>
      </c>
      <c r="H5" s="18">
        <v>24</v>
      </c>
      <c r="I5" s="18">
        <v>0</v>
      </c>
      <c r="J5" s="18">
        <v>99</v>
      </c>
      <c r="K5" s="18">
        <v>0</v>
      </c>
      <c r="L5" s="18">
        <v>172</v>
      </c>
      <c r="M5" s="18">
        <v>130</v>
      </c>
      <c r="N5" s="18">
        <v>0</v>
      </c>
      <c r="O5" s="18">
        <v>0</v>
      </c>
      <c r="P5" s="18">
        <v>11</v>
      </c>
      <c r="Q5" s="18">
        <v>31</v>
      </c>
    </row>
    <row r="6" spans="1:17" x14ac:dyDescent="0.55000000000000004">
      <c r="A6" s="9" t="s">
        <v>2</v>
      </c>
      <c r="B6" s="18">
        <v>327</v>
      </c>
      <c r="C6" s="18">
        <v>1</v>
      </c>
      <c r="D6" s="18">
        <v>114</v>
      </c>
      <c r="E6" s="18">
        <v>4</v>
      </c>
      <c r="F6" s="18">
        <v>10</v>
      </c>
      <c r="G6" s="18">
        <v>0</v>
      </c>
      <c r="H6" s="18">
        <v>32</v>
      </c>
      <c r="I6" s="18">
        <v>0</v>
      </c>
      <c r="J6" s="18">
        <v>68</v>
      </c>
      <c r="K6" s="18">
        <v>0</v>
      </c>
      <c r="L6" s="18">
        <v>212</v>
      </c>
      <c r="M6" s="18">
        <v>137</v>
      </c>
      <c r="N6" s="18">
        <v>0</v>
      </c>
      <c r="O6" s="18">
        <v>0</v>
      </c>
      <c r="P6" s="18">
        <v>0</v>
      </c>
      <c r="Q6" s="18">
        <v>75</v>
      </c>
    </row>
    <row r="7" spans="1:17" x14ac:dyDescent="0.55000000000000004">
      <c r="A7" s="9" t="s">
        <v>3</v>
      </c>
      <c r="B7" s="18">
        <v>402</v>
      </c>
      <c r="C7" s="18">
        <v>21</v>
      </c>
      <c r="D7" s="18">
        <v>109</v>
      </c>
      <c r="E7" s="18">
        <v>6</v>
      </c>
      <c r="F7" s="18">
        <v>27</v>
      </c>
      <c r="G7" s="18">
        <v>1</v>
      </c>
      <c r="H7" s="18">
        <v>20</v>
      </c>
      <c r="I7" s="18">
        <v>0</v>
      </c>
      <c r="J7" s="18">
        <v>55</v>
      </c>
      <c r="K7" s="18">
        <v>0</v>
      </c>
      <c r="L7" s="18">
        <v>272</v>
      </c>
      <c r="M7" s="18">
        <v>139</v>
      </c>
      <c r="N7" s="18">
        <v>0</v>
      </c>
      <c r="O7" s="18">
        <v>0</v>
      </c>
      <c r="P7" s="18">
        <v>3</v>
      </c>
      <c r="Q7" s="18">
        <v>130</v>
      </c>
    </row>
    <row r="8" spans="1:17" x14ac:dyDescent="0.55000000000000004">
      <c r="A8" s="9" t="s">
        <v>4</v>
      </c>
      <c r="B8" s="18">
        <v>351</v>
      </c>
      <c r="C8" s="18">
        <v>9</v>
      </c>
      <c r="D8" s="18">
        <v>129</v>
      </c>
      <c r="E8" s="18">
        <v>3</v>
      </c>
      <c r="F8" s="18">
        <v>47</v>
      </c>
      <c r="G8" s="18">
        <v>2</v>
      </c>
      <c r="H8" s="18">
        <v>22</v>
      </c>
      <c r="I8" s="18">
        <v>0</v>
      </c>
      <c r="J8" s="18">
        <v>55</v>
      </c>
      <c r="K8" s="18">
        <v>0</v>
      </c>
      <c r="L8" s="18">
        <v>213</v>
      </c>
      <c r="M8" s="18">
        <v>124</v>
      </c>
      <c r="N8" s="18">
        <v>1</v>
      </c>
      <c r="O8" s="18">
        <v>0</v>
      </c>
      <c r="P8" s="18">
        <v>2</v>
      </c>
      <c r="Q8" s="18">
        <v>86</v>
      </c>
    </row>
    <row r="9" spans="1:17" x14ac:dyDescent="0.55000000000000004">
      <c r="A9" s="9" t="s">
        <v>5</v>
      </c>
      <c r="B9" s="18">
        <v>317</v>
      </c>
      <c r="C9" s="18">
        <v>15</v>
      </c>
      <c r="D9" s="18">
        <v>99</v>
      </c>
      <c r="E9" s="18">
        <v>7</v>
      </c>
      <c r="F9" s="18">
        <v>16</v>
      </c>
      <c r="G9" s="18">
        <v>0</v>
      </c>
      <c r="H9" s="18">
        <v>25</v>
      </c>
      <c r="I9" s="18">
        <v>0</v>
      </c>
      <c r="J9" s="18">
        <v>49</v>
      </c>
      <c r="K9" s="18">
        <v>2</v>
      </c>
      <c r="L9" s="18">
        <v>203</v>
      </c>
      <c r="M9" s="18">
        <v>125</v>
      </c>
      <c r="N9" s="18">
        <v>0</v>
      </c>
      <c r="O9" s="18">
        <v>0</v>
      </c>
      <c r="P9" s="18">
        <v>0</v>
      </c>
      <c r="Q9" s="18">
        <v>78</v>
      </c>
    </row>
    <row r="10" spans="1:17" x14ac:dyDescent="0.55000000000000004">
      <c r="A10" s="9" t="s">
        <v>6</v>
      </c>
      <c r="B10" s="18">
        <v>584</v>
      </c>
      <c r="C10" s="18">
        <v>57</v>
      </c>
      <c r="D10" s="18">
        <v>171</v>
      </c>
      <c r="E10" s="18">
        <v>14</v>
      </c>
      <c r="F10" s="18">
        <v>42</v>
      </c>
      <c r="G10" s="18">
        <v>1</v>
      </c>
      <c r="H10" s="18">
        <v>29</v>
      </c>
      <c r="I10" s="18">
        <v>1</v>
      </c>
      <c r="J10" s="18">
        <v>80</v>
      </c>
      <c r="K10" s="18">
        <v>4</v>
      </c>
      <c r="L10" s="18">
        <v>356</v>
      </c>
      <c r="M10" s="18">
        <v>197</v>
      </c>
      <c r="N10" s="18">
        <v>0</v>
      </c>
      <c r="O10" s="18">
        <v>0</v>
      </c>
      <c r="P10" s="18">
        <v>3</v>
      </c>
      <c r="Q10" s="18">
        <v>156</v>
      </c>
    </row>
    <row r="11" spans="1:17" x14ac:dyDescent="0.55000000000000004">
      <c r="A11" s="9" t="s">
        <v>7</v>
      </c>
      <c r="B11" s="18">
        <v>1470</v>
      </c>
      <c r="C11" s="18">
        <v>343</v>
      </c>
      <c r="D11" s="18">
        <v>363</v>
      </c>
      <c r="E11" s="18">
        <v>34</v>
      </c>
      <c r="F11" s="18">
        <v>235</v>
      </c>
      <c r="G11" s="18">
        <v>0</v>
      </c>
      <c r="H11" s="18">
        <v>43</v>
      </c>
      <c r="I11" s="18">
        <v>0</v>
      </c>
      <c r="J11" s="18">
        <v>49</v>
      </c>
      <c r="K11" s="18">
        <v>2</v>
      </c>
      <c r="L11" s="18">
        <v>764</v>
      </c>
      <c r="M11" s="18">
        <v>238</v>
      </c>
      <c r="N11" s="18">
        <v>0</v>
      </c>
      <c r="O11" s="18">
        <v>0</v>
      </c>
      <c r="P11" s="18">
        <v>9</v>
      </c>
      <c r="Q11" s="18">
        <v>517</v>
      </c>
    </row>
    <row r="12" spans="1:17" x14ac:dyDescent="0.55000000000000004">
      <c r="A12" s="9" t="s">
        <v>8</v>
      </c>
      <c r="B12" s="18">
        <v>640</v>
      </c>
      <c r="C12" s="18">
        <v>74</v>
      </c>
      <c r="D12" s="18">
        <v>121</v>
      </c>
      <c r="E12" s="18">
        <v>18</v>
      </c>
      <c r="F12" s="18">
        <v>23</v>
      </c>
      <c r="G12" s="18">
        <v>1</v>
      </c>
      <c r="H12" s="18">
        <v>17</v>
      </c>
      <c r="I12" s="18">
        <v>0</v>
      </c>
      <c r="J12" s="18">
        <v>49</v>
      </c>
      <c r="K12" s="18">
        <v>13</v>
      </c>
      <c r="L12" s="18">
        <v>445</v>
      </c>
      <c r="M12" s="18">
        <v>217</v>
      </c>
      <c r="N12" s="18">
        <v>0</v>
      </c>
      <c r="O12" s="18">
        <v>0</v>
      </c>
      <c r="P12" s="18">
        <v>0</v>
      </c>
      <c r="Q12" s="18">
        <v>228</v>
      </c>
    </row>
    <row r="13" spans="1:17" x14ac:dyDescent="0.55000000000000004">
      <c r="A13" s="9" t="s">
        <v>9</v>
      </c>
      <c r="B13" s="18">
        <v>710</v>
      </c>
      <c r="C13" s="18">
        <v>166</v>
      </c>
      <c r="D13" s="18">
        <v>104</v>
      </c>
      <c r="E13" s="18">
        <v>22</v>
      </c>
      <c r="F13" s="18">
        <v>34</v>
      </c>
      <c r="G13" s="18">
        <v>0</v>
      </c>
      <c r="H13" s="18">
        <v>19</v>
      </c>
      <c r="I13" s="18">
        <v>0</v>
      </c>
      <c r="J13" s="18">
        <v>28</v>
      </c>
      <c r="K13" s="18">
        <v>1</v>
      </c>
      <c r="L13" s="18">
        <v>440</v>
      </c>
      <c r="M13" s="18">
        <v>138</v>
      </c>
      <c r="N13" s="18">
        <v>0</v>
      </c>
      <c r="O13" s="18">
        <v>0</v>
      </c>
      <c r="P13" s="18">
        <v>0</v>
      </c>
      <c r="Q13" s="18">
        <v>302</v>
      </c>
    </row>
    <row r="14" spans="1:17" x14ac:dyDescent="0.55000000000000004">
      <c r="A14" s="9" t="s">
        <v>10</v>
      </c>
      <c r="B14" s="18">
        <v>929</v>
      </c>
      <c r="C14" s="18">
        <v>138</v>
      </c>
      <c r="D14" s="18">
        <v>171</v>
      </c>
      <c r="E14" s="18">
        <v>42</v>
      </c>
      <c r="F14" s="18">
        <v>29</v>
      </c>
      <c r="G14" s="18">
        <v>3</v>
      </c>
      <c r="H14" s="18">
        <v>80</v>
      </c>
      <c r="I14" s="18">
        <v>1</v>
      </c>
      <c r="J14" s="18">
        <v>13</v>
      </c>
      <c r="K14" s="18">
        <v>3</v>
      </c>
      <c r="L14" s="18">
        <v>620</v>
      </c>
      <c r="M14" s="18">
        <v>307</v>
      </c>
      <c r="N14" s="18">
        <v>0</v>
      </c>
      <c r="O14" s="18">
        <v>0</v>
      </c>
      <c r="P14" s="18">
        <v>0</v>
      </c>
      <c r="Q14" s="18">
        <v>313</v>
      </c>
    </row>
    <row r="15" spans="1:17" x14ac:dyDescent="0.55000000000000004">
      <c r="A15" s="9" t="s">
        <v>11</v>
      </c>
      <c r="B15" s="18">
        <v>2429</v>
      </c>
      <c r="C15" s="18">
        <v>526</v>
      </c>
      <c r="D15" s="18">
        <v>922</v>
      </c>
      <c r="E15" s="18">
        <v>64</v>
      </c>
      <c r="F15" s="18">
        <v>712</v>
      </c>
      <c r="G15" s="18">
        <v>4</v>
      </c>
      <c r="H15" s="18">
        <v>52</v>
      </c>
      <c r="I15" s="18">
        <v>0</v>
      </c>
      <c r="J15" s="18">
        <v>84</v>
      </c>
      <c r="K15" s="18">
        <v>6</v>
      </c>
      <c r="L15" s="18">
        <v>981</v>
      </c>
      <c r="M15" s="18">
        <v>306</v>
      </c>
      <c r="N15" s="18">
        <v>0</v>
      </c>
      <c r="O15" s="18">
        <v>0</v>
      </c>
      <c r="P15" s="18">
        <v>71</v>
      </c>
      <c r="Q15" s="18">
        <v>604</v>
      </c>
    </row>
    <row r="16" spans="1:17" x14ac:dyDescent="0.55000000000000004">
      <c r="A16" s="9" t="s">
        <v>12</v>
      </c>
      <c r="B16" s="18">
        <v>633</v>
      </c>
      <c r="C16" s="18">
        <v>21</v>
      </c>
      <c r="D16" s="18">
        <v>119</v>
      </c>
      <c r="E16" s="18">
        <v>13</v>
      </c>
      <c r="F16" s="18">
        <v>6</v>
      </c>
      <c r="G16" s="18">
        <v>25</v>
      </c>
      <c r="H16" s="18">
        <v>53</v>
      </c>
      <c r="I16" s="18">
        <v>0</v>
      </c>
      <c r="J16" s="18">
        <v>22</v>
      </c>
      <c r="K16" s="18">
        <v>0</v>
      </c>
      <c r="L16" s="18">
        <v>493</v>
      </c>
      <c r="M16" s="18">
        <v>244</v>
      </c>
      <c r="N16" s="18">
        <v>0</v>
      </c>
      <c r="O16" s="18">
        <v>0</v>
      </c>
      <c r="P16" s="18">
        <v>2</v>
      </c>
      <c r="Q16" s="18">
        <v>247</v>
      </c>
    </row>
    <row r="17" spans="1:17" x14ac:dyDescent="0.55000000000000004">
      <c r="A17" s="9" t="s">
        <v>13</v>
      </c>
      <c r="B17" s="18">
        <v>1616</v>
      </c>
      <c r="C17" s="18">
        <v>192</v>
      </c>
      <c r="D17" s="18">
        <v>419</v>
      </c>
      <c r="E17" s="18">
        <v>56</v>
      </c>
      <c r="F17" s="18">
        <v>250</v>
      </c>
      <c r="G17" s="18">
        <v>4</v>
      </c>
      <c r="H17" s="18">
        <v>50</v>
      </c>
      <c r="I17" s="18">
        <v>0</v>
      </c>
      <c r="J17" s="18">
        <v>52</v>
      </c>
      <c r="K17" s="18">
        <v>7</v>
      </c>
      <c r="L17" s="18">
        <v>1005</v>
      </c>
      <c r="M17" s="18">
        <v>268</v>
      </c>
      <c r="N17" s="18">
        <v>0</v>
      </c>
      <c r="O17" s="18">
        <v>0</v>
      </c>
      <c r="P17" s="18">
        <v>26</v>
      </c>
      <c r="Q17" s="18">
        <v>711</v>
      </c>
    </row>
    <row r="18" spans="1:17" x14ac:dyDescent="0.55000000000000004">
      <c r="A18" s="9" t="s">
        <v>14</v>
      </c>
      <c r="B18" s="18">
        <v>880</v>
      </c>
      <c r="C18" s="18">
        <v>112</v>
      </c>
      <c r="D18" s="18">
        <v>262</v>
      </c>
      <c r="E18" s="18">
        <v>14</v>
      </c>
      <c r="F18" s="18">
        <v>130</v>
      </c>
      <c r="G18" s="18">
        <v>1</v>
      </c>
      <c r="H18" s="18">
        <v>39</v>
      </c>
      <c r="I18" s="18">
        <v>1</v>
      </c>
      <c r="J18" s="18">
        <v>77</v>
      </c>
      <c r="K18" s="18">
        <v>0</v>
      </c>
      <c r="L18" s="18">
        <v>506</v>
      </c>
      <c r="M18" s="18">
        <v>290</v>
      </c>
      <c r="N18" s="18">
        <v>0</v>
      </c>
      <c r="O18" s="18">
        <v>0</v>
      </c>
      <c r="P18" s="18">
        <v>4</v>
      </c>
      <c r="Q18" s="18">
        <v>212</v>
      </c>
    </row>
    <row r="19" spans="1:17" x14ac:dyDescent="0.55000000000000004">
      <c r="A19" s="9" t="s">
        <v>15</v>
      </c>
      <c r="B19" s="18">
        <v>441</v>
      </c>
      <c r="C19" s="18">
        <v>48</v>
      </c>
      <c r="D19" s="18">
        <v>123</v>
      </c>
      <c r="E19" s="18">
        <v>37</v>
      </c>
      <c r="F19" s="18">
        <v>54</v>
      </c>
      <c r="G19" s="18">
        <v>0</v>
      </c>
      <c r="H19" s="18">
        <v>19</v>
      </c>
      <c r="I19" s="18">
        <v>0</v>
      </c>
      <c r="J19" s="18">
        <v>12</v>
      </c>
      <c r="K19" s="18">
        <v>1</v>
      </c>
      <c r="L19" s="18">
        <v>270</v>
      </c>
      <c r="M19" s="18">
        <v>79</v>
      </c>
      <c r="N19" s="18">
        <v>0</v>
      </c>
      <c r="O19" s="18">
        <v>0</v>
      </c>
      <c r="P19" s="18">
        <v>6</v>
      </c>
      <c r="Q19" s="18">
        <v>185</v>
      </c>
    </row>
    <row r="20" spans="1:17" x14ac:dyDescent="0.55000000000000004">
      <c r="A20" s="9" t="s">
        <v>16</v>
      </c>
      <c r="B20" s="18">
        <v>319</v>
      </c>
      <c r="C20" s="18">
        <v>57</v>
      </c>
      <c r="D20" s="18">
        <v>78</v>
      </c>
      <c r="E20" s="18">
        <v>12</v>
      </c>
      <c r="F20" s="18">
        <v>32</v>
      </c>
      <c r="G20" s="18">
        <v>0</v>
      </c>
      <c r="H20" s="18">
        <v>19</v>
      </c>
      <c r="I20" s="18">
        <v>3</v>
      </c>
      <c r="J20" s="18">
        <v>10</v>
      </c>
      <c r="K20" s="18">
        <v>2</v>
      </c>
      <c r="L20" s="18">
        <v>184</v>
      </c>
      <c r="M20" s="18">
        <v>115</v>
      </c>
      <c r="N20" s="18">
        <v>0</v>
      </c>
      <c r="O20" s="18">
        <v>0</v>
      </c>
      <c r="P20" s="18">
        <v>2</v>
      </c>
      <c r="Q20" s="18">
        <v>67</v>
      </c>
    </row>
    <row r="21" spans="1:17" x14ac:dyDescent="0.55000000000000004">
      <c r="A21" s="9" t="s">
        <v>17</v>
      </c>
      <c r="B21" s="18">
        <v>444</v>
      </c>
      <c r="C21" s="18">
        <v>64</v>
      </c>
      <c r="D21" s="18">
        <v>110</v>
      </c>
      <c r="E21" s="18">
        <v>7</v>
      </c>
      <c r="F21" s="18">
        <v>45</v>
      </c>
      <c r="G21" s="18">
        <v>1</v>
      </c>
      <c r="H21" s="18">
        <v>24</v>
      </c>
      <c r="I21" s="18">
        <v>0</v>
      </c>
      <c r="J21" s="18">
        <v>33</v>
      </c>
      <c r="K21" s="18">
        <v>0</v>
      </c>
      <c r="L21" s="18">
        <v>270</v>
      </c>
      <c r="M21" s="18">
        <v>79</v>
      </c>
      <c r="N21" s="18">
        <v>0</v>
      </c>
      <c r="O21" s="18">
        <v>0</v>
      </c>
      <c r="P21" s="18">
        <v>3</v>
      </c>
      <c r="Q21" s="18">
        <v>188</v>
      </c>
    </row>
    <row r="22" spans="1:17" x14ac:dyDescent="0.55000000000000004">
      <c r="A22" s="9" t="s">
        <v>18</v>
      </c>
      <c r="B22" s="18">
        <v>185</v>
      </c>
      <c r="C22" s="18">
        <v>11</v>
      </c>
      <c r="D22" s="18">
        <v>47</v>
      </c>
      <c r="E22" s="18">
        <v>5</v>
      </c>
      <c r="F22" s="18">
        <v>11</v>
      </c>
      <c r="G22" s="18">
        <v>2</v>
      </c>
      <c r="H22" s="18">
        <v>15</v>
      </c>
      <c r="I22" s="18">
        <v>0</v>
      </c>
      <c r="J22" s="18">
        <v>14</v>
      </c>
      <c r="K22" s="18">
        <v>0</v>
      </c>
      <c r="L22" s="18">
        <v>127</v>
      </c>
      <c r="M22" s="18">
        <v>81</v>
      </c>
      <c r="N22" s="18">
        <v>0</v>
      </c>
      <c r="O22" s="18">
        <v>0</v>
      </c>
      <c r="P22" s="18">
        <v>0</v>
      </c>
      <c r="Q22" s="18">
        <v>46</v>
      </c>
    </row>
    <row r="23" spans="1:17" x14ac:dyDescent="0.55000000000000004">
      <c r="A23" s="9" t="s">
        <v>19</v>
      </c>
      <c r="B23" s="18">
        <v>392</v>
      </c>
      <c r="C23" s="18">
        <v>1</v>
      </c>
      <c r="D23" s="18">
        <v>137</v>
      </c>
      <c r="E23" s="18">
        <v>10</v>
      </c>
      <c r="F23" s="18">
        <v>17</v>
      </c>
      <c r="G23" s="18">
        <v>1</v>
      </c>
      <c r="H23" s="18">
        <v>57</v>
      </c>
      <c r="I23" s="18">
        <v>0</v>
      </c>
      <c r="J23" s="18">
        <v>50</v>
      </c>
      <c r="K23" s="18">
        <v>2</v>
      </c>
      <c r="L23" s="18">
        <v>254</v>
      </c>
      <c r="M23" s="18">
        <v>194</v>
      </c>
      <c r="N23" s="18">
        <v>0</v>
      </c>
      <c r="O23" s="18">
        <v>0</v>
      </c>
      <c r="P23" s="18">
        <v>0</v>
      </c>
      <c r="Q23" s="18">
        <v>60</v>
      </c>
    </row>
    <row r="24" spans="1:17" x14ac:dyDescent="0.55000000000000004">
      <c r="A24" s="9" t="s">
        <v>20</v>
      </c>
      <c r="B24" s="18">
        <v>407</v>
      </c>
      <c r="C24" s="18">
        <v>25</v>
      </c>
      <c r="D24" s="18">
        <v>111</v>
      </c>
      <c r="E24" s="18">
        <v>13</v>
      </c>
      <c r="F24" s="18">
        <v>25</v>
      </c>
      <c r="G24" s="18">
        <v>2</v>
      </c>
      <c r="H24" s="18">
        <v>34</v>
      </c>
      <c r="I24" s="18">
        <v>0</v>
      </c>
      <c r="J24" s="18">
        <v>37</v>
      </c>
      <c r="K24" s="18">
        <v>0</v>
      </c>
      <c r="L24" s="18">
        <v>271</v>
      </c>
      <c r="M24" s="18">
        <v>150</v>
      </c>
      <c r="N24" s="18">
        <v>0</v>
      </c>
      <c r="O24" s="18">
        <v>0</v>
      </c>
      <c r="P24" s="18">
        <v>0</v>
      </c>
      <c r="Q24" s="18">
        <v>121</v>
      </c>
    </row>
    <row r="25" spans="1:17" x14ac:dyDescent="0.55000000000000004">
      <c r="A25" s="9" t="s">
        <v>21</v>
      </c>
      <c r="B25" s="18">
        <v>1429</v>
      </c>
      <c r="C25" s="18">
        <v>195</v>
      </c>
      <c r="D25" s="18">
        <v>241</v>
      </c>
      <c r="E25" s="18">
        <v>60</v>
      </c>
      <c r="F25" s="18">
        <v>99</v>
      </c>
      <c r="G25" s="18">
        <v>6</v>
      </c>
      <c r="H25" s="18">
        <v>50</v>
      </c>
      <c r="I25" s="18">
        <v>1</v>
      </c>
      <c r="J25" s="18">
        <v>17</v>
      </c>
      <c r="K25" s="18">
        <v>8</v>
      </c>
      <c r="L25" s="18">
        <v>993</v>
      </c>
      <c r="M25" s="18">
        <v>280</v>
      </c>
      <c r="N25" s="18">
        <v>2</v>
      </c>
      <c r="O25" s="18">
        <v>1</v>
      </c>
      <c r="P25" s="18">
        <v>0</v>
      </c>
      <c r="Q25" s="18">
        <v>710</v>
      </c>
    </row>
    <row r="26" spans="1:17" x14ac:dyDescent="0.55000000000000004">
      <c r="A26" s="9" t="s">
        <v>22</v>
      </c>
      <c r="B26" s="18">
        <v>2969</v>
      </c>
      <c r="C26" s="18">
        <v>272</v>
      </c>
      <c r="D26" s="18">
        <v>470</v>
      </c>
      <c r="E26" s="18">
        <v>86</v>
      </c>
      <c r="F26" s="18">
        <v>217</v>
      </c>
      <c r="G26" s="18">
        <v>27</v>
      </c>
      <c r="H26" s="18">
        <v>68</v>
      </c>
      <c r="I26" s="18">
        <v>0</v>
      </c>
      <c r="J26" s="18">
        <v>70</v>
      </c>
      <c r="K26" s="18">
        <v>2</v>
      </c>
      <c r="L26" s="18">
        <v>2227</v>
      </c>
      <c r="M26" s="18">
        <v>426</v>
      </c>
      <c r="N26" s="18">
        <v>0</v>
      </c>
      <c r="O26" s="18">
        <v>0</v>
      </c>
      <c r="P26" s="18">
        <v>20</v>
      </c>
      <c r="Q26" s="18">
        <v>1781</v>
      </c>
    </row>
    <row r="27" spans="1:17" x14ac:dyDescent="0.55000000000000004">
      <c r="A27" s="9" t="s">
        <v>23</v>
      </c>
      <c r="B27" s="18">
        <v>1064</v>
      </c>
      <c r="C27" s="18">
        <v>188</v>
      </c>
      <c r="D27" s="18">
        <v>350</v>
      </c>
      <c r="E27" s="18">
        <v>26</v>
      </c>
      <c r="F27" s="18">
        <v>283</v>
      </c>
      <c r="G27" s="18">
        <v>4</v>
      </c>
      <c r="H27" s="18">
        <v>10</v>
      </c>
      <c r="I27" s="18">
        <v>0</v>
      </c>
      <c r="J27" s="18">
        <v>23</v>
      </c>
      <c r="K27" s="18">
        <v>4</v>
      </c>
      <c r="L27" s="18">
        <v>526</v>
      </c>
      <c r="M27" s="18">
        <v>128</v>
      </c>
      <c r="N27" s="18">
        <v>0</v>
      </c>
      <c r="O27" s="18">
        <v>0</v>
      </c>
      <c r="P27" s="18">
        <v>45</v>
      </c>
      <c r="Q27" s="18">
        <v>353</v>
      </c>
    </row>
    <row r="28" spans="1:17" x14ac:dyDescent="0.55000000000000004">
      <c r="A28" s="9" t="s">
        <v>24</v>
      </c>
      <c r="B28" s="18">
        <v>804</v>
      </c>
      <c r="C28" s="18">
        <v>155</v>
      </c>
      <c r="D28" s="18">
        <v>117</v>
      </c>
      <c r="E28" s="18">
        <v>43</v>
      </c>
      <c r="F28" s="18">
        <v>22</v>
      </c>
      <c r="G28" s="18">
        <v>0</v>
      </c>
      <c r="H28" s="18">
        <v>44</v>
      </c>
      <c r="I28" s="18">
        <v>1</v>
      </c>
      <c r="J28" s="18">
        <v>7</v>
      </c>
      <c r="K28" s="18">
        <v>0</v>
      </c>
      <c r="L28" s="18">
        <v>532</v>
      </c>
      <c r="M28" s="18">
        <v>105</v>
      </c>
      <c r="N28" s="18">
        <v>0</v>
      </c>
      <c r="O28" s="18">
        <v>0</v>
      </c>
      <c r="P28" s="18">
        <v>0</v>
      </c>
      <c r="Q28" s="18">
        <v>427</v>
      </c>
    </row>
    <row r="29" spans="1:17" x14ac:dyDescent="0.55000000000000004">
      <c r="A29" s="9" t="s">
        <v>25</v>
      </c>
      <c r="B29" s="18">
        <v>353</v>
      </c>
      <c r="C29" s="18">
        <v>41</v>
      </c>
      <c r="D29" s="18">
        <v>83</v>
      </c>
      <c r="E29" s="18">
        <v>22</v>
      </c>
      <c r="F29" s="18">
        <v>25</v>
      </c>
      <c r="G29" s="18">
        <v>2</v>
      </c>
      <c r="H29" s="18">
        <v>26</v>
      </c>
      <c r="I29" s="18">
        <v>0</v>
      </c>
      <c r="J29" s="18">
        <v>8</v>
      </c>
      <c r="K29" s="18">
        <v>0</v>
      </c>
      <c r="L29" s="18">
        <v>229</v>
      </c>
      <c r="M29" s="18">
        <v>94</v>
      </c>
      <c r="N29" s="18">
        <v>0</v>
      </c>
      <c r="O29" s="18">
        <v>0</v>
      </c>
      <c r="P29" s="18">
        <v>0</v>
      </c>
      <c r="Q29" s="18">
        <v>135</v>
      </c>
    </row>
    <row r="30" spans="1:17" x14ac:dyDescent="0.55000000000000004">
      <c r="A30" s="9" t="s">
        <v>26</v>
      </c>
      <c r="B30" s="18">
        <v>1168</v>
      </c>
      <c r="C30" s="18">
        <v>149</v>
      </c>
      <c r="D30" s="18">
        <v>317</v>
      </c>
      <c r="E30" s="18">
        <v>43</v>
      </c>
      <c r="F30" s="18">
        <v>117</v>
      </c>
      <c r="G30" s="18">
        <v>7</v>
      </c>
      <c r="H30" s="18">
        <v>53</v>
      </c>
      <c r="I30" s="18">
        <v>0</v>
      </c>
      <c r="J30" s="18">
        <v>90</v>
      </c>
      <c r="K30" s="18">
        <v>7</v>
      </c>
      <c r="L30" s="18">
        <v>702</v>
      </c>
      <c r="M30" s="18">
        <v>249</v>
      </c>
      <c r="N30" s="18">
        <v>0</v>
      </c>
      <c r="O30" s="18">
        <v>0</v>
      </c>
      <c r="P30" s="18">
        <v>13</v>
      </c>
      <c r="Q30" s="18">
        <v>440</v>
      </c>
    </row>
    <row r="31" spans="1:17" x14ac:dyDescent="0.55000000000000004">
      <c r="A31" s="9" t="s">
        <v>27</v>
      </c>
      <c r="B31" s="18">
        <v>1998</v>
      </c>
      <c r="C31" s="18">
        <v>382</v>
      </c>
      <c r="D31" s="18">
        <v>463</v>
      </c>
      <c r="E31" s="18">
        <v>126</v>
      </c>
      <c r="F31" s="18">
        <v>205</v>
      </c>
      <c r="G31" s="18">
        <v>12</v>
      </c>
      <c r="H31" s="18">
        <v>57</v>
      </c>
      <c r="I31" s="18">
        <v>2</v>
      </c>
      <c r="J31" s="18">
        <v>52</v>
      </c>
      <c r="K31" s="18">
        <v>9</v>
      </c>
      <c r="L31" s="18">
        <v>1153</v>
      </c>
      <c r="M31" s="18">
        <v>304</v>
      </c>
      <c r="N31" s="18">
        <v>0</v>
      </c>
      <c r="O31" s="18">
        <v>0</v>
      </c>
      <c r="P31" s="18">
        <v>4</v>
      </c>
      <c r="Q31" s="18">
        <v>845</v>
      </c>
    </row>
    <row r="32" spans="1:17" x14ac:dyDescent="0.55000000000000004">
      <c r="A32" s="9" t="s">
        <v>28</v>
      </c>
      <c r="B32" s="18">
        <v>193</v>
      </c>
      <c r="C32" s="18">
        <v>8</v>
      </c>
      <c r="D32" s="18">
        <v>52</v>
      </c>
      <c r="E32" s="18">
        <v>13</v>
      </c>
      <c r="F32" s="18">
        <v>4</v>
      </c>
      <c r="G32" s="18">
        <v>0</v>
      </c>
      <c r="H32" s="18">
        <v>16</v>
      </c>
      <c r="I32" s="18">
        <v>0</v>
      </c>
      <c r="J32" s="18">
        <v>18</v>
      </c>
      <c r="K32" s="18">
        <v>1</v>
      </c>
      <c r="L32" s="18">
        <v>133</v>
      </c>
      <c r="M32" s="18">
        <v>90</v>
      </c>
      <c r="N32" s="18">
        <v>0</v>
      </c>
      <c r="O32" s="18">
        <v>0</v>
      </c>
      <c r="P32" s="18">
        <v>0</v>
      </c>
      <c r="Q32" s="18">
        <v>43</v>
      </c>
    </row>
    <row r="33" spans="1:17" x14ac:dyDescent="0.55000000000000004">
      <c r="A33" s="9" t="s">
        <v>29</v>
      </c>
      <c r="B33" s="18">
        <v>709</v>
      </c>
      <c r="C33" s="18">
        <v>196</v>
      </c>
      <c r="D33" s="18">
        <v>207</v>
      </c>
      <c r="E33" s="18">
        <v>10</v>
      </c>
      <c r="F33" s="18">
        <v>152</v>
      </c>
      <c r="G33" s="18">
        <v>2</v>
      </c>
      <c r="H33" s="18">
        <v>9</v>
      </c>
      <c r="I33" s="18">
        <v>0</v>
      </c>
      <c r="J33" s="18">
        <v>31</v>
      </c>
      <c r="K33" s="18">
        <v>3</v>
      </c>
      <c r="L33" s="18">
        <v>306</v>
      </c>
      <c r="M33" s="18">
        <v>69</v>
      </c>
      <c r="N33" s="18">
        <v>0</v>
      </c>
      <c r="O33" s="18">
        <v>0</v>
      </c>
      <c r="P33" s="18">
        <v>2</v>
      </c>
      <c r="Q33" s="18">
        <v>235</v>
      </c>
    </row>
    <row r="34" spans="1:17" x14ac:dyDescent="0.55000000000000004">
      <c r="A34" s="9" t="s">
        <v>30</v>
      </c>
      <c r="B34" s="18">
        <v>129</v>
      </c>
      <c r="C34" s="18">
        <v>0</v>
      </c>
      <c r="D34" s="18">
        <v>43</v>
      </c>
      <c r="E34" s="18">
        <v>2</v>
      </c>
      <c r="F34" s="18">
        <v>20</v>
      </c>
      <c r="G34" s="18">
        <v>0</v>
      </c>
      <c r="H34" s="18">
        <v>12</v>
      </c>
      <c r="I34" s="18">
        <v>0</v>
      </c>
      <c r="J34" s="18">
        <v>9</v>
      </c>
      <c r="K34" s="18">
        <v>0</v>
      </c>
      <c r="L34" s="18">
        <v>86</v>
      </c>
      <c r="M34" s="18">
        <v>67</v>
      </c>
      <c r="N34" s="18">
        <v>0</v>
      </c>
      <c r="O34" s="18">
        <v>0</v>
      </c>
      <c r="P34" s="18">
        <v>0</v>
      </c>
      <c r="Q34" s="18">
        <v>19</v>
      </c>
    </row>
    <row r="35" spans="1:17" x14ac:dyDescent="0.55000000000000004">
      <c r="A35" s="9" t="s">
        <v>31</v>
      </c>
      <c r="B35" s="18">
        <v>268</v>
      </c>
      <c r="C35" s="18">
        <v>4</v>
      </c>
      <c r="D35" s="18">
        <v>44</v>
      </c>
      <c r="E35" s="18">
        <v>2</v>
      </c>
      <c r="F35" s="18">
        <v>21</v>
      </c>
      <c r="G35" s="18">
        <v>0</v>
      </c>
      <c r="H35" s="18">
        <v>13</v>
      </c>
      <c r="I35" s="18">
        <v>0</v>
      </c>
      <c r="J35" s="18">
        <v>8</v>
      </c>
      <c r="K35" s="18">
        <v>0</v>
      </c>
      <c r="L35" s="18">
        <v>220</v>
      </c>
      <c r="M35" s="18">
        <v>77</v>
      </c>
      <c r="N35" s="18">
        <v>0</v>
      </c>
      <c r="O35" s="18">
        <v>0</v>
      </c>
      <c r="P35" s="18">
        <v>2</v>
      </c>
      <c r="Q35" s="18">
        <v>141</v>
      </c>
    </row>
    <row r="36" spans="1:17" x14ac:dyDescent="0.55000000000000004">
      <c r="A36" s="9" t="s">
        <v>32</v>
      </c>
      <c r="B36" s="18">
        <v>645</v>
      </c>
      <c r="C36" s="18">
        <v>82</v>
      </c>
      <c r="D36" s="18">
        <v>247</v>
      </c>
      <c r="E36" s="18">
        <v>11</v>
      </c>
      <c r="F36" s="18">
        <v>188</v>
      </c>
      <c r="G36" s="18">
        <v>0</v>
      </c>
      <c r="H36" s="18">
        <v>15</v>
      </c>
      <c r="I36" s="18">
        <v>1</v>
      </c>
      <c r="J36" s="18">
        <v>31</v>
      </c>
      <c r="K36" s="18">
        <v>1</v>
      </c>
      <c r="L36" s="18">
        <v>316</v>
      </c>
      <c r="M36" s="18">
        <v>97</v>
      </c>
      <c r="N36" s="18">
        <v>0</v>
      </c>
      <c r="O36" s="18">
        <v>0</v>
      </c>
      <c r="P36" s="18">
        <v>36</v>
      </c>
      <c r="Q36" s="18">
        <v>183</v>
      </c>
    </row>
    <row r="37" spans="1:17" x14ac:dyDescent="0.55000000000000004">
      <c r="A37" s="9" t="s">
        <v>33</v>
      </c>
      <c r="B37" s="18">
        <v>747</v>
      </c>
      <c r="C37" s="18">
        <v>106</v>
      </c>
      <c r="D37" s="18">
        <v>173</v>
      </c>
      <c r="E37" s="18">
        <v>13</v>
      </c>
      <c r="F37" s="18">
        <v>97</v>
      </c>
      <c r="G37" s="18">
        <v>0</v>
      </c>
      <c r="H37" s="18">
        <v>35</v>
      </c>
      <c r="I37" s="18">
        <v>1</v>
      </c>
      <c r="J37" s="18">
        <v>27</v>
      </c>
      <c r="K37" s="18">
        <v>0</v>
      </c>
      <c r="L37" s="18">
        <v>468</v>
      </c>
      <c r="M37" s="18">
        <v>194</v>
      </c>
      <c r="N37" s="18">
        <v>0</v>
      </c>
      <c r="O37" s="18">
        <v>0</v>
      </c>
      <c r="P37" s="18">
        <v>4</v>
      </c>
      <c r="Q37" s="18">
        <v>270</v>
      </c>
    </row>
    <row r="38" spans="1:17" x14ac:dyDescent="0.55000000000000004">
      <c r="A38" s="9" t="s">
        <v>34</v>
      </c>
      <c r="B38" s="18">
        <v>1036</v>
      </c>
      <c r="C38" s="18">
        <v>177</v>
      </c>
      <c r="D38" s="18">
        <v>327</v>
      </c>
      <c r="E38" s="18">
        <v>18</v>
      </c>
      <c r="F38" s="18">
        <v>270</v>
      </c>
      <c r="G38" s="18">
        <v>0</v>
      </c>
      <c r="H38" s="18">
        <v>13</v>
      </c>
      <c r="I38" s="18">
        <v>0</v>
      </c>
      <c r="J38" s="18">
        <v>17</v>
      </c>
      <c r="K38" s="18">
        <v>9</v>
      </c>
      <c r="L38" s="18">
        <v>532</v>
      </c>
      <c r="M38" s="18">
        <v>95</v>
      </c>
      <c r="N38" s="18">
        <v>0</v>
      </c>
      <c r="O38" s="18">
        <v>0</v>
      </c>
      <c r="P38" s="18">
        <v>25</v>
      </c>
      <c r="Q38" s="18">
        <v>412</v>
      </c>
    </row>
    <row r="39" spans="1:17" x14ac:dyDescent="0.55000000000000004">
      <c r="A39" s="9" t="s">
        <v>35</v>
      </c>
      <c r="B39" s="18">
        <v>149</v>
      </c>
      <c r="C39" s="18">
        <v>16</v>
      </c>
      <c r="D39" s="18">
        <v>30</v>
      </c>
      <c r="E39" s="18">
        <v>6</v>
      </c>
      <c r="F39" s="18">
        <v>8</v>
      </c>
      <c r="G39" s="18">
        <v>1</v>
      </c>
      <c r="H39" s="18">
        <v>8</v>
      </c>
      <c r="I39" s="18">
        <v>0</v>
      </c>
      <c r="J39" s="18">
        <v>7</v>
      </c>
      <c r="K39" s="18">
        <v>0</v>
      </c>
      <c r="L39" s="18">
        <v>103</v>
      </c>
      <c r="M39" s="18">
        <v>44</v>
      </c>
      <c r="N39" s="18">
        <v>0</v>
      </c>
      <c r="O39" s="18">
        <v>0</v>
      </c>
      <c r="P39" s="18">
        <v>0</v>
      </c>
      <c r="Q39" s="18">
        <v>59</v>
      </c>
    </row>
    <row r="40" spans="1:17" x14ac:dyDescent="0.55000000000000004">
      <c r="A40" s="9" t="s">
        <v>36</v>
      </c>
      <c r="B40" s="18">
        <v>239</v>
      </c>
      <c r="C40" s="18">
        <v>23</v>
      </c>
      <c r="D40" s="18">
        <v>71</v>
      </c>
      <c r="E40" s="18">
        <v>2</v>
      </c>
      <c r="F40" s="18">
        <v>41</v>
      </c>
      <c r="G40" s="18">
        <v>6</v>
      </c>
      <c r="H40" s="18">
        <v>11</v>
      </c>
      <c r="I40" s="18">
        <v>1</v>
      </c>
      <c r="J40" s="18">
        <v>9</v>
      </c>
      <c r="K40" s="18">
        <v>1</v>
      </c>
      <c r="L40" s="18">
        <v>145</v>
      </c>
      <c r="M40" s="18">
        <v>58</v>
      </c>
      <c r="N40" s="18">
        <v>0</v>
      </c>
      <c r="O40" s="18">
        <v>0</v>
      </c>
      <c r="P40" s="18">
        <v>20</v>
      </c>
      <c r="Q40" s="18">
        <v>67</v>
      </c>
    </row>
    <row r="41" spans="1:17" x14ac:dyDescent="0.55000000000000004">
      <c r="A41" s="9" t="s">
        <v>37</v>
      </c>
      <c r="B41" s="18">
        <v>638</v>
      </c>
      <c r="C41" s="18">
        <v>85</v>
      </c>
      <c r="D41" s="18">
        <v>250</v>
      </c>
      <c r="E41" s="18">
        <v>6</v>
      </c>
      <c r="F41" s="18">
        <v>162</v>
      </c>
      <c r="G41" s="18">
        <v>0</v>
      </c>
      <c r="H41" s="18">
        <v>25</v>
      </c>
      <c r="I41" s="18">
        <v>0</v>
      </c>
      <c r="J41" s="18">
        <v>54</v>
      </c>
      <c r="K41" s="18">
        <v>3</v>
      </c>
      <c r="L41" s="18">
        <v>303</v>
      </c>
      <c r="M41" s="18">
        <v>111</v>
      </c>
      <c r="N41" s="18">
        <v>0</v>
      </c>
      <c r="O41" s="18">
        <v>0</v>
      </c>
      <c r="P41" s="18">
        <v>29</v>
      </c>
      <c r="Q41" s="18">
        <v>163</v>
      </c>
    </row>
    <row r="42" spans="1:17" x14ac:dyDescent="0.55000000000000004">
      <c r="A42" s="9" t="s">
        <v>38</v>
      </c>
      <c r="B42" s="18">
        <v>108</v>
      </c>
      <c r="C42" s="18">
        <v>0</v>
      </c>
      <c r="D42" s="18">
        <v>31</v>
      </c>
      <c r="E42" s="18">
        <v>1</v>
      </c>
      <c r="F42" s="18">
        <v>10</v>
      </c>
      <c r="G42" s="18">
        <v>1</v>
      </c>
      <c r="H42" s="18">
        <v>5</v>
      </c>
      <c r="I42" s="18">
        <v>0</v>
      </c>
      <c r="J42" s="18">
        <v>14</v>
      </c>
      <c r="K42" s="18">
        <v>0</v>
      </c>
      <c r="L42" s="18">
        <v>77</v>
      </c>
      <c r="M42" s="18">
        <v>59</v>
      </c>
      <c r="N42" s="18">
        <v>0</v>
      </c>
      <c r="O42" s="18">
        <v>0</v>
      </c>
      <c r="P42" s="18">
        <v>0</v>
      </c>
      <c r="Q42" s="18">
        <v>18</v>
      </c>
    </row>
    <row r="43" spans="1:17" x14ac:dyDescent="0.55000000000000004">
      <c r="A43" s="9" t="s">
        <v>39</v>
      </c>
      <c r="B43" s="18">
        <v>1091</v>
      </c>
      <c r="C43" s="18">
        <v>97</v>
      </c>
      <c r="D43" s="18">
        <v>192</v>
      </c>
      <c r="E43" s="18">
        <v>28</v>
      </c>
      <c r="F43" s="18">
        <v>103</v>
      </c>
      <c r="G43" s="18">
        <v>1</v>
      </c>
      <c r="H43" s="18">
        <v>28</v>
      </c>
      <c r="I43" s="18">
        <v>1</v>
      </c>
      <c r="J43" s="18">
        <v>30</v>
      </c>
      <c r="K43" s="18">
        <v>1</v>
      </c>
      <c r="L43" s="18">
        <v>802</v>
      </c>
      <c r="M43" s="18">
        <v>250</v>
      </c>
      <c r="N43" s="18">
        <v>0</v>
      </c>
      <c r="O43" s="18">
        <v>0</v>
      </c>
      <c r="P43" s="18">
        <v>6</v>
      </c>
      <c r="Q43" s="18">
        <v>546</v>
      </c>
    </row>
    <row r="44" spans="1:17" x14ac:dyDescent="0.55000000000000004">
      <c r="A44" s="9" t="s">
        <v>40</v>
      </c>
      <c r="B44" s="18">
        <v>230</v>
      </c>
      <c r="C44" s="18">
        <v>35</v>
      </c>
      <c r="D44" s="18">
        <v>39</v>
      </c>
      <c r="E44" s="18">
        <v>11</v>
      </c>
      <c r="F44" s="18">
        <v>7</v>
      </c>
      <c r="G44" s="18">
        <v>0</v>
      </c>
      <c r="H44" s="18">
        <v>9</v>
      </c>
      <c r="I44" s="18">
        <v>0</v>
      </c>
      <c r="J44" s="18">
        <v>9</v>
      </c>
      <c r="K44" s="18">
        <v>3</v>
      </c>
      <c r="L44" s="18">
        <v>156</v>
      </c>
      <c r="M44" s="18">
        <v>94</v>
      </c>
      <c r="N44" s="18">
        <v>0</v>
      </c>
      <c r="O44" s="18">
        <v>0</v>
      </c>
      <c r="P44" s="18">
        <v>0</v>
      </c>
      <c r="Q44" s="18">
        <v>62</v>
      </c>
    </row>
    <row r="45" spans="1:17" x14ac:dyDescent="0.55000000000000004">
      <c r="A45" s="9" t="s">
        <v>41</v>
      </c>
      <c r="B45" s="18">
        <v>215</v>
      </c>
      <c r="C45" s="18">
        <v>0</v>
      </c>
      <c r="D45" s="18">
        <v>63</v>
      </c>
      <c r="E45" s="18">
        <v>5</v>
      </c>
      <c r="F45" s="18">
        <v>38</v>
      </c>
      <c r="G45" s="18">
        <v>0</v>
      </c>
      <c r="H45" s="18">
        <v>10</v>
      </c>
      <c r="I45" s="18">
        <v>1</v>
      </c>
      <c r="J45" s="18">
        <v>9</v>
      </c>
      <c r="K45" s="18">
        <v>0</v>
      </c>
      <c r="L45" s="18">
        <v>152</v>
      </c>
      <c r="M45" s="18">
        <v>107</v>
      </c>
      <c r="N45" s="18">
        <v>0</v>
      </c>
      <c r="O45" s="18">
        <v>0</v>
      </c>
      <c r="P45" s="18">
        <v>1</v>
      </c>
      <c r="Q45" s="18">
        <v>44</v>
      </c>
    </row>
    <row r="46" spans="1:17" x14ac:dyDescent="0.55000000000000004">
      <c r="A46" s="9" t="s">
        <v>42</v>
      </c>
      <c r="B46" s="18">
        <v>394</v>
      </c>
      <c r="C46" s="18">
        <v>54</v>
      </c>
      <c r="D46" s="18">
        <v>77</v>
      </c>
      <c r="E46" s="18">
        <v>5</v>
      </c>
      <c r="F46" s="18">
        <v>37</v>
      </c>
      <c r="G46" s="18">
        <v>0</v>
      </c>
      <c r="H46" s="18">
        <v>15</v>
      </c>
      <c r="I46" s="18">
        <v>0</v>
      </c>
      <c r="J46" s="18">
        <v>20</v>
      </c>
      <c r="K46" s="18">
        <v>0</v>
      </c>
      <c r="L46" s="18">
        <v>263</v>
      </c>
      <c r="M46" s="18">
        <v>161</v>
      </c>
      <c r="N46" s="18">
        <v>0</v>
      </c>
      <c r="O46" s="18">
        <v>0</v>
      </c>
      <c r="P46" s="18">
        <v>1</v>
      </c>
      <c r="Q46" s="18">
        <v>101</v>
      </c>
    </row>
    <row r="47" spans="1:17" x14ac:dyDescent="0.55000000000000004">
      <c r="A47" s="9" t="s">
        <v>43</v>
      </c>
      <c r="B47" s="18">
        <v>305</v>
      </c>
      <c r="C47" s="18">
        <v>59</v>
      </c>
      <c r="D47" s="18">
        <v>85</v>
      </c>
      <c r="E47" s="18">
        <v>14</v>
      </c>
      <c r="F47" s="18">
        <v>48</v>
      </c>
      <c r="G47" s="18">
        <v>0</v>
      </c>
      <c r="H47" s="18">
        <v>7</v>
      </c>
      <c r="I47" s="18">
        <v>0</v>
      </c>
      <c r="J47" s="18">
        <v>15</v>
      </c>
      <c r="K47" s="18">
        <v>1</v>
      </c>
      <c r="L47" s="18">
        <v>161</v>
      </c>
      <c r="M47" s="18">
        <v>74</v>
      </c>
      <c r="N47" s="18">
        <v>0</v>
      </c>
      <c r="O47" s="18">
        <v>0</v>
      </c>
      <c r="P47" s="18">
        <v>2</v>
      </c>
      <c r="Q47" s="18">
        <v>85</v>
      </c>
    </row>
    <row r="48" spans="1:17" x14ac:dyDescent="0.55000000000000004">
      <c r="A48" s="9" t="s">
        <v>44</v>
      </c>
      <c r="B48" s="18">
        <v>323</v>
      </c>
      <c r="C48" s="18">
        <v>34</v>
      </c>
      <c r="D48" s="18">
        <v>70</v>
      </c>
      <c r="E48" s="18">
        <v>8</v>
      </c>
      <c r="F48" s="18">
        <v>32</v>
      </c>
      <c r="G48" s="18">
        <v>0</v>
      </c>
      <c r="H48" s="18">
        <v>10</v>
      </c>
      <c r="I48" s="18">
        <v>0</v>
      </c>
      <c r="J48" s="18">
        <v>20</v>
      </c>
      <c r="K48" s="18">
        <v>0</v>
      </c>
      <c r="L48" s="18">
        <v>219</v>
      </c>
      <c r="M48" s="18">
        <v>132</v>
      </c>
      <c r="N48" s="18">
        <v>0</v>
      </c>
      <c r="O48" s="18">
        <v>0</v>
      </c>
      <c r="P48" s="18">
        <v>0</v>
      </c>
      <c r="Q48" s="18">
        <v>87</v>
      </c>
    </row>
    <row r="49" spans="1:17" x14ac:dyDescent="0.55000000000000004">
      <c r="A49" s="9" t="s">
        <v>45</v>
      </c>
      <c r="B49" s="18">
        <v>414</v>
      </c>
      <c r="C49" s="18">
        <v>16</v>
      </c>
      <c r="D49" s="18">
        <v>131</v>
      </c>
      <c r="E49" s="18">
        <v>0</v>
      </c>
      <c r="F49" s="18">
        <v>84</v>
      </c>
      <c r="G49" s="18">
        <v>0</v>
      </c>
      <c r="H49" s="18">
        <v>18</v>
      </c>
      <c r="I49" s="18">
        <v>0</v>
      </c>
      <c r="J49" s="18">
        <v>29</v>
      </c>
      <c r="K49" s="18">
        <v>0</v>
      </c>
      <c r="L49" s="18">
        <v>267</v>
      </c>
      <c r="M49" s="18">
        <v>161</v>
      </c>
      <c r="N49" s="18">
        <v>1</v>
      </c>
      <c r="O49" s="18">
        <v>0</v>
      </c>
      <c r="P49" s="18">
        <v>23</v>
      </c>
      <c r="Q49" s="18">
        <v>82</v>
      </c>
    </row>
    <row r="50" spans="1:17" x14ac:dyDescent="0.55000000000000004">
      <c r="A50" s="9" t="s">
        <v>46</v>
      </c>
      <c r="B50" s="18">
        <v>185</v>
      </c>
      <c r="C50" s="18">
        <v>0</v>
      </c>
      <c r="D50" s="18">
        <v>81</v>
      </c>
      <c r="E50" s="18">
        <v>0</v>
      </c>
      <c r="F50" s="18">
        <v>59</v>
      </c>
      <c r="G50" s="18">
        <v>0</v>
      </c>
      <c r="H50" s="18">
        <v>9</v>
      </c>
      <c r="I50" s="18">
        <v>0</v>
      </c>
      <c r="J50" s="18">
        <v>13</v>
      </c>
      <c r="K50" s="18">
        <v>0</v>
      </c>
      <c r="L50" s="18">
        <v>104</v>
      </c>
      <c r="M50" s="18">
        <v>76</v>
      </c>
      <c r="N50" s="18">
        <v>0</v>
      </c>
      <c r="O50" s="18">
        <v>0</v>
      </c>
      <c r="P50" s="18">
        <v>15</v>
      </c>
      <c r="Q50" s="18">
        <v>13</v>
      </c>
    </row>
    <row r="51" spans="1:17" x14ac:dyDescent="0.55000000000000004">
      <c r="A51" s="9" t="s">
        <v>108</v>
      </c>
      <c r="B51" s="18">
        <v>0</v>
      </c>
      <c r="C51" s="18">
        <v>0</v>
      </c>
      <c r="D51" s="18">
        <v>0</v>
      </c>
      <c r="E51" s="18">
        <v>0</v>
      </c>
      <c r="F51" s="18">
        <v>0</v>
      </c>
      <c r="G51" s="18">
        <v>0</v>
      </c>
      <c r="H51" s="18">
        <v>0</v>
      </c>
      <c r="I51" s="18">
        <v>0</v>
      </c>
      <c r="J51" s="18">
        <v>0</v>
      </c>
      <c r="K51" s="18">
        <v>0</v>
      </c>
      <c r="L51" s="18">
        <v>0</v>
      </c>
      <c r="M51" s="18">
        <v>0</v>
      </c>
      <c r="N51" s="18">
        <v>0</v>
      </c>
      <c r="O51" s="18">
        <v>0</v>
      </c>
      <c r="P51" s="18">
        <v>0</v>
      </c>
      <c r="Q51" s="18">
        <v>0</v>
      </c>
    </row>
    <row r="52" spans="1:17" x14ac:dyDescent="0.55000000000000004">
      <c r="A52" s="9" t="s">
        <v>109</v>
      </c>
      <c r="B52" s="18">
        <v>32876</v>
      </c>
      <c r="C52" s="18">
        <v>4284</v>
      </c>
      <c r="D52" s="18">
        <v>8766</v>
      </c>
      <c r="E52" s="18">
        <v>959</v>
      </c>
      <c r="F52" s="18">
        <v>4346</v>
      </c>
      <c r="G52" s="18">
        <v>121</v>
      </c>
      <c r="H52" s="18">
        <v>1370</v>
      </c>
      <c r="I52" s="18">
        <v>15</v>
      </c>
      <c r="J52" s="18">
        <v>1858</v>
      </c>
      <c r="K52" s="18">
        <v>97</v>
      </c>
      <c r="L52" s="18">
        <v>19826</v>
      </c>
      <c r="M52" s="18">
        <v>7547</v>
      </c>
      <c r="N52" s="18">
        <v>10</v>
      </c>
      <c r="O52" s="18">
        <v>1</v>
      </c>
      <c r="P52" s="18">
        <v>392</v>
      </c>
      <c r="Q52" s="18">
        <v>11876</v>
      </c>
    </row>
    <row r="54" spans="1:17" x14ac:dyDescent="0.55000000000000004">
      <c r="A54" t="s">
        <v>1222</v>
      </c>
    </row>
  </sheetData>
  <mergeCells count="5">
    <mergeCell ref="A2:A3"/>
    <mergeCell ref="B2:B3"/>
    <mergeCell ref="C2:C3"/>
    <mergeCell ref="D2:K2"/>
    <mergeCell ref="L2:Q2"/>
  </mergeCells>
  <phoneticPr fontId="18"/>
  <printOptions horizontalCentered="1"/>
  <pageMargins left="0.70866141732283472" right="0.70866141732283472" top="0.74803149606299213" bottom="0.74803149606299213" header="0.31496062992125984" footer="0.31496062992125984"/>
  <pageSetup paperSize="9" scale="53"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CEB2D-D4B3-4C22-A2B2-2B71BF5EDF93}">
  <sheetPr>
    <tabColor theme="8" tint="0.59999389629810485"/>
  </sheetPr>
  <dimension ref="A1:Q54"/>
  <sheetViews>
    <sheetView topLeftCell="B46" zoomScaleNormal="100" workbookViewId="0">
      <selection activeCell="I64" sqref="I64"/>
    </sheetView>
  </sheetViews>
  <sheetFormatPr defaultRowHeight="18" x14ac:dyDescent="0.55000000000000004"/>
  <cols>
    <col min="1" max="1" width="11.33203125" customWidth="1"/>
  </cols>
  <sheetData>
    <row r="1" spans="1:17" x14ac:dyDescent="0.55000000000000004">
      <c r="A1" t="s">
        <v>1224</v>
      </c>
    </row>
    <row r="2" spans="1:17" ht="18" customHeight="1" x14ac:dyDescent="0.55000000000000004">
      <c r="A2" s="180"/>
      <c r="B2" s="230" t="s">
        <v>945</v>
      </c>
      <c r="C2" s="230" t="s">
        <v>862</v>
      </c>
      <c r="D2" s="230" t="s">
        <v>924</v>
      </c>
      <c r="E2" s="230"/>
      <c r="F2" s="230"/>
      <c r="G2" s="230"/>
      <c r="H2" s="230"/>
      <c r="I2" s="230"/>
      <c r="J2" s="230"/>
      <c r="K2" s="230"/>
      <c r="L2" s="230" t="s">
        <v>904</v>
      </c>
      <c r="M2" s="230"/>
      <c r="N2" s="230"/>
      <c r="O2" s="230"/>
      <c r="P2" s="230"/>
      <c r="Q2" s="230"/>
    </row>
    <row r="3" spans="1:17" ht="54" x14ac:dyDescent="0.55000000000000004">
      <c r="A3" s="180"/>
      <c r="B3" s="230"/>
      <c r="C3" s="230"/>
      <c r="D3" s="72" t="s">
        <v>92</v>
      </c>
      <c r="E3" s="72" t="s">
        <v>70</v>
      </c>
      <c r="F3" s="72" t="s">
        <v>863</v>
      </c>
      <c r="G3" s="72" t="s">
        <v>72</v>
      </c>
      <c r="H3" s="72" t="s">
        <v>73</v>
      </c>
      <c r="I3" s="72" t="s">
        <v>74</v>
      </c>
      <c r="J3" s="72" t="s">
        <v>75</v>
      </c>
      <c r="K3" s="72" t="s">
        <v>76</v>
      </c>
      <c r="L3" s="72" t="s">
        <v>92</v>
      </c>
      <c r="M3" s="72" t="s">
        <v>77</v>
      </c>
      <c r="N3" s="72" t="s">
        <v>78</v>
      </c>
      <c r="O3" s="72" t="s">
        <v>79</v>
      </c>
      <c r="P3" s="72" t="s">
        <v>80</v>
      </c>
      <c r="Q3" s="72" t="s">
        <v>81</v>
      </c>
    </row>
    <row r="4" spans="1:17" x14ac:dyDescent="0.55000000000000004">
      <c r="A4" s="9" t="s">
        <v>0</v>
      </c>
      <c r="B4" s="18">
        <v>775</v>
      </c>
      <c r="C4" s="18">
        <v>3</v>
      </c>
      <c r="D4" s="18">
        <v>645</v>
      </c>
      <c r="E4" s="18">
        <v>20</v>
      </c>
      <c r="F4" s="18">
        <v>53</v>
      </c>
      <c r="G4" s="18">
        <v>19</v>
      </c>
      <c r="H4" s="18">
        <v>154</v>
      </c>
      <c r="I4" s="18">
        <v>0</v>
      </c>
      <c r="J4" s="18">
        <v>376</v>
      </c>
      <c r="K4" s="18">
        <v>23</v>
      </c>
      <c r="L4" s="18">
        <v>127</v>
      </c>
      <c r="M4" s="18">
        <v>52</v>
      </c>
      <c r="N4" s="18">
        <v>0</v>
      </c>
      <c r="O4" s="18">
        <v>0</v>
      </c>
      <c r="P4" s="18">
        <v>1</v>
      </c>
      <c r="Q4" s="18">
        <v>74</v>
      </c>
    </row>
    <row r="5" spans="1:17" x14ac:dyDescent="0.55000000000000004">
      <c r="A5" s="9" t="s">
        <v>1</v>
      </c>
      <c r="B5" s="18">
        <v>134</v>
      </c>
      <c r="C5" s="18">
        <v>0</v>
      </c>
      <c r="D5" s="18">
        <v>109</v>
      </c>
      <c r="E5" s="18">
        <v>6</v>
      </c>
      <c r="F5" s="18">
        <v>4</v>
      </c>
      <c r="G5" s="18">
        <v>4</v>
      </c>
      <c r="H5" s="18">
        <v>34</v>
      </c>
      <c r="I5" s="18">
        <v>0</v>
      </c>
      <c r="J5" s="18">
        <v>60</v>
      </c>
      <c r="K5" s="18">
        <v>1</v>
      </c>
      <c r="L5" s="18">
        <v>25</v>
      </c>
      <c r="M5" s="18">
        <v>13</v>
      </c>
      <c r="N5" s="18">
        <v>0</v>
      </c>
      <c r="O5" s="18">
        <v>0</v>
      </c>
      <c r="P5" s="18">
        <v>0</v>
      </c>
      <c r="Q5" s="18">
        <v>12</v>
      </c>
    </row>
    <row r="6" spans="1:17" x14ac:dyDescent="0.55000000000000004">
      <c r="A6" s="9" t="s">
        <v>2</v>
      </c>
      <c r="B6" s="18">
        <v>175</v>
      </c>
      <c r="C6" s="18">
        <v>0</v>
      </c>
      <c r="D6" s="18">
        <v>147</v>
      </c>
      <c r="E6" s="18">
        <v>10</v>
      </c>
      <c r="F6" s="18">
        <v>4</v>
      </c>
      <c r="G6" s="18">
        <v>2</v>
      </c>
      <c r="H6" s="18">
        <v>42</v>
      </c>
      <c r="I6" s="18">
        <v>0</v>
      </c>
      <c r="J6" s="18">
        <v>87</v>
      </c>
      <c r="K6" s="18">
        <v>2</v>
      </c>
      <c r="L6" s="18">
        <v>28</v>
      </c>
      <c r="M6" s="18">
        <v>10</v>
      </c>
      <c r="N6" s="18">
        <v>0</v>
      </c>
      <c r="O6" s="18">
        <v>0</v>
      </c>
      <c r="P6" s="18">
        <v>0</v>
      </c>
      <c r="Q6" s="18">
        <v>18</v>
      </c>
    </row>
    <row r="7" spans="1:17" x14ac:dyDescent="0.55000000000000004">
      <c r="A7" s="9" t="s">
        <v>3</v>
      </c>
      <c r="B7" s="18">
        <v>238</v>
      </c>
      <c r="C7" s="18">
        <v>2</v>
      </c>
      <c r="D7" s="18">
        <v>186</v>
      </c>
      <c r="E7" s="18">
        <v>12</v>
      </c>
      <c r="F7" s="18">
        <v>16</v>
      </c>
      <c r="G7" s="18">
        <v>6</v>
      </c>
      <c r="H7" s="18">
        <v>30</v>
      </c>
      <c r="I7" s="18">
        <v>0</v>
      </c>
      <c r="J7" s="18">
        <v>116</v>
      </c>
      <c r="K7" s="18">
        <v>6</v>
      </c>
      <c r="L7" s="18">
        <v>50</v>
      </c>
      <c r="M7" s="18">
        <v>25</v>
      </c>
      <c r="N7" s="18">
        <v>0</v>
      </c>
      <c r="O7" s="18">
        <v>0</v>
      </c>
      <c r="P7" s="18">
        <v>0</v>
      </c>
      <c r="Q7" s="18">
        <v>25</v>
      </c>
    </row>
    <row r="8" spans="1:17" x14ac:dyDescent="0.55000000000000004">
      <c r="A8" s="9" t="s">
        <v>4</v>
      </c>
      <c r="B8" s="18">
        <v>159</v>
      </c>
      <c r="C8" s="18">
        <v>0</v>
      </c>
      <c r="D8" s="18">
        <v>125</v>
      </c>
      <c r="E8" s="18">
        <v>7</v>
      </c>
      <c r="F8" s="18">
        <v>8</v>
      </c>
      <c r="G8" s="18">
        <v>3</v>
      </c>
      <c r="H8" s="18">
        <v>35</v>
      </c>
      <c r="I8" s="18">
        <v>0</v>
      </c>
      <c r="J8" s="18">
        <v>70</v>
      </c>
      <c r="K8" s="18">
        <v>2</v>
      </c>
      <c r="L8" s="18">
        <v>34</v>
      </c>
      <c r="M8" s="18">
        <v>9</v>
      </c>
      <c r="N8" s="18">
        <v>0</v>
      </c>
      <c r="O8" s="18">
        <v>0</v>
      </c>
      <c r="P8" s="18">
        <v>0</v>
      </c>
      <c r="Q8" s="18">
        <v>25</v>
      </c>
    </row>
    <row r="9" spans="1:17" x14ac:dyDescent="0.55000000000000004">
      <c r="A9" s="9" t="s">
        <v>5</v>
      </c>
      <c r="B9" s="18">
        <v>171</v>
      </c>
      <c r="C9" s="18">
        <v>0</v>
      </c>
      <c r="D9" s="18">
        <v>132</v>
      </c>
      <c r="E9" s="18">
        <v>6</v>
      </c>
      <c r="F9" s="18">
        <v>9</v>
      </c>
      <c r="G9" s="18">
        <v>2</v>
      </c>
      <c r="H9" s="18">
        <v>31</v>
      </c>
      <c r="I9" s="18">
        <v>0</v>
      </c>
      <c r="J9" s="18">
        <v>76</v>
      </c>
      <c r="K9" s="18">
        <v>8</v>
      </c>
      <c r="L9" s="18">
        <v>39</v>
      </c>
      <c r="M9" s="18">
        <v>15</v>
      </c>
      <c r="N9" s="18">
        <v>0</v>
      </c>
      <c r="O9" s="18">
        <v>0</v>
      </c>
      <c r="P9" s="18">
        <v>0</v>
      </c>
      <c r="Q9" s="18">
        <v>24</v>
      </c>
    </row>
    <row r="10" spans="1:17" x14ac:dyDescent="0.55000000000000004">
      <c r="A10" s="9" t="s">
        <v>6</v>
      </c>
      <c r="B10" s="18">
        <v>251</v>
      </c>
      <c r="C10" s="18">
        <v>1</v>
      </c>
      <c r="D10" s="18">
        <v>189</v>
      </c>
      <c r="E10" s="18">
        <v>31</v>
      </c>
      <c r="F10" s="18">
        <v>29</v>
      </c>
      <c r="G10" s="18">
        <v>3</v>
      </c>
      <c r="H10" s="18">
        <v>46</v>
      </c>
      <c r="I10" s="18">
        <v>0</v>
      </c>
      <c r="J10" s="18">
        <v>67</v>
      </c>
      <c r="K10" s="18">
        <v>13</v>
      </c>
      <c r="L10" s="18">
        <v>61</v>
      </c>
      <c r="M10" s="18">
        <v>21</v>
      </c>
      <c r="N10" s="18">
        <v>0</v>
      </c>
      <c r="O10" s="18">
        <v>0</v>
      </c>
      <c r="P10" s="18">
        <v>0</v>
      </c>
      <c r="Q10" s="18">
        <v>40</v>
      </c>
    </row>
    <row r="11" spans="1:17" x14ac:dyDescent="0.55000000000000004">
      <c r="A11" s="9" t="s">
        <v>7</v>
      </c>
      <c r="B11" s="18">
        <v>315</v>
      </c>
      <c r="C11" s="18">
        <v>3</v>
      </c>
      <c r="D11" s="18">
        <v>211</v>
      </c>
      <c r="E11" s="18">
        <v>33</v>
      </c>
      <c r="F11" s="18">
        <v>47</v>
      </c>
      <c r="G11" s="18">
        <v>4</v>
      </c>
      <c r="H11" s="18">
        <v>62</v>
      </c>
      <c r="I11" s="18">
        <v>1</v>
      </c>
      <c r="J11" s="18">
        <v>58</v>
      </c>
      <c r="K11" s="18">
        <v>6</v>
      </c>
      <c r="L11" s="18">
        <v>101</v>
      </c>
      <c r="M11" s="18">
        <v>43</v>
      </c>
      <c r="N11" s="18">
        <v>1</v>
      </c>
      <c r="O11" s="18">
        <v>0</v>
      </c>
      <c r="P11" s="18">
        <v>0</v>
      </c>
      <c r="Q11" s="18">
        <v>57</v>
      </c>
    </row>
    <row r="12" spans="1:17" x14ac:dyDescent="0.55000000000000004">
      <c r="A12" s="9" t="s">
        <v>8</v>
      </c>
      <c r="B12" s="18">
        <v>206</v>
      </c>
      <c r="C12" s="18">
        <v>0</v>
      </c>
      <c r="D12" s="18">
        <v>151</v>
      </c>
      <c r="E12" s="18">
        <v>22</v>
      </c>
      <c r="F12" s="18">
        <v>19</v>
      </c>
      <c r="G12" s="18">
        <v>5</v>
      </c>
      <c r="H12" s="18">
        <v>40</v>
      </c>
      <c r="I12" s="18">
        <v>1</v>
      </c>
      <c r="J12" s="18">
        <v>62</v>
      </c>
      <c r="K12" s="18">
        <v>2</v>
      </c>
      <c r="L12" s="18">
        <v>55</v>
      </c>
      <c r="M12" s="18">
        <v>27</v>
      </c>
      <c r="N12" s="18">
        <v>0</v>
      </c>
      <c r="O12" s="18">
        <v>0</v>
      </c>
      <c r="P12" s="18">
        <v>0</v>
      </c>
      <c r="Q12" s="18">
        <v>28</v>
      </c>
    </row>
    <row r="13" spans="1:17" x14ac:dyDescent="0.55000000000000004">
      <c r="A13" s="9" t="s">
        <v>9</v>
      </c>
      <c r="B13" s="18">
        <v>245</v>
      </c>
      <c r="C13" s="18">
        <v>0</v>
      </c>
      <c r="D13" s="18">
        <v>181</v>
      </c>
      <c r="E13" s="18">
        <v>29</v>
      </c>
      <c r="F13" s="18">
        <v>40</v>
      </c>
      <c r="G13" s="18">
        <v>1</v>
      </c>
      <c r="H13" s="18">
        <v>62</v>
      </c>
      <c r="I13" s="18">
        <v>1</v>
      </c>
      <c r="J13" s="18">
        <v>44</v>
      </c>
      <c r="K13" s="18">
        <v>4</v>
      </c>
      <c r="L13" s="18">
        <v>64</v>
      </c>
      <c r="M13" s="18">
        <v>36</v>
      </c>
      <c r="N13" s="18">
        <v>0</v>
      </c>
      <c r="O13" s="18">
        <v>0</v>
      </c>
      <c r="P13" s="18">
        <v>0</v>
      </c>
      <c r="Q13" s="18">
        <v>28</v>
      </c>
    </row>
    <row r="14" spans="1:17" x14ac:dyDescent="0.55000000000000004">
      <c r="A14" s="9" t="s">
        <v>10</v>
      </c>
      <c r="B14" s="18">
        <v>253</v>
      </c>
      <c r="C14" s="18">
        <v>1</v>
      </c>
      <c r="D14" s="18">
        <v>170</v>
      </c>
      <c r="E14" s="18">
        <v>42</v>
      </c>
      <c r="F14" s="18">
        <v>15</v>
      </c>
      <c r="G14" s="18">
        <v>6</v>
      </c>
      <c r="H14" s="18">
        <v>66</v>
      </c>
      <c r="I14" s="18">
        <v>0</v>
      </c>
      <c r="J14" s="18">
        <v>34</v>
      </c>
      <c r="K14" s="18">
        <v>7</v>
      </c>
      <c r="L14" s="18">
        <v>82</v>
      </c>
      <c r="M14" s="18">
        <v>33</v>
      </c>
      <c r="N14" s="18">
        <v>0</v>
      </c>
      <c r="O14" s="18">
        <v>1</v>
      </c>
      <c r="P14" s="18">
        <v>0</v>
      </c>
      <c r="Q14" s="18">
        <v>48</v>
      </c>
    </row>
    <row r="15" spans="1:17" x14ac:dyDescent="0.55000000000000004">
      <c r="A15" s="9" t="s">
        <v>11</v>
      </c>
      <c r="B15" s="18">
        <v>368</v>
      </c>
      <c r="C15" s="18">
        <v>5</v>
      </c>
      <c r="D15" s="18">
        <v>255</v>
      </c>
      <c r="E15" s="18">
        <v>29</v>
      </c>
      <c r="F15" s="18">
        <v>48</v>
      </c>
      <c r="G15" s="18">
        <v>9</v>
      </c>
      <c r="H15" s="18">
        <v>54</v>
      </c>
      <c r="I15" s="18">
        <v>5</v>
      </c>
      <c r="J15" s="18">
        <v>89</v>
      </c>
      <c r="K15" s="18">
        <v>21</v>
      </c>
      <c r="L15" s="18">
        <v>108</v>
      </c>
      <c r="M15" s="18">
        <v>36</v>
      </c>
      <c r="N15" s="18">
        <v>0</v>
      </c>
      <c r="O15" s="18">
        <v>0</v>
      </c>
      <c r="P15" s="18">
        <v>0</v>
      </c>
      <c r="Q15" s="18">
        <v>72</v>
      </c>
    </row>
    <row r="16" spans="1:17" x14ac:dyDescent="0.55000000000000004">
      <c r="A16" s="9" t="s">
        <v>12</v>
      </c>
      <c r="B16" s="18">
        <v>338</v>
      </c>
      <c r="C16" s="18">
        <v>0</v>
      </c>
      <c r="D16" s="18">
        <v>160</v>
      </c>
      <c r="E16" s="18">
        <v>32</v>
      </c>
      <c r="F16" s="18">
        <v>19</v>
      </c>
      <c r="G16" s="18">
        <v>16</v>
      </c>
      <c r="H16" s="18">
        <v>56</v>
      </c>
      <c r="I16" s="18">
        <v>0</v>
      </c>
      <c r="J16" s="18">
        <v>30</v>
      </c>
      <c r="K16" s="18">
        <v>7</v>
      </c>
      <c r="L16" s="18">
        <v>178</v>
      </c>
      <c r="M16" s="18">
        <v>32</v>
      </c>
      <c r="N16" s="18">
        <v>5</v>
      </c>
      <c r="O16" s="18">
        <v>1</v>
      </c>
      <c r="P16" s="18">
        <v>0</v>
      </c>
      <c r="Q16" s="18">
        <v>140</v>
      </c>
    </row>
    <row r="17" spans="1:17" x14ac:dyDescent="0.55000000000000004">
      <c r="A17" s="9" t="s">
        <v>13</v>
      </c>
      <c r="B17" s="18">
        <v>384</v>
      </c>
      <c r="C17" s="18">
        <v>1</v>
      </c>
      <c r="D17" s="18">
        <v>285</v>
      </c>
      <c r="E17" s="18">
        <v>58</v>
      </c>
      <c r="F17" s="18">
        <v>65</v>
      </c>
      <c r="G17" s="18">
        <v>9</v>
      </c>
      <c r="H17" s="18">
        <v>67</v>
      </c>
      <c r="I17" s="18">
        <v>1</v>
      </c>
      <c r="J17" s="18">
        <v>74</v>
      </c>
      <c r="K17" s="18">
        <v>11</v>
      </c>
      <c r="L17" s="18">
        <v>98</v>
      </c>
      <c r="M17" s="18">
        <v>35</v>
      </c>
      <c r="N17" s="18">
        <v>2</v>
      </c>
      <c r="O17" s="18">
        <v>0</v>
      </c>
      <c r="P17" s="18">
        <v>2</v>
      </c>
      <c r="Q17" s="18">
        <v>59</v>
      </c>
    </row>
    <row r="18" spans="1:17" x14ac:dyDescent="0.55000000000000004">
      <c r="A18" s="9" t="s">
        <v>14</v>
      </c>
      <c r="B18" s="18">
        <v>326</v>
      </c>
      <c r="C18" s="18">
        <v>1</v>
      </c>
      <c r="D18" s="18">
        <v>248</v>
      </c>
      <c r="E18" s="18">
        <v>20</v>
      </c>
      <c r="F18" s="18">
        <v>31</v>
      </c>
      <c r="G18" s="18">
        <v>1</v>
      </c>
      <c r="H18" s="18">
        <v>71</v>
      </c>
      <c r="I18" s="18">
        <v>1</v>
      </c>
      <c r="J18" s="18">
        <v>110</v>
      </c>
      <c r="K18" s="18">
        <v>14</v>
      </c>
      <c r="L18" s="18">
        <v>77</v>
      </c>
      <c r="M18" s="18">
        <v>35</v>
      </c>
      <c r="N18" s="18">
        <v>0</v>
      </c>
      <c r="O18" s="18">
        <v>0</v>
      </c>
      <c r="P18" s="18">
        <v>1</v>
      </c>
      <c r="Q18" s="18">
        <v>41</v>
      </c>
    </row>
    <row r="19" spans="1:17" x14ac:dyDescent="0.55000000000000004">
      <c r="A19" s="9" t="s">
        <v>15</v>
      </c>
      <c r="B19" s="18">
        <v>168</v>
      </c>
      <c r="C19" s="18">
        <v>0</v>
      </c>
      <c r="D19" s="18">
        <v>127</v>
      </c>
      <c r="E19" s="18">
        <v>16</v>
      </c>
      <c r="F19" s="18">
        <v>25</v>
      </c>
      <c r="G19" s="18">
        <v>3</v>
      </c>
      <c r="H19" s="18">
        <v>36</v>
      </c>
      <c r="I19" s="18">
        <v>0</v>
      </c>
      <c r="J19" s="18">
        <v>46</v>
      </c>
      <c r="K19" s="18">
        <v>1</v>
      </c>
      <c r="L19" s="18">
        <v>41</v>
      </c>
      <c r="M19" s="18">
        <v>15</v>
      </c>
      <c r="N19" s="18">
        <v>1</v>
      </c>
      <c r="O19" s="18">
        <v>0</v>
      </c>
      <c r="P19" s="18">
        <v>0</v>
      </c>
      <c r="Q19" s="18">
        <v>25</v>
      </c>
    </row>
    <row r="20" spans="1:17" x14ac:dyDescent="0.55000000000000004">
      <c r="A20" s="9" t="s">
        <v>16</v>
      </c>
      <c r="B20" s="18">
        <v>160</v>
      </c>
      <c r="C20" s="18">
        <v>0</v>
      </c>
      <c r="D20" s="18">
        <v>118</v>
      </c>
      <c r="E20" s="18">
        <v>8</v>
      </c>
      <c r="F20" s="18">
        <v>10</v>
      </c>
      <c r="G20" s="18">
        <v>0</v>
      </c>
      <c r="H20" s="18">
        <v>49</v>
      </c>
      <c r="I20" s="18">
        <v>1</v>
      </c>
      <c r="J20" s="18">
        <v>47</v>
      </c>
      <c r="K20" s="18">
        <v>3</v>
      </c>
      <c r="L20" s="18">
        <v>42</v>
      </c>
      <c r="M20" s="18">
        <v>12</v>
      </c>
      <c r="N20" s="18">
        <v>0</v>
      </c>
      <c r="O20" s="18">
        <v>1</v>
      </c>
      <c r="P20" s="18">
        <v>0</v>
      </c>
      <c r="Q20" s="18">
        <v>29</v>
      </c>
    </row>
    <row r="21" spans="1:17" x14ac:dyDescent="0.55000000000000004">
      <c r="A21" s="9" t="s">
        <v>17</v>
      </c>
      <c r="B21" s="18">
        <v>113</v>
      </c>
      <c r="C21" s="18">
        <v>0</v>
      </c>
      <c r="D21" s="18">
        <v>85</v>
      </c>
      <c r="E21" s="18">
        <v>5</v>
      </c>
      <c r="F21" s="18">
        <v>13</v>
      </c>
      <c r="G21" s="18">
        <v>1</v>
      </c>
      <c r="H21" s="18">
        <v>23</v>
      </c>
      <c r="I21" s="18">
        <v>0</v>
      </c>
      <c r="J21" s="18">
        <v>40</v>
      </c>
      <c r="K21" s="18">
        <v>3</v>
      </c>
      <c r="L21" s="18">
        <v>28</v>
      </c>
      <c r="M21" s="18">
        <v>10</v>
      </c>
      <c r="N21" s="18">
        <v>0</v>
      </c>
      <c r="O21" s="18">
        <v>0</v>
      </c>
      <c r="P21" s="18">
        <v>0</v>
      </c>
      <c r="Q21" s="18">
        <v>18</v>
      </c>
    </row>
    <row r="22" spans="1:17" x14ac:dyDescent="0.55000000000000004">
      <c r="A22" s="9" t="s">
        <v>18</v>
      </c>
      <c r="B22" s="18">
        <v>67</v>
      </c>
      <c r="C22" s="18">
        <v>1</v>
      </c>
      <c r="D22" s="18">
        <v>46</v>
      </c>
      <c r="E22" s="18">
        <v>0</v>
      </c>
      <c r="F22" s="18">
        <v>6</v>
      </c>
      <c r="G22" s="18">
        <v>2</v>
      </c>
      <c r="H22" s="18">
        <v>16</v>
      </c>
      <c r="I22" s="18">
        <v>0</v>
      </c>
      <c r="J22" s="18">
        <v>21</v>
      </c>
      <c r="K22" s="18">
        <v>1</v>
      </c>
      <c r="L22" s="18">
        <v>20</v>
      </c>
      <c r="M22" s="18">
        <v>11</v>
      </c>
      <c r="N22" s="18">
        <v>0</v>
      </c>
      <c r="O22" s="18">
        <v>0</v>
      </c>
      <c r="P22" s="18">
        <v>0</v>
      </c>
      <c r="Q22" s="18">
        <v>9</v>
      </c>
    </row>
    <row r="23" spans="1:17" x14ac:dyDescent="0.55000000000000004">
      <c r="A23" s="9" t="s">
        <v>19</v>
      </c>
      <c r="B23" s="18">
        <v>380</v>
      </c>
      <c r="C23" s="18">
        <v>0</v>
      </c>
      <c r="D23" s="18">
        <v>316</v>
      </c>
      <c r="E23" s="18">
        <v>19</v>
      </c>
      <c r="F23" s="18">
        <v>32</v>
      </c>
      <c r="G23" s="18">
        <v>4</v>
      </c>
      <c r="H23" s="18">
        <v>147</v>
      </c>
      <c r="I23" s="18">
        <v>0</v>
      </c>
      <c r="J23" s="18">
        <v>109</v>
      </c>
      <c r="K23" s="18">
        <v>5</v>
      </c>
      <c r="L23" s="18">
        <v>64</v>
      </c>
      <c r="M23" s="18">
        <v>27</v>
      </c>
      <c r="N23" s="18">
        <v>0</v>
      </c>
      <c r="O23" s="18">
        <v>0</v>
      </c>
      <c r="P23" s="18">
        <v>0</v>
      </c>
      <c r="Q23" s="18">
        <v>37</v>
      </c>
    </row>
    <row r="24" spans="1:17" x14ac:dyDescent="0.55000000000000004">
      <c r="A24" s="9" t="s">
        <v>20</v>
      </c>
      <c r="B24" s="18">
        <v>225</v>
      </c>
      <c r="C24" s="18">
        <v>1</v>
      </c>
      <c r="D24" s="18">
        <v>162</v>
      </c>
      <c r="E24" s="18">
        <v>17</v>
      </c>
      <c r="F24" s="18">
        <v>31</v>
      </c>
      <c r="G24" s="18">
        <v>10</v>
      </c>
      <c r="H24" s="18">
        <v>58</v>
      </c>
      <c r="I24" s="18">
        <v>2</v>
      </c>
      <c r="J24" s="18">
        <v>38</v>
      </c>
      <c r="K24" s="18">
        <v>6</v>
      </c>
      <c r="L24" s="18">
        <v>62</v>
      </c>
      <c r="M24" s="18">
        <v>17</v>
      </c>
      <c r="N24" s="18">
        <v>0</v>
      </c>
      <c r="O24" s="18">
        <v>0</v>
      </c>
      <c r="P24" s="18">
        <v>0</v>
      </c>
      <c r="Q24" s="18">
        <v>45</v>
      </c>
    </row>
    <row r="25" spans="1:17" x14ac:dyDescent="0.55000000000000004">
      <c r="A25" s="9" t="s">
        <v>21</v>
      </c>
      <c r="B25" s="18">
        <v>278</v>
      </c>
      <c r="C25" s="18">
        <v>1</v>
      </c>
      <c r="D25" s="18">
        <v>195</v>
      </c>
      <c r="E25" s="18">
        <v>33</v>
      </c>
      <c r="F25" s="18">
        <v>26</v>
      </c>
      <c r="G25" s="18">
        <v>14</v>
      </c>
      <c r="H25" s="18">
        <v>48</v>
      </c>
      <c r="I25" s="18">
        <v>2</v>
      </c>
      <c r="J25" s="18">
        <v>61</v>
      </c>
      <c r="K25" s="18">
        <v>11</v>
      </c>
      <c r="L25" s="18">
        <v>82</v>
      </c>
      <c r="M25" s="18">
        <v>40</v>
      </c>
      <c r="N25" s="18">
        <v>0</v>
      </c>
      <c r="O25" s="18">
        <v>0</v>
      </c>
      <c r="P25" s="18">
        <v>0</v>
      </c>
      <c r="Q25" s="18">
        <v>42</v>
      </c>
    </row>
    <row r="26" spans="1:17" x14ac:dyDescent="0.55000000000000004">
      <c r="A26" s="9" t="s">
        <v>22</v>
      </c>
      <c r="B26" s="18">
        <v>550</v>
      </c>
      <c r="C26" s="18">
        <v>6</v>
      </c>
      <c r="D26" s="18">
        <v>411</v>
      </c>
      <c r="E26" s="18">
        <v>72</v>
      </c>
      <c r="F26" s="18">
        <v>92</v>
      </c>
      <c r="G26" s="18">
        <v>19</v>
      </c>
      <c r="H26" s="18">
        <v>82</v>
      </c>
      <c r="I26" s="18">
        <v>0</v>
      </c>
      <c r="J26" s="18">
        <v>130</v>
      </c>
      <c r="K26" s="18">
        <v>16</v>
      </c>
      <c r="L26" s="18">
        <v>133</v>
      </c>
      <c r="M26" s="18">
        <v>57</v>
      </c>
      <c r="N26" s="18">
        <v>3</v>
      </c>
      <c r="O26" s="18">
        <v>0</v>
      </c>
      <c r="P26" s="18">
        <v>1</v>
      </c>
      <c r="Q26" s="18">
        <v>72</v>
      </c>
    </row>
    <row r="27" spans="1:17" x14ac:dyDescent="0.55000000000000004">
      <c r="A27" s="9" t="s">
        <v>23</v>
      </c>
      <c r="B27" s="18">
        <v>231</v>
      </c>
      <c r="C27" s="18">
        <v>1</v>
      </c>
      <c r="D27" s="18">
        <v>175</v>
      </c>
      <c r="E27" s="18">
        <v>19</v>
      </c>
      <c r="F27" s="18">
        <v>39</v>
      </c>
      <c r="G27" s="18">
        <v>4</v>
      </c>
      <c r="H27" s="18">
        <v>33</v>
      </c>
      <c r="I27" s="18">
        <v>2</v>
      </c>
      <c r="J27" s="18">
        <v>66</v>
      </c>
      <c r="K27" s="18">
        <v>12</v>
      </c>
      <c r="L27" s="18">
        <v>55</v>
      </c>
      <c r="M27" s="18">
        <v>26</v>
      </c>
      <c r="N27" s="18">
        <v>2</v>
      </c>
      <c r="O27" s="18">
        <v>1</v>
      </c>
      <c r="P27" s="18">
        <v>0</v>
      </c>
      <c r="Q27" s="18">
        <v>26</v>
      </c>
    </row>
    <row r="28" spans="1:17" x14ac:dyDescent="0.55000000000000004">
      <c r="A28" s="9" t="s">
        <v>24</v>
      </c>
      <c r="B28" s="18">
        <v>121</v>
      </c>
      <c r="C28" s="18">
        <v>0</v>
      </c>
      <c r="D28" s="18">
        <v>85</v>
      </c>
      <c r="E28" s="18">
        <v>14</v>
      </c>
      <c r="F28" s="18">
        <v>24</v>
      </c>
      <c r="G28" s="18">
        <v>1</v>
      </c>
      <c r="H28" s="18">
        <v>30</v>
      </c>
      <c r="I28" s="18">
        <v>3</v>
      </c>
      <c r="J28" s="18">
        <v>10</v>
      </c>
      <c r="K28" s="18">
        <v>3</v>
      </c>
      <c r="L28" s="18">
        <v>36</v>
      </c>
      <c r="M28" s="18">
        <v>14</v>
      </c>
      <c r="N28" s="18">
        <v>0</v>
      </c>
      <c r="O28" s="18">
        <v>0</v>
      </c>
      <c r="P28" s="18">
        <v>0</v>
      </c>
      <c r="Q28" s="18">
        <v>22</v>
      </c>
    </row>
    <row r="29" spans="1:17" x14ac:dyDescent="0.55000000000000004">
      <c r="A29" s="9" t="s">
        <v>25</v>
      </c>
      <c r="B29" s="18">
        <v>154</v>
      </c>
      <c r="C29" s="18">
        <v>2</v>
      </c>
      <c r="D29" s="18">
        <v>113</v>
      </c>
      <c r="E29" s="18">
        <v>31</v>
      </c>
      <c r="F29" s="18">
        <v>5</v>
      </c>
      <c r="G29" s="18">
        <v>2</v>
      </c>
      <c r="H29" s="18">
        <v>56</v>
      </c>
      <c r="I29" s="18">
        <v>0</v>
      </c>
      <c r="J29" s="18">
        <v>17</v>
      </c>
      <c r="K29" s="18">
        <v>2</v>
      </c>
      <c r="L29" s="18">
        <v>39</v>
      </c>
      <c r="M29" s="18">
        <v>12</v>
      </c>
      <c r="N29" s="18">
        <v>2</v>
      </c>
      <c r="O29" s="18">
        <v>0</v>
      </c>
      <c r="P29" s="18">
        <v>0</v>
      </c>
      <c r="Q29" s="18">
        <v>25</v>
      </c>
    </row>
    <row r="30" spans="1:17" x14ac:dyDescent="0.55000000000000004">
      <c r="A30" s="9" t="s">
        <v>26</v>
      </c>
      <c r="B30" s="18">
        <v>370</v>
      </c>
      <c r="C30" s="18">
        <v>2</v>
      </c>
      <c r="D30" s="18">
        <v>284</v>
      </c>
      <c r="E30" s="18">
        <v>66</v>
      </c>
      <c r="F30" s="18">
        <v>71</v>
      </c>
      <c r="G30" s="18">
        <v>20</v>
      </c>
      <c r="H30" s="18">
        <v>49</v>
      </c>
      <c r="I30" s="18">
        <v>0</v>
      </c>
      <c r="J30" s="18">
        <v>75</v>
      </c>
      <c r="K30" s="18">
        <v>3</v>
      </c>
      <c r="L30" s="18">
        <v>84</v>
      </c>
      <c r="M30" s="18">
        <v>21</v>
      </c>
      <c r="N30" s="18">
        <v>4</v>
      </c>
      <c r="O30" s="18">
        <v>1</v>
      </c>
      <c r="P30" s="18">
        <v>3</v>
      </c>
      <c r="Q30" s="18">
        <v>55</v>
      </c>
    </row>
    <row r="31" spans="1:17" x14ac:dyDescent="0.55000000000000004">
      <c r="A31" s="9" t="s">
        <v>27</v>
      </c>
      <c r="B31" s="18">
        <v>351</v>
      </c>
      <c r="C31" s="18">
        <v>6</v>
      </c>
      <c r="D31" s="18">
        <v>258</v>
      </c>
      <c r="E31" s="18">
        <v>55</v>
      </c>
      <c r="F31" s="18">
        <v>38</v>
      </c>
      <c r="G31" s="18">
        <v>12</v>
      </c>
      <c r="H31" s="18">
        <v>65</v>
      </c>
      <c r="I31" s="18">
        <v>0</v>
      </c>
      <c r="J31" s="18">
        <v>74</v>
      </c>
      <c r="K31" s="18">
        <v>14</v>
      </c>
      <c r="L31" s="18">
        <v>87</v>
      </c>
      <c r="M31" s="18">
        <v>36</v>
      </c>
      <c r="N31" s="18">
        <v>3</v>
      </c>
      <c r="O31" s="18">
        <v>0</v>
      </c>
      <c r="P31" s="18">
        <v>0</v>
      </c>
      <c r="Q31" s="18">
        <v>48</v>
      </c>
    </row>
    <row r="32" spans="1:17" x14ac:dyDescent="0.55000000000000004">
      <c r="A32" s="9" t="s">
        <v>28</v>
      </c>
      <c r="B32" s="18">
        <v>75</v>
      </c>
      <c r="C32" s="18">
        <v>2</v>
      </c>
      <c r="D32" s="18">
        <v>50</v>
      </c>
      <c r="E32" s="18">
        <v>8</v>
      </c>
      <c r="F32" s="18">
        <v>1</v>
      </c>
      <c r="G32" s="18">
        <v>2</v>
      </c>
      <c r="H32" s="18">
        <v>25</v>
      </c>
      <c r="I32" s="18">
        <v>0</v>
      </c>
      <c r="J32" s="18">
        <v>12</v>
      </c>
      <c r="K32" s="18">
        <v>2</v>
      </c>
      <c r="L32" s="18">
        <v>23</v>
      </c>
      <c r="M32" s="18">
        <v>10</v>
      </c>
      <c r="N32" s="18">
        <v>0</v>
      </c>
      <c r="O32" s="18">
        <v>0</v>
      </c>
      <c r="P32" s="18">
        <v>0</v>
      </c>
      <c r="Q32" s="18">
        <v>13</v>
      </c>
    </row>
    <row r="33" spans="1:17" x14ac:dyDescent="0.55000000000000004">
      <c r="A33" s="9" t="s">
        <v>29</v>
      </c>
      <c r="B33" s="18">
        <v>115</v>
      </c>
      <c r="C33" s="18">
        <v>2</v>
      </c>
      <c r="D33" s="18">
        <v>81</v>
      </c>
      <c r="E33" s="18">
        <v>18</v>
      </c>
      <c r="F33" s="18">
        <v>20</v>
      </c>
      <c r="G33" s="18">
        <v>3</v>
      </c>
      <c r="H33" s="18">
        <v>9</v>
      </c>
      <c r="I33" s="18">
        <v>0</v>
      </c>
      <c r="J33" s="18">
        <v>28</v>
      </c>
      <c r="K33" s="18">
        <v>3</v>
      </c>
      <c r="L33" s="18">
        <v>32</v>
      </c>
      <c r="M33" s="18">
        <v>14</v>
      </c>
      <c r="N33" s="18">
        <v>0</v>
      </c>
      <c r="O33" s="18">
        <v>0</v>
      </c>
      <c r="P33" s="18">
        <v>0</v>
      </c>
      <c r="Q33" s="18">
        <v>18</v>
      </c>
    </row>
    <row r="34" spans="1:17" x14ac:dyDescent="0.55000000000000004">
      <c r="A34" s="9" t="s">
        <v>30</v>
      </c>
      <c r="B34" s="18">
        <v>67</v>
      </c>
      <c r="C34" s="18">
        <v>0</v>
      </c>
      <c r="D34" s="18">
        <v>54</v>
      </c>
      <c r="E34" s="18">
        <v>9</v>
      </c>
      <c r="F34" s="18">
        <v>3</v>
      </c>
      <c r="G34" s="18">
        <v>3</v>
      </c>
      <c r="H34" s="18">
        <v>16</v>
      </c>
      <c r="I34" s="18">
        <v>0</v>
      </c>
      <c r="J34" s="18">
        <v>21</v>
      </c>
      <c r="K34" s="18">
        <v>2</v>
      </c>
      <c r="L34" s="18">
        <v>13</v>
      </c>
      <c r="M34" s="18">
        <v>9</v>
      </c>
      <c r="N34" s="18">
        <v>0</v>
      </c>
      <c r="O34" s="18">
        <v>0</v>
      </c>
      <c r="P34" s="18">
        <v>0</v>
      </c>
      <c r="Q34" s="18">
        <v>4</v>
      </c>
    </row>
    <row r="35" spans="1:17" x14ac:dyDescent="0.55000000000000004">
      <c r="A35" s="9" t="s">
        <v>31</v>
      </c>
      <c r="B35" s="18">
        <v>97</v>
      </c>
      <c r="C35" s="18">
        <v>0</v>
      </c>
      <c r="D35" s="18">
        <v>62</v>
      </c>
      <c r="E35" s="18">
        <v>10</v>
      </c>
      <c r="F35" s="18">
        <v>12</v>
      </c>
      <c r="G35" s="18">
        <v>1</v>
      </c>
      <c r="H35" s="18">
        <v>20</v>
      </c>
      <c r="I35" s="18">
        <v>0</v>
      </c>
      <c r="J35" s="18">
        <v>17</v>
      </c>
      <c r="K35" s="18">
        <v>2</v>
      </c>
      <c r="L35" s="18">
        <v>35</v>
      </c>
      <c r="M35" s="18">
        <v>20</v>
      </c>
      <c r="N35" s="18">
        <v>0</v>
      </c>
      <c r="O35" s="18">
        <v>0</v>
      </c>
      <c r="P35" s="18">
        <v>0</v>
      </c>
      <c r="Q35" s="18">
        <v>15</v>
      </c>
    </row>
    <row r="36" spans="1:17" x14ac:dyDescent="0.55000000000000004">
      <c r="A36" s="9" t="s">
        <v>32</v>
      </c>
      <c r="B36" s="18">
        <v>223</v>
      </c>
      <c r="C36" s="18">
        <v>3</v>
      </c>
      <c r="D36" s="18">
        <v>155</v>
      </c>
      <c r="E36" s="18">
        <v>21</v>
      </c>
      <c r="F36" s="18">
        <v>20</v>
      </c>
      <c r="G36" s="18">
        <v>5</v>
      </c>
      <c r="H36" s="18">
        <v>49</v>
      </c>
      <c r="I36" s="18">
        <v>2</v>
      </c>
      <c r="J36" s="18">
        <v>55</v>
      </c>
      <c r="K36" s="18">
        <v>3</v>
      </c>
      <c r="L36" s="18">
        <v>65</v>
      </c>
      <c r="M36" s="18">
        <v>17</v>
      </c>
      <c r="N36" s="18">
        <v>1</v>
      </c>
      <c r="O36" s="18">
        <v>0</v>
      </c>
      <c r="P36" s="18">
        <v>1</v>
      </c>
      <c r="Q36" s="18">
        <v>46</v>
      </c>
    </row>
    <row r="37" spans="1:17" x14ac:dyDescent="0.55000000000000004">
      <c r="A37" s="9" t="s">
        <v>33</v>
      </c>
      <c r="B37" s="18">
        <v>199</v>
      </c>
      <c r="C37" s="18">
        <v>1</v>
      </c>
      <c r="D37" s="18">
        <v>131</v>
      </c>
      <c r="E37" s="18">
        <v>25</v>
      </c>
      <c r="F37" s="18">
        <v>17</v>
      </c>
      <c r="G37" s="18">
        <v>7</v>
      </c>
      <c r="H37" s="18">
        <v>31</v>
      </c>
      <c r="I37" s="18">
        <v>0</v>
      </c>
      <c r="J37" s="18">
        <v>44</v>
      </c>
      <c r="K37" s="18">
        <v>7</v>
      </c>
      <c r="L37" s="18">
        <v>67</v>
      </c>
      <c r="M37" s="18">
        <v>19</v>
      </c>
      <c r="N37" s="18">
        <v>2</v>
      </c>
      <c r="O37" s="18">
        <v>0</v>
      </c>
      <c r="P37" s="18">
        <v>1</v>
      </c>
      <c r="Q37" s="18">
        <v>45</v>
      </c>
    </row>
    <row r="38" spans="1:17" x14ac:dyDescent="0.55000000000000004">
      <c r="A38" s="9" t="s">
        <v>34</v>
      </c>
      <c r="B38" s="18">
        <v>164</v>
      </c>
      <c r="C38" s="18">
        <v>0</v>
      </c>
      <c r="D38" s="18">
        <v>119</v>
      </c>
      <c r="E38" s="18">
        <v>20</v>
      </c>
      <c r="F38" s="18">
        <v>38</v>
      </c>
      <c r="G38" s="18">
        <v>0</v>
      </c>
      <c r="H38" s="18">
        <v>13</v>
      </c>
      <c r="I38" s="18">
        <v>0</v>
      </c>
      <c r="J38" s="18">
        <v>39</v>
      </c>
      <c r="K38" s="18">
        <v>9</v>
      </c>
      <c r="L38" s="18">
        <v>45</v>
      </c>
      <c r="M38" s="18">
        <v>18</v>
      </c>
      <c r="N38" s="18">
        <v>0</v>
      </c>
      <c r="O38" s="18">
        <v>0</v>
      </c>
      <c r="P38" s="18">
        <v>0</v>
      </c>
      <c r="Q38" s="18">
        <v>27</v>
      </c>
    </row>
    <row r="39" spans="1:17" x14ac:dyDescent="0.55000000000000004">
      <c r="A39" s="9" t="s">
        <v>35</v>
      </c>
      <c r="B39" s="18">
        <v>74</v>
      </c>
      <c r="C39" s="18">
        <v>1</v>
      </c>
      <c r="D39" s="18">
        <v>50</v>
      </c>
      <c r="E39" s="18">
        <v>4</v>
      </c>
      <c r="F39" s="18">
        <v>17</v>
      </c>
      <c r="G39" s="18">
        <v>0</v>
      </c>
      <c r="H39" s="18">
        <v>15</v>
      </c>
      <c r="I39" s="18">
        <v>0</v>
      </c>
      <c r="J39" s="18">
        <v>14</v>
      </c>
      <c r="K39" s="18">
        <v>0</v>
      </c>
      <c r="L39" s="18">
        <v>23</v>
      </c>
      <c r="M39" s="18">
        <v>12</v>
      </c>
      <c r="N39" s="18">
        <v>0</v>
      </c>
      <c r="O39" s="18">
        <v>0</v>
      </c>
      <c r="P39" s="18">
        <v>0</v>
      </c>
      <c r="Q39" s="18">
        <v>11</v>
      </c>
    </row>
    <row r="40" spans="1:17" x14ac:dyDescent="0.55000000000000004">
      <c r="A40" s="9" t="s">
        <v>36</v>
      </c>
      <c r="B40" s="18">
        <v>66</v>
      </c>
      <c r="C40" s="18">
        <v>0</v>
      </c>
      <c r="D40" s="18">
        <v>38</v>
      </c>
      <c r="E40" s="18">
        <v>5</v>
      </c>
      <c r="F40" s="18">
        <v>9</v>
      </c>
      <c r="G40" s="18">
        <v>1</v>
      </c>
      <c r="H40" s="18">
        <v>10</v>
      </c>
      <c r="I40" s="18">
        <v>0</v>
      </c>
      <c r="J40" s="18">
        <v>12</v>
      </c>
      <c r="K40" s="18">
        <v>1</v>
      </c>
      <c r="L40" s="18">
        <v>28</v>
      </c>
      <c r="M40" s="18">
        <v>11</v>
      </c>
      <c r="N40" s="18">
        <v>0</v>
      </c>
      <c r="O40" s="18">
        <v>0</v>
      </c>
      <c r="P40" s="18">
        <v>0</v>
      </c>
      <c r="Q40" s="18">
        <v>17</v>
      </c>
    </row>
    <row r="41" spans="1:17" x14ac:dyDescent="0.55000000000000004">
      <c r="A41" s="9" t="s">
        <v>37</v>
      </c>
      <c r="B41" s="18">
        <v>129</v>
      </c>
      <c r="C41" s="18">
        <v>0</v>
      </c>
      <c r="D41" s="18">
        <v>84</v>
      </c>
      <c r="E41" s="18">
        <v>5</v>
      </c>
      <c r="F41" s="18">
        <v>16</v>
      </c>
      <c r="G41" s="18">
        <v>4</v>
      </c>
      <c r="H41" s="18">
        <v>18</v>
      </c>
      <c r="I41" s="18">
        <v>1</v>
      </c>
      <c r="J41" s="18">
        <v>37</v>
      </c>
      <c r="K41" s="18">
        <v>3</v>
      </c>
      <c r="L41" s="18">
        <v>45</v>
      </c>
      <c r="M41" s="18">
        <v>23</v>
      </c>
      <c r="N41" s="18">
        <v>0</v>
      </c>
      <c r="O41" s="18">
        <v>0</v>
      </c>
      <c r="P41" s="18">
        <v>0</v>
      </c>
      <c r="Q41" s="18">
        <v>22</v>
      </c>
    </row>
    <row r="42" spans="1:17" x14ac:dyDescent="0.55000000000000004">
      <c r="A42" s="9" t="s">
        <v>38</v>
      </c>
      <c r="B42" s="18">
        <v>50</v>
      </c>
      <c r="C42" s="18">
        <v>0</v>
      </c>
      <c r="D42" s="18">
        <v>33</v>
      </c>
      <c r="E42" s="18">
        <v>6</v>
      </c>
      <c r="F42" s="18">
        <v>6</v>
      </c>
      <c r="G42" s="18">
        <v>3</v>
      </c>
      <c r="H42" s="18">
        <v>6</v>
      </c>
      <c r="I42" s="18">
        <v>0</v>
      </c>
      <c r="J42" s="18">
        <v>12</v>
      </c>
      <c r="K42" s="18">
        <v>0</v>
      </c>
      <c r="L42" s="18">
        <v>17</v>
      </c>
      <c r="M42" s="18">
        <v>10</v>
      </c>
      <c r="N42" s="18">
        <v>0</v>
      </c>
      <c r="O42" s="18">
        <v>0</v>
      </c>
      <c r="P42" s="18">
        <v>0</v>
      </c>
      <c r="Q42" s="18">
        <v>7</v>
      </c>
    </row>
    <row r="43" spans="1:17" x14ac:dyDescent="0.55000000000000004">
      <c r="A43" s="9" t="s">
        <v>39</v>
      </c>
      <c r="B43" s="18">
        <v>278</v>
      </c>
      <c r="C43" s="18">
        <v>4</v>
      </c>
      <c r="D43" s="18">
        <v>206</v>
      </c>
      <c r="E43" s="18">
        <v>27</v>
      </c>
      <c r="F43" s="18">
        <v>20</v>
      </c>
      <c r="G43" s="18">
        <v>6</v>
      </c>
      <c r="H43" s="18">
        <v>53</v>
      </c>
      <c r="I43" s="18">
        <v>1</v>
      </c>
      <c r="J43" s="18">
        <v>89</v>
      </c>
      <c r="K43" s="18">
        <v>10</v>
      </c>
      <c r="L43" s="18">
        <v>68</v>
      </c>
      <c r="M43" s="18">
        <v>31</v>
      </c>
      <c r="N43" s="18">
        <v>2</v>
      </c>
      <c r="O43" s="18">
        <v>0</v>
      </c>
      <c r="P43" s="18">
        <v>0</v>
      </c>
      <c r="Q43" s="18">
        <v>35</v>
      </c>
    </row>
    <row r="44" spans="1:17" x14ac:dyDescent="0.55000000000000004">
      <c r="A44" s="9" t="s">
        <v>40</v>
      </c>
      <c r="B44" s="18">
        <v>76</v>
      </c>
      <c r="C44" s="18">
        <v>0</v>
      </c>
      <c r="D44" s="18">
        <v>55</v>
      </c>
      <c r="E44" s="18">
        <v>3</v>
      </c>
      <c r="F44" s="18">
        <v>6</v>
      </c>
      <c r="G44" s="18">
        <v>6</v>
      </c>
      <c r="H44" s="18">
        <v>12</v>
      </c>
      <c r="I44" s="18">
        <v>1</v>
      </c>
      <c r="J44" s="18">
        <v>24</v>
      </c>
      <c r="K44" s="18">
        <v>3</v>
      </c>
      <c r="L44" s="18">
        <v>21</v>
      </c>
      <c r="M44" s="18">
        <v>12</v>
      </c>
      <c r="N44" s="18">
        <v>0</v>
      </c>
      <c r="O44" s="18">
        <v>0</v>
      </c>
      <c r="P44" s="18">
        <v>0</v>
      </c>
      <c r="Q44" s="18">
        <v>9</v>
      </c>
    </row>
    <row r="45" spans="1:17" x14ac:dyDescent="0.55000000000000004">
      <c r="A45" s="9" t="s">
        <v>41</v>
      </c>
      <c r="B45" s="18">
        <v>109</v>
      </c>
      <c r="C45" s="18">
        <v>0</v>
      </c>
      <c r="D45" s="18">
        <v>86</v>
      </c>
      <c r="E45" s="18">
        <v>4</v>
      </c>
      <c r="F45" s="18">
        <v>16</v>
      </c>
      <c r="G45" s="18">
        <v>2</v>
      </c>
      <c r="H45" s="18">
        <v>11</v>
      </c>
      <c r="I45" s="18">
        <v>0</v>
      </c>
      <c r="J45" s="18">
        <v>48</v>
      </c>
      <c r="K45" s="18">
        <v>5</v>
      </c>
      <c r="L45" s="18">
        <v>23</v>
      </c>
      <c r="M45" s="18">
        <v>12</v>
      </c>
      <c r="N45" s="18">
        <v>0</v>
      </c>
      <c r="O45" s="18">
        <v>0</v>
      </c>
      <c r="P45" s="18">
        <v>1</v>
      </c>
      <c r="Q45" s="18">
        <v>10</v>
      </c>
    </row>
    <row r="46" spans="1:17" x14ac:dyDescent="0.55000000000000004">
      <c r="A46" s="9" t="s">
        <v>42</v>
      </c>
      <c r="B46" s="18">
        <v>143</v>
      </c>
      <c r="C46" s="18">
        <v>0</v>
      </c>
      <c r="D46" s="18">
        <v>105</v>
      </c>
      <c r="E46" s="18">
        <v>13</v>
      </c>
      <c r="F46" s="18">
        <v>21</v>
      </c>
      <c r="G46" s="18">
        <v>2</v>
      </c>
      <c r="H46" s="18">
        <v>30</v>
      </c>
      <c r="I46" s="18">
        <v>1</v>
      </c>
      <c r="J46" s="18">
        <v>32</v>
      </c>
      <c r="K46" s="18">
        <v>6</v>
      </c>
      <c r="L46" s="18">
        <v>38</v>
      </c>
      <c r="M46" s="18">
        <v>27</v>
      </c>
      <c r="N46" s="18">
        <v>2</v>
      </c>
      <c r="O46" s="18">
        <v>0</v>
      </c>
      <c r="P46" s="18">
        <v>0</v>
      </c>
      <c r="Q46" s="18">
        <v>9</v>
      </c>
    </row>
    <row r="47" spans="1:17" x14ac:dyDescent="0.55000000000000004">
      <c r="A47" s="9" t="s">
        <v>43</v>
      </c>
      <c r="B47" s="18">
        <v>72</v>
      </c>
      <c r="C47" s="18">
        <v>0</v>
      </c>
      <c r="D47" s="18">
        <v>48</v>
      </c>
      <c r="E47" s="18">
        <v>7</v>
      </c>
      <c r="F47" s="18">
        <v>8</v>
      </c>
      <c r="G47" s="18">
        <v>0</v>
      </c>
      <c r="H47" s="18">
        <v>12</v>
      </c>
      <c r="I47" s="18">
        <v>0</v>
      </c>
      <c r="J47" s="18">
        <v>19</v>
      </c>
      <c r="K47" s="18">
        <v>2</v>
      </c>
      <c r="L47" s="18">
        <v>24</v>
      </c>
      <c r="M47" s="18">
        <v>17</v>
      </c>
      <c r="N47" s="18">
        <v>0</v>
      </c>
      <c r="O47" s="18">
        <v>0</v>
      </c>
      <c r="P47" s="18">
        <v>0</v>
      </c>
      <c r="Q47" s="18">
        <v>7</v>
      </c>
    </row>
    <row r="48" spans="1:17" x14ac:dyDescent="0.55000000000000004">
      <c r="A48" s="9" t="s">
        <v>44</v>
      </c>
      <c r="B48" s="18">
        <v>86</v>
      </c>
      <c r="C48" s="18">
        <v>0</v>
      </c>
      <c r="D48" s="18">
        <v>56</v>
      </c>
      <c r="E48" s="18">
        <v>7</v>
      </c>
      <c r="F48" s="18">
        <v>11</v>
      </c>
      <c r="G48" s="18">
        <v>2</v>
      </c>
      <c r="H48" s="18">
        <v>10</v>
      </c>
      <c r="I48" s="18">
        <v>0</v>
      </c>
      <c r="J48" s="18">
        <v>20</v>
      </c>
      <c r="K48" s="18">
        <v>6</v>
      </c>
      <c r="L48" s="18">
        <v>30</v>
      </c>
      <c r="M48" s="18">
        <v>18</v>
      </c>
      <c r="N48" s="18">
        <v>0</v>
      </c>
      <c r="O48" s="18">
        <v>0</v>
      </c>
      <c r="P48" s="18">
        <v>0</v>
      </c>
      <c r="Q48" s="18">
        <v>12</v>
      </c>
    </row>
    <row r="49" spans="1:17" x14ac:dyDescent="0.55000000000000004">
      <c r="A49" s="9" t="s">
        <v>45</v>
      </c>
      <c r="B49" s="18">
        <v>182</v>
      </c>
      <c r="C49" s="18">
        <v>0</v>
      </c>
      <c r="D49" s="18">
        <v>129</v>
      </c>
      <c r="E49" s="18">
        <v>6</v>
      </c>
      <c r="F49" s="18">
        <v>33</v>
      </c>
      <c r="G49" s="18">
        <v>4</v>
      </c>
      <c r="H49" s="18">
        <v>38</v>
      </c>
      <c r="I49" s="18">
        <v>0</v>
      </c>
      <c r="J49" s="18">
        <v>47</v>
      </c>
      <c r="K49" s="18">
        <v>1</v>
      </c>
      <c r="L49" s="18">
        <v>53</v>
      </c>
      <c r="M49" s="18">
        <v>27</v>
      </c>
      <c r="N49" s="18">
        <v>0</v>
      </c>
      <c r="O49" s="18">
        <v>0</v>
      </c>
      <c r="P49" s="18">
        <v>1</v>
      </c>
      <c r="Q49" s="18">
        <v>25</v>
      </c>
    </row>
    <row r="50" spans="1:17" x14ac:dyDescent="0.55000000000000004">
      <c r="A50" s="9" t="s">
        <v>46</v>
      </c>
      <c r="B50" s="18">
        <v>56</v>
      </c>
      <c r="C50" s="18">
        <v>0</v>
      </c>
      <c r="D50" s="18">
        <v>42</v>
      </c>
      <c r="E50" s="18">
        <v>3</v>
      </c>
      <c r="F50" s="18">
        <v>4</v>
      </c>
      <c r="G50" s="18">
        <v>1</v>
      </c>
      <c r="H50" s="18">
        <v>6</v>
      </c>
      <c r="I50" s="18">
        <v>0</v>
      </c>
      <c r="J50" s="18">
        <v>27</v>
      </c>
      <c r="K50" s="18">
        <v>1</v>
      </c>
      <c r="L50" s="18">
        <v>14</v>
      </c>
      <c r="M50" s="18">
        <v>9</v>
      </c>
      <c r="N50" s="18">
        <v>0</v>
      </c>
      <c r="O50" s="18">
        <v>0</v>
      </c>
      <c r="P50" s="18">
        <v>0</v>
      </c>
      <c r="Q50" s="18">
        <v>5</v>
      </c>
    </row>
    <row r="51" spans="1:17" x14ac:dyDescent="0.55000000000000004">
      <c r="A51" s="9" t="s">
        <v>108</v>
      </c>
      <c r="B51" s="18">
        <v>0</v>
      </c>
      <c r="C51" s="18">
        <v>0</v>
      </c>
      <c r="D51" s="18">
        <v>0</v>
      </c>
      <c r="E51" s="18">
        <v>0</v>
      </c>
      <c r="F51" s="18">
        <v>0</v>
      </c>
      <c r="G51" s="18">
        <v>0</v>
      </c>
      <c r="H51" s="18">
        <v>0</v>
      </c>
      <c r="I51" s="18">
        <v>0</v>
      </c>
      <c r="J51" s="18">
        <v>0</v>
      </c>
      <c r="K51" s="18">
        <v>0</v>
      </c>
      <c r="L51" s="18">
        <v>0</v>
      </c>
      <c r="M51" s="18">
        <v>0</v>
      </c>
      <c r="N51" s="18">
        <v>0</v>
      </c>
      <c r="O51" s="18">
        <v>0</v>
      </c>
      <c r="P51" s="18">
        <v>0</v>
      </c>
      <c r="Q51" s="18">
        <v>0</v>
      </c>
    </row>
    <row r="52" spans="1:17" x14ac:dyDescent="0.55000000000000004">
      <c r="A52" s="9" t="s">
        <v>109</v>
      </c>
      <c r="B52" s="18">
        <v>9767</v>
      </c>
      <c r="C52" s="18">
        <v>50</v>
      </c>
      <c r="D52" s="18">
        <v>7153</v>
      </c>
      <c r="E52" s="18">
        <v>913</v>
      </c>
      <c r="F52" s="18">
        <v>1097</v>
      </c>
      <c r="G52" s="18">
        <v>234</v>
      </c>
      <c r="H52" s="18">
        <v>1926</v>
      </c>
      <c r="I52" s="18">
        <v>26</v>
      </c>
      <c r="J52" s="18">
        <v>2684</v>
      </c>
      <c r="K52" s="18">
        <v>273</v>
      </c>
      <c r="L52" s="18">
        <v>2564</v>
      </c>
      <c r="M52" s="18">
        <v>1036</v>
      </c>
      <c r="N52" s="18">
        <v>30</v>
      </c>
      <c r="O52" s="18">
        <v>5</v>
      </c>
      <c r="P52" s="18">
        <v>12</v>
      </c>
      <c r="Q52" s="18">
        <v>1481</v>
      </c>
    </row>
    <row r="54" spans="1:17" x14ac:dyDescent="0.55000000000000004">
      <c r="A54" t="s">
        <v>1222</v>
      </c>
    </row>
  </sheetData>
  <mergeCells count="5">
    <mergeCell ref="A2:A3"/>
    <mergeCell ref="B2:B3"/>
    <mergeCell ref="C2:C3"/>
    <mergeCell ref="D2:K2"/>
    <mergeCell ref="L2:Q2"/>
  </mergeCells>
  <phoneticPr fontId="18"/>
  <pageMargins left="0.7" right="0.7" top="0.75" bottom="0.75" header="0.3" footer="0.3"/>
  <pageSetup paperSize="9" scale="53"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8349A-45E3-4A0D-B04E-06C4AD7920AC}">
  <sheetPr>
    <tabColor theme="7" tint="0.59999389629810485"/>
  </sheetPr>
  <dimension ref="A1:AK10"/>
  <sheetViews>
    <sheetView zoomScaleNormal="100" workbookViewId="0">
      <selection activeCell="N11" sqref="N11"/>
    </sheetView>
  </sheetViews>
  <sheetFormatPr defaultRowHeight="18" x14ac:dyDescent="0.55000000000000004"/>
  <cols>
    <col min="1" max="1" width="15.6640625" customWidth="1"/>
  </cols>
  <sheetData>
    <row r="1" spans="1:37" x14ac:dyDescent="0.55000000000000004">
      <c r="A1" t="s">
        <v>1231</v>
      </c>
    </row>
    <row r="2" spans="1:37" ht="18" customHeight="1" x14ac:dyDescent="0.55000000000000004">
      <c r="A2" s="180"/>
      <c r="B2" s="180"/>
      <c r="C2" s="202" t="s">
        <v>64</v>
      </c>
      <c r="D2" s="182" t="s">
        <v>1232</v>
      </c>
      <c r="E2" s="182"/>
      <c r="F2" s="182"/>
      <c r="G2" s="182"/>
      <c r="H2" s="182"/>
      <c r="I2" s="182" t="s">
        <v>1233</v>
      </c>
      <c r="J2" s="182"/>
      <c r="K2" s="182"/>
      <c r="L2" s="182"/>
      <c r="M2" s="182"/>
      <c r="N2" s="276" t="s">
        <v>1234</v>
      </c>
      <c r="O2" s="182" t="s">
        <v>1235</v>
      </c>
      <c r="P2" s="182"/>
      <c r="Q2" s="182"/>
      <c r="R2" s="182"/>
      <c r="S2" s="182"/>
      <c r="T2" s="182"/>
      <c r="U2" s="182"/>
      <c r="V2" s="182"/>
      <c r="W2" s="182"/>
      <c r="X2" s="182" t="s">
        <v>1236</v>
      </c>
      <c r="Y2" s="182"/>
      <c r="Z2" s="182"/>
      <c r="AA2" s="182"/>
      <c r="AB2" s="182"/>
      <c r="AC2" s="182"/>
      <c r="AD2" s="182"/>
      <c r="AE2" s="182"/>
      <c r="AF2" s="182"/>
      <c r="AG2" s="276" t="s">
        <v>1237</v>
      </c>
      <c r="AH2" s="182" t="s">
        <v>1238</v>
      </c>
      <c r="AI2" s="182"/>
      <c r="AJ2" s="182"/>
      <c r="AK2" s="182"/>
    </row>
    <row r="3" spans="1:37" s="45" customFormat="1" ht="72" x14ac:dyDescent="0.55000000000000004">
      <c r="A3" s="180"/>
      <c r="B3" s="180"/>
      <c r="C3" s="204"/>
      <c r="D3" s="8" t="s">
        <v>92</v>
      </c>
      <c r="E3" s="8" t="s">
        <v>1239</v>
      </c>
      <c r="F3" s="8" t="s">
        <v>1240</v>
      </c>
      <c r="G3" s="8" t="s">
        <v>1241</v>
      </c>
      <c r="H3" s="8" t="s">
        <v>1242</v>
      </c>
      <c r="I3" s="8" t="s">
        <v>92</v>
      </c>
      <c r="J3" s="8" t="s">
        <v>1243</v>
      </c>
      <c r="K3" s="8" t="s">
        <v>1244</v>
      </c>
      <c r="L3" s="8" t="s">
        <v>1245</v>
      </c>
      <c r="M3" s="8" t="s">
        <v>1246</v>
      </c>
      <c r="N3" s="276"/>
      <c r="O3" s="8" t="s">
        <v>92</v>
      </c>
      <c r="P3" s="8" t="s">
        <v>1247</v>
      </c>
      <c r="Q3" s="8" t="s">
        <v>1248</v>
      </c>
      <c r="R3" s="8" t="s">
        <v>1249</v>
      </c>
      <c r="S3" s="8" t="s">
        <v>1250</v>
      </c>
      <c r="T3" s="8" t="s">
        <v>1251</v>
      </c>
      <c r="U3" s="8" t="s">
        <v>1252</v>
      </c>
      <c r="V3" s="8" t="s">
        <v>1253</v>
      </c>
      <c r="W3" s="8" t="s">
        <v>1254</v>
      </c>
      <c r="X3" s="8" t="s">
        <v>92</v>
      </c>
      <c r="Y3" s="8" t="s">
        <v>1247</v>
      </c>
      <c r="Z3" s="8" t="s">
        <v>1248</v>
      </c>
      <c r="AA3" s="8" t="s">
        <v>1249</v>
      </c>
      <c r="AB3" s="8" t="s">
        <v>1250</v>
      </c>
      <c r="AC3" s="8" t="s">
        <v>1251</v>
      </c>
      <c r="AD3" s="8" t="s">
        <v>1252</v>
      </c>
      <c r="AE3" s="8" t="s">
        <v>1253</v>
      </c>
      <c r="AF3" s="8" t="s">
        <v>1254</v>
      </c>
      <c r="AG3" s="276"/>
      <c r="AH3" s="8" t="s">
        <v>92</v>
      </c>
      <c r="AI3" s="8" t="s">
        <v>1255</v>
      </c>
      <c r="AJ3" s="8" t="s">
        <v>1256</v>
      </c>
      <c r="AK3" s="8" t="s">
        <v>1257</v>
      </c>
    </row>
    <row r="4" spans="1:37" ht="30" customHeight="1" x14ac:dyDescent="0.55000000000000004">
      <c r="A4" s="181" t="s">
        <v>1258</v>
      </c>
      <c r="B4" s="9" t="s">
        <v>90</v>
      </c>
      <c r="C4" s="18">
        <v>12286</v>
      </c>
      <c r="D4" s="18">
        <v>5417</v>
      </c>
      <c r="E4" s="18">
        <v>4153</v>
      </c>
      <c r="F4" s="18">
        <v>831</v>
      </c>
      <c r="G4" s="18">
        <v>47</v>
      </c>
      <c r="H4" s="18">
        <v>386</v>
      </c>
      <c r="I4" s="18">
        <v>6598</v>
      </c>
      <c r="J4" s="18">
        <v>1257</v>
      </c>
      <c r="K4" s="18">
        <v>3521</v>
      </c>
      <c r="L4" s="18">
        <v>771</v>
      </c>
      <c r="M4" s="18">
        <v>1049</v>
      </c>
      <c r="N4" s="18">
        <v>9</v>
      </c>
      <c r="O4" s="18">
        <v>10</v>
      </c>
      <c r="P4" s="18">
        <v>7</v>
      </c>
      <c r="Q4" s="18">
        <v>3</v>
      </c>
      <c r="R4" s="18">
        <v>0</v>
      </c>
      <c r="S4" s="18">
        <v>0</v>
      </c>
      <c r="T4" s="18">
        <v>0</v>
      </c>
      <c r="U4" s="18">
        <v>0</v>
      </c>
      <c r="V4" s="18">
        <v>0</v>
      </c>
      <c r="W4" s="18">
        <v>0</v>
      </c>
      <c r="X4" s="18">
        <v>261</v>
      </c>
      <c r="Y4" s="18">
        <v>121</v>
      </c>
      <c r="Z4" s="18">
        <v>81</v>
      </c>
      <c r="AA4" s="18">
        <v>51</v>
      </c>
      <c r="AB4" s="18">
        <v>7</v>
      </c>
      <c r="AC4" s="18">
        <v>1</v>
      </c>
      <c r="AD4" s="18">
        <v>0</v>
      </c>
      <c r="AE4" s="18">
        <v>0</v>
      </c>
      <c r="AF4" s="18">
        <v>0</v>
      </c>
      <c r="AG4" s="18">
        <v>46</v>
      </c>
      <c r="AH4" s="18">
        <v>0</v>
      </c>
      <c r="AI4" s="18">
        <v>0</v>
      </c>
      <c r="AJ4" s="18">
        <v>0</v>
      </c>
      <c r="AK4" s="18">
        <v>0</v>
      </c>
    </row>
    <row r="5" spans="1:37" ht="30" customHeight="1" x14ac:dyDescent="0.55000000000000004">
      <c r="A5" s="182"/>
      <c r="B5" s="9" t="s">
        <v>91</v>
      </c>
      <c r="C5" s="18">
        <v>666</v>
      </c>
      <c r="D5" s="18">
        <v>628</v>
      </c>
      <c r="E5" s="18">
        <v>599</v>
      </c>
      <c r="F5" s="18">
        <v>19</v>
      </c>
      <c r="G5" s="18">
        <v>2</v>
      </c>
      <c r="H5" s="18">
        <v>8</v>
      </c>
      <c r="I5" s="18">
        <v>34</v>
      </c>
      <c r="J5" s="18">
        <v>1</v>
      </c>
      <c r="K5" s="18">
        <v>31</v>
      </c>
      <c r="L5" s="18">
        <v>2</v>
      </c>
      <c r="M5" s="18">
        <v>0</v>
      </c>
      <c r="N5" s="18">
        <v>0</v>
      </c>
      <c r="O5" s="18">
        <v>1</v>
      </c>
      <c r="P5" s="18">
        <v>0</v>
      </c>
      <c r="Q5" s="18">
        <v>1</v>
      </c>
      <c r="R5" s="18">
        <v>0</v>
      </c>
      <c r="S5" s="18">
        <v>0</v>
      </c>
      <c r="T5" s="18">
        <v>0</v>
      </c>
      <c r="U5" s="18">
        <v>0</v>
      </c>
      <c r="V5" s="18">
        <v>0</v>
      </c>
      <c r="W5" s="18">
        <v>0</v>
      </c>
      <c r="X5" s="18">
        <v>3</v>
      </c>
      <c r="Y5" s="18">
        <v>3</v>
      </c>
      <c r="Z5" s="18">
        <v>0</v>
      </c>
      <c r="AA5" s="18">
        <v>0</v>
      </c>
      <c r="AB5" s="18">
        <v>0</v>
      </c>
      <c r="AC5" s="18">
        <v>0</v>
      </c>
      <c r="AD5" s="18">
        <v>0</v>
      </c>
      <c r="AE5" s="18">
        <v>0</v>
      </c>
      <c r="AF5" s="18">
        <v>0</v>
      </c>
      <c r="AG5" s="18">
        <v>0</v>
      </c>
      <c r="AH5" s="18">
        <v>0</v>
      </c>
      <c r="AI5" s="18">
        <v>0</v>
      </c>
      <c r="AJ5" s="18">
        <v>0</v>
      </c>
      <c r="AK5" s="18">
        <v>0</v>
      </c>
    </row>
    <row r="6" spans="1:37" ht="30" customHeight="1" x14ac:dyDescent="0.55000000000000004">
      <c r="A6" s="182"/>
      <c r="B6" s="9" t="s">
        <v>92</v>
      </c>
      <c r="C6" s="18">
        <v>12952</v>
      </c>
      <c r="D6" s="18">
        <v>6045</v>
      </c>
      <c r="E6" s="18">
        <v>4752</v>
      </c>
      <c r="F6" s="18">
        <v>850</v>
      </c>
      <c r="G6" s="18">
        <v>49</v>
      </c>
      <c r="H6" s="18">
        <v>394</v>
      </c>
      <c r="I6" s="18">
        <v>6632</v>
      </c>
      <c r="J6" s="18">
        <v>1258</v>
      </c>
      <c r="K6" s="18">
        <v>3552</v>
      </c>
      <c r="L6" s="18">
        <v>773</v>
      </c>
      <c r="M6" s="18">
        <v>1049</v>
      </c>
      <c r="N6" s="18">
        <v>9</v>
      </c>
      <c r="O6" s="18">
        <v>11</v>
      </c>
      <c r="P6" s="18">
        <v>7</v>
      </c>
      <c r="Q6" s="18">
        <v>4</v>
      </c>
      <c r="R6" s="18">
        <v>0</v>
      </c>
      <c r="S6" s="18">
        <v>0</v>
      </c>
      <c r="T6" s="18">
        <v>0</v>
      </c>
      <c r="U6" s="18">
        <v>0</v>
      </c>
      <c r="V6" s="18">
        <v>0</v>
      </c>
      <c r="W6" s="18">
        <v>0</v>
      </c>
      <c r="X6" s="18">
        <v>264</v>
      </c>
      <c r="Y6" s="18">
        <v>124</v>
      </c>
      <c r="Z6" s="18">
        <v>81</v>
      </c>
      <c r="AA6" s="18">
        <v>51</v>
      </c>
      <c r="AB6" s="18">
        <v>7</v>
      </c>
      <c r="AC6" s="18">
        <v>1</v>
      </c>
      <c r="AD6" s="18">
        <v>0</v>
      </c>
      <c r="AE6" s="18">
        <v>0</v>
      </c>
      <c r="AF6" s="18">
        <v>0</v>
      </c>
      <c r="AG6" s="18">
        <v>46</v>
      </c>
      <c r="AH6" s="18">
        <v>0</v>
      </c>
      <c r="AI6" s="18">
        <v>0</v>
      </c>
      <c r="AJ6" s="18">
        <v>0</v>
      </c>
      <c r="AK6" s="18">
        <v>0</v>
      </c>
    </row>
    <row r="7" spans="1:37" ht="30" customHeight="1" x14ac:dyDescent="0.55000000000000004">
      <c r="A7" s="181" t="s">
        <v>1259</v>
      </c>
      <c r="B7" s="181"/>
      <c r="C7" s="18">
        <v>9</v>
      </c>
      <c r="D7" s="18">
        <v>6</v>
      </c>
      <c r="E7" s="18">
        <v>0</v>
      </c>
      <c r="F7" s="18">
        <v>6</v>
      </c>
      <c r="G7" s="18">
        <v>0</v>
      </c>
      <c r="H7" s="18">
        <v>0</v>
      </c>
      <c r="I7" s="18">
        <v>3</v>
      </c>
      <c r="J7" s="18">
        <v>0</v>
      </c>
      <c r="K7" s="18">
        <v>3</v>
      </c>
      <c r="L7" s="18">
        <v>0</v>
      </c>
      <c r="M7" s="18">
        <v>0</v>
      </c>
      <c r="N7" s="18">
        <v>0</v>
      </c>
      <c r="O7" s="18">
        <v>0</v>
      </c>
      <c r="P7" s="18">
        <v>0</v>
      </c>
      <c r="Q7" s="18">
        <v>0</v>
      </c>
      <c r="R7" s="18">
        <v>0</v>
      </c>
      <c r="S7" s="18">
        <v>0</v>
      </c>
      <c r="T7" s="18">
        <v>0</v>
      </c>
      <c r="U7" s="18">
        <v>0</v>
      </c>
      <c r="V7" s="18">
        <v>0</v>
      </c>
      <c r="W7" s="18">
        <v>0</v>
      </c>
      <c r="X7" s="18">
        <v>0</v>
      </c>
      <c r="Y7" s="18">
        <v>0</v>
      </c>
      <c r="Z7" s="18">
        <v>0</v>
      </c>
      <c r="AA7" s="18">
        <v>0</v>
      </c>
      <c r="AB7" s="18">
        <v>0</v>
      </c>
      <c r="AC7" s="18">
        <v>0</v>
      </c>
      <c r="AD7" s="18">
        <v>0</v>
      </c>
      <c r="AE7" s="18">
        <v>0</v>
      </c>
      <c r="AF7" s="18">
        <v>0</v>
      </c>
      <c r="AG7" s="18">
        <v>0</v>
      </c>
      <c r="AH7" s="18">
        <v>0</v>
      </c>
      <c r="AI7" s="18">
        <v>0</v>
      </c>
      <c r="AJ7" s="18">
        <v>0</v>
      </c>
      <c r="AK7" s="18">
        <v>0</v>
      </c>
    </row>
    <row r="8" spans="1:37" ht="30" customHeight="1" x14ac:dyDescent="0.55000000000000004">
      <c r="A8" s="182" t="s">
        <v>885</v>
      </c>
      <c r="B8" s="182"/>
      <c r="C8" s="18">
        <v>12961</v>
      </c>
      <c r="D8" s="18">
        <v>6051</v>
      </c>
      <c r="E8" s="18">
        <v>4752</v>
      </c>
      <c r="F8" s="18">
        <v>856</v>
      </c>
      <c r="G8" s="18">
        <v>49</v>
      </c>
      <c r="H8" s="18">
        <v>394</v>
      </c>
      <c r="I8" s="18">
        <v>6635</v>
      </c>
      <c r="J8" s="18">
        <v>1258</v>
      </c>
      <c r="K8" s="18">
        <v>3555</v>
      </c>
      <c r="L8" s="18">
        <v>773</v>
      </c>
      <c r="M8" s="18">
        <v>1049</v>
      </c>
      <c r="N8" s="18">
        <v>9</v>
      </c>
      <c r="O8" s="18">
        <v>11</v>
      </c>
      <c r="P8" s="18">
        <v>7</v>
      </c>
      <c r="Q8" s="18">
        <v>4</v>
      </c>
      <c r="R8" s="18">
        <v>0</v>
      </c>
      <c r="S8" s="18">
        <v>0</v>
      </c>
      <c r="T8" s="18">
        <v>0</v>
      </c>
      <c r="U8" s="18">
        <v>0</v>
      </c>
      <c r="V8" s="18">
        <v>0</v>
      </c>
      <c r="W8" s="18">
        <v>0</v>
      </c>
      <c r="X8" s="18">
        <v>264</v>
      </c>
      <c r="Y8" s="18">
        <v>124</v>
      </c>
      <c r="Z8" s="18">
        <v>81</v>
      </c>
      <c r="AA8" s="18">
        <v>51</v>
      </c>
      <c r="AB8" s="18">
        <v>7</v>
      </c>
      <c r="AC8" s="18">
        <v>1</v>
      </c>
      <c r="AD8" s="18">
        <v>0</v>
      </c>
      <c r="AE8" s="18">
        <v>0</v>
      </c>
      <c r="AF8" s="18">
        <v>0</v>
      </c>
      <c r="AG8" s="18">
        <v>46</v>
      </c>
      <c r="AH8" s="18">
        <v>0</v>
      </c>
      <c r="AI8" s="18">
        <v>0</v>
      </c>
      <c r="AJ8" s="18">
        <v>0</v>
      </c>
      <c r="AK8" s="18">
        <v>0</v>
      </c>
    </row>
    <row r="10" spans="1:37" x14ac:dyDescent="0.55000000000000004">
      <c r="A10" t="s">
        <v>1260</v>
      </c>
    </row>
  </sheetData>
  <mergeCells count="12">
    <mergeCell ref="X2:AF2"/>
    <mergeCell ref="AG2:AG3"/>
    <mergeCell ref="AH2:AK2"/>
    <mergeCell ref="A4:A6"/>
    <mergeCell ref="A7:B7"/>
    <mergeCell ref="N2:N3"/>
    <mergeCell ref="O2:W2"/>
    <mergeCell ref="A8:B8"/>
    <mergeCell ref="A2:B3"/>
    <mergeCell ref="C2:C3"/>
    <mergeCell ref="D2:H2"/>
    <mergeCell ref="I2:M2"/>
  </mergeCells>
  <phoneticPr fontId="18"/>
  <printOptions horizontalCentered="1"/>
  <pageMargins left="0.70866141732283472" right="0.70866141732283472" top="0.74803149606299213" bottom="0.74803149606299213" header="0.31496062992125984" footer="0.31496062992125984"/>
  <pageSetup paperSize="9" scale="36"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D17FD-2821-4496-8072-074C84E45327}">
  <sheetPr>
    <tabColor theme="7" tint="0.59999389629810485"/>
  </sheetPr>
  <dimension ref="A1:AJ51"/>
  <sheetViews>
    <sheetView zoomScaleNormal="100" workbookViewId="0">
      <selection activeCell="B4" sqref="B4"/>
    </sheetView>
  </sheetViews>
  <sheetFormatPr defaultRowHeight="18" x14ac:dyDescent="0.55000000000000004"/>
  <cols>
    <col min="1" max="1" width="10.58203125" customWidth="1"/>
  </cols>
  <sheetData>
    <row r="1" spans="1:36" x14ac:dyDescent="0.55000000000000004">
      <c r="A1" t="s">
        <v>1261</v>
      </c>
    </row>
    <row r="2" spans="1:36" ht="18" customHeight="1" x14ac:dyDescent="0.55000000000000004">
      <c r="A2" s="180"/>
      <c r="B2" s="202" t="s">
        <v>64</v>
      </c>
      <c r="C2" s="182" t="s">
        <v>1232</v>
      </c>
      <c r="D2" s="182"/>
      <c r="E2" s="182"/>
      <c r="F2" s="182"/>
      <c r="G2" s="182"/>
      <c r="H2" s="182" t="s">
        <v>1233</v>
      </c>
      <c r="I2" s="182"/>
      <c r="J2" s="182"/>
      <c r="K2" s="182"/>
      <c r="L2" s="182"/>
      <c r="M2" s="276" t="s">
        <v>1234</v>
      </c>
      <c r="N2" s="182" t="s">
        <v>1235</v>
      </c>
      <c r="O2" s="182"/>
      <c r="P2" s="182"/>
      <c r="Q2" s="182"/>
      <c r="R2" s="182"/>
      <c r="S2" s="182"/>
      <c r="T2" s="182"/>
      <c r="U2" s="182"/>
      <c r="V2" s="182"/>
      <c r="W2" s="182" t="s">
        <v>1236</v>
      </c>
      <c r="X2" s="182"/>
      <c r="Y2" s="182"/>
      <c r="Z2" s="182"/>
      <c r="AA2" s="182"/>
      <c r="AB2" s="182"/>
      <c r="AC2" s="182"/>
      <c r="AD2" s="182"/>
      <c r="AE2" s="182"/>
      <c r="AF2" s="276" t="s">
        <v>1237</v>
      </c>
      <c r="AG2" s="182" t="s">
        <v>1238</v>
      </c>
      <c r="AH2" s="182"/>
      <c r="AI2" s="182"/>
      <c r="AJ2" s="182"/>
    </row>
    <row r="3" spans="1:36" s="45" customFormat="1" ht="72" x14ac:dyDescent="0.55000000000000004">
      <c r="A3" s="180"/>
      <c r="B3" s="204"/>
      <c r="C3" s="8" t="s">
        <v>92</v>
      </c>
      <c r="D3" s="8" t="s">
        <v>1239</v>
      </c>
      <c r="E3" s="8" t="s">
        <v>1240</v>
      </c>
      <c r="F3" s="8" t="s">
        <v>1241</v>
      </c>
      <c r="G3" s="8" t="s">
        <v>1242</v>
      </c>
      <c r="H3" s="8" t="s">
        <v>92</v>
      </c>
      <c r="I3" s="8" t="s">
        <v>1243</v>
      </c>
      <c r="J3" s="8" t="s">
        <v>1244</v>
      </c>
      <c r="K3" s="8" t="s">
        <v>1245</v>
      </c>
      <c r="L3" s="8" t="s">
        <v>1246</v>
      </c>
      <c r="M3" s="276"/>
      <c r="N3" s="8" t="s">
        <v>92</v>
      </c>
      <c r="O3" s="8" t="s">
        <v>1247</v>
      </c>
      <c r="P3" s="8" t="s">
        <v>1248</v>
      </c>
      <c r="Q3" s="8" t="s">
        <v>1249</v>
      </c>
      <c r="R3" s="8" t="s">
        <v>1250</v>
      </c>
      <c r="S3" s="8" t="s">
        <v>1251</v>
      </c>
      <c r="T3" s="8" t="s">
        <v>1252</v>
      </c>
      <c r="U3" s="8" t="s">
        <v>1253</v>
      </c>
      <c r="V3" s="8" t="s">
        <v>1254</v>
      </c>
      <c r="W3" s="8" t="s">
        <v>92</v>
      </c>
      <c r="X3" s="8" t="s">
        <v>1247</v>
      </c>
      <c r="Y3" s="8" t="s">
        <v>1248</v>
      </c>
      <c r="Z3" s="8" t="s">
        <v>1249</v>
      </c>
      <c r="AA3" s="8" t="s">
        <v>1250</v>
      </c>
      <c r="AB3" s="8" t="s">
        <v>1251</v>
      </c>
      <c r="AC3" s="8" t="s">
        <v>1252</v>
      </c>
      <c r="AD3" s="8" t="s">
        <v>1253</v>
      </c>
      <c r="AE3" s="8" t="s">
        <v>1254</v>
      </c>
      <c r="AF3" s="276"/>
      <c r="AG3" s="8" t="s">
        <v>92</v>
      </c>
      <c r="AH3" s="8" t="s">
        <v>1255</v>
      </c>
      <c r="AI3" s="8" t="s">
        <v>1256</v>
      </c>
      <c r="AJ3" s="8" t="s">
        <v>1257</v>
      </c>
    </row>
    <row r="4" spans="1:36" x14ac:dyDescent="0.55000000000000004">
      <c r="A4" s="48" t="s">
        <v>0</v>
      </c>
      <c r="B4" s="18">
        <v>303</v>
      </c>
      <c r="C4" s="18">
        <v>81</v>
      </c>
      <c r="D4" s="18">
        <v>43</v>
      </c>
      <c r="E4" s="18">
        <v>14</v>
      </c>
      <c r="F4" s="18">
        <v>3</v>
      </c>
      <c r="G4" s="18">
        <v>21</v>
      </c>
      <c r="H4" s="18">
        <v>210</v>
      </c>
      <c r="I4" s="18">
        <v>0</v>
      </c>
      <c r="J4" s="18">
        <v>178</v>
      </c>
      <c r="K4" s="18">
        <v>7</v>
      </c>
      <c r="L4" s="18">
        <v>25</v>
      </c>
      <c r="M4" s="18">
        <v>0</v>
      </c>
      <c r="N4" s="18">
        <v>0</v>
      </c>
      <c r="O4" s="18">
        <v>0</v>
      </c>
      <c r="P4" s="18">
        <v>0</v>
      </c>
      <c r="Q4" s="18">
        <v>0</v>
      </c>
      <c r="R4" s="18">
        <v>0</v>
      </c>
      <c r="S4" s="18">
        <v>0</v>
      </c>
      <c r="T4" s="18">
        <v>0</v>
      </c>
      <c r="U4" s="18">
        <v>0</v>
      </c>
      <c r="V4" s="18">
        <v>0</v>
      </c>
      <c r="W4" s="18">
        <v>12</v>
      </c>
      <c r="X4" s="18">
        <v>6</v>
      </c>
      <c r="Y4" s="18">
        <v>3</v>
      </c>
      <c r="Z4" s="18">
        <v>3</v>
      </c>
      <c r="AA4" s="18">
        <v>0</v>
      </c>
      <c r="AB4" s="18">
        <v>0</v>
      </c>
      <c r="AC4" s="18">
        <v>0</v>
      </c>
      <c r="AD4" s="18">
        <v>0</v>
      </c>
      <c r="AE4" s="18">
        <v>0</v>
      </c>
      <c r="AF4" s="18">
        <v>7</v>
      </c>
      <c r="AG4" s="18">
        <v>0</v>
      </c>
      <c r="AH4" s="18">
        <v>0</v>
      </c>
      <c r="AI4" s="18">
        <v>0</v>
      </c>
      <c r="AJ4" s="18">
        <v>0</v>
      </c>
    </row>
    <row r="5" spans="1:36" x14ac:dyDescent="0.55000000000000004">
      <c r="A5" s="48" t="s">
        <v>1</v>
      </c>
      <c r="B5" s="18">
        <v>47</v>
      </c>
      <c r="C5" s="18">
        <v>40</v>
      </c>
      <c r="D5" s="18">
        <v>31</v>
      </c>
      <c r="E5" s="18">
        <v>5</v>
      </c>
      <c r="F5" s="18">
        <v>0</v>
      </c>
      <c r="G5" s="18">
        <v>4</v>
      </c>
      <c r="H5" s="18">
        <v>7</v>
      </c>
      <c r="I5" s="18">
        <v>0</v>
      </c>
      <c r="J5" s="18">
        <v>5</v>
      </c>
      <c r="K5" s="18">
        <v>0</v>
      </c>
      <c r="L5" s="18">
        <v>2</v>
      </c>
      <c r="M5" s="18">
        <v>0</v>
      </c>
      <c r="N5" s="18">
        <v>0</v>
      </c>
      <c r="O5" s="18">
        <v>0</v>
      </c>
      <c r="P5" s="18">
        <v>0</v>
      </c>
      <c r="Q5" s="18">
        <v>0</v>
      </c>
      <c r="R5" s="18">
        <v>0</v>
      </c>
      <c r="S5" s="18">
        <v>0</v>
      </c>
      <c r="T5" s="18">
        <v>0</v>
      </c>
      <c r="U5" s="18">
        <v>0</v>
      </c>
      <c r="V5" s="18">
        <v>0</v>
      </c>
      <c r="W5" s="18">
        <v>0</v>
      </c>
      <c r="X5" s="18">
        <v>0</v>
      </c>
      <c r="Y5" s="18">
        <v>0</v>
      </c>
      <c r="Z5" s="18">
        <v>0</v>
      </c>
      <c r="AA5" s="18">
        <v>0</v>
      </c>
      <c r="AB5" s="18">
        <v>0</v>
      </c>
      <c r="AC5" s="18">
        <v>0</v>
      </c>
      <c r="AD5" s="18">
        <v>0</v>
      </c>
      <c r="AE5" s="18">
        <v>0</v>
      </c>
      <c r="AF5" s="18">
        <v>0</v>
      </c>
      <c r="AG5" s="18">
        <v>0</v>
      </c>
      <c r="AH5" s="18">
        <v>0</v>
      </c>
      <c r="AI5" s="18">
        <v>0</v>
      </c>
      <c r="AJ5" s="18">
        <v>0</v>
      </c>
    </row>
    <row r="6" spans="1:36" x14ac:dyDescent="0.55000000000000004">
      <c r="A6" s="48" t="s">
        <v>2</v>
      </c>
      <c r="B6" s="18">
        <v>47</v>
      </c>
      <c r="C6" s="18">
        <v>29</v>
      </c>
      <c r="D6" s="18">
        <v>9</v>
      </c>
      <c r="E6" s="18">
        <v>19</v>
      </c>
      <c r="F6" s="18">
        <v>0</v>
      </c>
      <c r="G6" s="18">
        <v>1</v>
      </c>
      <c r="H6" s="18">
        <v>17</v>
      </c>
      <c r="I6" s="18">
        <v>4</v>
      </c>
      <c r="J6" s="18">
        <v>12</v>
      </c>
      <c r="K6" s="18">
        <v>1</v>
      </c>
      <c r="L6" s="18">
        <v>0</v>
      </c>
      <c r="M6" s="18">
        <v>0</v>
      </c>
      <c r="N6" s="18">
        <v>0</v>
      </c>
      <c r="O6" s="18">
        <v>0</v>
      </c>
      <c r="P6" s="18">
        <v>0</v>
      </c>
      <c r="Q6" s="18">
        <v>0</v>
      </c>
      <c r="R6" s="18">
        <v>0</v>
      </c>
      <c r="S6" s="18">
        <v>0</v>
      </c>
      <c r="T6" s="18">
        <v>0</v>
      </c>
      <c r="U6" s="18">
        <v>0</v>
      </c>
      <c r="V6" s="18">
        <v>0</v>
      </c>
      <c r="W6" s="18">
        <v>1</v>
      </c>
      <c r="X6" s="18">
        <v>1</v>
      </c>
      <c r="Y6" s="18">
        <v>0</v>
      </c>
      <c r="Z6" s="18">
        <v>0</v>
      </c>
      <c r="AA6" s="18">
        <v>0</v>
      </c>
      <c r="AB6" s="18">
        <v>0</v>
      </c>
      <c r="AC6" s="18">
        <v>0</v>
      </c>
      <c r="AD6" s="18">
        <v>0</v>
      </c>
      <c r="AE6" s="18">
        <v>0</v>
      </c>
      <c r="AF6" s="18">
        <v>0</v>
      </c>
      <c r="AG6" s="18">
        <v>0</v>
      </c>
      <c r="AH6" s="18">
        <v>0</v>
      </c>
      <c r="AI6" s="18">
        <v>0</v>
      </c>
      <c r="AJ6" s="18">
        <v>0</v>
      </c>
    </row>
    <row r="7" spans="1:36" x14ac:dyDescent="0.55000000000000004">
      <c r="A7" s="48" t="s">
        <v>3</v>
      </c>
      <c r="B7" s="18">
        <v>82</v>
      </c>
      <c r="C7" s="18">
        <v>43</v>
      </c>
      <c r="D7" s="18">
        <v>23</v>
      </c>
      <c r="E7" s="18">
        <v>10</v>
      </c>
      <c r="F7" s="18">
        <v>2</v>
      </c>
      <c r="G7" s="18">
        <v>8</v>
      </c>
      <c r="H7" s="18">
        <v>37</v>
      </c>
      <c r="I7" s="18">
        <v>1</v>
      </c>
      <c r="J7" s="18">
        <v>25</v>
      </c>
      <c r="K7" s="18">
        <v>8</v>
      </c>
      <c r="L7" s="18">
        <v>3</v>
      </c>
      <c r="M7" s="18">
        <v>0</v>
      </c>
      <c r="N7" s="18">
        <v>0</v>
      </c>
      <c r="O7" s="18">
        <v>0</v>
      </c>
      <c r="P7" s="18">
        <v>0</v>
      </c>
      <c r="Q7" s="18">
        <v>0</v>
      </c>
      <c r="R7" s="18">
        <v>0</v>
      </c>
      <c r="S7" s="18">
        <v>0</v>
      </c>
      <c r="T7" s="18">
        <v>0</v>
      </c>
      <c r="U7" s="18">
        <v>0</v>
      </c>
      <c r="V7" s="18">
        <v>0</v>
      </c>
      <c r="W7" s="18">
        <v>2</v>
      </c>
      <c r="X7" s="18">
        <v>0</v>
      </c>
      <c r="Y7" s="18">
        <v>2</v>
      </c>
      <c r="Z7" s="18">
        <v>0</v>
      </c>
      <c r="AA7" s="18">
        <v>0</v>
      </c>
      <c r="AB7" s="18">
        <v>0</v>
      </c>
      <c r="AC7" s="18">
        <v>0</v>
      </c>
      <c r="AD7" s="18">
        <v>0</v>
      </c>
      <c r="AE7" s="18">
        <v>0</v>
      </c>
      <c r="AF7" s="18">
        <v>0</v>
      </c>
      <c r="AG7" s="18">
        <v>0</v>
      </c>
      <c r="AH7" s="18">
        <v>0</v>
      </c>
      <c r="AI7" s="18">
        <v>0</v>
      </c>
      <c r="AJ7" s="18">
        <v>0</v>
      </c>
    </row>
    <row r="8" spans="1:36" x14ac:dyDescent="0.55000000000000004">
      <c r="A8" s="48" t="s">
        <v>4</v>
      </c>
      <c r="B8" s="18">
        <v>72</v>
      </c>
      <c r="C8" s="18">
        <v>46</v>
      </c>
      <c r="D8" s="18">
        <v>39</v>
      </c>
      <c r="E8" s="18">
        <v>5</v>
      </c>
      <c r="F8" s="18">
        <v>1</v>
      </c>
      <c r="G8" s="18">
        <v>1</v>
      </c>
      <c r="H8" s="18">
        <v>25</v>
      </c>
      <c r="I8" s="18">
        <v>0</v>
      </c>
      <c r="J8" s="18">
        <v>22</v>
      </c>
      <c r="K8" s="18">
        <v>3</v>
      </c>
      <c r="L8" s="18">
        <v>0</v>
      </c>
      <c r="M8" s="18">
        <v>0</v>
      </c>
      <c r="N8" s="18">
        <v>0</v>
      </c>
      <c r="O8" s="18">
        <v>0</v>
      </c>
      <c r="P8" s="18">
        <v>0</v>
      </c>
      <c r="Q8" s="18">
        <v>0</v>
      </c>
      <c r="R8" s="18">
        <v>0</v>
      </c>
      <c r="S8" s="18">
        <v>0</v>
      </c>
      <c r="T8" s="18">
        <v>0</v>
      </c>
      <c r="U8" s="18">
        <v>0</v>
      </c>
      <c r="V8" s="18">
        <v>0</v>
      </c>
      <c r="W8" s="18">
        <v>1</v>
      </c>
      <c r="X8" s="18">
        <v>1</v>
      </c>
      <c r="Y8" s="18">
        <v>0</v>
      </c>
      <c r="Z8" s="18">
        <v>0</v>
      </c>
      <c r="AA8" s="18">
        <v>0</v>
      </c>
      <c r="AB8" s="18">
        <v>0</v>
      </c>
      <c r="AC8" s="18">
        <v>0</v>
      </c>
      <c r="AD8" s="18">
        <v>0</v>
      </c>
      <c r="AE8" s="18">
        <v>0</v>
      </c>
      <c r="AF8" s="18">
        <v>0</v>
      </c>
      <c r="AG8" s="18">
        <v>0</v>
      </c>
      <c r="AH8" s="18">
        <v>0</v>
      </c>
      <c r="AI8" s="18">
        <v>0</v>
      </c>
      <c r="AJ8" s="18">
        <v>0</v>
      </c>
    </row>
    <row r="9" spans="1:36" x14ac:dyDescent="0.55000000000000004">
      <c r="A9" s="48" t="s">
        <v>5</v>
      </c>
      <c r="B9" s="18">
        <v>55</v>
      </c>
      <c r="C9" s="18">
        <v>36</v>
      </c>
      <c r="D9" s="18">
        <v>30</v>
      </c>
      <c r="E9" s="18">
        <v>6</v>
      </c>
      <c r="F9" s="18">
        <v>0</v>
      </c>
      <c r="G9" s="18">
        <v>0</v>
      </c>
      <c r="H9" s="18">
        <v>19</v>
      </c>
      <c r="I9" s="18">
        <v>1</v>
      </c>
      <c r="J9" s="18">
        <v>16</v>
      </c>
      <c r="K9" s="18">
        <v>1</v>
      </c>
      <c r="L9" s="18">
        <v>1</v>
      </c>
      <c r="M9" s="18">
        <v>0</v>
      </c>
      <c r="N9" s="18">
        <v>0</v>
      </c>
      <c r="O9" s="18">
        <v>0</v>
      </c>
      <c r="P9" s="18">
        <v>0</v>
      </c>
      <c r="Q9" s="18">
        <v>0</v>
      </c>
      <c r="R9" s="18">
        <v>0</v>
      </c>
      <c r="S9" s="18">
        <v>0</v>
      </c>
      <c r="T9" s="18">
        <v>0</v>
      </c>
      <c r="U9" s="18">
        <v>0</v>
      </c>
      <c r="V9" s="18">
        <v>0</v>
      </c>
      <c r="W9" s="18">
        <v>0</v>
      </c>
      <c r="X9" s="18">
        <v>0</v>
      </c>
      <c r="Y9" s="18">
        <v>0</v>
      </c>
      <c r="Z9" s="18">
        <v>0</v>
      </c>
      <c r="AA9" s="18">
        <v>0</v>
      </c>
      <c r="AB9" s="18">
        <v>0</v>
      </c>
      <c r="AC9" s="18">
        <v>0</v>
      </c>
      <c r="AD9" s="18">
        <v>0</v>
      </c>
      <c r="AE9" s="18">
        <v>0</v>
      </c>
      <c r="AF9" s="18">
        <v>0</v>
      </c>
      <c r="AG9" s="18">
        <v>0</v>
      </c>
      <c r="AH9" s="18">
        <v>0</v>
      </c>
      <c r="AI9" s="18">
        <v>0</v>
      </c>
      <c r="AJ9" s="18">
        <v>0</v>
      </c>
    </row>
    <row r="10" spans="1:36" x14ac:dyDescent="0.55000000000000004">
      <c r="A10" s="48" t="s">
        <v>6</v>
      </c>
      <c r="B10" s="18">
        <v>167</v>
      </c>
      <c r="C10" s="18">
        <v>141</v>
      </c>
      <c r="D10" s="18">
        <v>128</v>
      </c>
      <c r="E10" s="18">
        <v>8</v>
      </c>
      <c r="F10" s="18">
        <v>2</v>
      </c>
      <c r="G10" s="18">
        <v>3</v>
      </c>
      <c r="H10" s="18">
        <v>19</v>
      </c>
      <c r="I10" s="18">
        <v>1</v>
      </c>
      <c r="J10" s="18">
        <v>15</v>
      </c>
      <c r="K10" s="18">
        <v>1</v>
      </c>
      <c r="L10" s="18">
        <v>2</v>
      </c>
      <c r="M10" s="18">
        <v>0</v>
      </c>
      <c r="N10" s="18">
        <v>3</v>
      </c>
      <c r="O10" s="18">
        <v>3</v>
      </c>
      <c r="P10" s="18">
        <v>0</v>
      </c>
      <c r="Q10" s="18">
        <v>0</v>
      </c>
      <c r="R10" s="18">
        <v>0</v>
      </c>
      <c r="S10" s="18">
        <v>0</v>
      </c>
      <c r="T10" s="18">
        <v>0</v>
      </c>
      <c r="U10" s="18">
        <v>0</v>
      </c>
      <c r="V10" s="18">
        <v>0</v>
      </c>
      <c r="W10" s="18">
        <v>4</v>
      </c>
      <c r="X10" s="18">
        <v>2</v>
      </c>
      <c r="Y10" s="18">
        <v>0</v>
      </c>
      <c r="Z10" s="18">
        <v>2</v>
      </c>
      <c r="AA10" s="18">
        <v>0</v>
      </c>
      <c r="AB10" s="18">
        <v>0</v>
      </c>
      <c r="AC10" s="18">
        <v>0</v>
      </c>
      <c r="AD10" s="18">
        <v>0</v>
      </c>
      <c r="AE10" s="18">
        <v>0</v>
      </c>
      <c r="AF10" s="18">
        <v>0</v>
      </c>
      <c r="AG10" s="18">
        <v>0</v>
      </c>
      <c r="AH10" s="18">
        <v>0</v>
      </c>
      <c r="AI10" s="18">
        <v>0</v>
      </c>
      <c r="AJ10" s="18">
        <v>0</v>
      </c>
    </row>
    <row r="11" spans="1:36" x14ac:dyDescent="0.55000000000000004">
      <c r="A11" s="48" t="s">
        <v>7</v>
      </c>
      <c r="B11" s="18">
        <v>291</v>
      </c>
      <c r="C11" s="18">
        <v>139</v>
      </c>
      <c r="D11" s="18">
        <v>99</v>
      </c>
      <c r="E11" s="18">
        <v>20</v>
      </c>
      <c r="F11" s="18">
        <v>2</v>
      </c>
      <c r="G11" s="18">
        <v>18</v>
      </c>
      <c r="H11" s="18">
        <v>129</v>
      </c>
      <c r="I11" s="18">
        <v>4</v>
      </c>
      <c r="J11" s="18">
        <v>66</v>
      </c>
      <c r="K11" s="18">
        <v>43</v>
      </c>
      <c r="L11" s="18">
        <v>16</v>
      </c>
      <c r="M11" s="18">
        <v>5</v>
      </c>
      <c r="N11" s="18">
        <v>6</v>
      </c>
      <c r="O11" s="18">
        <v>3</v>
      </c>
      <c r="P11" s="18">
        <v>3</v>
      </c>
      <c r="Q11" s="18">
        <v>0</v>
      </c>
      <c r="R11" s="18">
        <v>0</v>
      </c>
      <c r="S11" s="18">
        <v>0</v>
      </c>
      <c r="T11" s="18">
        <v>0</v>
      </c>
      <c r="U11" s="18">
        <v>0</v>
      </c>
      <c r="V11" s="18">
        <v>0</v>
      </c>
      <c r="W11" s="18">
        <v>17</v>
      </c>
      <c r="X11" s="18">
        <v>9</v>
      </c>
      <c r="Y11" s="18">
        <v>4</v>
      </c>
      <c r="Z11" s="18">
        <v>4</v>
      </c>
      <c r="AA11" s="18">
        <v>0</v>
      </c>
      <c r="AB11" s="18">
        <v>0</v>
      </c>
      <c r="AC11" s="18">
        <v>0</v>
      </c>
      <c r="AD11" s="18">
        <v>0</v>
      </c>
      <c r="AE11" s="18">
        <v>0</v>
      </c>
      <c r="AF11" s="18">
        <v>8</v>
      </c>
      <c r="AG11" s="18">
        <v>0</v>
      </c>
      <c r="AH11" s="18">
        <v>0</v>
      </c>
      <c r="AI11" s="18">
        <v>0</v>
      </c>
      <c r="AJ11" s="18">
        <v>0</v>
      </c>
    </row>
    <row r="12" spans="1:36" x14ac:dyDescent="0.55000000000000004">
      <c r="A12" s="48" t="s">
        <v>8</v>
      </c>
      <c r="B12" s="18">
        <v>1245</v>
      </c>
      <c r="C12" s="18">
        <v>201</v>
      </c>
      <c r="D12" s="18">
        <v>188</v>
      </c>
      <c r="E12" s="18">
        <v>13</v>
      </c>
      <c r="F12" s="18">
        <v>0</v>
      </c>
      <c r="G12" s="18">
        <v>0</v>
      </c>
      <c r="H12" s="18">
        <v>1044</v>
      </c>
      <c r="I12" s="18">
        <v>0</v>
      </c>
      <c r="J12" s="18">
        <v>584</v>
      </c>
      <c r="K12" s="18">
        <v>90</v>
      </c>
      <c r="L12" s="18">
        <v>370</v>
      </c>
      <c r="M12" s="18">
        <v>0</v>
      </c>
      <c r="N12" s="18">
        <v>0</v>
      </c>
      <c r="O12" s="18">
        <v>0</v>
      </c>
      <c r="P12" s="18">
        <v>0</v>
      </c>
      <c r="Q12" s="18">
        <v>0</v>
      </c>
      <c r="R12" s="18">
        <v>0</v>
      </c>
      <c r="S12" s="18">
        <v>0</v>
      </c>
      <c r="T12" s="18">
        <v>0</v>
      </c>
      <c r="U12" s="18">
        <v>0</v>
      </c>
      <c r="V12" s="18">
        <v>0</v>
      </c>
      <c r="W12" s="18">
        <v>0</v>
      </c>
      <c r="X12" s="18">
        <v>0</v>
      </c>
      <c r="Y12" s="18">
        <v>0</v>
      </c>
      <c r="Z12" s="18">
        <v>0</v>
      </c>
      <c r="AA12" s="18">
        <v>0</v>
      </c>
      <c r="AB12" s="18">
        <v>0</v>
      </c>
      <c r="AC12" s="18">
        <v>0</v>
      </c>
      <c r="AD12" s="18">
        <v>0</v>
      </c>
      <c r="AE12" s="18">
        <v>0</v>
      </c>
      <c r="AF12" s="18">
        <v>0</v>
      </c>
      <c r="AG12" s="18">
        <v>0</v>
      </c>
      <c r="AH12" s="18">
        <v>0</v>
      </c>
      <c r="AI12" s="18">
        <v>0</v>
      </c>
      <c r="AJ12" s="18">
        <v>0</v>
      </c>
    </row>
    <row r="13" spans="1:36" x14ac:dyDescent="0.55000000000000004">
      <c r="A13" s="48" t="s">
        <v>9</v>
      </c>
      <c r="B13" s="18">
        <v>450</v>
      </c>
      <c r="C13" s="18">
        <v>163</v>
      </c>
      <c r="D13" s="18">
        <v>148</v>
      </c>
      <c r="E13" s="18">
        <v>15</v>
      </c>
      <c r="F13" s="18">
        <v>0</v>
      </c>
      <c r="G13" s="18">
        <v>0</v>
      </c>
      <c r="H13" s="18">
        <v>287</v>
      </c>
      <c r="I13" s="18">
        <v>8</v>
      </c>
      <c r="J13" s="18">
        <v>77</v>
      </c>
      <c r="K13" s="18">
        <v>107</v>
      </c>
      <c r="L13" s="18">
        <v>95</v>
      </c>
      <c r="M13" s="18">
        <v>0</v>
      </c>
      <c r="N13" s="18">
        <v>0</v>
      </c>
      <c r="O13" s="18">
        <v>0</v>
      </c>
      <c r="P13" s="18">
        <v>0</v>
      </c>
      <c r="Q13" s="18">
        <v>0</v>
      </c>
      <c r="R13" s="18">
        <v>0</v>
      </c>
      <c r="S13" s="18">
        <v>0</v>
      </c>
      <c r="T13" s="18">
        <v>0</v>
      </c>
      <c r="U13" s="18">
        <v>0</v>
      </c>
      <c r="V13" s="18">
        <v>0</v>
      </c>
      <c r="W13" s="18">
        <v>0</v>
      </c>
      <c r="X13" s="18">
        <v>0</v>
      </c>
      <c r="Y13" s="18">
        <v>0</v>
      </c>
      <c r="Z13" s="18">
        <v>0</v>
      </c>
      <c r="AA13" s="18">
        <v>0</v>
      </c>
      <c r="AB13" s="18">
        <v>0</v>
      </c>
      <c r="AC13" s="18">
        <v>0</v>
      </c>
      <c r="AD13" s="18">
        <v>0</v>
      </c>
      <c r="AE13" s="18">
        <v>0</v>
      </c>
      <c r="AF13" s="18">
        <v>0</v>
      </c>
      <c r="AG13" s="18">
        <v>0</v>
      </c>
      <c r="AH13" s="18">
        <v>0</v>
      </c>
      <c r="AI13" s="18">
        <v>0</v>
      </c>
      <c r="AJ13" s="18">
        <v>0</v>
      </c>
    </row>
    <row r="14" spans="1:36" x14ac:dyDescent="0.55000000000000004">
      <c r="A14" s="48" t="s">
        <v>10</v>
      </c>
      <c r="B14" s="18">
        <v>335</v>
      </c>
      <c r="C14" s="18">
        <v>98</v>
      </c>
      <c r="D14" s="18">
        <v>90</v>
      </c>
      <c r="E14" s="18">
        <v>7</v>
      </c>
      <c r="F14" s="18">
        <v>0</v>
      </c>
      <c r="G14" s="18">
        <v>1</v>
      </c>
      <c r="H14" s="18">
        <v>236</v>
      </c>
      <c r="I14" s="18">
        <v>41</v>
      </c>
      <c r="J14" s="18">
        <v>157</v>
      </c>
      <c r="K14" s="18">
        <v>22</v>
      </c>
      <c r="L14" s="18">
        <v>16</v>
      </c>
      <c r="M14" s="18">
        <v>0</v>
      </c>
      <c r="N14" s="18">
        <v>0</v>
      </c>
      <c r="O14" s="18">
        <v>0</v>
      </c>
      <c r="P14" s="18">
        <v>0</v>
      </c>
      <c r="Q14" s="18">
        <v>0</v>
      </c>
      <c r="R14" s="18">
        <v>0</v>
      </c>
      <c r="S14" s="18">
        <v>0</v>
      </c>
      <c r="T14" s="18">
        <v>0</v>
      </c>
      <c r="U14" s="18">
        <v>0</v>
      </c>
      <c r="V14" s="18">
        <v>0</v>
      </c>
      <c r="W14" s="18">
        <v>1</v>
      </c>
      <c r="X14" s="18">
        <v>0</v>
      </c>
      <c r="Y14" s="18">
        <v>1</v>
      </c>
      <c r="Z14" s="18">
        <v>0</v>
      </c>
      <c r="AA14" s="18">
        <v>0</v>
      </c>
      <c r="AB14" s="18">
        <v>0</v>
      </c>
      <c r="AC14" s="18">
        <v>0</v>
      </c>
      <c r="AD14" s="18">
        <v>0</v>
      </c>
      <c r="AE14" s="18">
        <v>0</v>
      </c>
      <c r="AF14" s="18">
        <v>0</v>
      </c>
      <c r="AG14" s="18">
        <v>0</v>
      </c>
      <c r="AH14" s="18">
        <v>0</v>
      </c>
      <c r="AI14" s="18">
        <v>0</v>
      </c>
      <c r="AJ14" s="18">
        <v>0</v>
      </c>
    </row>
    <row r="15" spans="1:36" x14ac:dyDescent="0.55000000000000004">
      <c r="A15" s="48" t="s">
        <v>11</v>
      </c>
      <c r="B15" s="18">
        <v>383</v>
      </c>
      <c r="C15" s="18">
        <v>208</v>
      </c>
      <c r="D15" s="18">
        <v>77</v>
      </c>
      <c r="E15" s="18">
        <v>63</v>
      </c>
      <c r="F15" s="18">
        <v>7</v>
      </c>
      <c r="G15" s="18">
        <v>61</v>
      </c>
      <c r="H15" s="18">
        <v>128</v>
      </c>
      <c r="I15" s="18">
        <v>65</v>
      </c>
      <c r="J15" s="18">
        <v>52</v>
      </c>
      <c r="K15" s="18">
        <v>6</v>
      </c>
      <c r="L15" s="18">
        <v>5</v>
      </c>
      <c r="M15" s="18">
        <v>4</v>
      </c>
      <c r="N15" s="18">
        <v>0</v>
      </c>
      <c r="O15" s="18">
        <v>0</v>
      </c>
      <c r="P15" s="18">
        <v>0</v>
      </c>
      <c r="Q15" s="18">
        <v>0</v>
      </c>
      <c r="R15" s="18">
        <v>0</v>
      </c>
      <c r="S15" s="18">
        <v>0</v>
      </c>
      <c r="T15" s="18">
        <v>0</v>
      </c>
      <c r="U15" s="18">
        <v>0</v>
      </c>
      <c r="V15" s="18">
        <v>0</v>
      </c>
      <c r="W15" s="18">
        <v>47</v>
      </c>
      <c r="X15" s="18">
        <v>20</v>
      </c>
      <c r="Y15" s="18">
        <v>12</v>
      </c>
      <c r="Z15" s="18">
        <v>11</v>
      </c>
      <c r="AA15" s="18">
        <v>4</v>
      </c>
      <c r="AB15" s="18">
        <v>0</v>
      </c>
      <c r="AC15" s="18">
        <v>0</v>
      </c>
      <c r="AD15" s="18">
        <v>0</v>
      </c>
      <c r="AE15" s="18">
        <v>0</v>
      </c>
      <c r="AF15" s="18">
        <v>23</v>
      </c>
      <c r="AG15" s="18">
        <v>0</v>
      </c>
      <c r="AH15" s="18">
        <v>0</v>
      </c>
      <c r="AI15" s="18">
        <v>0</v>
      </c>
      <c r="AJ15" s="18">
        <v>0</v>
      </c>
    </row>
    <row r="16" spans="1:36" x14ac:dyDescent="0.55000000000000004">
      <c r="A16" s="48" t="s">
        <v>12</v>
      </c>
      <c r="B16" s="18">
        <v>356</v>
      </c>
      <c r="C16" s="18">
        <v>70</v>
      </c>
      <c r="D16" s="18">
        <v>60</v>
      </c>
      <c r="E16" s="18">
        <v>10</v>
      </c>
      <c r="F16" s="18">
        <v>0</v>
      </c>
      <c r="G16" s="18">
        <v>0</v>
      </c>
      <c r="H16" s="18">
        <v>286</v>
      </c>
      <c r="I16" s="18">
        <v>8</v>
      </c>
      <c r="J16" s="18">
        <v>100</v>
      </c>
      <c r="K16" s="18">
        <v>101</v>
      </c>
      <c r="L16" s="18">
        <v>77</v>
      </c>
      <c r="M16" s="18">
        <v>0</v>
      </c>
      <c r="N16" s="18">
        <v>0</v>
      </c>
      <c r="O16" s="18">
        <v>0</v>
      </c>
      <c r="P16" s="18">
        <v>0</v>
      </c>
      <c r="Q16" s="18">
        <v>0</v>
      </c>
      <c r="R16" s="18">
        <v>0</v>
      </c>
      <c r="S16" s="18">
        <v>0</v>
      </c>
      <c r="T16" s="18">
        <v>0</v>
      </c>
      <c r="U16" s="18">
        <v>0</v>
      </c>
      <c r="V16" s="18">
        <v>0</v>
      </c>
      <c r="W16" s="18">
        <v>0</v>
      </c>
      <c r="X16" s="18">
        <v>0</v>
      </c>
      <c r="Y16" s="18">
        <v>0</v>
      </c>
      <c r="Z16" s="18">
        <v>0</v>
      </c>
      <c r="AA16" s="18">
        <v>0</v>
      </c>
      <c r="AB16" s="18">
        <v>0</v>
      </c>
      <c r="AC16" s="18">
        <v>0</v>
      </c>
      <c r="AD16" s="18">
        <v>0</v>
      </c>
      <c r="AE16" s="18">
        <v>0</v>
      </c>
      <c r="AF16" s="18">
        <v>0</v>
      </c>
      <c r="AG16" s="18">
        <v>0</v>
      </c>
      <c r="AH16" s="18">
        <v>0</v>
      </c>
      <c r="AI16" s="18">
        <v>0</v>
      </c>
      <c r="AJ16" s="18">
        <v>0</v>
      </c>
    </row>
    <row r="17" spans="1:36" x14ac:dyDescent="0.55000000000000004">
      <c r="A17" s="48" t="s">
        <v>13</v>
      </c>
      <c r="B17" s="18">
        <v>974</v>
      </c>
      <c r="C17" s="18">
        <v>892</v>
      </c>
      <c r="D17" s="18">
        <v>813</v>
      </c>
      <c r="E17" s="18">
        <v>31</v>
      </c>
      <c r="F17" s="18">
        <v>2</v>
      </c>
      <c r="G17" s="18">
        <v>46</v>
      </c>
      <c r="H17" s="18">
        <v>47</v>
      </c>
      <c r="I17" s="18">
        <v>13</v>
      </c>
      <c r="J17" s="18">
        <v>31</v>
      </c>
      <c r="K17" s="18">
        <v>2</v>
      </c>
      <c r="L17" s="18">
        <v>1</v>
      </c>
      <c r="M17" s="18">
        <v>0</v>
      </c>
      <c r="N17" s="18">
        <v>0</v>
      </c>
      <c r="O17" s="18">
        <v>0</v>
      </c>
      <c r="P17" s="18">
        <v>0</v>
      </c>
      <c r="Q17" s="18">
        <v>0</v>
      </c>
      <c r="R17" s="18">
        <v>0</v>
      </c>
      <c r="S17" s="18">
        <v>0</v>
      </c>
      <c r="T17" s="18">
        <v>0</v>
      </c>
      <c r="U17" s="18">
        <v>0</v>
      </c>
      <c r="V17" s="18">
        <v>0</v>
      </c>
      <c r="W17" s="18">
        <v>35</v>
      </c>
      <c r="X17" s="18">
        <v>15</v>
      </c>
      <c r="Y17" s="18">
        <v>13</v>
      </c>
      <c r="Z17" s="18">
        <v>7</v>
      </c>
      <c r="AA17" s="18">
        <v>0</v>
      </c>
      <c r="AB17" s="18">
        <v>0</v>
      </c>
      <c r="AC17" s="18">
        <v>0</v>
      </c>
      <c r="AD17" s="18">
        <v>0</v>
      </c>
      <c r="AE17" s="18">
        <v>0</v>
      </c>
      <c r="AF17" s="18">
        <v>7</v>
      </c>
      <c r="AG17" s="18">
        <v>0</v>
      </c>
      <c r="AH17" s="18">
        <v>0</v>
      </c>
      <c r="AI17" s="18">
        <v>0</v>
      </c>
      <c r="AJ17" s="18">
        <v>0</v>
      </c>
    </row>
    <row r="18" spans="1:36" x14ac:dyDescent="0.55000000000000004">
      <c r="A18" s="48" t="s">
        <v>14</v>
      </c>
      <c r="B18" s="18">
        <v>217</v>
      </c>
      <c r="C18" s="18">
        <v>55</v>
      </c>
      <c r="D18" s="18">
        <v>25</v>
      </c>
      <c r="E18" s="18">
        <v>22</v>
      </c>
      <c r="F18" s="18">
        <v>0</v>
      </c>
      <c r="G18" s="18">
        <v>8</v>
      </c>
      <c r="H18" s="18">
        <v>154</v>
      </c>
      <c r="I18" s="18">
        <v>122</v>
      </c>
      <c r="J18" s="18">
        <v>29</v>
      </c>
      <c r="K18" s="18">
        <v>0</v>
      </c>
      <c r="L18" s="18">
        <v>3</v>
      </c>
      <c r="M18" s="18">
        <v>0</v>
      </c>
      <c r="N18" s="18">
        <v>0</v>
      </c>
      <c r="O18" s="18">
        <v>0</v>
      </c>
      <c r="P18" s="18">
        <v>0</v>
      </c>
      <c r="Q18" s="18">
        <v>0</v>
      </c>
      <c r="R18" s="18">
        <v>0</v>
      </c>
      <c r="S18" s="18">
        <v>0</v>
      </c>
      <c r="T18" s="18">
        <v>0</v>
      </c>
      <c r="U18" s="18">
        <v>0</v>
      </c>
      <c r="V18" s="18">
        <v>0</v>
      </c>
      <c r="W18" s="18">
        <v>8</v>
      </c>
      <c r="X18" s="18">
        <v>4</v>
      </c>
      <c r="Y18" s="18">
        <v>2</v>
      </c>
      <c r="Z18" s="18">
        <v>2</v>
      </c>
      <c r="AA18" s="18">
        <v>0</v>
      </c>
      <c r="AB18" s="18">
        <v>0</v>
      </c>
      <c r="AC18" s="18">
        <v>0</v>
      </c>
      <c r="AD18" s="18">
        <v>0</v>
      </c>
      <c r="AE18" s="18">
        <v>0</v>
      </c>
      <c r="AF18" s="18">
        <v>0</v>
      </c>
      <c r="AG18" s="18">
        <v>0</v>
      </c>
      <c r="AH18" s="18">
        <v>0</v>
      </c>
      <c r="AI18" s="18">
        <v>0</v>
      </c>
      <c r="AJ18" s="18">
        <v>0</v>
      </c>
    </row>
    <row r="19" spans="1:36" x14ac:dyDescent="0.55000000000000004">
      <c r="A19" s="48" t="s">
        <v>15</v>
      </c>
      <c r="B19" s="18">
        <v>97</v>
      </c>
      <c r="C19" s="18">
        <v>55</v>
      </c>
      <c r="D19" s="18">
        <v>31</v>
      </c>
      <c r="E19" s="18">
        <v>21</v>
      </c>
      <c r="F19" s="18">
        <v>0</v>
      </c>
      <c r="G19" s="18">
        <v>3</v>
      </c>
      <c r="H19" s="18">
        <v>40</v>
      </c>
      <c r="I19" s="18">
        <v>10</v>
      </c>
      <c r="J19" s="18">
        <v>22</v>
      </c>
      <c r="K19" s="18">
        <v>3</v>
      </c>
      <c r="L19" s="18">
        <v>5</v>
      </c>
      <c r="M19" s="18">
        <v>0</v>
      </c>
      <c r="N19" s="18">
        <v>0</v>
      </c>
      <c r="O19" s="18">
        <v>0</v>
      </c>
      <c r="P19" s="18">
        <v>0</v>
      </c>
      <c r="Q19" s="18">
        <v>0</v>
      </c>
      <c r="R19" s="18">
        <v>0</v>
      </c>
      <c r="S19" s="18">
        <v>0</v>
      </c>
      <c r="T19" s="18">
        <v>0</v>
      </c>
      <c r="U19" s="18">
        <v>0</v>
      </c>
      <c r="V19" s="18">
        <v>0</v>
      </c>
      <c r="W19" s="18">
        <v>2</v>
      </c>
      <c r="X19" s="18">
        <v>2</v>
      </c>
      <c r="Y19" s="18">
        <v>0</v>
      </c>
      <c r="Z19" s="18">
        <v>0</v>
      </c>
      <c r="AA19" s="18">
        <v>0</v>
      </c>
      <c r="AB19" s="18">
        <v>0</v>
      </c>
      <c r="AC19" s="18">
        <v>0</v>
      </c>
      <c r="AD19" s="18">
        <v>0</v>
      </c>
      <c r="AE19" s="18">
        <v>0</v>
      </c>
      <c r="AF19" s="18">
        <v>0</v>
      </c>
      <c r="AG19" s="18">
        <v>0</v>
      </c>
      <c r="AH19" s="18">
        <v>0</v>
      </c>
      <c r="AI19" s="18">
        <v>0</v>
      </c>
      <c r="AJ19" s="18">
        <v>0</v>
      </c>
    </row>
    <row r="20" spans="1:36" x14ac:dyDescent="0.55000000000000004">
      <c r="A20" s="48" t="s">
        <v>16</v>
      </c>
      <c r="B20" s="18">
        <v>32</v>
      </c>
      <c r="C20" s="18">
        <v>22</v>
      </c>
      <c r="D20" s="18">
        <v>12</v>
      </c>
      <c r="E20" s="18">
        <v>6</v>
      </c>
      <c r="F20" s="18">
        <v>1</v>
      </c>
      <c r="G20" s="18">
        <v>3</v>
      </c>
      <c r="H20" s="18">
        <v>6</v>
      </c>
      <c r="I20" s="18">
        <v>0</v>
      </c>
      <c r="J20" s="18">
        <v>6</v>
      </c>
      <c r="K20" s="18">
        <v>0</v>
      </c>
      <c r="L20" s="18">
        <v>0</v>
      </c>
      <c r="M20" s="18">
        <v>0</v>
      </c>
      <c r="N20" s="18">
        <v>0</v>
      </c>
      <c r="O20" s="18">
        <v>0</v>
      </c>
      <c r="P20" s="18">
        <v>0</v>
      </c>
      <c r="Q20" s="18">
        <v>0</v>
      </c>
      <c r="R20" s="18">
        <v>0</v>
      </c>
      <c r="S20" s="18">
        <v>0</v>
      </c>
      <c r="T20" s="18">
        <v>0</v>
      </c>
      <c r="U20" s="18">
        <v>0</v>
      </c>
      <c r="V20" s="18">
        <v>0</v>
      </c>
      <c r="W20" s="18">
        <v>4</v>
      </c>
      <c r="X20" s="18">
        <v>3</v>
      </c>
      <c r="Y20" s="18">
        <v>1</v>
      </c>
      <c r="Z20" s="18">
        <v>0</v>
      </c>
      <c r="AA20" s="18">
        <v>0</v>
      </c>
      <c r="AB20" s="18">
        <v>0</v>
      </c>
      <c r="AC20" s="18">
        <v>0</v>
      </c>
      <c r="AD20" s="18">
        <v>0</v>
      </c>
      <c r="AE20" s="18">
        <v>0</v>
      </c>
      <c r="AF20" s="18">
        <v>0</v>
      </c>
      <c r="AG20" s="18">
        <v>0</v>
      </c>
      <c r="AH20" s="18">
        <v>0</v>
      </c>
      <c r="AI20" s="18">
        <v>0</v>
      </c>
      <c r="AJ20" s="18">
        <v>0</v>
      </c>
    </row>
    <row r="21" spans="1:36" x14ac:dyDescent="0.55000000000000004">
      <c r="A21" s="48" t="s">
        <v>17</v>
      </c>
      <c r="B21" s="18">
        <v>41</v>
      </c>
      <c r="C21" s="18">
        <v>27</v>
      </c>
      <c r="D21" s="18">
        <v>15</v>
      </c>
      <c r="E21" s="18">
        <v>9</v>
      </c>
      <c r="F21" s="18">
        <v>0</v>
      </c>
      <c r="G21" s="18">
        <v>3</v>
      </c>
      <c r="H21" s="18">
        <v>13</v>
      </c>
      <c r="I21" s="18">
        <v>4</v>
      </c>
      <c r="J21" s="18">
        <v>8</v>
      </c>
      <c r="K21" s="18">
        <v>1</v>
      </c>
      <c r="L21" s="18">
        <v>0</v>
      </c>
      <c r="M21" s="18">
        <v>0</v>
      </c>
      <c r="N21" s="18">
        <v>0</v>
      </c>
      <c r="O21" s="18">
        <v>0</v>
      </c>
      <c r="P21" s="18">
        <v>0</v>
      </c>
      <c r="Q21" s="18">
        <v>0</v>
      </c>
      <c r="R21" s="18">
        <v>0</v>
      </c>
      <c r="S21" s="18">
        <v>0</v>
      </c>
      <c r="T21" s="18">
        <v>0</v>
      </c>
      <c r="U21" s="18">
        <v>0</v>
      </c>
      <c r="V21" s="18">
        <v>0</v>
      </c>
      <c r="W21" s="18">
        <v>1</v>
      </c>
      <c r="X21" s="18">
        <v>1</v>
      </c>
      <c r="Y21" s="18">
        <v>0</v>
      </c>
      <c r="Z21" s="18">
        <v>0</v>
      </c>
      <c r="AA21" s="18">
        <v>0</v>
      </c>
      <c r="AB21" s="18">
        <v>0</v>
      </c>
      <c r="AC21" s="18">
        <v>0</v>
      </c>
      <c r="AD21" s="18">
        <v>0</v>
      </c>
      <c r="AE21" s="18">
        <v>0</v>
      </c>
      <c r="AF21" s="18">
        <v>0</v>
      </c>
      <c r="AG21" s="18">
        <v>0</v>
      </c>
      <c r="AH21" s="18">
        <v>0</v>
      </c>
      <c r="AI21" s="18">
        <v>0</v>
      </c>
      <c r="AJ21" s="18">
        <v>0</v>
      </c>
    </row>
    <row r="22" spans="1:36" x14ac:dyDescent="0.55000000000000004">
      <c r="A22" s="48" t="s">
        <v>18</v>
      </c>
      <c r="B22" s="18">
        <v>28</v>
      </c>
      <c r="C22" s="18">
        <v>27</v>
      </c>
      <c r="D22" s="18">
        <v>27</v>
      </c>
      <c r="E22" s="18">
        <v>0</v>
      </c>
      <c r="F22" s="18">
        <v>0</v>
      </c>
      <c r="G22" s="18">
        <v>0</v>
      </c>
      <c r="H22" s="18">
        <v>1</v>
      </c>
      <c r="I22" s="18">
        <v>0</v>
      </c>
      <c r="J22" s="18">
        <v>1</v>
      </c>
      <c r="K22" s="18">
        <v>0</v>
      </c>
      <c r="L22" s="18">
        <v>0</v>
      </c>
      <c r="M22" s="18">
        <v>0</v>
      </c>
      <c r="N22" s="18">
        <v>0</v>
      </c>
      <c r="O22" s="18">
        <v>0</v>
      </c>
      <c r="P22" s="18">
        <v>0</v>
      </c>
      <c r="Q22" s="18">
        <v>0</v>
      </c>
      <c r="R22" s="18">
        <v>0</v>
      </c>
      <c r="S22" s="18">
        <v>0</v>
      </c>
      <c r="T22" s="18">
        <v>0</v>
      </c>
      <c r="U22" s="18">
        <v>0</v>
      </c>
      <c r="V22" s="18">
        <v>0</v>
      </c>
      <c r="W22" s="18">
        <v>0</v>
      </c>
      <c r="X22" s="18">
        <v>0</v>
      </c>
      <c r="Y22" s="18">
        <v>0</v>
      </c>
      <c r="Z22" s="18">
        <v>0</v>
      </c>
      <c r="AA22" s="18">
        <v>0</v>
      </c>
      <c r="AB22" s="18">
        <v>0</v>
      </c>
      <c r="AC22" s="18">
        <v>0</v>
      </c>
      <c r="AD22" s="18">
        <v>0</v>
      </c>
      <c r="AE22" s="18">
        <v>0</v>
      </c>
      <c r="AF22" s="18">
        <v>0</v>
      </c>
      <c r="AG22" s="18">
        <v>0</v>
      </c>
      <c r="AH22" s="18">
        <v>0</v>
      </c>
      <c r="AI22" s="18">
        <v>0</v>
      </c>
      <c r="AJ22" s="18">
        <v>0</v>
      </c>
    </row>
    <row r="23" spans="1:36" x14ac:dyDescent="0.55000000000000004">
      <c r="A23" s="48" t="s">
        <v>19</v>
      </c>
      <c r="B23" s="18">
        <v>100</v>
      </c>
      <c r="C23" s="18">
        <v>38</v>
      </c>
      <c r="D23" s="18">
        <v>37</v>
      </c>
      <c r="E23" s="18">
        <v>1</v>
      </c>
      <c r="F23" s="18">
        <v>0</v>
      </c>
      <c r="G23" s="18">
        <v>0</v>
      </c>
      <c r="H23" s="18">
        <v>62</v>
      </c>
      <c r="I23" s="18">
        <v>2</v>
      </c>
      <c r="J23" s="18">
        <v>50</v>
      </c>
      <c r="K23" s="18">
        <v>3</v>
      </c>
      <c r="L23" s="18">
        <v>7</v>
      </c>
      <c r="M23" s="18">
        <v>0</v>
      </c>
      <c r="N23" s="18">
        <v>0</v>
      </c>
      <c r="O23" s="18">
        <v>0</v>
      </c>
      <c r="P23" s="18">
        <v>0</v>
      </c>
      <c r="Q23" s="18">
        <v>0</v>
      </c>
      <c r="R23" s="18">
        <v>0</v>
      </c>
      <c r="S23" s="18">
        <v>0</v>
      </c>
      <c r="T23" s="18">
        <v>0</v>
      </c>
      <c r="U23" s="18">
        <v>0</v>
      </c>
      <c r="V23" s="18">
        <v>0</v>
      </c>
      <c r="W23" s="18">
        <v>0</v>
      </c>
      <c r="X23" s="18">
        <v>0</v>
      </c>
      <c r="Y23" s="18">
        <v>0</v>
      </c>
      <c r="Z23" s="18">
        <v>0</v>
      </c>
      <c r="AA23" s="18">
        <v>0</v>
      </c>
      <c r="AB23" s="18">
        <v>0</v>
      </c>
      <c r="AC23" s="18">
        <v>0</v>
      </c>
      <c r="AD23" s="18">
        <v>0</v>
      </c>
      <c r="AE23" s="18">
        <v>0</v>
      </c>
      <c r="AF23" s="18">
        <v>0</v>
      </c>
      <c r="AG23" s="18">
        <v>0</v>
      </c>
      <c r="AH23" s="18">
        <v>0</v>
      </c>
      <c r="AI23" s="18">
        <v>0</v>
      </c>
      <c r="AJ23" s="18">
        <v>0</v>
      </c>
    </row>
    <row r="24" spans="1:36" x14ac:dyDescent="0.55000000000000004">
      <c r="A24" s="48" t="s">
        <v>20</v>
      </c>
      <c r="B24" s="18">
        <v>232</v>
      </c>
      <c r="C24" s="18">
        <v>146</v>
      </c>
      <c r="D24" s="18">
        <v>134</v>
      </c>
      <c r="E24" s="18">
        <v>12</v>
      </c>
      <c r="F24" s="18">
        <v>0</v>
      </c>
      <c r="G24" s="18">
        <v>0</v>
      </c>
      <c r="H24" s="18">
        <v>86</v>
      </c>
      <c r="I24" s="18">
        <v>2</v>
      </c>
      <c r="J24" s="18">
        <v>74</v>
      </c>
      <c r="K24" s="18">
        <v>8</v>
      </c>
      <c r="L24" s="18">
        <v>2</v>
      </c>
      <c r="M24" s="18">
        <v>0</v>
      </c>
      <c r="N24" s="18">
        <v>0</v>
      </c>
      <c r="O24" s="18">
        <v>0</v>
      </c>
      <c r="P24" s="18">
        <v>0</v>
      </c>
      <c r="Q24" s="18">
        <v>0</v>
      </c>
      <c r="R24" s="18">
        <v>0</v>
      </c>
      <c r="S24" s="18">
        <v>0</v>
      </c>
      <c r="T24" s="18">
        <v>0</v>
      </c>
      <c r="U24" s="18">
        <v>0</v>
      </c>
      <c r="V24" s="18">
        <v>0</v>
      </c>
      <c r="W24" s="18">
        <v>0</v>
      </c>
      <c r="X24" s="18">
        <v>0</v>
      </c>
      <c r="Y24" s="18">
        <v>0</v>
      </c>
      <c r="Z24" s="18">
        <v>0</v>
      </c>
      <c r="AA24" s="18">
        <v>0</v>
      </c>
      <c r="AB24" s="18">
        <v>0</v>
      </c>
      <c r="AC24" s="18">
        <v>0</v>
      </c>
      <c r="AD24" s="18">
        <v>0</v>
      </c>
      <c r="AE24" s="18">
        <v>0</v>
      </c>
      <c r="AF24" s="18">
        <v>0</v>
      </c>
      <c r="AG24" s="18">
        <v>0</v>
      </c>
      <c r="AH24" s="18">
        <v>0</v>
      </c>
      <c r="AI24" s="18">
        <v>0</v>
      </c>
      <c r="AJ24" s="18">
        <v>0</v>
      </c>
    </row>
    <row r="25" spans="1:36" x14ac:dyDescent="0.55000000000000004">
      <c r="A25" s="48" t="s">
        <v>21</v>
      </c>
      <c r="B25" s="18">
        <v>348</v>
      </c>
      <c r="C25" s="18">
        <v>266</v>
      </c>
      <c r="D25" s="18">
        <v>188</v>
      </c>
      <c r="E25" s="18">
        <v>73</v>
      </c>
      <c r="F25" s="18">
        <v>2</v>
      </c>
      <c r="G25" s="18">
        <v>3</v>
      </c>
      <c r="H25" s="18">
        <v>77</v>
      </c>
      <c r="I25" s="18">
        <v>21</v>
      </c>
      <c r="J25" s="18">
        <v>54</v>
      </c>
      <c r="K25" s="18">
        <v>2</v>
      </c>
      <c r="L25" s="18">
        <v>0</v>
      </c>
      <c r="M25" s="18">
        <v>0</v>
      </c>
      <c r="N25" s="18">
        <v>0</v>
      </c>
      <c r="O25" s="18">
        <v>0</v>
      </c>
      <c r="P25" s="18">
        <v>0</v>
      </c>
      <c r="Q25" s="18">
        <v>0</v>
      </c>
      <c r="R25" s="18">
        <v>0</v>
      </c>
      <c r="S25" s="18">
        <v>0</v>
      </c>
      <c r="T25" s="18">
        <v>0</v>
      </c>
      <c r="U25" s="18">
        <v>0</v>
      </c>
      <c r="V25" s="18">
        <v>0</v>
      </c>
      <c r="W25" s="18">
        <v>5</v>
      </c>
      <c r="X25" s="18">
        <v>5</v>
      </c>
      <c r="Y25" s="18">
        <v>0</v>
      </c>
      <c r="Z25" s="18">
        <v>0</v>
      </c>
      <c r="AA25" s="18">
        <v>0</v>
      </c>
      <c r="AB25" s="18">
        <v>0</v>
      </c>
      <c r="AC25" s="18">
        <v>0</v>
      </c>
      <c r="AD25" s="18">
        <v>0</v>
      </c>
      <c r="AE25" s="18">
        <v>0</v>
      </c>
      <c r="AF25" s="18">
        <v>0</v>
      </c>
      <c r="AG25" s="18">
        <v>0</v>
      </c>
      <c r="AH25" s="18">
        <v>0</v>
      </c>
      <c r="AI25" s="18">
        <v>0</v>
      </c>
      <c r="AJ25" s="18">
        <v>0</v>
      </c>
    </row>
    <row r="26" spans="1:36" x14ac:dyDescent="0.55000000000000004">
      <c r="A26" s="48" t="s">
        <v>22</v>
      </c>
      <c r="B26" s="18">
        <v>1951</v>
      </c>
      <c r="C26" s="18">
        <v>214</v>
      </c>
      <c r="D26" s="18">
        <v>178</v>
      </c>
      <c r="E26" s="18">
        <v>23</v>
      </c>
      <c r="F26" s="18">
        <v>2</v>
      </c>
      <c r="G26" s="18">
        <v>11</v>
      </c>
      <c r="H26" s="18">
        <v>1726</v>
      </c>
      <c r="I26" s="18">
        <v>671</v>
      </c>
      <c r="J26" s="18">
        <v>1049</v>
      </c>
      <c r="K26" s="18">
        <v>4</v>
      </c>
      <c r="L26" s="18">
        <v>2</v>
      </c>
      <c r="M26" s="18">
        <v>0</v>
      </c>
      <c r="N26" s="18">
        <v>0</v>
      </c>
      <c r="O26" s="18">
        <v>0</v>
      </c>
      <c r="P26" s="18">
        <v>0</v>
      </c>
      <c r="Q26" s="18">
        <v>0</v>
      </c>
      <c r="R26" s="18">
        <v>0</v>
      </c>
      <c r="S26" s="18">
        <v>0</v>
      </c>
      <c r="T26" s="18">
        <v>0</v>
      </c>
      <c r="U26" s="18">
        <v>0</v>
      </c>
      <c r="V26" s="18">
        <v>0</v>
      </c>
      <c r="W26" s="18">
        <v>11</v>
      </c>
      <c r="X26" s="18">
        <v>4</v>
      </c>
      <c r="Y26" s="18">
        <v>2</v>
      </c>
      <c r="Z26" s="18">
        <v>5</v>
      </c>
      <c r="AA26" s="18">
        <v>0</v>
      </c>
      <c r="AB26" s="18">
        <v>0</v>
      </c>
      <c r="AC26" s="18">
        <v>0</v>
      </c>
      <c r="AD26" s="18">
        <v>0</v>
      </c>
      <c r="AE26" s="18">
        <v>0</v>
      </c>
      <c r="AF26" s="18">
        <v>1</v>
      </c>
      <c r="AG26" s="18">
        <v>0</v>
      </c>
      <c r="AH26" s="18">
        <v>0</v>
      </c>
      <c r="AI26" s="18">
        <v>0</v>
      </c>
      <c r="AJ26" s="18">
        <v>0</v>
      </c>
    </row>
    <row r="27" spans="1:36" x14ac:dyDescent="0.55000000000000004">
      <c r="A27" s="48" t="s">
        <v>23</v>
      </c>
      <c r="B27" s="18">
        <v>187</v>
      </c>
      <c r="C27" s="18">
        <v>113</v>
      </c>
      <c r="D27" s="18">
        <v>45</v>
      </c>
      <c r="E27" s="18">
        <v>37</v>
      </c>
      <c r="F27" s="18">
        <v>7</v>
      </c>
      <c r="G27" s="18">
        <v>24</v>
      </c>
      <c r="H27" s="18">
        <v>58</v>
      </c>
      <c r="I27" s="18">
        <v>16</v>
      </c>
      <c r="J27" s="18">
        <v>34</v>
      </c>
      <c r="K27" s="18">
        <v>5</v>
      </c>
      <c r="L27" s="18">
        <v>3</v>
      </c>
      <c r="M27" s="18">
        <v>0</v>
      </c>
      <c r="N27" s="18">
        <v>0</v>
      </c>
      <c r="O27" s="18">
        <v>0</v>
      </c>
      <c r="P27" s="18">
        <v>0</v>
      </c>
      <c r="Q27" s="18">
        <v>0</v>
      </c>
      <c r="R27" s="18">
        <v>0</v>
      </c>
      <c r="S27" s="18">
        <v>0</v>
      </c>
      <c r="T27" s="18">
        <v>0</v>
      </c>
      <c r="U27" s="18">
        <v>0</v>
      </c>
      <c r="V27" s="18">
        <v>0</v>
      </c>
      <c r="W27" s="18">
        <v>16</v>
      </c>
      <c r="X27" s="18">
        <v>8</v>
      </c>
      <c r="Y27" s="18">
        <v>2</v>
      </c>
      <c r="Z27" s="18">
        <v>4</v>
      </c>
      <c r="AA27" s="18">
        <v>1</v>
      </c>
      <c r="AB27" s="18">
        <v>1</v>
      </c>
      <c r="AC27" s="18">
        <v>0</v>
      </c>
      <c r="AD27" s="18">
        <v>0</v>
      </c>
      <c r="AE27" s="18">
        <v>0</v>
      </c>
      <c r="AF27" s="18">
        <v>0</v>
      </c>
      <c r="AG27" s="18">
        <v>0</v>
      </c>
      <c r="AH27" s="18">
        <v>0</v>
      </c>
      <c r="AI27" s="18">
        <v>0</v>
      </c>
      <c r="AJ27" s="18">
        <v>0</v>
      </c>
    </row>
    <row r="28" spans="1:36" x14ac:dyDescent="0.55000000000000004">
      <c r="A28" s="48" t="s">
        <v>24</v>
      </c>
      <c r="B28" s="18">
        <v>73</v>
      </c>
      <c r="C28" s="18">
        <v>26</v>
      </c>
      <c r="D28" s="18">
        <v>25</v>
      </c>
      <c r="E28" s="18">
        <v>1</v>
      </c>
      <c r="F28" s="18">
        <v>0</v>
      </c>
      <c r="G28" s="18">
        <v>0</v>
      </c>
      <c r="H28" s="18">
        <v>47</v>
      </c>
      <c r="I28" s="18">
        <v>45</v>
      </c>
      <c r="J28" s="18">
        <v>2</v>
      </c>
      <c r="K28" s="18">
        <v>0</v>
      </c>
      <c r="L28" s="18">
        <v>0</v>
      </c>
      <c r="M28" s="18">
        <v>0</v>
      </c>
      <c r="N28" s="18">
        <v>0</v>
      </c>
      <c r="O28" s="18">
        <v>0</v>
      </c>
      <c r="P28" s="18">
        <v>0</v>
      </c>
      <c r="Q28" s="18">
        <v>0</v>
      </c>
      <c r="R28" s="18">
        <v>0</v>
      </c>
      <c r="S28" s="18">
        <v>0</v>
      </c>
      <c r="T28" s="18">
        <v>0</v>
      </c>
      <c r="U28" s="18">
        <v>0</v>
      </c>
      <c r="V28" s="18">
        <v>0</v>
      </c>
      <c r="W28" s="18">
        <v>0</v>
      </c>
      <c r="X28" s="18">
        <v>0</v>
      </c>
      <c r="Y28" s="18">
        <v>0</v>
      </c>
      <c r="Z28" s="18">
        <v>0</v>
      </c>
      <c r="AA28" s="18">
        <v>0</v>
      </c>
      <c r="AB28" s="18">
        <v>0</v>
      </c>
      <c r="AC28" s="18">
        <v>0</v>
      </c>
      <c r="AD28" s="18">
        <v>0</v>
      </c>
      <c r="AE28" s="18">
        <v>0</v>
      </c>
      <c r="AF28" s="18">
        <v>0</v>
      </c>
      <c r="AG28" s="18">
        <v>0</v>
      </c>
      <c r="AH28" s="18">
        <v>0</v>
      </c>
      <c r="AI28" s="18">
        <v>0</v>
      </c>
      <c r="AJ28" s="18">
        <v>0</v>
      </c>
    </row>
    <row r="29" spans="1:36" x14ac:dyDescent="0.55000000000000004">
      <c r="A29" s="48" t="s">
        <v>25</v>
      </c>
      <c r="B29" s="18">
        <v>76</v>
      </c>
      <c r="C29" s="18">
        <v>45</v>
      </c>
      <c r="D29" s="18">
        <v>42</v>
      </c>
      <c r="E29" s="18">
        <v>3</v>
      </c>
      <c r="F29" s="18">
        <v>0</v>
      </c>
      <c r="G29" s="18">
        <v>0</v>
      </c>
      <c r="H29" s="18">
        <v>31</v>
      </c>
      <c r="I29" s="18">
        <v>1</v>
      </c>
      <c r="J29" s="18">
        <v>30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0</v>
      </c>
      <c r="AH29" s="18">
        <v>0</v>
      </c>
      <c r="AI29" s="18">
        <v>0</v>
      </c>
      <c r="AJ29" s="18">
        <v>0</v>
      </c>
    </row>
    <row r="30" spans="1:36" x14ac:dyDescent="0.55000000000000004">
      <c r="A30" s="48" t="s">
        <v>26</v>
      </c>
      <c r="B30" s="18">
        <v>1409</v>
      </c>
      <c r="C30" s="18">
        <v>960</v>
      </c>
      <c r="D30" s="18">
        <v>859</v>
      </c>
      <c r="E30" s="18">
        <v>82</v>
      </c>
      <c r="F30" s="18">
        <v>1</v>
      </c>
      <c r="G30" s="18">
        <v>18</v>
      </c>
      <c r="H30" s="18">
        <v>440</v>
      </c>
      <c r="I30" s="18">
        <v>68</v>
      </c>
      <c r="J30" s="18">
        <v>184</v>
      </c>
      <c r="K30" s="18">
        <v>65</v>
      </c>
      <c r="L30" s="18">
        <v>123</v>
      </c>
      <c r="M30" s="18">
        <v>0</v>
      </c>
      <c r="N30" s="18">
        <v>0</v>
      </c>
      <c r="O30" s="18">
        <v>0</v>
      </c>
      <c r="P30" s="18">
        <v>0</v>
      </c>
      <c r="Q30" s="18">
        <v>0</v>
      </c>
      <c r="R30" s="18">
        <v>0</v>
      </c>
      <c r="S30" s="18">
        <v>0</v>
      </c>
      <c r="T30" s="18">
        <v>0</v>
      </c>
      <c r="U30" s="18">
        <v>0</v>
      </c>
      <c r="V30" s="18">
        <v>0</v>
      </c>
      <c r="W30" s="18">
        <v>9</v>
      </c>
      <c r="X30" s="18">
        <v>3</v>
      </c>
      <c r="Y30" s="18">
        <v>3</v>
      </c>
      <c r="Z30" s="18">
        <v>2</v>
      </c>
      <c r="AA30" s="18">
        <v>1</v>
      </c>
      <c r="AB30" s="18">
        <v>0</v>
      </c>
      <c r="AC30" s="18">
        <v>0</v>
      </c>
      <c r="AD30" s="18">
        <v>0</v>
      </c>
      <c r="AE30" s="18">
        <v>0</v>
      </c>
      <c r="AF30" s="18">
        <v>0</v>
      </c>
      <c r="AG30" s="18">
        <v>0</v>
      </c>
      <c r="AH30" s="18">
        <v>0</v>
      </c>
      <c r="AI30" s="18">
        <v>0</v>
      </c>
      <c r="AJ30" s="18">
        <v>0</v>
      </c>
    </row>
    <row r="31" spans="1:36" x14ac:dyDescent="0.55000000000000004">
      <c r="A31" s="48" t="s">
        <v>27</v>
      </c>
      <c r="B31" s="18">
        <v>849</v>
      </c>
      <c r="C31" s="18">
        <v>303</v>
      </c>
      <c r="D31" s="18">
        <v>203</v>
      </c>
      <c r="E31" s="18">
        <v>71</v>
      </c>
      <c r="F31" s="18">
        <v>5</v>
      </c>
      <c r="G31" s="18">
        <v>24</v>
      </c>
      <c r="H31" s="18">
        <v>543</v>
      </c>
      <c r="I31" s="18">
        <v>59</v>
      </c>
      <c r="J31" s="18">
        <v>241</v>
      </c>
      <c r="K31" s="18">
        <v>189</v>
      </c>
      <c r="L31" s="18">
        <v>54</v>
      </c>
      <c r="M31" s="18">
        <v>0</v>
      </c>
      <c r="N31" s="18">
        <v>0</v>
      </c>
      <c r="O31" s="18">
        <v>0</v>
      </c>
      <c r="P31" s="18">
        <v>0</v>
      </c>
      <c r="Q31" s="18">
        <v>0</v>
      </c>
      <c r="R31" s="18">
        <v>0</v>
      </c>
      <c r="S31" s="18">
        <v>0</v>
      </c>
      <c r="T31" s="18">
        <v>0</v>
      </c>
      <c r="U31" s="18">
        <v>0</v>
      </c>
      <c r="V31" s="18">
        <v>0</v>
      </c>
      <c r="W31" s="18">
        <v>3</v>
      </c>
      <c r="X31" s="18">
        <v>1</v>
      </c>
      <c r="Y31" s="18">
        <v>2</v>
      </c>
      <c r="Z31" s="18">
        <v>0</v>
      </c>
      <c r="AA31" s="18">
        <v>0</v>
      </c>
      <c r="AB31" s="18">
        <v>0</v>
      </c>
      <c r="AC31" s="18">
        <v>0</v>
      </c>
      <c r="AD31" s="18">
        <v>0</v>
      </c>
      <c r="AE31" s="18">
        <v>0</v>
      </c>
      <c r="AF31" s="18">
        <v>0</v>
      </c>
      <c r="AG31" s="18">
        <v>0</v>
      </c>
      <c r="AH31" s="18">
        <v>0</v>
      </c>
      <c r="AI31" s="18">
        <v>0</v>
      </c>
      <c r="AJ31" s="18">
        <v>0</v>
      </c>
    </row>
    <row r="32" spans="1:36" x14ac:dyDescent="0.55000000000000004">
      <c r="A32" s="48" t="s">
        <v>28</v>
      </c>
      <c r="B32" s="18">
        <v>65</v>
      </c>
      <c r="C32" s="18">
        <v>56</v>
      </c>
      <c r="D32" s="18">
        <v>56</v>
      </c>
      <c r="E32" s="18">
        <v>0</v>
      </c>
      <c r="F32" s="18">
        <v>0</v>
      </c>
      <c r="G32" s="18">
        <v>0</v>
      </c>
      <c r="H32" s="18">
        <v>9</v>
      </c>
      <c r="I32" s="18">
        <v>0</v>
      </c>
      <c r="J32" s="18">
        <v>9</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row>
    <row r="33" spans="1:36" x14ac:dyDescent="0.55000000000000004">
      <c r="A33" s="48" t="s">
        <v>29</v>
      </c>
      <c r="B33" s="18">
        <v>86</v>
      </c>
      <c r="C33" s="18">
        <v>61</v>
      </c>
      <c r="D33" s="18">
        <v>29</v>
      </c>
      <c r="E33" s="18">
        <v>14</v>
      </c>
      <c r="F33" s="18">
        <v>2</v>
      </c>
      <c r="G33" s="18">
        <v>16</v>
      </c>
      <c r="H33" s="18">
        <v>11</v>
      </c>
      <c r="I33" s="18">
        <v>1</v>
      </c>
      <c r="J33" s="18">
        <v>8</v>
      </c>
      <c r="K33" s="18">
        <v>1</v>
      </c>
      <c r="L33" s="18">
        <v>1</v>
      </c>
      <c r="M33" s="18">
        <v>0</v>
      </c>
      <c r="N33" s="18">
        <v>0</v>
      </c>
      <c r="O33" s="18">
        <v>0</v>
      </c>
      <c r="P33" s="18">
        <v>0</v>
      </c>
      <c r="Q33" s="18">
        <v>0</v>
      </c>
      <c r="R33" s="18">
        <v>0</v>
      </c>
      <c r="S33" s="18">
        <v>0</v>
      </c>
      <c r="T33" s="18">
        <v>0</v>
      </c>
      <c r="U33" s="18">
        <v>0</v>
      </c>
      <c r="V33" s="18">
        <v>0</v>
      </c>
      <c r="W33" s="18">
        <v>14</v>
      </c>
      <c r="X33" s="18">
        <v>9</v>
      </c>
      <c r="Y33" s="18">
        <v>5</v>
      </c>
      <c r="Z33" s="18">
        <v>0</v>
      </c>
      <c r="AA33" s="18">
        <v>0</v>
      </c>
      <c r="AB33" s="18">
        <v>0</v>
      </c>
      <c r="AC33" s="18">
        <v>0</v>
      </c>
      <c r="AD33" s="18">
        <v>0</v>
      </c>
      <c r="AE33" s="18">
        <v>0</v>
      </c>
      <c r="AF33" s="18">
        <v>0</v>
      </c>
      <c r="AG33" s="18">
        <v>0</v>
      </c>
      <c r="AH33" s="18">
        <v>0</v>
      </c>
      <c r="AI33" s="18">
        <v>0</v>
      </c>
      <c r="AJ33" s="18">
        <v>0</v>
      </c>
    </row>
    <row r="34" spans="1:36" x14ac:dyDescent="0.55000000000000004">
      <c r="A34" s="48" t="s">
        <v>30</v>
      </c>
      <c r="B34" s="18">
        <v>59</v>
      </c>
      <c r="C34" s="18">
        <v>15</v>
      </c>
      <c r="D34" s="18">
        <v>8</v>
      </c>
      <c r="E34" s="18">
        <v>5</v>
      </c>
      <c r="F34" s="18">
        <v>1</v>
      </c>
      <c r="G34" s="18">
        <v>1</v>
      </c>
      <c r="H34" s="18">
        <v>42</v>
      </c>
      <c r="I34" s="18">
        <v>1</v>
      </c>
      <c r="J34" s="18">
        <v>9</v>
      </c>
      <c r="K34" s="18">
        <v>4</v>
      </c>
      <c r="L34" s="18">
        <v>28</v>
      </c>
      <c r="M34" s="18">
        <v>0</v>
      </c>
      <c r="N34" s="18">
        <v>0</v>
      </c>
      <c r="O34" s="18">
        <v>0</v>
      </c>
      <c r="P34" s="18">
        <v>0</v>
      </c>
      <c r="Q34" s="18">
        <v>0</v>
      </c>
      <c r="R34" s="18">
        <v>0</v>
      </c>
      <c r="S34" s="18">
        <v>0</v>
      </c>
      <c r="T34" s="18">
        <v>0</v>
      </c>
      <c r="U34" s="18">
        <v>0</v>
      </c>
      <c r="V34" s="18">
        <v>0</v>
      </c>
      <c r="W34" s="18">
        <v>2</v>
      </c>
      <c r="X34" s="18">
        <v>2</v>
      </c>
      <c r="Y34" s="18">
        <v>0</v>
      </c>
      <c r="Z34" s="18">
        <v>0</v>
      </c>
      <c r="AA34" s="18">
        <v>0</v>
      </c>
      <c r="AB34" s="18">
        <v>0</v>
      </c>
      <c r="AC34" s="18">
        <v>0</v>
      </c>
      <c r="AD34" s="18">
        <v>0</v>
      </c>
      <c r="AE34" s="18">
        <v>0</v>
      </c>
      <c r="AF34" s="18">
        <v>0</v>
      </c>
      <c r="AG34" s="18">
        <v>0</v>
      </c>
      <c r="AH34" s="18">
        <v>0</v>
      </c>
      <c r="AI34" s="18">
        <v>0</v>
      </c>
      <c r="AJ34" s="18">
        <v>0</v>
      </c>
    </row>
    <row r="35" spans="1:36" x14ac:dyDescent="0.55000000000000004">
      <c r="A35" s="48" t="s">
        <v>31</v>
      </c>
      <c r="B35" s="18">
        <v>5</v>
      </c>
      <c r="C35" s="18">
        <v>5</v>
      </c>
      <c r="D35" s="18">
        <v>1</v>
      </c>
      <c r="E35" s="18">
        <v>4</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c r="Y35" s="18">
        <v>0</v>
      </c>
      <c r="Z35" s="18">
        <v>0</v>
      </c>
      <c r="AA35" s="18">
        <v>0</v>
      </c>
      <c r="AB35" s="18">
        <v>0</v>
      </c>
      <c r="AC35" s="18">
        <v>0</v>
      </c>
      <c r="AD35" s="18">
        <v>0</v>
      </c>
      <c r="AE35" s="18">
        <v>0</v>
      </c>
      <c r="AF35" s="18">
        <v>0</v>
      </c>
      <c r="AG35" s="18">
        <v>0</v>
      </c>
      <c r="AH35" s="18">
        <v>0</v>
      </c>
      <c r="AI35" s="18">
        <v>0</v>
      </c>
      <c r="AJ35" s="18">
        <v>0</v>
      </c>
    </row>
    <row r="36" spans="1:36" x14ac:dyDescent="0.55000000000000004">
      <c r="A36" s="48" t="s">
        <v>32</v>
      </c>
      <c r="B36" s="18">
        <v>140</v>
      </c>
      <c r="C36" s="18">
        <v>96</v>
      </c>
      <c r="D36" s="18">
        <v>23</v>
      </c>
      <c r="E36" s="18">
        <v>40</v>
      </c>
      <c r="F36" s="18">
        <v>2</v>
      </c>
      <c r="G36" s="18">
        <v>31</v>
      </c>
      <c r="H36" s="18">
        <v>19</v>
      </c>
      <c r="I36" s="18">
        <v>5</v>
      </c>
      <c r="J36" s="18">
        <v>9</v>
      </c>
      <c r="K36" s="18">
        <v>4</v>
      </c>
      <c r="L36" s="18">
        <v>1</v>
      </c>
      <c r="M36" s="18">
        <v>0</v>
      </c>
      <c r="N36" s="18">
        <v>0</v>
      </c>
      <c r="O36" s="18">
        <v>0</v>
      </c>
      <c r="P36" s="18">
        <v>0</v>
      </c>
      <c r="Q36" s="18">
        <v>0</v>
      </c>
      <c r="R36" s="18">
        <v>0</v>
      </c>
      <c r="S36" s="18">
        <v>0</v>
      </c>
      <c r="T36" s="18">
        <v>0</v>
      </c>
      <c r="U36" s="18">
        <v>0</v>
      </c>
      <c r="V36" s="18">
        <v>0</v>
      </c>
      <c r="W36" s="18">
        <v>25</v>
      </c>
      <c r="X36" s="18">
        <v>11</v>
      </c>
      <c r="Y36" s="18">
        <v>10</v>
      </c>
      <c r="Z36" s="18">
        <v>4</v>
      </c>
      <c r="AA36" s="18">
        <v>0</v>
      </c>
      <c r="AB36" s="18">
        <v>0</v>
      </c>
      <c r="AC36" s="18">
        <v>0</v>
      </c>
      <c r="AD36" s="18">
        <v>0</v>
      </c>
      <c r="AE36" s="18">
        <v>0</v>
      </c>
      <c r="AF36" s="18">
        <v>0</v>
      </c>
      <c r="AG36" s="18">
        <v>0</v>
      </c>
      <c r="AH36" s="18">
        <v>0</v>
      </c>
      <c r="AI36" s="18">
        <v>0</v>
      </c>
      <c r="AJ36" s="18">
        <v>0</v>
      </c>
    </row>
    <row r="37" spans="1:36" x14ac:dyDescent="0.55000000000000004">
      <c r="A37" s="48" t="s">
        <v>33</v>
      </c>
      <c r="B37" s="18">
        <v>160</v>
      </c>
      <c r="C37" s="18">
        <v>141</v>
      </c>
      <c r="D37" s="18">
        <v>122</v>
      </c>
      <c r="E37" s="18">
        <v>16</v>
      </c>
      <c r="F37" s="18">
        <v>0</v>
      </c>
      <c r="G37" s="18">
        <v>3</v>
      </c>
      <c r="H37" s="18">
        <v>18</v>
      </c>
      <c r="I37" s="18">
        <v>3</v>
      </c>
      <c r="J37" s="18">
        <v>12</v>
      </c>
      <c r="K37" s="18">
        <v>3</v>
      </c>
      <c r="L37" s="18">
        <v>0</v>
      </c>
      <c r="M37" s="18">
        <v>0</v>
      </c>
      <c r="N37" s="18">
        <v>0</v>
      </c>
      <c r="O37" s="18">
        <v>0</v>
      </c>
      <c r="P37" s="18">
        <v>0</v>
      </c>
      <c r="Q37" s="18">
        <v>0</v>
      </c>
      <c r="R37" s="18">
        <v>0</v>
      </c>
      <c r="S37" s="18">
        <v>0</v>
      </c>
      <c r="T37" s="18">
        <v>0</v>
      </c>
      <c r="U37" s="18">
        <v>0</v>
      </c>
      <c r="V37" s="18">
        <v>0</v>
      </c>
      <c r="W37" s="18">
        <v>1</v>
      </c>
      <c r="X37" s="18">
        <v>1</v>
      </c>
      <c r="Y37" s="18">
        <v>0</v>
      </c>
      <c r="Z37" s="18">
        <v>0</v>
      </c>
      <c r="AA37" s="18">
        <v>0</v>
      </c>
      <c r="AB37" s="18">
        <v>0</v>
      </c>
      <c r="AC37" s="18">
        <v>0</v>
      </c>
      <c r="AD37" s="18">
        <v>0</v>
      </c>
      <c r="AE37" s="18">
        <v>0</v>
      </c>
      <c r="AF37" s="18">
        <v>0</v>
      </c>
      <c r="AG37" s="18">
        <v>0</v>
      </c>
      <c r="AH37" s="18">
        <v>0</v>
      </c>
      <c r="AI37" s="18">
        <v>0</v>
      </c>
      <c r="AJ37" s="18">
        <v>0</v>
      </c>
    </row>
    <row r="38" spans="1:36" x14ac:dyDescent="0.55000000000000004">
      <c r="A38" s="48" t="s">
        <v>34</v>
      </c>
      <c r="B38" s="18">
        <v>116</v>
      </c>
      <c r="C38" s="18">
        <v>86</v>
      </c>
      <c r="D38" s="18">
        <v>21</v>
      </c>
      <c r="E38" s="18">
        <v>39</v>
      </c>
      <c r="F38" s="18">
        <v>1</v>
      </c>
      <c r="G38" s="18">
        <v>25</v>
      </c>
      <c r="H38" s="18">
        <v>21</v>
      </c>
      <c r="I38" s="18">
        <v>2</v>
      </c>
      <c r="J38" s="18">
        <v>13</v>
      </c>
      <c r="K38" s="18">
        <v>2</v>
      </c>
      <c r="L38" s="18">
        <v>4</v>
      </c>
      <c r="M38" s="18">
        <v>0</v>
      </c>
      <c r="N38" s="18">
        <v>0</v>
      </c>
      <c r="O38" s="18">
        <v>0</v>
      </c>
      <c r="P38" s="18">
        <v>0</v>
      </c>
      <c r="Q38" s="18">
        <v>0</v>
      </c>
      <c r="R38" s="18">
        <v>0</v>
      </c>
      <c r="S38" s="18">
        <v>0</v>
      </c>
      <c r="T38" s="18">
        <v>0</v>
      </c>
      <c r="U38" s="18">
        <v>0</v>
      </c>
      <c r="V38" s="18">
        <v>0</v>
      </c>
      <c r="W38" s="18">
        <v>9</v>
      </c>
      <c r="X38" s="18">
        <v>3</v>
      </c>
      <c r="Y38" s="18">
        <v>4</v>
      </c>
      <c r="Z38" s="18">
        <v>2</v>
      </c>
      <c r="AA38" s="18">
        <v>0</v>
      </c>
      <c r="AB38" s="18">
        <v>0</v>
      </c>
      <c r="AC38" s="18">
        <v>0</v>
      </c>
      <c r="AD38" s="18">
        <v>0</v>
      </c>
      <c r="AE38" s="18">
        <v>0</v>
      </c>
      <c r="AF38" s="18">
        <v>0</v>
      </c>
      <c r="AG38" s="18">
        <v>0</v>
      </c>
      <c r="AH38" s="18">
        <v>0</v>
      </c>
      <c r="AI38" s="18">
        <v>0</v>
      </c>
      <c r="AJ38" s="18">
        <v>0</v>
      </c>
    </row>
    <row r="39" spans="1:36" x14ac:dyDescent="0.55000000000000004">
      <c r="A39" s="48" t="s">
        <v>35</v>
      </c>
      <c r="B39" s="18">
        <v>16</v>
      </c>
      <c r="C39" s="18">
        <v>11</v>
      </c>
      <c r="D39" s="18">
        <v>5</v>
      </c>
      <c r="E39" s="18">
        <v>6</v>
      </c>
      <c r="F39" s="18">
        <v>0</v>
      </c>
      <c r="G39" s="18">
        <v>0</v>
      </c>
      <c r="H39" s="18">
        <v>5</v>
      </c>
      <c r="I39" s="18">
        <v>0</v>
      </c>
      <c r="J39" s="18">
        <v>4</v>
      </c>
      <c r="K39" s="18">
        <v>1</v>
      </c>
      <c r="L39" s="18">
        <v>0</v>
      </c>
      <c r="M39" s="18">
        <v>0</v>
      </c>
      <c r="N39" s="18">
        <v>0</v>
      </c>
      <c r="O39" s="18">
        <v>0</v>
      </c>
      <c r="P39" s="18">
        <v>0</v>
      </c>
      <c r="Q39" s="18">
        <v>0</v>
      </c>
      <c r="R39" s="18">
        <v>0</v>
      </c>
      <c r="S39" s="18">
        <v>0</v>
      </c>
      <c r="T39" s="18">
        <v>0</v>
      </c>
      <c r="U39" s="18">
        <v>0</v>
      </c>
      <c r="V39" s="18">
        <v>0</v>
      </c>
      <c r="W39" s="18">
        <v>0</v>
      </c>
      <c r="X39" s="18">
        <v>0</v>
      </c>
      <c r="Y39" s="18">
        <v>0</v>
      </c>
      <c r="Z39" s="18">
        <v>0</v>
      </c>
      <c r="AA39" s="18">
        <v>0</v>
      </c>
      <c r="AB39" s="18">
        <v>0</v>
      </c>
      <c r="AC39" s="18">
        <v>0</v>
      </c>
      <c r="AD39" s="18">
        <v>0</v>
      </c>
      <c r="AE39" s="18">
        <v>0</v>
      </c>
      <c r="AF39" s="18">
        <v>0</v>
      </c>
      <c r="AG39" s="18">
        <v>0</v>
      </c>
      <c r="AH39" s="18">
        <v>0</v>
      </c>
      <c r="AI39" s="18">
        <v>0</v>
      </c>
      <c r="AJ39" s="18">
        <v>0</v>
      </c>
    </row>
    <row r="40" spans="1:36" x14ac:dyDescent="0.55000000000000004">
      <c r="A40" s="48" t="s">
        <v>36</v>
      </c>
      <c r="B40" s="18">
        <v>141</v>
      </c>
      <c r="C40" s="18">
        <v>119</v>
      </c>
      <c r="D40" s="18">
        <v>116</v>
      </c>
      <c r="E40" s="18">
        <v>1</v>
      </c>
      <c r="F40" s="18">
        <v>0</v>
      </c>
      <c r="G40" s="18">
        <v>2</v>
      </c>
      <c r="H40" s="18">
        <v>19</v>
      </c>
      <c r="I40" s="18">
        <v>1</v>
      </c>
      <c r="J40" s="18">
        <v>17</v>
      </c>
      <c r="K40" s="18">
        <v>1</v>
      </c>
      <c r="L40" s="18">
        <v>0</v>
      </c>
      <c r="M40" s="18">
        <v>0</v>
      </c>
      <c r="N40" s="18">
        <v>0</v>
      </c>
      <c r="O40" s="18">
        <v>0</v>
      </c>
      <c r="P40" s="18">
        <v>0</v>
      </c>
      <c r="Q40" s="18">
        <v>0</v>
      </c>
      <c r="R40" s="18">
        <v>0</v>
      </c>
      <c r="S40" s="18">
        <v>0</v>
      </c>
      <c r="T40" s="18">
        <v>0</v>
      </c>
      <c r="U40" s="18">
        <v>0</v>
      </c>
      <c r="V40" s="18">
        <v>0</v>
      </c>
      <c r="W40" s="18">
        <v>3</v>
      </c>
      <c r="X40" s="18">
        <v>0</v>
      </c>
      <c r="Y40" s="18">
        <v>2</v>
      </c>
      <c r="Z40" s="18">
        <v>1</v>
      </c>
      <c r="AA40" s="18">
        <v>0</v>
      </c>
      <c r="AB40" s="18">
        <v>0</v>
      </c>
      <c r="AC40" s="18">
        <v>0</v>
      </c>
      <c r="AD40" s="18">
        <v>0</v>
      </c>
      <c r="AE40" s="18">
        <v>0</v>
      </c>
      <c r="AF40" s="18">
        <v>0</v>
      </c>
      <c r="AG40" s="18">
        <v>0</v>
      </c>
      <c r="AH40" s="18">
        <v>0</v>
      </c>
      <c r="AI40" s="18">
        <v>0</v>
      </c>
      <c r="AJ40" s="18">
        <v>0</v>
      </c>
    </row>
    <row r="41" spans="1:36" x14ac:dyDescent="0.55000000000000004">
      <c r="A41" s="48" t="s">
        <v>37</v>
      </c>
      <c r="B41" s="18">
        <v>115</v>
      </c>
      <c r="C41" s="18">
        <v>47</v>
      </c>
      <c r="D41" s="18">
        <v>13</v>
      </c>
      <c r="E41" s="18">
        <v>16</v>
      </c>
      <c r="F41" s="18">
        <v>3</v>
      </c>
      <c r="G41" s="18">
        <v>15</v>
      </c>
      <c r="H41" s="18">
        <v>52</v>
      </c>
      <c r="I41" s="18">
        <v>0</v>
      </c>
      <c r="J41" s="18">
        <v>42</v>
      </c>
      <c r="K41" s="18">
        <v>2</v>
      </c>
      <c r="L41" s="18">
        <v>8</v>
      </c>
      <c r="M41" s="18">
        <v>0</v>
      </c>
      <c r="N41" s="18">
        <v>0</v>
      </c>
      <c r="O41" s="18">
        <v>0</v>
      </c>
      <c r="P41" s="18">
        <v>0</v>
      </c>
      <c r="Q41" s="18">
        <v>0</v>
      </c>
      <c r="R41" s="18">
        <v>0</v>
      </c>
      <c r="S41" s="18">
        <v>0</v>
      </c>
      <c r="T41" s="18">
        <v>0</v>
      </c>
      <c r="U41" s="18">
        <v>0</v>
      </c>
      <c r="V41" s="18">
        <v>0</v>
      </c>
      <c r="W41" s="18">
        <v>16</v>
      </c>
      <c r="X41" s="18">
        <v>4</v>
      </c>
      <c r="Y41" s="18">
        <v>7</v>
      </c>
      <c r="Z41" s="18">
        <v>4</v>
      </c>
      <c r="AA41" s="18">
        <v>1</v>
      </c>
      <c r="AB41" s="18">
        <v>0</v>
      </c>
      <c r="AC41" s="18">
        <v>0</v>
      </c>
      <c r="AD41" s="18">
        <v>0</v>
      </c>
      <c r="AE41" s="18">
        <v>0</v>
      </c>
      <c r="AF41" s="18">
        <v>0</v>
      </c>
      <c r="AG41" s="18">
        <v>0</v>
      </c>
      <c r="AH41" s="18">
        <v>0</v>
      </c>
      <c r="AI41" s="18">
        <v>0</v>
      </c>
      <c r="AJ41" s="18">
        <v>0</v>
      </c>
    </row>
    <row r="42" spans="1:36" x14ac:dyDescent="0.55000000000000004">
      <c r="A42" s="48" t="s">
        <v>38</v>
      </c>
      <c r="B42" s="18">
        <v>89</v>
      </c>
      <c r="C42" s="18">
        <v>70</v>
      </c>
      <c r="D42" s="18">
        <v>70</v>
      </c>
      <c r="E42" s="18">
        <v>0</v>
      </c>
      <c r="F42" s="18">
        <v>0</v>
      </c>
      <c r="G42" s="18">
        <v>0</v>
      </c>
      <c r="H42" s="18">
        <v>19</v>
      </c>
      <c r="I42" s="18">
        <v>0</v>
      </c>
      <c r="J42" s="18">
        <v>16</v>
      </c>
      <c r="K42" s="18">
        <v>3</v>
      </c>
      <c r="L42" s="18">
        <v>0</v>
      </c>
      <c r="M42" s="18">
        <v>0</v>
      </c>
      <c r="N42" s="18">
        <v>0</v>
      </c>
      <c r="O42" s="18">
        <v>0</v>
      </c>
      <c r="P42" s="18">
        <v>0</v>
      </c>
      <c r="Q42" s="18">
        <v>0</v>
      </c>
      <c r="R42" s="18">
        <v>0</v>
      </c>
      <c r="S42" s="18">
        <v>0</v>
      </c>
      <c r="T42" s="18">
        <v>0</v>
      </c>
      <c r="U42" s="18">
        <v>0</v>
      </c>
      <c r="V42" s="18">
        <v>0</v>
      </c>
      <c r="W42" s="18">
        <v>0</v>
      </c>
      <c r="X42" s="18">
        <v>0</v>
      </c>
      <c r="Y42" s="18">
        <v>0</v>
      </c>
      <c r="Z42" s="18">
        <v>0</v>
      </c>
      <c r="AA42" s="18">
        <v>0</v>
      </c>
      <c r="AB42" s="18">
        <v>0</v>
      </c>
      <c r="AC42" s="18">
        <v>0</v>
      </c>
      <c r="AD42" s="18">
        <v>0</v>
      </c>
      <c r="AE42" s="18">
        <v>0</v>
      </c>
      <c r="AF42" s="18">
        <v>0</v>
      </c>
      <c r="AG42" s="18">
        <v>0</v>
      </c>
      <c r="AH42" s="18">
        <v>0</v>
      </c>
      <c r="AI42" s="18">
        <v>0</v>
      </c>
      <c r="AJ42" s="18">
        <v>0</v>
      </c>
    </row>
    <row r="43" spans="1:36" x14ac:dyDescent="0.55000000000000004">
      <c r="A43" s="48" t="s">
        <v>39</v>
      </c>
      <c r="B43" s="18">
        <v>475</v>
      </c>
      <c r="C43" s="18">
        <v>405</v>
      </c>
      <c r="D43" s="18">
        <v>349</v>
      </c>
      <c r="E43" s="18">
        <v>49</v>
      </c>
      <c r="F43" s="18">
        <v>1</v>
      </c>
      <c r="G43" s="18">
        <v>6</v>
      </c>
      <c r="H43" s="18">
        <v>67</v>
      </c>
      <c r="I43" s="18">
        <v>3</v>
      </c>
      <c r="J43" s="18">
        <v>42</v>
      </c>
      <c r="K43" s="18">
        <v>19</v>
      </c>
      <c r="L43" s="18">
        <v>3</v>
      </c>
      <c r="M43" s="18">
        <v>0</v>
      </c>
      <c r="N43" s="18">
        <v>0</v>
      </c>
      <c r="O43" s="18">
        <v>0</v>
      </c>
      <c r="P43" s="18">
        <v>0</v>
      </c>
      <c r="Q43" s="18">
        <v>0</v>
      </c>
      <c r="R43" s="18">
        <v>0</v>
      </c>
      <c r="S43" s="18">
        <v>0</v>
      </c>
      <c r="T43" s="18">
        <v>0</v>
      </c>
      <c r="U43" s="18">
        <v>0</v>
      </c>
      <c r="V43" s="18">
        <v>0</v>
      </c>
      <c r="W43" s="18">
        <v>3</v>
      </c>
      <c r="X43" s="18">
        <v>3</v>
      </c>
      <c r="Y43" s="18">
        <v>0</v>
      </c>
      <c r="Z43" s="18">
        <v>0</v>
      </c>
      <c r="AA43" s="18">
        <v>0</v>
      </c>
      <c r="AB43" s="18">
        <v>0</v>
      </c>
      <c r="AC43" s="18">
        <v>0</v>
      </c>
      <c r="AD43" s="18">
        <v>0</v>
      </c>
      <c r="AE43" s="18">
        <v>0</v>
      </c>
      <c r="AF43" s="18">
        <v>0</v>
      </c>
      <c r="AG43" s="18">
        <v>0</v>
      </c>
      <c r="AH43" s="18">
        <v>0</v>
      </c>
      <c r="AI43" s="18">
        <v>0</v>
      </c>
      <c r="AJ43" s="18">
        <v>0</v>
      </c>
    </row>
    <row r="44" spans="1:36" x14ac:dyDescent="0.55000000000000004">
      <c r="A44" s="48" t="s">
        <v>40</v>
      </c>
      <c r="B44" s="18">
        <v>71</v>
      </c>
      <c r="C44" s="18">
        <v>63</v>
      </c>
      <c r="D44" s="18">
        <v>57</v>
      </c>
      <c r="E44" s="18">
        <v>5</v>
      </c>
      <c r="F44" s="18">
        <v>0</v>
      </c>
      <c r="G44" s="18">
        <v>1</v>
      </c>
      <c r="H44" s="18">
        <v>8</v>
      </c>
      <c r="I44" s="18">
        <v>1</v>
      </c>
      <c r="J44" s="18">
        <v>7</v>
      </c>
      <c r="K44" s="18">
        <v>0</v>
      </c>
      <c r="L44" s="18">
        <v>0</v>
      </c>
      <c r="M44" s="18">
        <v>0</v>
      </c>
      <c r="N44" s="18">
        <v>0</v>
      </c>
      <c r="O44" s="18">
        <v>0</v>
      </c>
      <c r="P44" s="18">
        <v>0</v>
      </c>
      <c r="Q44" s="18">
        <v>0</v>
      </c>
      <c r="R44" s="18">
        <v>0</v>
      </c>
      <c r="S44" s="18">
        <v>0</v>
      </c>
      <c r="T44" s="18">
        <v>0</v>
      </c>
      <c r="U44" s="18">
        <v>0</v>
      </c>
      <c r="V44" s="18">
        <v>0</v>
      </c>
      <c r="W44" s="18">
        <v>0</v>
      </c>
      <c r="X44" s="18">
        <v>0</v>
      </c>
      <c r="Y44" s="18">
        <v>0</v>
      </c>
      <c r="Z44" s="18">
        <v>0</v>
      </c>
      <c r="AA44" s="18">
        <v>0</v>
      </c>
      <c r="AB44" s="18">
        <v>0</v>
      </c>
      <c r="AC44" s="18">
        <v>0</v>
      </c>
      <c r="AD44" s="18">
        <v>0</v>
      </c>
      <c r="AE44" s="18">
        <v>0</v>
      </c>
      <c r="AF44" s="18">
        <v>0</v>
      </c>
      <c r="AG44" s="18">
        <v>0</v>
      </c>
      <c r="AH44" s="18">
        <v>0</v>
      </c>
      <c r="AI44" s="18">
        <v>0</v>
      </c>
      <c r="AJ44" s="18">
        <v>0</v>
      </c>
    </row>
    <row r="45" spans="1:36" x14ac:dyDescent="0.55000000000000004">
      <c r="A45" s="48" t="s">
        <v>41</v>
      </c>
      <c r="B45" s="18">
        <v>251</v>
      </c>
      <c r="C45" s="18">
        <v>228</v>
      </c>
      <c r="D45" s="18">
        <v>211</v>
      </c>
      <c r="E45" s="18">
        <v>15</v>
      </c>
      <c r="F45" s="18">
        <v>1</v>
      </c>
      <c r="G45" s="18">
        <v>1</v>
      </c>
      <c r="H45" s="18">
        <v>21</v>
      </c>
      <c r="I45" s="18">
        <v>20</v>
      </c>
      <c r="J45" s="18">
        <v>1</v>
      </c>
      <c r="K45" s="18">
        <v>0</v>
      </c>
      <c r="L45" s="18">
        <v>0</v>
      </c>
      <c r="M45" s="18">
        <v>0</v>
      </c>
      <c r="N45" s="18">
        <v>0</v>
      </c>
      <c r="O45" s="18">
        <v>0</v>
      </c>
      <c r="P45" s="18">
        <v>0</v>
      </c>
      <c r="Q45" s="18">
        <v>0</v>
      </c>
      <c r="R45" s="18">
        <v>0</v>
      </c>
      <c r="S45" s="18">
        <v>0</v>
      </c>
      <c r="T45" s="18">
        <v>0</v>
      </c>
      <c r="U45" s="18">
        <v>0</v>
      </c>
      <c r="V45" s="18">
        <v>0</v>
      </c>
      <c r="W45" s="18">
        <v>2</v>
      </c>
      <c r="X45" s="18">
        <v>2</v>
      </c>
      <c r="Y45" s="18">
        <v>0</v>
      </c>
      <c r="Z45" s="18">
        <v>0</v>
      </c>
      <c r="AA45" s="18">
        <v>0</v>
      </c>
      <c r="AB45" s="18">
        <v>0</v>
      </c>
      <c r="AC45" s="18">
        <v>0</v>
      </c>
      <c r="AD45" s="18">
        <v>0</v>
      </c>
      <c r="AE45" s="18">
        <v>0</v>
      </c>
      <c r="AF45" s="18">
        <v>0</v>
      </c>
      <c r="AG45" s="18">
        <v>0</v>
      </c>
      <c r="AH45" s="18">
        <v>0</v>
      </c>
      <c r="AI45" s="18">
        <v>0</v>
      </c>
      <c r="AJ45" s="18">
        <v>0</v>
      </c>
    </row>
    <row r="46" spans="1:36" x14ac:dyDescent="0.55000000000000004">
      <c r="A46" s="48" t="s">
        <v>42</v>
      </c>
      <c r="B46" s="18">
        <v>431</v>
      </c>
      <c r="C46" s="18">
        <v>45</v>
      </c>
      <c r="D46" s="18">
        <v>33</v>
      </c>
      <c r="E46" s="18">
        <v>11</v>
      </c>
      <c r="F46" s="18">
        <v>1</v>
      </c>
      <c r="G46" s="18">
        <v>0</v>
      </c>
      <c r="H46" s="18">
        <v>385</v>
      </c>
      <c r="I46" s="18">
        <v>0</v>
      </c>
      <c r="J46" s="18">
        <v>136</v>
      </c>
      <c r="K46" s="18">
        <v>58</v>
      </c>
      <c r="L46" s="18">
        <v>191</v>
      </c>
      <c r="M46" s="18">
        <v>0</v>
      </c>
      <c r="N46" s="18">
        <v>0</v>
      </c>
      <c r="O46" s="18">
        <v>0</v>
      </c>
      <c r="P46" s="18">
        <v>0</v>
      </c>
      <c r="Q46" s="18">
        <v>0</v>
      </c>
      <c r="R46" s="18">
        <v>0</v>
      </c>
      <c r="S46" s="18">
        <v>0</v>
      </c>
      <c r="T46" s="18">
        <v>0</v>
      </c>
      <c r="U46" s="18">
        <v>0</v>
      </c>
      <c r="V46" s="18">
        <v>0</v>
      </c>
      <c r="W46" s="18">
        <v>1</v>
      </c>
      <c r="X46" s="18">
        <v>1</v>
      </c>
      <c r="Y46" s="18">
        <v>0</v>
      </c>
      <c r="Z46" s="18">
        <v>0</v>
      </c>
      <c r="AA46" s="18">
        <v>0</v>
      </c>
      <c r="AB46" s="18">
        <v>0</v>
      </c>
      <c r="AC46" s="18">
        <v>0</v>
      </c>
      <c r="AD46" s="18">
        <v>0</v>
      </c>
      <c r="AE46" s="18">
        <v>0</v>
      </c>
      <c r="AF46" s="18">
        <v>0</v>
      </c>
      <c r="AG46" s="18">
        <v>0</v>
      </c>
      <c r="AH46" s="18">
        <v>0</v>
      </c>
      <c r="AI46" s="18">
        <v>0</v>
      </c>
      <c r="AJ46" s="18">
        <v>0</v>
      </c>
    </row>
    <row r="47" spans="1:36" x14ac:dyDescent="0.55000000000000004">
      <c r="A47" s="48" t="s">
        <v>43</v>
      </c>
      <c r="B47" s="18">
        <v>167</v>
      </c>
      <c r="C47" s="18">
        <v>26</v>
      </c>
      <c r="D47" s="18">
        <v>8</v>
      </c>
      <c r="E47" s="18">
        <v>7</v>
      </c>
      <c r="F47" s="18">
        <v>0</v>
      </c>
      <c r="G47" s="18">
        <v>11</v>
      </c>
      <c r="H47" s="18">
        <v>135</v>
      </c>
      <c r="I47" s="18">
        <v>53</v>
      </c>
      <c r="J47" s="18">
        <v>78</v>
      </c>
      <c r="K47" s="18">
        <v>3</v>
      </c>
      <c r="L47" s="18">
        <v>1</v>
      </c>
      <c r="M47" s="18">
        <v>0</v>
      </c>
      <c r="N47" s="18">
        <v>0</v>
      </c>
      <c r="O47" s="18">
        <v>0</v>
      </c>
      <c r="P47" s="18">
        <v>0</v>
      </c>
      <c r="Q47" s="18">
        <v>0</v>
      </c>
      <c r="R47" s="18">
        <v>0</v>
      </c>
      <c r="S47" s="18">
        <v>0</v>
      </c>
      <c r="T47" s="18">
        <v>0</v>
      </c>
      <c r="U47" s="18">
        <v>0</v>
      </c>
      <c r="V47" s="18">
        <v>0</v>
      </c>
      <c r="W47" s="18">
        <v>6</v>
      </c>
      <c r="X47" s="18">
        <v>2</v>
      </c>
      <c r="Y47" s="18">
        <v>4</v>
      </c>
      <c r="Z47" s="18">
        <v>0</v>
      </c>
      <c r="AA47" s="18">
        <v>0</v>
      </c>
      <c r="AB47" s="18">
        <v>0</v>
      </c>
      <c r="AC47" s="18">
        <v>0</v>
      </c>
      <c r="AD47" s="18">
        <v>0</v>
      </c>
      <c r="AE47" s="18">
        <v>0</v>
      </c>
      <c r="AF47" s="18">
        <v>0</v>
      </c>
      <c r="AG47" s="18">
        <v>0</v>
      </c>
      <c r="AH47" s="18">
        <v>0</v>
      </c>
      <c r="AI47" s="18">
        <v>0</v>
      </c>
      <c r="AJ47" s="18">
        <v>0</v>
      </c>
    </row>
    <row r="48" spans="1:36" x14ac:dyDescent="0.55000000000000004">
      <c r="A48" s="48" t="s">
        <v>44</v>
      </c>
      <c r="B48" s="18">
        <v>30</v>
      </c>
      <c r="C48" s="18">
        <v>21</v>
      </c>
      <c r="D48" s="18">
        <v>13</v>
      </c>
      <c r="E48" s="18">
        <v>8</v>
      </c>
      <c r="F48" s="18">
        <v>0</v>
      </c>
      <c r="G48" s="18">
        <v>0</v>
      </c>
      <c r="H48" s="18">
        <v>8</v>
      </c>
      <c r="I48" s="18">
        <v>0</v>
      </c>
      <c r="J48" s="18">
        <v>8</v>
      </c>
      <c r="K48" s="18">
        <v>0</v>
      </c>
      <c r="L48" s="18">
        <v>0</v>
      </c>
      <c r="M48" s="18">
        <v>0</v>
      </c>
      <c r="N48" s="18">
        <v>1</v>
      </c>
      <c r="O48" s="18">
        <v>0</v>
      </c>
      <c r="P48" s="18">
        <v>1</v>
      </c>
      <c r="Q48" s="18">
        <v>0</v>
      </c>
      <c r="R48" s="18">
        <v>0</v>
      </c>
      <c r="S48" s="18">
        <v>0</v>
      </c>
      <c r="T48" s="18">
        <v>0</v>
      </c>
      <c r="U48" s="18">
        <v>0</v>
      </c>
      <c r="V48" s="18">
        <v>0</v>
      </c>
      <c r="W48" s="18">
        <v>0</v>
      </c>
      <c r="X48" s="18">
        <v>0</v>
      </c>
      <c r="Y48" s="18">
        <v>0</v>
      </c>
      <c r="Z48" s="18">
        <v>0</v>
      </c>
      <c r="AA48" s="18">
        <v>0</v>
      </c>
      <c r="AB48" s="18">
        <v>0</v>
      </c>
      <c r="AC48" s="18">
        <v>0</v>
      </c>
      <c r="AD48" s="18">
        <v>0</v>
      </c>
      <c r="AE48" s="18">
        <v>0</v>
      </c>
      <c r="AF48" s="18">
        <v>0</v>
      </c>
      <c r="AG48" s="18">
        <v>0</v>
      </c>
      <c r="AH48" s="18">
        <v>0</v>
      </c>
      <c r="AI48" s="18">
        <v>0</v>
      </c>
      <c r="AJ48" s="18">
        <v>0</v>
      </c>
    </row>
    <row r="49" spans="1:36" x14ac:dyDescent="0.55000000000000004">
      <c r="A49" s="48" t="s">
        <v>45</v>
      </c>
      <c r="B49" s="18">
        <v>44</v>
      </c>
      <c r="C49" s="18">
        <v>22</v>
      </c>
      <c r="D49" s="18">
        <v>2</v>
      </c>
      <c r="E49" s="18">
        <v>13</v>
      </c>
      <c r="F49" s="18">
        <v>0</v>
      </c>
      <c r="G49" s="18">
        <v>7</v>
      </c>
      <c r="H49" s="18">
        <v>21</v>
      </c>
      <c r="I49" s="18">
        <v>1</v>
      </c>
      <c r="J49" s="18">
        <v>20</v>
      </c>
      <c r="K49" s="18">
        <v>0</v>
      </c>
      <c r="L49" s="18">
        <v>0</v>
      </c>
      <c r="M49" s="18">
        <v>0</v>
      </c>
      <c r="N49" s="18">
        <v>1</v>
      </c>
      <c r="O49" s="18">
        <v>1</v>
      </c>
      <c r="P49" s="18">
        <v>0</v>
      </c>
      <c r="Q49" s="18">
        <v>0</v>
      </c>
      <c r="R49" s="18">
        <v>0</v>
      </c>
      <c r="S49" s="18">
        <v>0</v>
      </c>
      <c r="T49" s="18">
        <v>0</v>
      </c>
      <c r="U49" s="18">
        <v>0</v>
      </c>
      <c r="V49" s="18">
        <v>0</v>
      </c>
      <c r="W49" s="18">
        <v>0</v>
      </c>
      <c r="X49" s="18">
        <v>0</v>
      </c>
      <c r="Y49" s="18">
        <v>0</v>
      </c>
      <c r="Z49" s="18">
        <v>0</v>
      </c>
      <c r="AA49" s="18">
        <v>0</v>
      </c>
      <c r="AB49" s="18">
        <v>0</v>
      </c>
      <c r="AC49" s="18">
        <v>0</v>
      </c>
      <c r="AD49" s="18">
        <v>0</v>
      </c>
      <c r="AE49" s="18">
        <v>0</v>
      </c>
      <c r="AF49" s="18">
        <v>0</v>
      </c>
      <c r="AG49" s="18">
        <v>0</v>
      </c>
      <c r="AH49" s="18">
        <v>0</v>
      </c>
      <c r="AI49" s="18">
        <v>0</v>
      </c>
      <c r="AJ49" s="18">
        <v>0</v>
      </c>
    </row>
    <row r="50" spans="1:36" x14ac:dyDescent="0.55000000000000004">
      <c r="A50" s="48" t="s">
        <v>46</v>
      </c>
      <c r="B50" s="18">
        <v>53</v>
      </c>
      <c r="C50" s="18">
        <v>50</v>
      </c>
      <c r="D50" s="18">
        <v>16</v>
      </c>
      <c r="E50" s="18">
        <v>20</v>
      </c>
      <c r="F50" s="18">
        <v>0</v>
      </c>
      <c r="G50" s="18">
        <v>14</v>
      </c>
      <c r="H50" s="18">
        <v>0</v>
      </c>
      <c r="I50" s="18">
        <v>0</v>
      </c>
      <c r="J50" s="18">
        <v>0</v>
      </c>
      <c r="K50" s="18">
        <v>0</v>
      </c>
      <c r="L50" s="18">
        <v>0</v>
      </c>
      <c r="M50" s="18">
        <v>0</v>
      </c>
      <c r="N50" s="18">
        <v>0</v>
      </c>
      <c r="O50" s="18">
        <v>0</v>
      </c>
      <c r="P50" s="18">
        <v>0</v>
      </c>
      <c r="Q50" s="18">
        <v>0</v>
      </c>
      <c r="R50" s="18">
        <v>0</v>
      </c>
      <c r="S50" s="18">
        <v>0</v>
      </c>
      <c r="T50" s="18">
        <v>0</v>
      </c>
      <c r="U50" s="18">
        <v>0</v>
      </c>
      <c r="V50" s="18">
        <v>0</v>
      </c>
      <c r="W50" s="18">
        <v>3</v>
      </c>
      <c r="X50" s="18">
        <v>1</v>
      </c>
      <c r="Y50" s="18">
        <v>2</v>
      </c>
      <c r="Z50" s="18">
        <v>0</v>
      </c>
      <c r="AA50" s="18">
        <v>0</v>
      </c>
      <c r="AB50" s="18">
        <v>0</v>
      </c>
      <c r="AC50" s="18">
        <v>0</v>
      </c>
      <c r="AD50" s="18">
        <v>0</v>
      </c>
      <c r="AE50" s="18">
        <v>0</v>
      </c>
      <c r="AF50" s="18">
        <v>0</v>
      </c>
      <c r="AG50" s="18">
        <v>0</v>
      </c>
      <c r="AH50" s="18">
        <v>0</v>
      </c>
      <c r="AI50" s="18">
        <v>0</v>
      </c>
      <c r="AJ50" s="18">
        <v>0</v>
      </c>
    </row>
    <row r="51" spans="1:36" x14ac:dyDescent="0.55000000000000004">
      <c r="A51" s="48" t="s">
        <v>109</v>
      </c>
      <c r="B51" s="18">
        <v>12961</v>
      </c>
      <c r="C51" s="18">
        <v>6051</v>
      </c>
      <c r="D51" s="18">
        <v>4752</v>
      </c>
      <c r="E51" s="18">
        <v>856</v>
      </c>
      <c r="F51" s="18">
        <v>49</v>
      </c>
      <c r="G51" s="18">
        <v>394</v>
      </c>
      <c r="H51" s="18">
        <v>6635</v>
      </c>
      <c r="I51" s="18">
        <v>1258</v>
      </c>
      <c r="J51" s="18">
        <v>3555</v>
      </c>
      <c r="K51" s="18">
        <v>773</v>
      </c>
      <c r="L51" s="18">
        <v>1049</v>
      </c>
      <c r="M51" s="18">
        <v>9</v>
      </c>
      <c r="N51" s="18">
        <v>11</v>
      </c>
      <c r="O51" s="18">
        <v>7</v>
      </c>
      <c r="P51" s="18">
        <v>4</v>
      </c>
      <c r="Q51" s="18">
        <v>0</v>
      </c>
      <c r="R51" s="18">
        <v>0</v>
      </c>
      <c r="S51" s="18">
        <v>0</v>
      </c>
      <c r="T51" s="18">
        <v>0</v>
      </c>
      <c r="U51" s="18">
        <v>0</v>
      </c>
      <c r="V51" s="18">
        <v>0</v>
      </c>
      <c r="W51" s="18">
        <v>264</v>
      </c>
      <c r="X51" s="18">
        <v>124</v>
      </c>
      <c r="Y51" s="18">
        <v>81</v>
      </c>
      <c r="Z51" s="18">
        <v>51</v>
      </c>
      <c r="AA51" s="18">
        <v>7</v>
      </c>
      <c r="AB51" s="18">
        <v>1</v>
      </c>
      <c r="AC51" s="18">
        <v>0</v>
      </c>
      <c r="AD51" s="18">
        <v>0</v>
      </c>
      <c r="AE51" s="18">
        <v>0</v>
      </c>
      <c r="AF51" s="18">
        <v>46</v>
      </c>
      <c r="AG51" s="18">
        <v>0</v>
      </c>
      <c r="AH51" s="18">
        <v>0</v>
      </c>
      <c r="AI51" s="18">
        <v>0</v>
      </c>
      <c r="AJ51" s="18">
        <v>0</v>
      </c>
    </row>
  </sheetData>
  <mergeCells count="9">
    <mergeCell ref="W2:AE2"/>
    <mergeCell ref="AF2:AF3"/>
    <mergeCell ref="AG2:AJ2"/>
    <mergeCell ref="A2:A3"/>
    <mergeCell ref="B2:B3"/>
    <mergeCell ref="C2:G2"/>
    <mergeCell ref="H2:L2"/>
    <mergeCell ref="M2:M3"/>
    <mergeCell ref="N2:V2"/>
  </mergeCells>
  <phoneticPr fontId="18"/>
  <printOptions horizontalCentered="1"/>
  <pageMargins left="0.70866141732283472" right="0.70866141732283472" top="0.74803149606299213" bottom="0.74803149606299213" header="0.31496062992125984" footer="0.31496062992125984"/>
  <pageSetup paperSize="9" scale="37"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198A4-83DA-45D1-9F01-8675512A1064}">
  <sheetPr>
    <tabColor theme="6" tint="0.59999389629810485"/>
  </sheetPr>
  <dimension ref="A1:AN14"/>
  <sheetViews>
    <sheetView zoomScale="85" zoomScaleNormal="85" workbookViewId="0">
      <selection activeCell="C5" sqref="C5:AN10"/>
    </sheetView>
  </sheetViews>
  <sheetFormatPr defaultColWidth="5.58203125" defaultRowHeight="18" x14ac:dyDescent="0.55000000000000004"/>
  <cols>
    <col min="1" max="1" width="15.58203125" customWidth="1"/>
    <col min="2" max="2" width="20.58203125" customWidth="1"/>
    <col min="3" max="3" width="10.58203125" customWidth="1"/>
    <col min="28" max="40" width="10.58203125" customWidth="1"/>
  </cols>
  <sheetData>
    <row r="1" spans="1:40" x14ac:dyDescent="0.55000000000000004">
      <c r="A1" t="s">
        <v>1262</v>
      </c>
    </row>
    <row r="2" spans="1:40" ht="18" customHeight="1" x14ac:dyDescent="0.55000000000000004">
      <c r="A2" s="180"/>
      <c r="B2" s="180"/>
      <c r="C2" s="182" t="s">
        <v>945</v>
      </c>
      <c r="D2" s="182" t="s">
        <v>1263</v>
      </c>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96" t="s">
        <v>987</v>
      </c>
      <c r="AI2" s="215"/>
      <c r="AJ2" s="196" t="s">
        <v>988</v>
      </c>
      <c r="AK2" s="215"/>
      <c r="AL2" s="182" t="s">
        <v>1264</v>
      </c>
      <c r="AM2" s="182"/>
      <c r="AN2" s="182"/>
    </row>
    <row r="3" spans="1:40" ht="32" customHeight="1" x14ac:dyDescent="0.55000000000000004">
      <c r="A3" s="180"/>
      <c r="B3" s="180"/>
      <c r="C3" s="182"/>
      <c r="D3" s="181" t="s">
        <v>92</v>
      </c>
      <c r="E3" s="220"/>
      <c r="F3" s="184"/>
      <c r="G3" s="182"/>
      <c r="H3" s="240" t="s">
        <v>1010</v>
      </c>
      <c r="I3" s="247"/>
      <c r="J3" s="184"/>
      <c r="K3" s="182"/>
      <c r="L3" s="240" t="s">
        <v>1045</v>
      </c>
      <c r="M3" s="247"/>
      <c r="N3" s="184"/>
      <c r="O3" s="182"/>
      <c r="P3" s="240" t="s">
        <v>1265</v>
      </c>
      <c r="Q3" s="247"/>
      <c r="R3" s="184"/>
      <c r="S3" s="182"/>
      <c r="T3" s="276" t="s">
        <v>1048</v>
      </c>
      <c r="U3" s="247"/>
      <c r="V3" s="184"/>
      <c r="W3" s="182"/>
      <c r="X3" s="276" t="s">
        <v>1266</v>
      </c>
      <c r="Y3" s="247"/>
      <c r="Z3" s="184"/>
      <c r="AA3" s="182"/>
      <c r="AB3" s="277" t="s">
        <v>1267</v>
      </c>
      <c r="AC3" s="12"/>
      <c r="AD3" s="277" t="s">
        <v>1268</v>
      </c>
      <c r="AE3" s="12"/>
      <c r="AF3" s="278" t="s">
        <v>1269</v>
      </c>
      <c r="AG3" s="12"/>
      <c r="AH3" s="197"/>
      <c r="AI3" s="216"/>
      <c r="AJ3" s="197"/>
      <c r="AK3" s="216"/>
      <c r="AL3" s="181" t="s">
        <v>92</v>
      </c>
      <c r="AM3" s="279" t="s">
        <v>1270</v>
      </c>
      <c r="AN3" s="281" t="s">
        <v>1271</v>
      </c>
    </row>
    <row r="4" spans="1:40" s="45" customFormat="1" ht="32" customHeight="1" x14ac:dyDescent="0.55000000000000004">
      <c r="A4" s="180"/>
      <c r="B4" s="180"/>
      <c r="C4" s="182"/>
      <c r="D4" s="181"/>
      <c r="E4" s="181"/>
      <c r="F4" s="237" t="s">
        <v>1272</v>
      </c>
      <c r="G4" s="181"/>
      <c r="H4" s="240"/>
      <c r="I4" s="240"/>
      <c r="J4" s="237" t="s">
        <v>1272</v>
      </c>
      <c r="K4" s="181"/>
      <c r="L4" s="240"/>
      <c r="M4" s="240"/>
      <c r="N4" s="237" t="s">
        <v>1272</v>
      </c>
      <c r="O4" s="181"/>
      <c r="P4" s="240"/>
      <c r="Q4" s="240"/>
      <c r="R4" s="237" t="s">
        <v>1272</v>
      </c>
      <c r="S4" s="181"/>
      <c r="T4" s="240"/>
      <c r="U4" s="240"/>
      <c r="V4" s="237" t="s">
        <v>1272</v>
      </c>
      <c r="W4" s="181"/>
      <c r="X4" s="240"/>
      <c r="Y4" s="240"/>
      <c r="Z4" s="237" t="s">
        <v>1272</v>
      </c>
      <c r="AA4" s="181"/>
      <c r="AB4" s="240"/>
      <c r="AC4" s="19" t="s">
        <v>1273</v>
      </c>
      <c r="AD4" s="240"/>
      <c r="AE4" s="19" t="s">
        <v>1273</v>
      </c>
      <c r="AF4" s="266"/>
      <c r="AG4" s="19" t="s">
        <v>1273</v>
      </c>
      <c r="AH4" s="70"/>
      <c r="AI4" s="19" t="s">
        <v>1273</v>
      </c>
      <c r="AJ4" s="70"/>
      <c r="AK4" s="19" t="s">
        <v>1273</v>
      </c>
      <c r="AL4" s="181"/>
      <c r="AM4" s="280"/>
      <c r="AN4" s="237"/>
    </row>
    <row r="5" spans="1:40" s="86" customFormat="1" x14ac:dyDescent="0.55000000000000004">
      <c r="A5" s="282" t="s">
        <v>1274</v>
      </c>
      <c r="B5" s="82" t="s">
        <v>90</v>
      </c>
      <c r="C5" s="83">
        <v>197</v>
      </c>
      <c r="D5" s="84">
        <v>197</v>
      </c>
      <c r="E5" s="85">
        <v>139</v>
      </c>
      <c r="F5" s="84">
        <v>0</v>
      </c>
      <c r="G5" s="85">
        <v>0</v>
      </c>
      <c r="H5" s="84">
        <v>0</v>
      </c>
      <c r="I5" s="85">
        <v>0</v>
      </c>
      <c r="J5" s="84">
        <v>0</v>
      </c>
      <c r="K5" s="85">
        <v>0</v>
      </c>
      <c r="L5" s="84">
        <v>0</v>
      </c>
      <c r="M5" s="85">
        <v>0</v>
      </c>
      <c r="N5" s="84">
        <v>0</v>
      </c>
      <c r="O5" s="85">
        <v>0</v>
      </c>
      <c r="P5" s="84">
        <v>130</v>
      </c>
      <c r="Q5" s="85">
        <v>103</v>
      </c>
      <c r="R5" s="84">
        <v>0</v>
      </c>
      <c r="S5" s="85">
        <v>0</v>
      </c>
      <c r="T5" s="84">
        <v>31</v>
      </c>
      <c r="U5" s="85">
        <v>25</v>
      </c>
      <c r="V5" s="84">
        <v>0</v>
      </c>
      <c r="W5" s="85">
        <v>0</v>
      </c>
      <c r="X5" s="84">
        <v>35</v>
      </c>
      <c r="Y5" s="85">
        <v>11</v>
      </c>
      <c r="Z5" s="84">
        <v>0</v>
      </c>
      <c r="AA5" s="85">
        <v>0</v>
      </c>
      <c r="AB5" s="83">
        <v>0</v>
      </c>
      <c r="AC5" s="83">
        <v>0</v>
      </c>
      <c r="AD5" s="83">
        <v>1</v>
      </c>
      <c r="AE5" s="83">
        <v>0</v>
      </c>
      <c r="AF5" s="83">
        <v>0</v>
      </c>
      <c r="AG5" s="83">
        <v>0</v>
      </c>
      <c r="AH5" s="83">
        <v>1</v>
      </c>
      <c r="AI5" s="83">
        <v>0</v>
      </c>
      <c r="AJ5" s="83">
        <v>0</v>
      </c>
      <c r="AK5" s="83">
        <v>0</v>
      </c>
      <c r="AL5" s="83">
        <v>0</v>
      </c>
      <c r="AM5" s="83">
        <v>0</v>
      </c>
      <c r="AN5" s="83">
        <v>0</v>
      </c>
    </row>
    <row r="6" spans="1:40" s="86" customFormat="1" x14ac:dyDescent="0.55000000000000004">
      <c r="A6" s="283"/>
      <c r="B6" s="82" t="s">
        <v>91</v>
      </c>
      <c r="C6" s="83">
        <v>11</v>
      </c>
      <c r="D6" s="84">
        <v>10</v>
      </c>
      <c r="E6" s="85">
        <v>1</v>
      </c>
      <c r="F6" s="84">
        <v>0</v>
      </c>
      <c r="G6" s="85">
        <v>0</v>
      </c>
      <c r="H6" s="84">
        <v>0</v>
      </c>
      <c r="I6" s="85">
        <v>0</v>
      </c>
      <c r="J6" s="84">
        <v>0</v>
      </c>
      <c r="K6" s="85">
        <v>0</v>
      </c>
      <c r="L6" s="84">
        <v>0</v>
      </c>
      <c r="M6" s="85">
        <v>0</v>
      </c>
      <c r="N6" s="84">
        <v>0</v>
      </c>
      <c r="O6" s="85">
        <v>0</v>
      </c>
      <c r="P6" s="84">
        <v>1</v>
      </c>
      <c r="Q6" s="85">
        <v>1</v>
      </c>
      <c r="R6" s="84">
        <v>0</v>
      </c>
      <c r="S6" s="85">
        <v>0</v>
      </c>
      <c r="T6" s="84">
        <v>0</v>
      </c>
      <c r="U6" s="85">
        <v>0</v>
      </c>
      <c r="V6" s="84">
        <v>0</v>
      </c>
      <c r="W6" s="85">
        <v>0</v>
      </c>
      <c r="X6" s="84">
        <v>9</v>
      </c>
      <c r="Y6" s="85">
        <v>0</v>
      </c>
      <c r="Z6" s="84">
        <v>0</v>
      </c>
      <c r="AA6" s="85">
        <v>0</v>
      </c>
      <c r="AB6" s="83">
        <v>0</v>
      </c>
      <c r="AC6" s="83">
        <v>0</v>
      </c>
      <c r="AD6" s="83">
        <v>0</v>
      </c>
      <c r="AE6" s="83">
        <v>0</v>
      </c>
      <c r="AF6" s="83">
        <v>0</v>
      </c>
      <c r="AG6" s="83">
        <v>0</v>
      </c>
      <c r="AH6" s="83">
        <v>0</v>
      </c>
      <c r="AI6" s="83">
        <v>0</v>
      </c>
      <c r="AJ6" s="83">
        <v>0</v>
      </c>
      <c r="AK6" s="83">
        <v>0</v>
      </c>
      <c r="AL6" s="83">
        <v>1</v>
      </c>
      <c r="AM6" s="83">
        <v>0</v>
      </c>
      <c r="AN6" s="83">
        <v>1</v>
      </c>
    </row>
    <row r="7" spans="1:40" s="86" customFormat="1" x14ac:dyDescent="0.55000000000000004">
      <c r="A7" s="283"/>
      <c r="B7" s="82" t="s">
        <v>92</v>
      </c>
      <c r="C7" s="83">
        <v>208</v>
      </c>
      <c r="D7" s="84">
        <v>207</v>
      </c>
      <c r="E7" s="85">
        <v>140</v>
      </c>
      <c r="F7" s="84">
        <v>0</v>
      </c>
      <c r="G7" s="85">
        <v>0</v>
      </c>
      <c r="H7" s="84">
        <v>0</v>
      </c>
      <c r="I7" s="85">
        <v>0</v>
      </c>
      <c r="J7" s="84">
        <v>0</v>
      </c>
      <c r="K7" s="85">
        <v>0</v>
      </c>
      <c r="L7" s="84">
        <v>0</v>
      </c>
      <c r="M7" s="85">
        <v>0</v>
      </c>
      <c r="N7" s="84">
        <v>0</v>
      </c>
      <c r="O7" s="85">
        <v>0</v>
      </c>
      <c r="P7" s="84">
        <v>131</v>
      </c>
      <c r="Q7" s="85">
        <v>104</v>
      </c>
      <c r="R7" s="84">
        <v>0</v>
      </c>
      <c r="S7" s="85">
        <v>0</v>
      </c>
      <c r="T7" s="84">
        <v>31</v>
      </c>
      <c r="U7" s="85">
        <v>25</v>
      </c>
      <c r="V7" s="84">
        <v>0</v>
      </c>
      <c r="W7" s="85">
        <v>0</v>
      </c>
      <c r="X7" s="84">
        <v>44</v>
      </c>
      <c r="Y7" s="85">
        <v>11</v>
      </c>
      <c r="Z7" s="84">
        <v>0</v>
      </c>
      <c r="AA7" s="85">
        <v>0</v>
      </c>
      <c r="AB7" s="83">
        <v>0</v>
      </c>
      <c r="AC7" s="83">
        <v>0</v>
      </c>
      <c r="AD7" s="83">
        <v>1</v>
      </c>
      <c r="AE7" s="83">
        <v>0</v>
      </c>
      <c r="AF7" s="83">
        <v>0</v>
      </c>
      <c r="AG7" s="83">
        <v>0</v>
      </c>
      <c r="AH7" s="83">
        <v>1</v>
      </c>
      <c r="AI7" s="83">
        <v>0</v>
      </c>
      <c r="AJ7" s="83">
        <v>0</v>
      </c>
      <c r="AK7" s="83">
        <v>0</v>
      </c>
      <c r="AL7" s="83">
        <v>1</v>
      </c>
      <c r="AM7" s="83">
        <v>0</v>
      </c>
      <c r="AN7" s="83">
        <v>1</v>
      </c>
    </row>
    <row r="8" spans="1:40" s="86" customFormat="1" x14ac:dyDescent="0.55000000000000004">
      <c r="A8" s="283" t="s">
        <v>93</v>
      </c>
      <c r="B8" s="283"/>
      <c r="C8" s="83">
        <v>0</v>
      </c>
      <c r="D8" s="84">
        <v>0</v>
      </c>
      <c r="E8" s="85">
        <v>0</v>
      </c>
      <c r="F8" s="84">
        <v>0</v>
      </c>
      <c r="G8" s="85">
        <v>0</v>
      </c>
      <c r="H8" s="84">
        <v>0</v>
      </c>
      <c r="I8" s="85">
        <v>0</v>
      </c>
      <c r="J8" s="84">
        <v>0</v>
      </c>
      <c r="K8" s="85">
        <v>0</v>
      </c>
      <c r="L8" s="84">
        <v>0</v>
      </c>
      <c r="M8" s="85">
        <v>0</v>
      </c>
      <c r="N8" s="84">
        <v>0</v>
      </c>
      <c r="O8" s="85">
        <v>0</v>
      </c>
      <c r="P8" s="84">
        <v>0</v>
      </c>
      <c r="Q8" s="85">
        <v>0</v>
      </c>
      <c r="R8" s="84">
        <v>0</v>
      </c>
      <c r="S8" s="85">
        <v>0</v>
      </c>
      <c r="T8" s="84">
        <v>0</v>
      </c>
      <c r="U8" s="85">
        <v>0</v>
      </c>
      <c r="V8" s="84">
        <v>0</v>
      </c>
      <c r="W8" s="85">
        <v>0</v>
      </c>
      <c r="X8" s="84">
        <v>0</v>
      </c>
      <c r="Y8" s="85">
        <v>0</v>
      </c>
      <c r="Z8" s="84">
        <v>0</v>
      </c>
      <c r="AA8" s="85">
        <v>0</v>
      </c>
      <c r="AB8" s="83">
        <v>0</v>
      </c>
      <c r="AC8" s="83">
        <v>0</v>
      </c>
      <c r="AD8" s="83">
        <v>0</v>
      </c>
      <c r="AE8" s="83">
        <v>0</v>
      </c>
      <c r="AF8" s="83">
        <v>0</v>
      </c>
      <c r="AG8" s="83">
        <v>0</v>
      </c>
      <c r="AH8" s="83">
        <v>0</v>
      </c>
      <c r="AI8" s="83">
        <v>0</v>
      </c>
      <c r="AJ8" s="83">
        <v>0</v>
      </c>
      <c r="AK8" s="83">
        <v>0</v>
      </c>
      <c r="AL8" s="83">
        <v>0</v>
      </c>
      <c r="AM8" s="83">
        <v>0</v>
      </c>
      <c r="AN8" s="83">
        <v>0</v>
      </c>
    </row>
    <row r="9" spans="1:40" s="86" customFormat="1" x14ac:dyDescent="0.55000000000000004">
      <c r="A9" s="283" t="s">
        <v>1275</v>
      </c>
      <c r="B9" s="283"/>
      <c r="C9" s="83">
        <v>1</v>
      </c>
      <c r="D9" s="84">
        <v>0</v>
      </c>
      <c r="E9" s="85">
        <v>0</v>
      </c>
      <c r="F9" s="84">
        <v>0</v>
      </c>
      <c r="G9" s="85">
        <v>0</v>
      </c>
      <c r="H9" s="84">
        <v>0</v>
      </c>
      <c r="I9" s="85">
        <v>0</v>
      </c>
      <c r="J9" s="84">
        <v>0</v>
      </c>
      <c r="K9" s="85">
        <v>0</v>
      </c>
      <c r="L9" s="84">
        <v>0</v>
      </c>
      <c r="M9" s="85">
        <v>0</v>
      </c>
      <c r="N9" s="84">
        <v>0</v>
      </c>
      <c r="O9" s="85">
        <v>0</v>
      </c>
      <c r="P9" s="84">
        <v>0</v>
      </c>
      <c r="Q9" s="85">
        <v>0</v>
      </c>
      <c r="R9" s="84">
        <v>0</v>
      </c>
      <c r="S9" s="85">
        <v>0</v>
      </c>
      <c r="T9" s="84">
        <v>0</v>
      </c>
      <c r="U9" s="85">
        <v>0</v>
      </c>
      <c r="V9" s="84">
        <v>0</v>
      </c>
      <c r="W9" s="85">
        <v>0</v>
      </c>
      <c r="X9" s="84">
        <v>0</v>
      </c>
      <c r="Y9" s="85">
        <v>0</v>
      </c>
      <c r="Z9" s="84">
        <v>0</v>
      </c>
      <c r="AA9" s="85">
        <v>0</v>
      </c>
      <c r="AB9" s="83">
        <v>0</v>
      </c>
      <c r="AC9" s="83">
        <v>0</v>
      </c>
      <c r="AD9" s="83">
        <v>0</v>
      </c>
      <c r="AE9" s="83">
        <v>0</v>
      </c>
      <c r="AF9" s="83">
        <v>0</v>
      </c>
      <c r="AG9" s="83">
        <v>0</v>
      </c>
      <c r="AH9" s="83">
        <v>0</v>
      </c>
      <c r="AI9" s="83">
        <v>0</v>
      </c>
      <c r="AJ9" s="83">
        <v>0</v>
      </c>
      <c r="AK9" s="83">
        <v>0</v>
      </c>
      <c r="AL9" s="83">
        <v>1</v>
      </c>
      <c r="AM9" s="83">
        <v>0</v>
      </c>
      <c r="AN9" s="83">
        <v>1</v>
      </c>
    </row>
    <row r="10" spans="1:40" s="86" customFormat="1" x14ac:dyDescent="0.55000000000000004">
      <c r="A10" s="284" t="s">
        <v>1276</v>
      </c>
      <c r="B10" s="285"/>
      <c r="C10" s="83">
        <v>209</v>
      </c>
      <c r="D10" s="84">
        <v>207</v>
      </c>
      <c r="E10" s="85">
        <v>140</v>
      </c>
      <c r="F10" s="84">
        <v>0</v>
      </c>
      <c r="G10" s="85">
        <v>0</v>
      </c>
      <c r="H10" s="84">
        <v>0</v>
      </c>
      <c r="I10" s="85">
        <v>0</v>
      </c>
      <c r="J10" s="84">
        <v>0</v>
      </c>
      <c r="K10" s="85">
        <v>0</v>
      </c>
      <c r="L10" s="84">
        <v>0</v>
      </c>
      <c r="M10" s="85">
        <v>0</v>
      </c>
      <c r="N10" s="84">
        <v>0</v>
      </c>
      <c r="O10" s="85">
        <v>0</v>
      </c>
      <c r="P10" s="84">
        <v>131</v>
      </c>
      <c r="Q10" s="85">
        <v>104</v>
      </c>
      <c r="R10" s="84">
        <v>0</v>
      </c>
      <c r="S10" s="85">
        <v>0</v>
      </c>
      <c r="T10" s="84">
        <v>31</v>
      </c>
      <c r="U10" s="85">
        <v>25</v>
      </c>
      <c r="V10" s="84">
        <v>0</v>
      </c>
      <c r="W10" s="85">
        <v>0</v>
      </c>
      <c r="X10" s="84">
        <v>44</v>
      </c>
      <c r="Y10" s="85">
        <v>11</v>
      </c>
      <c r="Z10" s="84">
        <v>0</v>
      </c>
      <c r="AA10" s="85">
        <v>0</v>
      </c>
      <c r="AB10" s="83">
        <v>0</v>
      </c>
      <c r="AC10" s="83">
        <v>0</v>
      </c>
      <c r="AD10" s="83">
        <v>1</v>
      </c>
      <c r="AE10" s="83">
        <v>0</v>
      </c>
      <c r="AF10" s="83">
        <v>0</v>
      </c>
      <c r="AG10" s="83">
        <v>0</v>
      </c>
      <c r="AH10" s="83">
        <v>1</v>
      </c>
      <c r="AI10" s="83">
        <v>0</v>
      </c>
      <c r="AJ10" s="83">
        <v>0</v>
      </c>
      <c r="AK10" s="83">
        <v>0</v>
      </c>
      <c r="AL10" s="83">
        <v>2</v>
      </c>
      <c r="AM10" s="83">
        <v>0</v>
      </c>
      <c r="AN10" s="83">
        <v>2</v>
      </c>
    </row>
    <row r="11" spans="1:40" x14ac:dyDescent="0.55000000000000004">
      <c r="A11" t="s">
        <v>110</v>
      </c>
    </row>
    <row r="12" spans="1:40" x14ac:dyDescent="0.55000000000000004">
      <c r="A12" t="s">
        <v>1277</v>
      </c>
    </row>
    <row r="13" spans="1:40" x14ac:dyDescent="0.55000000000000004">
      <c r="A13" t="s">
        <v>1278</v>
      </c>
    </row>
    <row r="14" spans="1:40" x14ac:dyDescent="0.55000000000000004">
      <c r="A14" t="s">
        <v>1279</v>
      </c>
    </row>
  </sheetData>
  <mergeCells count="34">
    <mergeCell ref="A5:A7"/>
    <mergeCell ref="AL3:AL4"/>
    <mergeCell ref="L3:M4"/>
    <mergeCell ref="A10:B10"/>
    <mergeCell ref="A8:B8"/>
    <mergeCell ref="A9:B9"/>
    <mergeCell ref="F4:G4"/>
    <mergeCell ref="J4:K4"/>
    <mergeCell ref="N4:O4"/>
    <mergeCell ref="R4:S4"/>
    <mergeCell ref="V4:W4"/>
    <mergeCell ref="Z4:AA4"/>
    <mergeCell ref="X3:Y4"/>
    <mergeCell ref="Z3:AA3"/>
    <mergeCell ref="AB3:AB4"/>
    <mergeCell ref="AL2:AN2"/>
    <mergeCell ref="D3:E4"/>
    <mergeCell ref="F3:G3"/>
    <mergeCell ref="N3:O3"/>
    <mergeCell ref="H3:I4"/>
    <mergeCell ref="J3:K3"/>
    <mergeCell ref="AN3:AN4"/>
    <mergeCell ref="P3:Q4"/>
    <mergeCell ref="A2:B4"/>
    <mergeCell ref="C2:C4"/>
    <mergeCell ref="D2:AG2"/>
    <mergeCell ref="AH2:AI3"/>
    <mergeCell ref="AJ2:AK3"/>
    <mergeCell ref="AD3:AD4"/>
    <mergeCell ref="AF3:AF4"/>
    <mergeCell ref="AM3:AM4"/>
    <mergeCell ref="R3:S3"/>
    <mergeCell ref="T3:U4"/>
    <mergeCell ref="V3:W3"/>
  </mergeCells>
  <phoneticPr fontId="18"/>
  <printOptions horizontalCentered="1"/>
  <pageMargins left="0.70866141732283472" right="0.70866141732283472" top="0.74803149606299213" bottom="0.74803149606299213" header="0.31496062992125984" footer="0.31496062992125984"/>
  <pageSetup paperSize="9" scale="37"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85A7B-787C-4CC9-B940-6408DAD9865A}">
  <sheetPr>
    <tabColor theme="6" tint="0.59999389629810485"/>
  </sheetPr>
  <dimension ref="A1:AM55"/>
  <sheetViews>
    <sheetView topLeftCell="A40" zoomScaleNormal="100" workbookViewId="0">
      <selection activeCell="B5" sqref="B5:AM53"/>
    </sheetView>
  </sheetViews>
  <sheetFormatPr defaultColWidth="5.58203125" defaultRowHeight="18" x14ac:dyDescent="0.55000000000000004"/>
  <cols>
    <col min="1" max="2" width="10.58203125" customWidth="1"/>
    <col min="3" max="3" width="5.58203125" customWidth="1"/>
    <col min="27" max="30" width="10.25" customWidth="1"/>
    <col min="31" max="39" width="10.58203125" customWidth="1"/>
  </cols>
  <sheetData>
    <row r="1" spans="1:39" x14ac:dyDescent="0.55000000000000004">
      <c r="A1" t="s">
        <v>1280</v>
      </c>
    </row>
    <row r="2" spans="1:39" ht="18" customHeight="1" x14ac:dyDescent="0.55000000000000004">
      <c r="A2" s="180"/>
      <c r="B2" s="182" t="s">
        <v>945</v>
      </c>
      <c r="C2" s="182" t="s">
        <v>1263</v>
      </c>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96" t="s">
        <v>987</v>
      </c>
      <c r="AH2" s="215"/>
      <c r="AI2" s="196" t="s">
        <v>988</v>
      </c>
      <c r="AJ2" s="215"/>
      <c r="AK2" s="182" t="s">
        <v>1264</v>
      </c>
      <c r="AL2" s="182"/>
      <c r="AM2" s="182"/>
    </row>
    <row r="3" spans="1:39" ht="32" customHeight="1" x14ac:dyDescent="0.55000000000000004">
      <c r="A3" s="180"/>
      <c r="B3" s="182"/>
      <c r="C3" s="181" t="s">
        <v>92</v>
      </c>
      <c r="D3" s="220"/>
      <c r="E3" s="184"/>
      <c r="F3" s="182"/>
      <c r="G3" s="240" t="s">
        <v>1010</v>
      </c>
      <c r="H3" s="247"/>
      <c r="I3" s="184"/>
      <c r="J3" s="182"/>
      <c r="K3" s="240" t="s">
        <v>1045</v>
      </c>
      <c r="L3" s="247"/>
      <c r="M3" s="184"/>
      <c r="N3" s="182"/>
      <c r="O3" s="240" t="s">
        <v>1265</v>
      </c>
      <c r="P3" s="247"/>
      <c r="Q3" s="184"/>
      <c r="R3" s="182"/>
      <c r="S3" s="276" t="s">
        <v>1048</v>
      </c>
      <c r="T3" s="247"/>
      <c r="U3" s="184"/>
      <c r="V3" s="182"/>
      <c r="W3" s="276" t="s">
        <v>1266</v>
      </c>
      <c r="X3" s="247"/>
      <c r="Y3" s="184"/>
      <c r="Z3" s="182"/>
      <c r="AA3" s="277" t="s">
        <v>1267</v>
      </c>
      <c r="AB3" s="12"/>
      <c r="AC3" s="277" t="s">
        <v>1268</v>
      </c>
      <c r="AD3" s="12"/>
      <c r="AE3" s="278" t="s">
        <v>1269</v>
      </c>
      <c r="AF3" s="12"/>
      <c r="AG3" s="197"/>
      <c r="AH3" s="216"/>
      <c r="AI3" s="197"/>
      <c r="AJ3" s="216"/>
      <c r="AK3" s="181" t="s">
        <v>92</v>
      </c>
      <c r="AL3" s="279" t="s">
        <v>1270</v>
      </c>
      <c r="AM3" s="281" t="s">
        <v>1271</v>
      </c>
    </row>
    <row r="4" spans="1:39" s="45" customFormat="1" ht="32" customHeight="1" x14ac:dyDescent="0.55000000000000004">
      <c r="A4" s="180"/>
      <c r="B4" s="182"/>
      <c r="C4" s="181"/>
      <c r="D4" s="181"/>
      <c r="E4" s="237" t="s">
        <v>1272</v>
      </c>
      <c r="F4" s="181"/>
      <c r="G4" s="240"/>
      <c r="H4" s="240"/>
      <c r="I4" s="237" t="s">
        <v>1272</v>
      </c>
      <c r="J4" s="181"/>
      <c r="K4" s="240"/>
      <c r="L4" s="240"/>
      <c r="M4" s="237" t="s">
        <v>1272</v>
      </c>
      <c r="N4" s="181"/>
      <c r="O4" s="240"/>
      <c r="P4" s="240"/>
      <c r="Q4" s="237" t="s">
        <v>1272</v>
      </c>
      <c r="R4" s="181"/>
      <c r="S4" s="240"/>
      <c r="T4" s="240"/>
      <c r="U4" s="237" t="s">
        <v>1272</v>
      </c>
      <c r="V4" s="181"/>
      <c r="W4" s="240"/>
      <c r="X4" s="240"/>
      <c r="Y4" s="237" t="s">
        <v>1272</v>
      </c>
      <c r="Z4" s="181"/>
      <c r="AA4" s="240"/>
      <c r="AB4" s="19" t="s">
        <v>1273</v>
      </c>
      <c r="AC4" s="240"/>
      <c r="AD4" s="19" t="s">
        <v>1273</v>
      </c>
      <c r="AE4" s="266"/>
      <c r="AF4" s="19" t="s">
        <v>1273</v>
      </c>
      <c r="AG4" s="70"/>
      <c r="AH4" s="19" t="s">
        <v>1273</v>
      </c>
      <c r="AI4" s="70"/>
      <c r="AJ4" s="19" t="s">
        <v>1273</v>
      </c>
      <c r="AK4" s="181"/>
      <c r="AL4" s="280"/>
      <c r="AM4" s="237"/>
    </row>
    <row r="5" spans="1:39" x14ac:dyDescent="0.55000000000000004">
      <c r="A5" s="9" t="s">
        <v>0</v>
      </c>
      <c r="B5" s="35">
        <v>24</v>
      </c>
      <c r="C5" s="87">
        <v>23</v>
      </c>
      <c r="D5" s="85">
        <v>12</v>
      </c>
      <c r="E5" s="87">
        <v>0</v>
      </c>
      <c r="F5" s="85">
        <v>0</v>
      </c>
      <c r="G5" s="87">
        <v>0</v>
      </c>
      <c r="H5" s="85">
        <v>0</v>
      </c>
      <c r="I5" s="87">
        <v>0</v>
      </c>
      <c r="J5" s="85">
        <v>0</v>
      </c>
      <c r="K5" s="87">
        <v>0</v>
      </c>
      <c r="L5" s="85">
        <v>0</v>
      </c>
      <c r="M5" s="87">
        <v>0</v>
      </c>
      <c r="N5" s="85">
        <v>0</v>
      </c>
      <c r="O5" s="87">
        <v>12</v>
      </c>
      <c r="P5" s="85">
        <v>12</v>
      </c>
      <c r="Q5" s="87">
        <v>0</v>
      </c>
      <c r="R5" s="85">
        <v>0</v>
      </c>
      <c r="S5" s="87">
        <v>0</v>
      </c>
      <c r="T5" s="85">
        <v>0</v>
      </c>
      <c r="U5" s="87">
        <v>0</v>
      </c>
      <c r="V5" s="85">
        <v>0</v>
      </c>
      <c r="W5" s="87">
        <v>11</v>
      </c>
      <c r="X5" s="85">
        <v>0</v>
      </c>
      <c r="Y5" s="87">
        <v>0</v>
      </c>
      <c r="Z5" s="85">
        <v>0</v>
      </c>
      <c r="AA5" s="35">
        <v>0</v>
      </c>
      <c r="AB5" s="35">
        <v>0</v>
      </c>
      <c r="AC5" s="35">
        <v>0</v>
      </c>
      <c r="AD5" s="35">
        <v>0</v>
      </c>
      <c r="AE5" s="35">
        <v>0</v>
      </c>
      <c r="AF5" s="35">
        <v>0</v>
      </c>
      <c r="AG5" s="35">
        <v>0</v>
      </c>
      <c r="AH5" s="35">
        <v>0</v>
      </c>
      <c r="AI5" s="35">
        <v>0</v>
      </c>
      <c r="AJ5" s="35">
        <v>0</v>
      </c>
      <c r="AK5" s="35">
        <v>1</v>
      </c>
      <c r="AL5" s="35">
        <v>0</v>
      </c>
      <c r="AM5" s="35">
        <v>1</v>
      </c>
    </row>
    <row r="6" spans="1:39" x14ac:dyDescent="0.55000000000000004">
      <c r="A6" s="9" t="s">
        <v>1</v>
      </c>
      <c r="B6" s="35">
        <v>6</v>
      </c>
      <c r="C6" s="87">
        <v>5</v>
      </c>
      <c r="D6" s="85">
        <v>0</v>
      </c>
      <c r="E6" s="87">
        <v>0</v>
      </c>
      <c r="F6" s="85">
        <v>0</v>
      </c>
      <c r="G6" s="87">
        <v>0</v>
      </c>
      <c r="H6" s="85">
        <v>0</v>
      </c>
      <c r="I6" s="87">
        <v>0</v>
      </c>
      <c r="J6" s="85">
        <v>0</v>
      </c>
      <c r="K6" s="87">
        <v>0</v>
      </c>
      <c r="L6" s="85">
        <v>0</v>
      </c>
      <c r="M6" s="87">
        <v>0</v>
      </c>
      <c r="N6" s="85">
        <v>0</v>
      </c>
      <c r="O6" s="87">
        <v>0</v>
      </c>
      <c r="P6" s="85">
        <v>0</v>
      </c>
      <c r="Q6" s="87">
        <v>0</v>
      </c>
      <c r="R6" s="85">
        <v>0</v>
      </c>
      <c r="S6" s="87">
        <v>0</v>
      </c>
      <c r="T6" s="85">
        <v>0</v>
      </c>
      <c r="U6" s="87">
        <v>0</v>
      </c>
      <c r="V6" s="85">
        <v>0</v>
      </c>
      <c r="W6" s="87">
        <v>5</v>
      </c>
      <c r="X6" s="85">
        <v>0</v>
      </c>
      <c r="Y6" s="87">
        <v>0</v>
      </c>
      <c r="Z6" s="85">
        <v>0</v>
      </c>
      <c r="AA6" s="35">
        <v>0</v>
      </c>
      <c r="AB6" s="35">
        <v>0</v>
      </c>
      <c r="AC6" s="35">
        <v>0</v>
      </c>
      <c r="AD6" s="35">
        <v>0</v>
      </c>
      <c r="AE6" s="35">
        <v>0</v>
      </c>
      <c r="AF6" s="35">
        <v>0</v>
      </c>
      <c r="AG6" s="35">
        <v>0</v>
      </c>
      <c r="AH6" s="35">
        <v>0</v>
      </c>
      <c r="AI6" s="35">
        <v>0</v>
      </c>
      <c r="AJ6" s="35">
        <v>0</v>
      </c>
      <c r="AK6" s="35">
        <v>1</v>
      </c>
      <c r="AL6" s="35">
        <v>0</v>
      </c>
      <c r="AM6" s="35">
        <v>1</v>
      </c>
    </row>
    <row r="7" spans="1:39" x14ac:dyDescent="0.55000000000000004">
      <c r="A7" s="9" t="s">
        <v>2</v>
      </c>
      <c r="B7" s="35">
        <v>0</v>
      </c>
      <c r="C7" s="87">
        <v>0</v>
      </c>
      <c r="D7" s="85">
        <v>0</v>
      </c>
      <c r="E7" s="87">
        <v>0</v>
      </c>
      <c r="F7" s="85">
        <v>0</v>
      </c>
      <c r="G7" s="87">
        <v>0</v>
      </c>
      <c r="H7" s="85">
        <v>0</v>
      </c>
      <c r="I7" s="87">
        <v>0</v>
      </c>
      <c r="J7" s="85">
        <v>0</v>
      </c>
      <c r="K7" s="87">
        <v>0</v>
      </c>
      <c r="L7" s="85">
        <v>0</v>
      </c>
      <c r="M7" s="87">
        <v>0</v>
      </c>
      <c r="N7" s="85">
        <v>0</v>
      </c>
      <c r="O7" s="87">
        <v>0</v>
      </c>
      <c r="P7" s="85">
        <v>0</v>
      </c>
      <c r="Q7" s="87">
        <v>0</v>
      </c>
      <c r="R7" s="85">
        <v>0</v>
      </c>
      <c r="S7" s="87">
        <v>0</v>
      </c>
      <c r="T7" s="85">
        <v>0</v>
      </c>
      <c r="U7" s="87">
        <v>0</v>
      </c>
      <c r="V7" s="85">
        <v>0</v>
      </c>
      <c r="W7" s="87">
        <v>0</v>
      </c>
      <c r="X7" s="85">
        <v>0</v>
      </c>
      <c r="Y7" s="87">
        <v>0</v>
      </c>
      <c r="Z7" s="85">
        <v>0</v>
      </c>
      <c r="AA7" s="35">
        <v>0</v>
      </c>
      <c r="AB7" s="35">
        <v>0</v>
      </c>
      <c r="AC7" s="35">
        <v>0</v>
      </c>
      <c r="AD7" s="35">
        <v>0</v>
      </c>
      <c r="AE7" s="35">
        <v>0</v>
      </c>
      <c r="AF7" s="35">
        <v>0</v>
      </c>
      <c r="AG7" s="35">
        <v>0</v>
      </c>
      <c r="AH7" s="35">
        <v>0</v>
      </c>
      <c r="AI7" s="35">
        <v>0</v>
      </c>
      <c r="AJ7" s="35">
        <v>0</v>
      </c>
      <c r="AK7" s="35">
        <v>0</v>
      </c>
      <c r="AL7" s="35">
        <v>0</v>
      </c>
      <c r="AM7" s="35">
        <v>0</v>
      </c>
    </row>
    <row r="8" spans="1:39" x14ac:dyDescent="0.55000000000000004">
      <c r="A8" s="9" t="s">
        <v>3</v>
      </c>
      <c r="B8" s="35">
        <v>4</v>
      </c>
      <c r="C8" s="87">
        <v>4</v>
      </c>
      <c r="D8" s="85">
        <v>0</v>
      </c>
      <c r="E8" s="87">
        <v>0</v>
      </c>
      <c r="F8" s="85">
        <v>0</v>
      </c>
      <c r="G8" s="87">
        <v>0</v>
      </c>
      <c r="H8" s="85">
        <v>0</v>
      </c>
      <c r="I8" s="87">
        <v>0</v>
      </c>
      <c r="J8" s="85">
        <v>0</v>
      </c>
      <c r="K8" s="87">
        <v>0</v>
      </c>
      <c r="L8" s="85">
        <v>0</v>
      </c>
      <c r="M8" s="87">
        <v>0</v>
      </c>
      <c r="N8" s="85">
        <v>0</v>
      </c>
      <c r="O8" s="87">
        <v>4</v>
      </c>
      <c r="P8" s="85">
        <v>0</v>
      </c>
      <c r="Q8" s="87">
        <v>0</v>
      </c>
      <c r="R8" s="85">
        <v>0</v>
      </c>
      <c r="S8" s="87">
        <v>0</v>
      </c>
      <c r="T8" s="85">
        <v>0</v>
      </c>
      <c r="U8" s="87">
        <v>0</v>
      </c>
      <c r="V8" s="85">
        <v>0</v>
      </c>
      <c r="W8" s="87">
        <v>0</v>
      </c>
      <c r="X8" s="85">
        <v>0</v>
      </c>
      <c r="Y8" s="87">
        <v>0</v>
      </c>
      <c r="Z8" s="85">
        <v>0</v>
      </c>
      <c r="AA8" s="35">
        <v>0</v>
      </c>
      <c r="AB8" s="35">
        <v>0</v>
      </c>
      <c r="AC8" s="35">
        <v>0</v>
      </c>
      <c r="AD8" s="35">
        <v>0</v>
      </c>
      <c r="AE8" s="35">
        <v>0</v>
      </c>
      <c r="AF8" s="35">
        <v>0</v>
      </c>
      <c r="AG8" s="35">
        <v>0</v>
      </c>
      <c r="AH8" s="35">
        <v>0</v>
      </c>
      <c r="AI8" s="35">
        <v>0</v>
      </c>
      <c r="AJ8" s="35">
        <v>0</v>
      </c>
      <c r="AK8" s="35">
        <v>0</v>
      </c>
      <c r="AL8" s="35">
        <v>0</v>
      </c>
      <c r="AM8" s="35">
        <v>0</v>
      </c>
    </row>
    <row r="9" spans="1:39" x14ac:dyDescent="0.55000000000000004">
      <c r="A9" s="9" t="s">
        <v>4</v>
      </c>
      <c r="B9" s="35">
        <v>1</v>
      </c>
      <c r="C9" s="87">
        <v>1</v>
      </c>
      <c r="D9" s="85">
        <v>0</v>
      </c>
      <c r="E9" s="87">
        <v>0</v>
      </c>
      <c r="F9" s="85">
        <v>0</v>
      </c>
      <c r="G9" s="87">
        <v>0</v>
      </c>
      <c r="H9" s="85">
        <v>0</v>
      </c>
      <c r="I9" s="87">
        <v>0</v>
      </c>
      <c r="J9" s="85">
        <v>0</v>
      </c>
      <c r="K9" s="87">
        <v>0</v>
      </c>
      <c r="L9" s="85">
        <v>0</v>
      </c>
      <c r="M9" s="87">
        <v>0</v>
      </c>
      <c r="N9" s="85">
        <v>0</v>
      </c>
      <c r="O9" s="87">
        <v>0</v>
      </c>
      <c r="P9" s="85">
        <v>0</v>
      </c>
      <c r="Q9" s="87">
        <v>0</v>
      </c>
      <c r="R9" s="85">
        <v>0</v>
      </c>
      <c r="S9" s="87">
        <v>0</v>
      </c>
      <c r="T9" s="85">
        <v>0</v>
      </c>
      <c r="U9" s="87">
        <v>0</v>
      </c>
      <c r="V9" s="85">
        <v>0</v>
      </c>
      <c r="W9" s="87">
        <v>0</v>
      </c>
      <c r="X9" s="85">
        <v>0</v>
      </c>
      <c r="Y9" s="87">
        <v>0</v>
      </c>
      <c r="Z9" s="85">
        <v>0</v>
      </c>
      <c r="AA9" s="35">
        <v>0</v>
      </c>
      <c r="AB9" s="35">
        <v>0</v>
      </c>
      <c r="AC9" s="35">
        <v>1</v>
      </c>
      <c r="AD9" s="35">
        <v>0</v>
      </c>
      <c r="AE9" s="35">
        <v>0</v>
      </c>
      <c r="AF9" s="35">
        <v>0</v>
      </c>
      <c r="AG9" s="35">
        <v>1</v>
      </c>
      <c r="AH9" s="35">
        <v>0</v>
      </c>
      <c r="AI9" s="35">
        <v>0</v>
      </c>
      <c r="AJ9" s="35">
        <v>0</v>
      </c>
      <c r="AK9" s="35">
        <v>0</v>
      </c>
      <c r="AL9" s="35">
        <v>0</v>
      </c>
      <c r="AM9" s="35">
        <v>0</v>
      </c>
    </row>
    <row r="10" spans="1:39" x14ac:dyDescent="0.55000000000000004">
      <c r="A10" s="9" t="s">
        <v>5</v>
      </c>
      <c r="B10" s="35">
        <v>0</v>
      </c>
      <c r="C10" s="87">
        <v>0</v>
      </c>
      <c r="D10" s="85">
        <v>0</v>
      </c>
      <c r="E10" s="87">
        <v>0</v>
      </c>
      <c r="F10" s="85">
        <v>0</v>
      </c>
      <c r="G10" s="87">
        <v>0</v>
      </c>
      <c r="H10" s="85">
        <v>0</v>
      </c>
      <c r="I10" s="87">
        <v>0</v>
      </c>
      <c r="J10" s="85">
        <v>0</v>
      </c>
      <c r="K10" s="87">
        <v>0</v>
      </c>
      <c r="L10" s="85">
        <v>0</v>
      </c>
      <c r="M10" s="87">
        <v>0</v>
      </c>
      <c r="N10" s="85">
        <v>0</v>
      </c>
      <c r="O10" s="87">
        <v>0</v>
      </c>
      <c r="P10" s="85">
        <v>0</v>
      </c>
      <c r="Q10" s="87">
        <v>0</v>
      </c>
      <c r="R10" s="85">
        <v>0</v>
      </c>
      <c r="S10" s="87">
        <v>0</v>
      </c>
      <c r="T10" s="85">
        <v>0</v>
      </c>
      <c r="U10" s="87">
        <v>0</v>
      </c>
      <c r="V10" s="85">
        <v>0</v>
      </c>
      <c r="W10" s="87">
        <v>0</v>
      </c>
      <c r="X10" s="85">
        <v>0</v>
      </c>
      <c r="Y10" s="87">
        <v>0</v>
      </c>
      <c r="Z10" s="85">
        <v>0</v>
      </c>
      <c r="AA10" s="35">
        <v>0</v>
      </c>
      <c r="AB10" s="35">
        <v>0</v>
      </c>
      <c r="AC10" s="35">
        <v>0</v>
      </c>
      <c r="AD10" s="35">
        <v>0</v>
      </c>
      <c r="AE10" s="35">
        <v>0</v>
      </c>
      <c r="AF10" s="35">
        <v>0</v>
      </c>
      <c r="AG10" s="35">
        <v>0</v>
      </c>
      <c r="AH10" s="35">
        <v>0</v>
      </c>
      <c r="AI10" s="35">
        <v>0</v>
      </c>
      <c r="AJ10" s="35">
        <v>0</v>
      </c>
      <c r="AK10" s="35">
        <v>0</v>
      </c>
      <c r="AL10" s="35">
        <v>0</v>
      </c>
      <c r="AM10" s="35">
        <v>0</v>
      </c>
    </row>
    <row r="11" spans="1:39" x14ac:dyDescent="0.55000000000000004">
      <c r="A11" s="9" t="s">
        <v>6</v>
      </c>
      <c r="B11" s="35">
        <v>1</v>
      </c>
      <c r="C11" s="87">
        <v>1</v>
      </c>
      <c r="D11" s="85">
        <v>1</v>
      </c>
      <c r="E11" s="87">
        <v>0</v>
      </c>
      <c r="F11" s="85">
        <v>0</v>
      </c>
      <c r="G11" s="87">
        <v>0</v>
      </c>
      <c r="H11" s="85">
        <v>0</v>
      </c>
      <c r="I11" s="87">
        <v>0</v>
      </c>
      <c r="J11" s="85">
        <v>0</v>
      </c>
      <c r="K11" s="87">
        <v>0</v>
      </c>
      <c r="L11" s="85">
        <v>0</v>
      </c>
      <c r="M11" s="87">
        <v>0</v>
      </c>
      <c r="N11" s="85">
        <v>0</v>
      </c>
      <c r="O11" s="87">
        <v>0</v>
      </c>
      <c r="P11" s="85">
        <v>0</v>
      </c>
      <c r="Q11" s="87">
        <v>0</v>
      </c>
      <c r="R11" s="85">
        <v>0</v>
      </c>
      <c r="S11" s="87">
        <v>1</v>
      </c>
      <c r="T11" s="85">
        <v>1</v>
      </c>
      <c r="U11" s="87">
        <v>0</v>
      </c>
      <c r="V11" s="85">
        <v>0</v>
      </c>
      <c r="W11" s="87">
        <v>0</v>
      </c>
      <c r="X11" s="85">
        <v>0</v>
      </c>
      <c r="Y11" s="87">
        <v>0</v>
      </c>
      <c r="Z11" s="85">
        <v>0</v>
      </c>
      <c r="AA11" s="35">
        <v>0</v>
      </c>
      <c r="AB11" s="35">
        <v>0</v>
      </c>
      <c r="AC11" s="35">
        <v>0</v>
      </c>
      <c r="AD11" s="35">
        <v>0</v>
      </c>
      <c r="AE11" s="35">
        <v>0</v>
      </c>
      <c r="AF11" s="35">
        <v>0</v>
      </c>
      <c r="AG11" s="35">
        <v>0</v>
      </c>
      <c r="AH11" s="35">
        <v>0</v>
      </c>
      <c r="AI11" s="35">
        <v>0</v>
      </c>
      <c r="AJ11" s="35">
        <v>0</v>
      </c>
      <c r="AK11" s="35">
        <v>0</v>
      </c>
      <c r="AL11" s="35">
        <v>0</v>
      </c>
      <c r="AM11" s="35">
        <v>0</v>
      </c>
    </row>
    <row r="12" spans="1:39" x14ac:dyDescent="0.55000000000000004">
      <c r="A12" s="9" t="s">
        <v>7</v>
      </c>
      <c r="B12" s="35">
        <v>8</v>
      </c>
      <c r="C12" s="87">
        <v>8</v>
      </c>
      <c r="D12" s="85">
        <v>8</v>
      </c>
      <c r="E12" s="87">
        <v>0</v>
      </c>
      <c r="F12" s="85">
        <v>0</v>
      </c>
      <c r="G12" s="87">
        <v>0</v>
      </c>
      <c r="H12" s="85">
        <v>0</v>
      </c>
      <c r="I12" s="87">
        <v>0</v>
      </c>
      <c r="J12" s="85">
        <v>0</v>
      </c>
      <c r="K12" s="87">
        <v>0</v>
      </c>
      <c r="L12" s="85">
        <v>0</v>
      </c>
      <c r="M12" s="87">
        <v>0</v>
      </c>
      <c r="N12" s="85">
        <v>0</v>
      </c>
      <c r="O12" s="87">
        <v>6</v>
      </c>
      <c r="P12" s="85">
        <v>6</v>
      </c>
      <c r="Q12" s="87">
        <v>0</v>
      </c>
      <c r="R12" s="85">
        <v>0</v>
      </c>
      <c r="S12" s="87">
        <v>0</v>
      </c>
      <c r="T12" s="85">
        <v>0</v>
      </c>
      <c r="U12" s="87">
        <v>0</v>
      </c>
      <c r="V12" s="85">
        <v>0</v>
      </c>
      <c r="W12" s="87">
        <v>2</v>
      </c>
      <c r="X12" s="85">
        <v>2</v>
      </c>
      <c r="Y12" s="87">
        <v>0</v>
      </c>
      <c r="Z12" s="85">
        <v>0</v>
      </c>
      <c r="AA12" s="35">
        <v>0</v>
      </c>
      <c r="AB12" s="35">
        <v>0</v>
      </c>
      <c r="AC12" s="35">
        <v>0</v>
      </c>
      <c r="AD12" s="35">
        <v>0</v>
      </c>
      <c r="AE12" s="35">
        <v>0</v>
      </c>
      <c r="AF12" s="35">
        <v>0</v>
      </c>
      <c r="AG12" s="35">
        <v>0</v>
      </c>
      <c r="AH12" s="35">
        <v>0</v>
      </c>
      <c r="AI12" s="35">
        <v>0</v>
      </c>
      <c r="AJ12" s="35">
        <v>0</v>
      </c>
      <c r="AK12" s="35">
        <v>0</v>
      </c>
      <c r="AL12" s="35">
        <v>0</v>
      </c>
      <c r="AM12" s="35">
        <v>0</v>
      </c>
    </row>
    <row r="13" spans="1:39" x14ac:dyDescent="0.55000000000000004">
      <c r="A13" s="9" t="s">
        <v>8</v>
      </c>
      <c r="B13" s="35">
        <v>0</v>
      </c>
      <c r="C13" s="87">
        <v>0</v>
      </c>
      <c r="D13" s="85">
        <v>0</v>
      </c>
      <c r="E13" s="87">
        <v>0</v>
      </c>
      <c r="F13" s="85">
        <v>0</v>
      </c>
      <c r="G13" s="87">
        <v>0</v>
      </c>
      <c r="H13" s="85">
        <v>0</v>
      </c>
      <c r="I13" s="87">
        <v>0</v>
      </c>
      <c r="J13" s="85">
        <v>0</v>
      </c>
      <c r="K13" s="87">
        <v>0</v>
      </c>
      <c r="L13" s="85">
        <v>0</v>
      </c>
      <c r="M13" s="87">
        <v>0</v>
      </c>
      <c r="N13" s="85">
        <v>0</v>
      </c>
      <c r="O13" s="87">
        <v>0</v>
      </c>
      <c r="P13" s="85">
        <v>0</v>
      </c>
      <c r="Q13" s="87">
        <v>0</v>
      </c>
      <c r="R13" s="85">
        <v>0</v>
      </c>
      <c r="S13" s="87">
        <v>0</v>
      </c>
      <c r="T13" s="85">
        <v>0</v>
      </c>
      <c r="U13" s="87">
        <v>0</v>
      </c>
      <c r="V13" s="85">
        <v>0</v>
      </c>
      <c r="W13" s="87">
        <v>0</v>
      </c>
      <c r="X13" s="85">
        <v>0</v>
      </c>
      <c r="Y13" s="87">
        <v>0</v>
      </c>
      <c r="Z13" s="85">
        <v>0</v>
      </c>
      <c r="AA13" s="35">
        <v>0</v>
      </c>
      <c r="AB13" s="35">
        <v>0</v>
      </c>
      <c r="AC13" s="35">
        <v>0</v>
      </c>
      <c r="AD13" s="35">
        <v>0</v>
      </c>
      <c r="AE13" s="35">
        <v>0</v>
      </c>
      <c r="AF13" s="35">
        <v>0</v>
      </c>
      <c r="AG13" s="35">
        <v>0</v>
      </c>
      <c r="AH13" s="35">
        <v>0</v>
      </c>
      <c r="AI13" s="35">
        <v>0</v>
      </c>
      <c r="AJ13" s="35">
        <v>0</v>
      </c>
      <c r="AK13" s="35">
        <v>0</v>
      </c>
      <c r="AL13" s="35">
        <v>0</v>
      </c>
      <c r="AM13" s="35">
        <v>0</v>
      </c>
    </row>
    <row r="14" spans="1:39" x14ac:dyDescent="0.55000000000000004">
      <c r="A14" s="9" t="s">
        <v>9</v>
      </c>
      <c r="B14" s="35">
        <v>0</v>
      </c>
      <c r="C14" s="87">
        <v>0</v>
      </c>
      <c r="D14" s="85">
        <v>0</v>
      </c>
      <c r="E14" s="87">
        <v>0</v>
      </c>
      <c r="F14" s="85">
        <v>0</v>
      </c>
      <c r="G14" s="87">
        <v>0</v>
      </c>
      <c r="H14" s="85">
        <v>0</v>
      </c>
      <c r="I14" s="87">
        <v>0</v>
      </c>
      <c r="J14" s="85">
        <v>0</v>
      </c>
      <c r="K14" s="87">
        <v>0</v>
      </c>
      <c r="L14" s="85">
        <v>0</v>
      </c>
      <c r="M14" s="87">
        <v>0</v>
      </c>
      <c r="N14" s="85">
        <v>0</v>
      </c>
      <c r="O14" s="87">
        <v>0</v>
      </c>
      <c r="P14" s="85">
        <v>0</v>
      </c>
      <c r="Q14" s="87">
        <v>0</v>
      </c>
      <c r="R14" s="85">
        <v>0</v>
      </c>
      <c r="S14" s="87">
        <v>0</v>
      </c>
      <c r="T14" s="85">
        <v>0</v>
      </c>
      <c r="U14" s="87">
        <v>0</v>
      </c>
      <c r="V14" s="85">
        <v>0</v>
      </c>
      <c r="W14" s="87">
        <v>0</v>
      </c>
      <c r="X14" s="85">
        <v>0</v>
      </c>
      <c r="Y14" s="87">
        <v>0</v>
      </c>
      <c r="Z14" s="85">
        <v>0</v>
      </c>
      <c r="AA14" s="35">
        <v>0</v>
      </c>
      <c r="AB14" s="35">
        <v>0</v>
      </c>
      <c r="AC14" s="35">
        <v>0</v>
      </c>
      <c r="AD14" s="35">
        <v>0</v>
      </c>
      <c r="AE14" s="35">
        <v>0</v>
      </c>
      <c r="AF14" s="35">
        <v>0</v>
      </c>
      <c r="AG14" s="35">
        <v>0</v>
      </c>
      <c r="AH14" s="35">
        <v>0</v>
      </c>
      <c r="AI14" s="35">
        <v>0</v>
      </c>
      <c r="AJ14" s="35">
        <v>0</v>
      </c>
      <c r="AK14" s="35">
        <v>0</v>
      </c>
      <c r="AL14" s="35">
        <v>0</v>
      </c>
      <c r="AM14" s="35">
        <v>0</v>
      </c>
    </row>
    <row r="15" spans="1:39" x14ac:dyDescent="0.55000000000000004">
      <c r="A15" s="9" t="s">
        <v>10</v>
      </c>
      <c r="B15" s="35">
        <v>0</v>
      </c>
      <c r="C15" s="87">
        <v>0</v>
      </c>
      <c r="D15" s="85">
        <v>0</v>
      </c>
      <c r="E15" s="87">
        <v>0</v>
      </c>
      <c r="F15" s="85">
        <v>0</v>
      </c>
      <c r="G15" s="87">
        <v>0</v>
      </c>
      <c r="H15" s="85">
        <v>0</v>
      </c>
      <c r="I15" s="87">
        <v>0</v>
      </c>
      <c r="J15" s="85">
        <v>0</v>
      </c>
      <c r="K15" s="87">
        <v>0</v>
      </c>
      <c r="L15" s="85">
        <v>0</v>
      </c>
      <c r="M15" s="87">
        <v>0</v>
      </c>
      <c r="N15" s="85">
        <v>0</v>
      </c>
      <c r="O15" s="87">
        <v>0</v>
      </c>
      <c r="P15" s="85">
        <v>0</v>
      </c>
      <c r="Q15" s="87">
        <v>0</v>
      </c>
      <c r="R15" s="85">
        <v>0</v>
      </c>
      <c r="S15" s="87">
        <v>0</v>
      </c>
      <c r="T15" s="85">
        <v>0</v>
      </c>
      <c r="U15" s="87">
        <v>0</v>
      </c>
      <c r="V15" s="85">
        <v>0</v>
      </c>
      <c r="W15" s="87">
        <v>0</v>
      </c>
      <c r="X15" s="85">
        <v>0</v>
      </c>
      <c r="Y15" s="87">
        <v>0</v>
      </c>
      <c r="Z15" s="85">
        <v>0</v>
      </c>
      <c r="AA15" s="35">
        <v>0</v>
      </c>
      <c r="AB15" s="35">
        <v>0</v>
      </c>
      <c r="AC15" s="35">
        <v>0</v>
      </c>
      <c r="AD15" s="35">
        <v>0</v>
      </c>
      <c r="AE15" s="35">
        <v>0</v>
      </c>
      <c r="AF15" s="35">
        <v>0</v>
      </c>
      <c r="AG15" s="35">
        <v>0</v>
      </c>
      <c r="AH15" s="35">
        <v>0</v>
      </c>
      <c r="AI15" s="35">
        <v>0</v>
      </c>
      <c r="AJ15" s="35">
        <v>0</v>
      </c>
      <c r="AK15" s="35">
        <v>0</v>
      </c>
      <c r="AL15" s="35">
        <v>0</v>
      </c>
      <c r="AM15" s="35">
        <v>0</v>
      </c>
    </row>
    <row r="16" spans="1:39" x14ac:dyDescent="0.55000000000000004">
      <c r="A16" s="9" t="s">
        <v>11</v>
      </c>
      <c r="B16" s="35">
        <v>38</v>
      </c>
      <c r="C16" s="87">
        <v>38</v>
      </c>
      <c r="D16" s="85">
        <v>28</v>
      </c>
      <c r="E16" s="87">
        <v>0</v>
      </c>
      <c r="F16" s="85">
        <v>0</v>
      </c>
      <c r="G16" s="87">
        <v>0</v>
      </c>
      <c r="H16" s="85">
        <v>0</v>
      </c>
      <c r="I16" s="87">
        <v>0</v>
      </c>
      <c r="J16" s="85">
        <v>0</v>
      </c>
      <c r="K16" s="87">
        <v>0</v>
      </c>
      <c r="L16" s="85">
        <v>0</v>
      </c>
      <c r="M16" s="87">
        <v>0</v>
      </c>
      <c r="N16" s="85">
        <v>0</v>
      </c>
      <c r="O16" s="87">
        <v>27</v>
      </c>
      <c r="P16" s="85">
        <v>19</v>
      </c>
      <c r="Q16" s="87">
        <v>0</v>
      </c>
      <c r="R16" s="85">
        <v>0</v>
      </c>
      <c r="S16" s="87">
        <v>11</v>
      </c>
      <c r="T16" s="85">
        <v>9</v>
      </c>
      <c r="U16" s="87">
        <v>0</v>
      </c>
      <c r="V16" s="85">
        <v>0</v>
      </c>
      <c r="W16" s="87">
        <v>0</v>
      </c>
      <c r="X16" s="85">
        <v>0</v>
      </c>
      <c r="Y16" s="87">
        <v>0</v>
      </c>
      <c r="Z16" s="85">
        <v>0</v>
      </c>
      <c r="AA16" s="35">
        <v>0</v>
      </c>
      <c r="AB16" s="35">
        <v>0</v>
      </c>
      <c r="AC16" s="35">
        <v>0</v>
      </c>
      <c r="AD16" s="35">
        <v>0</v>
      </c>
      <c r="AE16" s="35">
        <v>0</v>
      </c>
      <c r="AF16" s="35">
        <v>0</v>
      </c>
      <c r="AG16" s="35">
        <v>0</v>
      </c>
      <c r="AH16" s="35">
        <v>0</v>
      </c>
      <c r="AI16" s="35">
        <v>0</v>
      </c>
      <c r="AJ16" s="35">
        <v>0</v>
      </c>
      <c r="AK16" s="35">
        <v>0</v>
      </c>
      <c r="AL16" s="35">
        <v>0</v>
      </c>
      <c r="AM16" s="35">
        <v>0</v>
      </c>
    </row>
    <row r="17" spans="1:39" x14ac:dyDescent="0.55000000000000004">
      <c r="A17" s="9" t="s">
        <v>12</v>
      </c>
      <c r="B17" s="35">
        <v>0</v>
      </c>
      <c r="C17" s="87">
        <v>0</v>
      </c>
      <c r="D17" s="85">
        <v>0</v>
      </c>
      <c r="E17" s="87">
        <v>0</v>
      </c>
      <c r="F17" s="85">
        <v>0</v>
      </c>
      <c r="G17" s="87">
        <v>0</v>
      </c>
      <c r="H17" s="85">
        <v>0</v>
      </c>
      <c r="I17" s="87">
        <v>0</v>
      </c>
      <c r="J17" s="85">
        <v>0</v>
      </c>
      <c r="K17" s="87">
        <v>0</v>
      </c>
      <c r="L17" s="85">
        <v>0</v>
      </c>
      <c r="M17" s="87">
        <v>0</v>
      </c>
      <c r="N17" s="85">
        <v>0</v>
      </c>
      <c r="O17" s="87">
        <v>0</v>
      </c>
      <c r="P17" s="85">
        <v>0</v>
      </c>
      <c r="Q17" s="87">
        <v>0</v>
      </c>
      <c r="R17" s="85">
        <v>0</v>
      </c>
      <c r="S17" s="87">
        <v>0</v>
      </c>
      <c r="T17" s="85">
        <v>0</v>
      </c>
      <c r="U17" s="87">
        <v>0</v>
      </c>
      <c r="V17" s="85">
        <v>0</v>
      </c>
      <c r="W17" s="87">
        <v>0</v>
      </c>
      <c r="X17" s="85">
        <v>0</v>
      </c>
      <c r="Y17" s="87">
        <v>0</v>
      </c>
      <c r="Z17" s="85">
        <v>0</v>
      </c>
      <c r="AA17" s="35">
        <v>0</v>
      </c>
      <c r="AB17" s="35">
        <v>0</v>
      </c>
      <c r="AC17" s="35">
        <v>0</v>
      </c>
      <c r="AD17" s="35">
        <v>0</v>
      </c>
      <c r="AE17" s="35">
        <v>0</v>
      </c>
      <c r="AF17" s="35">
        <v>0</v>
      </c>
      <c r="AG17" s="35">
        <v>0</v>
      </c>
      <c r="AH17" s="35">
        <v>0</v>
      </c>
      <c r="AI17" s="35">
        <v>0</v>
      </c>
      <c r="AJ17" s="35">
        <v>0</v>
      </c>
      <c r="AK17" s="35">
        <v>0</v>
      </c>
      <c r="AL17" s="35">
        <v>0</v>
      </c>
      <c r="AM17" s="35">
        <v>0</v>
      </c>
    </row>
    <row r="18" spans="1:39" x14ac:dyDescent="0.55000000000000004">
      <c r="A18" s="9" t="s">
        <v>13</v>
      </c>
      <c r="B18" s="35">
        <v>18</v>
      </c>
      <c r="C18" s="87">
        <v>18</v>
      </c>
      <c r="D18" s="85">
        <v>14</v>
      </c>
      <c r="E18" s="87">
        <v>0</v>
      </c>
      <c r="F18" s="85">
        <v>0</v>
      </c>
      <c r="G18" s="87">
        <v>0</v>
      </c>
      <c r="H18" s="85">
        <v>0</v>
      </c>
      <c r="I18" s="87">
        <v>0</v>
      </c>
      <c r="J18" s="85">
        <v>0</v>
      </c>
      <c r="K18" s="87">
        <v>0</v>
      </c>
      <c r="L18" s="85">
        <v>0</v>
      </c>
      <c r="M18" s="87">
        <v>0</v>
      </c>
      <c r="N18" s="85">
        <v>0</v>
      </c>
      <c r="O18" s="87">
        <v>17</v>
      </c>
      <c r="P18" s="85">
        <v>14</v>
      </c>
      <c r="Q18" s="87">
        <v>0</v>
      </c>
      <c r="R18" s="85">
        <v>0</v>
      </c>
      <c r="S18" s="87">
        <v>1</v>
      </c>
      <c r="T18" s="85">
        <v>0</v>
      </c>
      <c r="U18" s="87">
        <v>0</v>
      </c>
      <c r="V18" s="85">
        <v>0</v>
      </c>
      <c r="W18" s="87">
        <v>0</v>
      </c>
      <c r="X18" s="85">
        <v>0</v>
      </c>
      <c r="Y18" s="87">
        <v>0</v>
      </c>
      <c r="Z18" s="85">
        <v>0</v>
      </c>
      <c r="AA18" s="35">
        <v>0</v>
      </c>
      <c r="AB18" s="35">
        <v>0</v>
      </c>
      <c r="AC18" s="35">
        <v>0</v>
      </c>
      <c r="AD18" s="35">
        <v>0</v>
      </c>
      <c r="AE18" s="35">
        <v>0</v>
      </c>
      <c r="AF18" s="35">
        <v>0</v>
      </c>
      <c r="AG18" s="35">
        <v>0</v>
      </c>
      <c r="AH18" s="35">
        <v>0</v>
      </c>
      <c r="AI18" s="35">
        <v>0</v>
      </c>
      <c r="AJ18" s="35">
        <v>0</v>
      </c>
      <c r="AK18" s="35">
        <v>0</v>
      </c>
      <c r="AL18" s="35">
        <v>0</v>
      </c>
      <c r="AM18" s="35">
        <v>0</v>
      </c>
    </row>
    <row r="19" spans="1:39" x14ac:dyDescent="0.55000000000000004">
      <c r="A19" s="9" t="s">
        <v>14</v>
      </c>
      <c r="B19" s="35">
        <v>4</v>
      </c>
      <c r="C19" s="87">
        <v>4</v>
      </c>
      <c r="D19" s="85">
        <v>2</v>
      </c>
      <c r="E19" s="87">
        <v>0</v>
      </c>
      <c r="F19" s="85">
        <v>0</v>
      </c>
      <c r="G19" s="87">
        <v>0</v>
      </c>
      <c r="H19" s="85">
        <v>0</v>
      </c>
      <c r="I19" s="87">
        <v>0</v>
      </c>
      <c r="J19" s="85">
        <v>0</v>
      </c>
      <c r="K19" s="87">
        <v>0</v>
      </c>
      <c r="L19" s="85">
        <v>0</v>
      </c>
      <c r="M19" s="87">
        <v>0</v>
      </c>
      <c r="N19" s="85">
        <v>0</v>
      </c>
      <c r="O19" s="87">
        <v>2</v>
      </c>
      <c r="P19" s="85">
        <v>2</v>
      </c>
      <c r="Q19" s="87">
        <v>0</v>
      </c>
      <c r="R19" s="85">
        <v>0</v>
      </c>
      <c r="S19" s="87">
        <v>2</v>
      </c>
      <c r="T19" s="85">
        <v>0</v>
      </c>
      <c r="U19" s="87">
        <v>0</v>
      </c>
      <c r="V19" s="85">
        <v>0</v>
      </c>
      <c r="W19" s="87">
        <v>0</v>
      </c>
      <c r="X19" s="85">
        <v>0</v>
      </c>
      <c r="Y19" s="87">
        <v>0</v>
      </c>
      <c r="Z19" s="85">
        <v>0</v>
      </c>
      <c r="AA19" s="35">
        <v>0</v>
      </c>
      <c r="AB19" s="35">
        <v>0</v>
      </c>
      <c r="AC19" s="35">
        <v>0</v>
      </c>
      <c r="AD19" s="35">
        <v>0</v>
      </c>
      <c r="AE19" s="35">
        <v>0</v>
      </c>
      <c r="AF19" s="35">
        <v>0</v>
      </c>
      <c r="AG19" s="35">
        <v>0</v>
      </c>
      <c r="AH19" s="35">
        <v>0</v>
      </c>
      <c r="AI19" s="35">
        <v>0</v>
      </c>
      <c r="AJ19" s="35">
        <v>0</v>
      </c>
      <c r="AK19" s="35">
        <v>0</v>
      </c>
      <c r="AL19" s="35">
        <v>0</v>
      </c>
      <c r="AM19" s="35">
        <v>0</v>
      </c>
    </row>
    <row r="20" spans="1:39" x14ac:dyDescent="0.55000000000000004">
      <c r="A20" s="9" t="s">
        <v>15</v>
      </c>
      <c r="B20" s="35">
        <v>1</v>
      </c>
      <c r="C20" s="87">
        <v>1</v>
      </c>
      <c r="D20" s="85">
        <v>1</v>
      </c>
      <c r="E20" s="87">
        <v>0</v>
      </c>
      <c r="F20" s="85">
        <v>0</v>
      </c>
      <c r="G20" s="87">
        <v>0</v>
      </c>
      <c r="H20" s="85">
        <v>0</v>
      </c>
      <c r="I20" s="87">
        <v>0</v>
      </c>
      <c r="J20" s="85">
        <v>0</v>
      </c>
      <c r="K20" s="87">
        <v>0</v>
      </c>
      <c r="L20" s="85">
        <v>0</v>
      </c>
      <c r="M20" s="87">
        <v>0</v>
      </c>
      <c r="N20" s="85">
        <v>0</v>
      </c>
      <c r="O20" s="87">
        <v>1</v>
      </c>
      <c r="P20" s="85">
        <v>1</v>
      </c>
      <c r="Q20" s="87">
        <v>0</v>
      </c>
      <c r="R20" s="85">
        <v>0</v>
      </c>
      <c r="S20" s="87">
        <v>0</v>
      </c>
      <c r="T20" s="85">
        <v>0</v>
      </c>
      <c r="U20" s="87">
        <v>0</v>
      </c>
      <c r="V20" s="85">
        <v>0</v>
      </c>
      <c r="W20" s="87">
        <v>0</v>
      </c>
      <c r="X20" s="85">
        <v>0</v>
      </c>
      <c r="Y20" s="87">
        <v>0</v>
      </c>
      <c r="Z20" s="85">
        <v>0</v>
      </c>
      <c r="AA20" s="35">
        <v>0</v>
      </c>
      <c r="AB20" s="35">
        <v>0</v>
      </c>
      <c r="AC20" s="35">
        <v>0</v>
      </c>
      <c r="AD20" s="35">
        <v>0</v>
      </c>
      <c r="AE20" s="35">
        <v>0</v>
      </c>
      <c r="AF20" s="35">
        <v>0</v>
      </c>
      <c r="AG20" s="35">
        <v>0</v>
      </c>
      <c r="AH20" s="35">
        <v>0</v>
      </c>
      <c r="AI20" s="35">
        <v>0</v>
      </c>
      <c r="AJ20" s="35">
        <v>0</v>
      </c>
      <c r="AK20" s="35">
        <v>0</v>
      </c>
      <c r="AL20" s="35">
        <v>0</v>
      </c>
      <c r="AM20" s="35">
        <v>0</v>
      </c>
    </row>
    <row r="21" spans="1:39" x14ac:dyDescent="0.55000000000000004">
      <c r="A21" s="9" t="s">
        <v>16</v>
      </c>
      <c r="B21" s="35">
        <v>0</v>
      </c>
      <c r="C21" s="87">
        <v>0</v>
      </c>
      <c r="D21" s="85">
        <v>0</v>
      </c>
      <c r="E21" s="87">
        <v>0</v>
      </c>
      <c r="F21" s="85">
        <v>0</v>
      </c>
      <c r="G21" s="87">
        <v>0</v>
      </c>
      <c r="H21" s="85">
        <v>0</v>
      </c>
      <c r="I21" s="87">
        <v>0</v>
      </c>
      <c r="J21" s="85">
        <v>0</v>
      </c>
      <c r="K21" s="87">
        <v>0</v>
      </c>
      <c r="L21" s="85">
        <v>0</v>
      </c>
      <c r="M21" s="87">
        <v>0</v>
      </c>
      <c r="N21" s="85">
        <v>0</v>
      </c>
      <c r="O21" s="87">
        <v>0</v>
      </c>
      <c r="P21" s="85">
        <v>0</v>
      </c>
      <c r="Q21" s="87">
        <v>0</v>
      </c>
      <c r="R21" s="85">
        <v>0</v>
      </c>
      <c r="S21" s="87">
        <v>0</v>
      </c>
      <c r="T21" s="85">
        <v>0</v>
      </c>
      <c r="U21" s="87">
        <v>0</v>
      </c>
      <c r="V21" s="85">
        <v>0</v>
      </c>
      <c r="W21" s="87">
        <v>0</v>
      </c>
      <c r="X21" s="85">
        <v>0</v>
      </c>
      <c r="Y21" s="87">
        <v>0</v>
      </c>
      <c r="Z21" s="85">
        <v>0</v>
      </c>
      <c r="AA21" s="35">
        <v>0</v>
      </c>
      <c r="AB21" s="35">
        <v>0</v>
      </c>
      <c r="AC21" s="35">
        <v>0</v>
      </c>
      <c r="AD21" s="35">
        <v>0</v>
      </c>
      <c r="AE21" s="35">
        <v>0</v>
      </c>
      <c r="AF21" s="35">
        <v>0</v>
      </c>
      <c r="AG21" s="35">
        <v>0</v>
      </c>
      <c r="AH21" s="35">
        <v>0</v>
      </c>
      <c r="AI21" s="35">
        <v>0</v>
      </c>
      <c r="AJ21" s="35">
        <v>0</v>
      </c>
      <c r="AK21" s="35">
        <v>0</v>
      </c>
      <c r="AL21" s="35">
        <v>0</v>
      </c>
      <c r="AM21" s="35">
        <v>0</v>
      </c>
    </row>
    <row r="22" spans="1:39" x14ac:dyDescent="0.55000000000000004">
      <c r="A22" s="9" t="s">
        <v>17</v>
      </c>
      <c r="B22" s="35">
        <v>4</v>
      </c>
      <c r="C22" s="87">
        <v>4</v>
      </c>
      <c r="D22" s="85">
        <v>1</v>
      </c>
      <c r="E22" s="87">
        <v>0</v>
      </c>
      <c r="F22" s="85">
        <v>0</v>
      </c>
      <c r="G22" s="87">
        <v>0</v>
      </c>
      <c r="H22" s="85">
        <v>0</v>
      </c>
      <c r="I22" s="87">
        <v>0</v>
      </c>
      <c r="J22" s="85">
        <v>0</v>
      </c>
      <c r="K22" s="87">
        <v>0</v>
      </c>
      <c r="L22" s="85">
        <v>0</v>
      </c>
      <c r="M22" s="87">
        <v>0</v>
      </c>
      <c r="N22" s="85">
        <v>0</v>
      </c>
      <c r="O22" s="87">
        <v>0</v>
      </c>
      <c r="P22" s="85">
        <v>0</v>
      </c>
      <c r="Q22" s="87">
        <v>0</v>
      </c>
      <c r="R22" s="85">
        <v>0</v>
      </c>
      <c r="S22" s="87">
        <v>1</v>
      </c>
      <c r="T22" s="85">
        <v>1</v>
      </c>
      <c r="U22" s="87">
        <v>0</v>
      </c>
      <c r="V22" s="85">
        <v>0</v>
      </c>
      <c r="W22" s="87">
        <v>3</v>
      </c>
      <c r="X22" s="85">
        <v>0</v>
      </c>
      <c r="Y22" s="87">
        <v>0</v>
      </c>
      <c r="Z22" s="85">
        <v>0</v>
      </c>
      <c r="AA22" s="35">
        <v>0</v>
      </c>
      <c r="AB22" s="35">
        <v>0</v>
      </c>
      <c r="AC22" s="35">
        <v>0</v>
      </c>
      <c r="AD22" s="35">
        <v>0</v>
      </c>
      <c r="AE22" s="35">
        <v>0</v>
      </c>
      <c r="AF22" s="35">
        <v>0</v>
      </c>
      <c r="AG22" s="35">
        <v>0</v>
      </c>
      <c r="AH22" s="35">
        <v>0</v>
      </c>
      <c r="AI22" s="35">
        <v>0</v>
      </c>
      <c r="AJ22" s="35">
        <v>0</v>
      </c>
      <c r="AK22" s="35">
        <v>0</v>
      </c>
      <c r="AL22" s="35">
        <v>0</v>
      </c>
      <c r="AM22" s="35">
        <v>0</v>
      </c>
    </row>
    <row r="23" spans="1:39" x14ac:dyDescent="0.55000000000000004">
      <c r="A23" s="9" t="s">
        <v>18</v>
      </c>
      <c r="B23" s="35">
        <v>0</v>
      </c>
      <c r="C23" s="87">
        <v>0</v>
      </c>
      <c r="D23" s="85">
        <v>0</v>
      </c>
      <c r="E23" s="87">
        <v>0</v>
      </c>
      <c r="F23" s="85">
        <v>0</v>
      </c>
      <c r="G23" s="87">
        <v>0</v>
      </c>
      <c r="H23" s="85">
        <v>0</v>
      </c>
      <c r="I23" s="87">
        <v>0</v>
      </c>
      <c r="J23" s="85">
        <v>0</v>
      </c>
      <c r="K23" s="87">
        <v>0</v>
      </c>
      <c r="L23" s="85">
        <v>0</v>
      </c>
      <c r="M23" s="87">
        <v>0</v>
      </c>
      <c r="N23" s="85">
        <v>0</v>
      </c>
      <c r="O23" s="87">
        <v>0</v>
      </c>
      <c r="P23" s="85">
        <v>0</v>
      </c>
      <c r="Q23" s="87">
        <v>0</v>
      </c>
      <c r="R23" s="85">
        <v>0</v>
      </c>
      <c r="S23" s="87">
        <v>0</v>
      </c>
      <c r="T23" s="85">
        <v>0</v>
      </c>
      <c r="U23" s="87">
        <v>0</v>
      </c>
      <c r="V23" s="85">
        <v>0</v>
      </c>
      <c r="W23" s="87">
        <v>0</v>
      </c>
      <c r="X23" s="85">
        <v>0</v>
      </c>
      <c r="Y23" s="87">
        <v>0</v>
      </c>
      <c r="Z23" s="85">
        <v>0</v>
      </c>
      <c r="AA23" s="35">
        <v>0</v>
      </c>
      <c r="AB23" s="35">
        <v>0</v>
      </c>
      <c r="AC23" s="35">
        <v>0</v>
      </c>
      <c r="AD23" s="35">
        <v>0</v>
      </c>
      <c r="AE23" s="35">
        <v>0</v>
      </c>
      <c r="AF23" s="35">
        <v>0</v>
      </c>
      <c r="AG23" s="35">
        <v>0</v>
      </c>
      <c r="AH23" s="35">
        <v>0</v>
      </c>
      <c r="AI23" s="35">
        <v>0</v>
      </c>
      <c r="AJ23" s="35">
        <v>0</v>
      </c>
      <c r="AK23" s="35">
        <v>0</v>
      </c>
      <c r="AL23" s="35">
        <v>0</v>
      </c>
      <c r="AM23" s="35">
        <v>0</v>
      </c>
    </row>
    <row r="24" spans="1:39" x14ac:dyDescent="0.55000000000000004">
      <c r="A24" s="9" t="s">
        <v>19</v>
      </c>
      <c r="B24" s="35">
        <v>0</v>
      </c>
      <c r="C24" s="87">
        <v>0</v>
      </c>
      <c r="D24" s="85">
        <v>0</v>
      </c>
      <c r="E24" s="87">
        <v>0</v>
      </c>
      <c r="F24" s="85">
        <v>0</v>
      </c>
      <c r="G24" s="87">
        <v>0</v>
      </c>
      <c r="H24" s="85">
        <v>0</v>
      </c>
      <c r="I24" s="87">
        <v>0</v>
      </c>
      <c r="J24" s="85">
        <v>0</v>
      </c>
      <c r="K24" s="87">
        <v>0</v>
      </c>
      <c r="L24" s="85">
        <v>0</v>
      </c>
      <c r="M24" s="87">
        <v>0</v>
      </c>
      <c r="N24" s="85">
        <v>0</v>
      </c>
      <c r="O24" s="87">
        <v>0</v>
      </c>
      <c r="P24" s="85">
        <v>0</v>
      </c>
      <c r="Q24" s="87">
        <v>0</v>
      </c>
      <c r="R24" s="85">
        <v>0</v>
      </c>
      <c r="S24" s="87">
        <v>0</v>
      </c>
      <c r="T24" s="85">
        <v>0</v>
      </c>
      <c r="U24" s="87">
        <v>0</v>
      </c>
      <c r="V24" s="85">
        <v>0</v>
      </c>
      <c r="W24" s="87">
        <v>0</v>
      </c>
      <c r="X24" s="85">
        <v>0</v>
      </c>
      <c r="Y24" s="87">
        <v>0</v>
      </c>
      <c r="Z24" s="85">
        <v>0</v>
      </c>
      <c r="AA24" s="35">
        <v>0</v>
      </c>
      <c r="AB24" s="35">
        <v>0</v>
      </c>
      <c r="AC24" s="35">
        <v>0</v>
      </c>
      <c r="AD24" s="35">
        <v>0</v>
      </c>
      <c r="AE24" s="35">
        <v>0</v>
      </c>
      <c r="AF24" s="35">
        <v>0</v>
      </c>
      <c r="AG24" s="35">
        <v>0</v>
      </c>
      <c r="AH24" s="35">
        <v>0</v>
      </c>
      <c r="AI24" s="35">
        <v>0</v>
      </c>
      <c r="AJ24" s="35">
        <v>0</v>
      </c>
      <c r="AK24" s="35">
        <v>0</v>
      </c>
      <c r="AL24" s="35">
        <v>0</v>
      </c>
      <c r="AM24" s="35">
        <v>0</v>
      </c>
    </row>
    <row r="25" spans="1:39" x14ac:dyDescent="0.55000000000000004">
      <c r="A25" s="9" t="s">
        <v>20</v>
      </c>
      <c r="B25" s="35">
        <v>0</v>
      </c>
      <c r="C25" s="87">
        <v>0</v>
      </c>
      <c r="D25" s="85">
        <v>0</v>
      </c>
      <c r="E25" s="87">
        <v>0</v>
      </c>
      <c r="F25" s="85">
        <v>0</v>
      </c>
      <c r="G25" s="87">
        <v>0</v>
      </c>
      <c r="H25" s="85">
        <v>0</v>
      </c>
      <c r="I25" s="87">
        <v>0</v>
      </c>
      <c r="J25" s="85">
        <v>0</v>
      </c>
      <c r="K25" s="87">
        <v>0</v>
      </c>
      <c r="L25" s="85">
        <v>0</v>
      </c>
      <c r="M25" s="87">
        <v>0</v>
      </c>
      <c r="N25" s="85">
        <v>0</v>
      </c>
      <c r="O25" s="87">
        <v>0</v>
      </c>
      <c r="P25" s="85">
        <v>0</v>
      </c>
      <c r="Q25" s="87">
        <v>0</v>
      </c>
      <c r="R25" s="85">
        <v>0</v>
      </c>
      <c r="S25" s="87">
        <v>0</v>
      </c>
      <c r="T25" s="85">
        <v>0</v>
      </c>
      <c r="U25" s="87">
        <v>0</v>
      </c>
      <c r="V25" s="85">
        <v>0</v>
      </c>
      <c r="W25" s="87">
        <v>0</v>
      </c>
      <c r="X25" s="85">
        <v>0</v>
      </c>
      <c r="Y25" s="87">
        <v>0</v>
      </c>
      <c r="Z25" s="85">
        <v>0</v>
      </c>
      <c r="AA25" s="35">
        <v>0</v>
      </c>
      <c r="AB25" s="35">
        <v>0</v>
      </c>
      <c r="AC25" s="35">
        <v>0</v>
      </c>
      <c r="AD25" s="35">
        <v>0</v>
      </c>
      <c r="AE25" s="35">
        <v>0</v>
      </c>
      <c r="AF25" s="35">
        <v>0</v>
      </c>
      <c r="AG25" s="35">
        <v>0</v>
      </c>
      <c r="AH25" s="35">
        <v>0</v>
      </c>
      <c r="AI25" s="35">
        <v>0</v>
      </c>
      <c r="AJ25" s="35">
        <v>0</v>
      </c>
      <c r="AK25" s="35">
        <v>0</v>
      </c>
      <c r="AL25" s="35">
        <v>0</v>
      </c>
      <c r="AM25" s="35">
        <v>0</v>
      </c>
    </row>
    <row r="26" spans="1:39" x14ac:dyDescent="0.55000000000000004">
      <c r="A26" s="9" t="s">
        <v>21</v>
      </c>
      <c r="B26" s="35">
        <v>0</v>
      </c>
      <c r="C26" s="87">
        <v>0</v>
      </c>
      <c r="D26" s="85">
        <v>0</v>
      </c>
      <c r="E26" s="87">
        <v>0</v>
      </c>
      <c r="F26" s="85">
        <v>0</v>
      </c>
      <c r="G26" s="87">
        <v>0</v>
      </c>
      <c r="H26" s="85">
        <v>0</v>
      </c>
      <c r="I26" s="87">
        <v>0</v>
      </c>
      <c r="J26" s="85">
        <v>0</v>
      </c>
      <c r="K26" s="87">
        <v>0</v>
      </c>
      <c r="L26" s="85">
        <v>0</v>
      </c>
      <c r="M26" s="87">
        <v>0</v>
      </c>
      <c r="N26" s="85">
        <v>0</v>
      </c>
      <c r="O26" s="87">
        <v>0</v>
      </c>
      <c r="P26" s="85">
        <v>0</v>
      </c>
      <c r="Q26" s="87">
        <v>0</v>
      </c>
      <c r="R26" s="85">
        <v>0</v>
      </c>
      <c r="S26" s="87">
        <v>0</v>
      </c>
      <c r="T26" s="85">
        <v>0</v>
      </c>
      <c r="U26" s="87">
        <v>0</v>
      </c>
      <c r="V26" s="85">
        <v>0</v>
      </c>
      <c r="W26" s="87">
        <v>0</v>
      </c>
      <c r="X26" s="85">
        <v>0</v>
      </c>
      <c r="Y26" s="87">
        <v>0</v>
      </c>
      <c r="Z26" s="85">
        <v>0</v>
      </c>
      <c r="AA26" s="35">
        <v>0</v>
      </c>
      <c r="AB26" s="35">
        <v>0</v>
      </c>
      <c r="AC26" s="35">
        <v>0</v>
      </c>
      <c r="AD26" s="35">
        <v>0</v>
      </c>
      <c r="AE26" s="35">
        <v>0</v>
      </c>
      <c r="AF26" s="35">
        <v>0</v>
      </c>
      <c r="AG26" s="35">
        <v>0</v>
      </c>
      <c r="AH26" s="35">
        <v>0</v>
      </c>
      <c r="AI26" s="35">
        <v>0</v>
      </c>
      <c r="AJ26" s="35">
        <v>0</v>
      </c>
      <c r="AK26" s="35">
        <v>0</v>
      </c>
      <c r="AL26" s="35">
        <v>0</v>
      </c>
      <c r="AM26" s="35">
        <v>0</v>
      </c>
    </row>
    <row r="27" spans="1:39" x14ac:dyDescent="0.55000000000000004">
      <c r="A27" s="9" t="s">
        <v>22</v>
      </c>
      <c r="B27" s="35">
        <v>8</v>
      </c>
      <c r="C27" s="87">
        <v>8</v>
      </c>
      <c r="D27" s="85">
        <v>8</v>
      </c>
      <c r="E27" s="87">
        <v>0</v>
      </c>
      <c r="F27" s="85">
        <v>0</v>
      </c>
      <c r="G27" s="87">
        <v>0</v>
      </c>
      <c r="H27" s="85">
        <v>0</v>
      </c>
      <c r="I27" s="87">
        <v>0</v>
      </c>
      <c r="J27" s="85">
        <v>0</v>
      </c>
      <c r="K27" s="87">
        <v>0</v>
      </c>
      <c r="L27" s="85">
        <v>0</v>
      </c>
      <c r="M27" s="87">
        <v>0</v>
      </c>
      <c r="N27" s="85">
        <v>0</v>
      </c>
      <c r="O27" s="87">
        <v>7</v>
      </c>
      <c r="P27" s="85">
        <v>7</v>
      </c>
      <c r="Q27" s="87">
        <v>0</v>
      </c>
      <c r="R27" s="85">
        <v>0</v>
      </c>
      <c r="S27" s="87">
        <v>1</v>
      </c>
      <c r="T27" s="85">
        <v>1</v>
      </c>
      <c r="U27" s="87">
        <v>0</v>
      </c>
      <c r="V27" s="85">
        <v>0</v>
      </c>
      <c r="W27" s="87">
        <v>0</v>
      </c>
      <c r="X27" s="85">
        <v>0</v>
      </c>
      <c r="Y27" s="87">
        <v>0</v>
      </c>
      <c r="Z27" s="85">
        <v>0</v>
      </c>
      <c r="AA27" s="35">
        <v>0</v>
      </c>
      <c r="AB27" s="35">
        <v>0</v>
      </c>
      <c r="AC27" s="35">
        <v>0</v>
      </c>
      <c r="AD27" s="35">
        <v>0</v>
      </c>
      <c r="AE27" s="35">
        <v>0</v>
      </c>
      <c r="AF27" s="35">
        <v>0</v>
      </c>
      <c r="AG27" s="35">
        <v>0</v>
      </c>
      <c r="AH27" s="35">
        <v>0</v>
      </c>
      <c r="AI27" s="35">
        <v>0</v>
      </c>
      <c r="AJ27" s="35">
        <v>0</v>
      </c>
      <c r="AK27" s="35">
        <v>0</v>
      </c>
      <c r="AL27" s="35">
        <v>0</v>
      </c>
      <c r="AM27" s="35">
        <v>0</v>
      </c>
    </row>
    <row r="28" spans="1:39" x14ac:dyDescent="0.55000000000000004">
      <c r="A28" s="9" t="s">
        <v>23</v>
      </c>
      <c r="B28" s="35">
        <v>11</v>
      </c>
      <c r="C28" s="87">
        <v>11</v>
      </c>
      <c r="D28" s="85">
        <v>10</v>
      </c>
      <c r="E28" s="87">
        <v>0</v>
      </c>
      <c r="F28" s="85">
        <v>0</v>
      </c>
      <c r="G28" s="87">
        <v>0</v>
      </c>
      <c r="H28" s="85">
        <v>0</v>
      </c>
      <c r="I28" s="87">
        <v>0</v>
      </c>
      <c r="J28" s="85">
        <v>0</v>
      </c>
      <c r="K28" s="87">
        <v>0</v>
      </c>
      <c r="L28" s="85">
        <v>0</v>
      </c>
      <c r="M28" s="87">
        <v>0</v>
      </c>
      <c r="N28" s="85">
        <v>0</v>
      </c>
      <c r="O28" s="87">
        <v>8</v>
      </c>
      <c r="P28" s="85">
        <v>7</v>
      </c>
      <c r="Q28" s="87">
        <v>0</v>
      </c>
      <c r="R28" s="85">
        <v>0</v>
      </c>
      <c r="S28" s="87">
        <v>2</v>
      </c>
      <c r="T28" s="85">
        <v>2</v>
      </c>
      <c r="U28" s="87">
        <v>0</v>
      </c>
      <c r="V28" s="85">
        <v>0</v>
      </c>
      <c r="W28" s="87">
        <v>1</v>
      </c>
      <c r="X28" s="85">
        <v>1</v>
      </c>
      <c r="Y28" s="87">
        <v>0</v>
      </c>
      <c r="Z28" s="85">
        <v>0</v>
      </c>
      <c r="AA28" s="35">
        <v>0</v>
      </c>
      <c r="AB28" s="35">
        <v>0</v>
      </c>
      <c r="AC28" s="35">
        <v>0</v>
      </c>
      <c r="AD28" s="35">
        <v>0</v>
      </c>
      <c r="AE28" s="35">
        <v>0</v>
      </c>
      <c r="AF28" s="35">
        <v>0</v>
      </c>
      <c r="AG28" s="35">
        <v>0</v>
      </c>
      <c r="AH28" s="35">
        <v>0</v>
      </c>
      <c r="AI28" s="35">
        <v>0</v>
      </c>
      <c r="AJ28" s="35">
        <v>0</v>
      </c>
      <c r="AK28" s="35">
        <v>0</v>
      </c>
      <c r="AL28" s="35">
        <v>0</v>
      </c>
      <c r="AM28" s="35">
        <v>0</v>
      </c>
    </row>
    <row r="29" spans="1:39" x14ac:dyDescent="0.55000000000000004">
      <c r="A29" s="9" t="s">
        <v>24</v>
      </c>
      <c r="B29" s="35">
        <v>0</v>
      </c>
      <c r="C29" s="87">
        <v>0</v>
      </c>
      <c r="D29" s="85">
        <v>0</v>
      </c>
      <c r="E29" s="87">
        <v>0</v>
      </c>
      <c r="F29" s="85">
        <v>0</v>
      </c>
      <c r="G29" s="87">
        <v>0</v>
      </c>
      <c r="H29" s="85">
        <v>0</v>
      </c>
      <c r="I29" s="87">
        <v>0</v>
      </c>
      <c r="J29" s="85">
        <v>0</v>
      </c>
      <c r="K29" s="87">
        <v>0</v>
      </c>
      <c r="L29" s="85">
        <v>0</v>
      </c>
      <c r="M29" s="87">
        <v>0</v>
      </c>
      <c r="N29" s="85">
        <v>0</v>
      </c>
      <c r="O29" s="87">
        <v>0</v>
      </c>
      <c r="P29" s="85">
        <v>0</v>
      </c>
      <c r="Q29" s="87">
        <v>0</v>
      </c>
      <c r="R29" s="85">
        <v>0</v>
      </c>
      <c r="S29" s="87">
        <v>0</v>
      </c>
      <c r="T29" s="85">
        <v>0</v>
      </c>
      <c r="U29" s="87">
        <v>0</v>
      </c>
      <c r="V29" s="85">
        <v>0</v>
      </c>
      <c r="W29" s="87">
        <v>0</v>
      </c>
      <c r="X29" s="85">
        <v>0</v>
      </c>
      <c r="Y29" s="87">
        <v>0</v>
      </c>
      <c r="Z29" s="85">
        <v>0</v>
      </c>
      <c r="AA29" s="35">
        <v>0</v>
      </c>
      <c r="AB29" s="35">
        <v>0</v>
      </c>
      <c r="AC29" s="35">
        <v>0</v>
      </c>
      <c r="AD29" s="35">
        <v>0</v>
      </c>
      <c r="AE29" s="35">
        <v>0</v>
      </c>
      <c r="AF29" s="35">
        <v>0</v>
      </c>
      <c r="AG29" s="35">
        <v>0</v>
      </c>
      <c r="AH29" s="35">
        <v>0</v>
      </c>
      <c r="AI29" s="35">
        <v>0</v>
      </c>
      <c r="AJ29" s="35">
        <v>0</v>
      </c>
      <c r="AK29" s="35">
        <v>0</v>
      </c>
      <c r="AL29" s="35">
        <v>0</v>
      </c>
      <c r="AM29" s="35">
        <v>0</v>
      </c>
    </row>
    <row r="30" spans="1:39" x14ac:dyDescent="0.55000000000000004">
      <c r="A30" s="9" t="s">
        <v>25</v>
      </c>
      <c r="B30" s="35">
        <v>0</v>
      </c>
      <c r="C30" s="87">
        <v>0</v>
      </c>
      <c r="D30" s="85">
        <v>0</v>
      </c>
      <c r="E30" s="87">
        <v>0</v>
      </c>
      <c r="F30" s="85">
        <v>0</v>
      </c>
      <c r="G30" s="87">
        <v>0</v>
      </c>
      <c r="H30" s="85">
        <v>0</v>
      </c>
      <c r="I30" s="87">
        <v>0</v>
      </c>
      <c r="J30" s="85">
        <v>0</v>
      </c>
      <c r="K30" s="87">
        <v>0</v>
      </c>
      <c r="L30" s="85">
        <v>0</v>
      </c>
      <c r="M30" s="87">
        <v>0</v>
      </c>
      <c r="N30" s="85">
        <v>0</v>
      </c>
      <c r="O30" s="87">
        <v>0</v>
      </c>
      <c r="P30" s="85">
        <v>0</v>
      </c>
      <c r="Q30" s="87">
        <v>0</v>
      </c>
      <c r="R30" s="85">
        <v>0</v>
      </c>
      <c r="S30" s="87">
        <v>0</v>
      </c>
      <c r="T30" s="85">
        <v>0</v>
      </c>
      <c r="U30" s="87">
        <v>0</v>
      </c>
      <c r="V30" s="85">
        <v>0</v>
      </c>
      <c r="W30" s="87">
        <v>0</v>
      </c>
      <c r="X30" s="85">
        <v>0</v>
      </c>
      <c r="Y30" s="87">
        <v>0</v>
      </c>
      <c r="Z30" s="85">
        <v>0</v>
      </c>
      <c r="AA30" s="35">
        <v>0</v>
      </c>
      <c r="AB30" s="35">
        <v>0</v>
      </c>
      <c r="AC30" s="35">
        <v>0</v>
      </c>
      <c r="AD30" s="35">
        <v>0</v>
      </c>
      <c r="AE30" s="35">
        <v>0</v>
      </c>
      <c r="AF30" s="35">
        <v>0</v>
      </c>
      <c r="AG30" s="35">
        <v>0</v>
      </c>
      <c r="AH30" s="35">
        <v>0</v>
      </c>
      <c r="AI30" s="35">
        <v>0</v>
      </c>
      <c r="AJ30" s="35">
        <v>0</v>
      </c>
      <c r="AK30" s="35">
        <v>0</v>
      </c>
      <c r="AL30" s="35">
        <v>0</v>
      </c>
      <c r="AM30" s="35">
        <v>0</v>
      </c>
    </row>
    <row r="31" spans="1:39" x14ac:dyDescent="0.55000000000000004">
      <c r="A31" s="9" t="s">
        <v>26</v>
      </c>
      <c r="B31" s="35">
        <v>13</v>
      </c>
      <c r="C31" s="87">
        <v>13</v>
      </c>
      <c r="D31" s="85">
        <v>11</v>
      </c>
      <c r="E31" s="87">
        <v>0</v>
      </c>
      <c r="F31" s="85">
        <v>0</v>
      </c>
      <c r="G31" s="87">
        <v>0</v>
      </c>
      <c r="H31" s="85">
        <v>0</v>
      </c>
      <c r="I31" s="87">
        <v>0</v>
      </c>
      <c r="J31" s="85">
        <v>0</v>
      </c>
      <c r="K31" s="87">
        <v>0</v>
      </c>
      <c r="L31" s="85">
        <v>0</v>
      </c>
      <c r="M31" s="87">
        <v>0</v>
      </c>
      <c r="N31" s="85">
        <v>0</v>
      </c>
      <c r="O31" s="87">
        <v>11</v>
      </c>
      <c r="P31" s="85">
        <v>9</v>
      </c>
      <c r="Q31" s="87">
        <v>0</v>
      </c>
      <c r="R31" s="85">
        <v>0</v>
      </c>
      <c r="S31" s="87">
        <v>2</v>
      </c>
      <c r="T31" s="85">
        <v>2</v>
      </c>
      <c r="U31" s="87">
        <v>0</v>
      </c>
      <c r="V31" s="85">
        <v>0</v>
      </c>
      <c r="W31" s="87">
        <v>0</v>
      </c>
      <c r="X31" s="85">
        <v>0</v>
      </c>
      <c r="Y31" s="87">
        <v>0</v>
      </c>
      <c r="Z31" s="85">
        <v>0</v>
      </c>
      <c r="AA31" s="35">
        <v>0</v>
      </c>
      <c r="AB31" s="35">
        <v>0</v>
      </c>
      <c r="AC31" s="35">
        <v>0</v>
      </c>
      <c r="AD31" s="35">
        <v>0</v>
      </c>
      <c r="AE31" s="35">
        <v>0</v>
      </c>
      <c r="AF31" s="35">
        <v>0</v>
      </c>
      <c r="AG31" s="35">
        <v>0</v>
      </c>
      <c r="AH31" s="35">
        <v>0</v>
      </c>
      <c r="AI31" s="35">
        <v>0</v>
      </c>
      <c r="AJ31" s="35">
        <v>0</v>
      </c>
      <c r="AK31" s="35">
        <v>0</v>
      </c>
      <c r="AL31" s="35">
        <v>0</v>
      </c>
      <c r="AM31" s="35">
        <v>0</v>
      </c>
    </row>
    <row r="32" spans="1:39" x14ac:dyDescent="0.55000000000000004">
      <c r="A32" s="9" t="s">
        <v>27</v>
      </c>
      <c r="B32" s="35">
        <v>1</v>
      </c>
      <c r="C32" s="87">
        <v>1</v>
      </c>
      <c r="D32" s="85">
        <v>0</v>
      </c>
      <c r="E32" s="87">
        <v>0</v>
      </c>
      <c r="F32" s="85">
        <v>0</v>
      </c>
      <c r="G32" s="87">
        <v>0</v>
      </c>
      <c r="H32" s="85">
        <v>0</v>
      </c>
      <c r="I32" s="87">
        <v>0</v>
      </c>
      <c r="J32" s="85">
        <v>0</v>
      </c>
      <c r="K32" s="87">
        <v>0</v>
      </c>
      <c r="L32" s="85">
        <v>0</v>
      </c>
      <c r="M32" s="87">
        <v>0</v>
      </c>
      <c r="N32" s="85">
        <v>0</v>
      </c>
      <c r="O32" s="87">
        <v>1</v>
      </c>
      <c r="P32" s="85">
        <v>0</v>
      </c>
      <c r="Q32" s="87">
        <v>0</v>
      </c>
      <c r="R32" s="85">
        <v>0</v>
      </c>
      <c r="S32" s="87">
        <v>0</v>
      </c>
      <c r="T32" s="85">
        <v>0</v>
      </c>
      <c r="U32" s="87">
        <v>0</v>
      </c>
      <c r="V32" s="85">
        <v>0</v>
      </c>
      <c r="W32" s="87">
        <v>0</v>
      </c>
      <c r="X32" s="85">
        <v>0</v>
      </c>
      <c r="Y32" s="87">
        <v>0</v>
      </c>
      <c r="Z32" s="85">
        <v>0</v>
      </c>
      <c r="AA32" s="35">
        <v>0</v>
      </c>
      <c r="AB32" s="35">
        <v>0</v>
      </c>
      <c r="AC32" s="35">
        <v>0</v>
      </c>
      <c r="AD32" s="35">
        <v>0</v>
      </c>
      <c r="AE32" s="35">
        <v>0</v>
      </c>
      <c r="AF32" s="35">
        <v>0</v>
      </c>
      <c r="AG32" s="35">
        <v>0</v>
      </c>
      <c r="AH32" s="35">
        <v>0</v>
      </c>
      <c r="AI32" s="35">
        <v>0</v>
      </c>
      <c r="AJ32" s="35">
        <v>0</v>
      </c>
      <c r="AK32" s="35">
        <v>0</v>
      </c>
      <c r="AL32" s="35">
        <v>0</v>
      </c>
      <c r="AM32" s="35">
        <v>0</v>
      </c>
    </row>
    <row r="33" spans="1:39" x14ac:dyDescent="0.55000000000000004">
      <c r="A33" s="9" t="s">
        <v>28</v>
      </c>
      <c r="B33" s="35">
        <v>0</v>
      </c>
      <c r="C33" s="87">
        <v>0</v>
      </c>
      <c r="D33" s="85">
        <v>0</v>
      </c>
      <c r="E33" s="87">
        <v>0</v>
      </c>
      <c r="F33" s="85">
        <v>0</v>
      </c>
      <c r="G33" s="87">
        <v>0</v>
      </c>
      <c r="H33" s="85">
        <v>0</v>
      </c>
      <c r="I33" s="87">
        <v>0</v>
      </c>
      <c r="J33" s="85">
        <v>0</v>
      </c>
      <c r="K33" s="87">
        <v>0</v>
      </c>
      <c r="L33" s="85">
        <v>0</v>
      </c>
      <c r="M33" s="87">
        <v>0</v>
      </c>
      <c r="N33" s="85">
        <v>0</v>
      </c>
      <c r="O33" s="87">
        <v>0</v>
      </c>
      <c r="P33" s="85">
        <v>0</v>
      </c>
      <c r="Q33" s="87">
        <v>0</v>
      </c>
      <c r="R33" s="85">
        <v>0</v>
      </c>
      <c r="S33" s="87">
        <v>0</v>
      </c>
      <c r="T33" s="85">
        <v>0</v>
      </c>
      <c r="U33" s="87">
        <v>0</v>
      </c>
      <c r="V33" s="85">
        <v>0</v>
      </c>
      <c r="W33" s="87">
        <v>0</v>
      </c>
      <c r="X33" s="85">
        <v>0</v>
      </c>
      <c r="Y33" s="87">
        <v>0</v>
      </c>
      <c r="Z33" s="85">
        <v>0</v>
      </c>
      <c r="AA33" s="35">
        <v>0</v>
      </c>
      <c r="AB33" s="35">
        <v>0</v>
      </c>
      <c r="AC33" s="35">
        <v>0</v>
      </c>
      <c r="AD33" s="35">
        <v>0</v>
      </c>
      <c r="AE33" s="35">
        <v>0</v>
      </c>
      <c r="AF33" s="35">
        <v>0</v>
      </c>
      <c r="AG33" s="35">
        <v>0</v>
      </c>
      <c r="AH33" s="35">
        <v>0</v>
      </c>
      <c r="AI33" s="35">
        <v>0</v>
      </c>
      <c r="AJ33" s="35">
        <v>0</v>
      </c>
      <c r="AK33" s="35">
        <v>0</v>
      </c>
      <c r="AL33" s="35">
        <v>0</v>
      </c>
      <c r="AM33" s="35">
        <v>0</v>
      </c>
    </row>
    <row r="34" spans="1:39" x14ac:dyDescent="0.55000000000000004">
      <c r="A34" s="9" t="s">
        <v>29</v>
      </c>
      <c r="B34" s="35">
        <v>5</v>
      </c>
      <c r="C34" s="87">
        <v>5</v>
      </c>
      <c r="D34" s="85">
        <v>2</v>
      </c>
      <c r="E34" s="87">
        <v>0</v>
      </c>
      <c r="F34" s="85">
        <v>0</v>
      </c>
      <c r="G34" s="87">
        <v>0</v>
      </c>
      <c r="H34" s="85">
        <v>0</v>
      </c>
      <c r="I34" s="87">
        <v>0</v>
      </c>
      <c r="J34" s="85">
        <v>0</v>
      </c>
      <c r="K34" s="87">
        <v>0</v>
      </c>
      <c r="L34" s="85">
        <v>0</v>
      </c>
      <c r="M34" s="87">
        <v>0</v>
      </c>
      <c r="N34" s="85">
        <v>0</v>
      </c>
      <c r="O34" s="87">
        <v>3</v>
      </c>
      <c r="P34" s="85">
        <v>2</v>
      </c>
      <c r="Q34" s="87">
        <v>0</v>
      </c>
      <c r="R34" s="85">
        <v>0</v>
      </c>
      <c r="S34" s="87">
        <v>1</v>
      </c>
      <c r="T34" s="85">
        <v>0</v>
      </c>
      <c r="U34" s="87">
        <v>0</v>
      </c>
      <c r="V34" s="85">
        <v>0</v>
      </c>
      <c r="W34" s="87">
        <v>1</v>
      </c>
      <c r="X34" s="85">
        <v>0</v>
      </c>
      <c r="Y34" s="87">
        <v>0</v>
      </c>
      <c r="Z34" s="85">
        <v>0</v>
      </c>
      <c r="AA34" s="35">
        <v>0</v>
      </c>
      <c r="AB34" s="35">
        <v>0</v>
      </c>
      <c r="AC34" s="35">
        <v>0</v>
      </c>
      <c r="AD34" s="35">
        <v>0</v>
      </c>
      <c r="AE34" s="35">
        <v>0</v>
      </c>
      <c r="AF34" s="35">
        <v>0</v>
      </c>
      <c r="AG34" s="35">
        <v>0</v>
      </c>
      <c r="AH34" s="35">
        <v>0</v>
      </c>
      <c r="AI34" s="35">
        <v>0</v>
      </c>
      <c r="AJ34" s="35">
        <v>0</v>
      </c>
      <c r="AK34" s="35">
        <v>0</v>
      </c>
      <c r="AL34" s="35">
        <v>0</v>
      </c>
      <c r="AM34" s="35">
        <v>0</v>
      </c>
    </row>
    <row r="35" spans="1:39" x14ac:dyDescent="0.55000000000000004">
      <c r="A35" s="9" t="s">
        <v>30</v>
      </c>
      <c r="B35" s="35">
        <v>0</v>
      </c>
      <c r="C35" s="87">
        <v>0</v>
      </c>
      <c r="D35" s="85">
        <v>0</v>
      </c>
      <c r="E35" s="87">
        <v>0</v>
      </c>
      <c r="F35" s="85">
        <v>0</v>
      </c>
      <c r="G35" s="87">
        <v>0</v>
      </c>
      <c r="H35" s="85">
        <v>0</v>
      </c>
      <c r="I35" s="87">
        <v>0</v>
      </c>
      <c r="J35" s="85">
        <v>0</v>
      </c>
      <c r="K35" s="87">
        <v>0</v>
      </c>
      <c r="L35" s="85">
        <v>0</v>
      </c>
      <c r="M35" s="87">
        <v>0</v>
      </c>
      <c r="N35" s="85">
        <v>0</v>
      </c>
      <c r="O35" s="87">
        <v>0</v>
      </c>
      <c r="P35" s="85">
        <v>0</v>
      </c>
      <c r="Q35" s="87">
        <v>0</v>
      </c>
      <c r="R35" s="85">
        <v>0</v>
      </c>
      <c r="S35" s="87">
        <v>0</v>
      </c>
      <c r="T35" s="85">
        <v>0</v>
      </c>
      <c r="U35" s="87">
        <v>0</v>
      </c>
      <c r="V35" s="85">
        <v>0</v>
      </c>
      <c r="W35" s="87">
        <v>0</v>
      </c>
      <c r="X35" s="85">
        <v>0</v>
      </c>
      <c r="Y35" s="87">
        <v>0</v>
      </c>
      <c r="Z35" s="85">
        <v>0</v>
      </c>
      <c r="AA35" s="35">
        <v>0</v>
      </c>
      <c r="AB35" s="35">
        <v>0</v>
      </c>
      <c r="AC35" s="35">
        <v>0</v>
      </c>
      <c r="AD35" s="35">
        <v>0</v>
      </c>
      <c r="AE35" s="35">
        <v>0</v>
      </c>
      <c r="AF35" s="35">
        <v>0</v>
      </c>
      <c r="AG35" s="35">
        <v>0</v>
      </c>
      <c r="AH35" s="35">
        <v>0</v>
      </c>
      <c r="AI35" s="35">
        <v>0</v>
      </c>
      <c r="AJ35" s="35">
        <v>0</v>
      </c>
      <c r="AK35" s="35">
        <v>0</v>
      </c>
      <c r="AL35" s="35">
        <v>0</v>
      </c>
      <c r="AM35" s="35">
        <v>0</v>
      </c>
    </row>
    <row r="36" spans="1:39" x14ac:dyDescent="0.55000000000000004">
      <c r="A36" s="9" t="s">
        <v>31</v>
      </c>
      <c r="B36" s="35">
        <v>0</v>
      </c>
      <c r="C36" s="87">
        <v>0</v>
      </c>
      <c r="D36" s="85">
        <v>0</v>
      </c>
      <c r="E36" s="87">
        <v>0</v>
      </c>
      <c r="F36" s="85">
        <v>0</v>
      </c>
      <c r="G36" s="87">
        <v>0</v>
      </c>
      <c r="H36" s="85">
        <v>0</v>
      </c>
      <c r="I36" s="87">
        <v>0</v>
      </c>
      <c r="J36" s="85">
        <v>0</v>
      </c>
      <c r="K36" s="87">
        <v>0</v>
      </c>
      <c r="L36" s="85">
        <v>0</v>
      </c>
      <c r="M36" s="87">
        <v>0</v>
      </c>
      <c r="N36" s="85">
        <v>0</v>
      </c>
      <c r="O36" s="87">
        <v>0</v>
      </c>
      <c r="P36" s="85">
        <v>0</v>
      </c>
      <c r="Q36" s="87">
        <v>0</v>
      </c>
      <c r="R36" s="85">
        <v>0</v>
      </c>
      <c r="S36" s="87">
        <v>0</v>
      </c>
      <c r="T36" s="85">
        <v>0</v>
      </c>
      <c r="U36" s="87">
        <v>0</v>
      </c>
      <c r="V36" s="85">
        <v>0</v>
      </c>
      <c r="W36" s="87">
        <v>0</v>
      </c>
      <c r="X36" s="85">
        <v>0</v>
      </c>
      <c r="Y36" s="87">
        <v>0</v>
      </c>
      <c r="Z36" s="85">
        <v>0</v>
      </c>
      <c r="AA36" s="35">
        <v>0</v>
      </c>
      <c r="AB36" s="35">
        <v>0</v>
      </c>
      <c r="AC36" s="35">
        <v>0</v>
      </c>
      <c r="AD36" s="35">
        <v>0</v>
      </c>
      <c r="AE36" s="35">
        <v>0</v>
      </c>
      <c r="AF36" s="35">
        <v>0</v>
      </c>
      <c r="AG36" s="35">
        <v>0</v>
      </c>
      <c r="AH36" s="35">
        <v>0</v>
      </c>
      <c r="AI36" s="35">
        <v>0</v>
      </c>
      <c r="AJ36" s="35">
        <v>0</v>
      </c>
      <c r="AK36" s="35">
        <v>0</v>
      </c>
      <c r="AL36" s="35">
        <v>0</v>
      </c>
      <c r="AM36" s="35">
        <v>0</v>
      </c>
    </row>
    <row r="37" spans="1:39" x14ac:dyDescent="0.55000000000000004">
      <c r="A37" s="9" t="s">
        <v>32</v>
      </c>
      <c r="B37" s="35">
        <v>16</v>
      </c>
      <c r="C37" s="87">
        <v>16</v>
      </c>
      <c r="D37" s="85">
        <v>16</v>
      </c>
      <c r="E37" s="87">
        <v>0</v>
      </c>
      <c r="F37" s="85">
        <v>0</v>
      </c>
      <c r="G37" s="87">
        <v>0</v>
      </c>
      <c r="H37" s="85">
        <v>0</v>
      </c>
      <c r="I37" s="87">
        <v>0</v>
      </c>
      <c r="J37" s="85">
        <v>0</v>
      </c>
      <c r="K37" s="87">
        <v>0</v>
      </c>
      <c r="L37" s="85">
        <v>0</v>
      </c>
      <c r="M37" s="87">
        <v>0</v>
      </c>
      <c r="N37" s="85">
        <v>0</v>
      </c>
      <c r="O37" s="87">
        <v>13</v>
      </c>
      <c r="P37" s="85">
        <v>13</v>
      </c>
      <c r="Q37" s="87">
        <v>0</v>
      </c>
      <c r="R37" s="85">
        <v>0</v>
      </c>
      <c r="S37" s="87">
        <v>2</v>
      </c>
      <c r="T37" s="85">
        <v>2</v>
      </c>
      <c r="U37" s="87">
        <v>0</v>
      </c>
      <c r="V37" s="85">
        <v>0</v>
      </c>
      <c r="W37" s="87">
        <v>1</v>
      </c>
      <c r="X37" s="85">
        <v>1</v>
      </c>
      <c r="Y37" s="87">
        <v>0</v>
      </c>
      <c r="Z37" s="85">
        <v>0</v>
      </c>
      <c r="AA37" s="35">
        <v>0</v>
      </c>
      <c r="AB37" s="35">
        <v>0</v>
      </c>
      <c r="AC37" s="35">
        <v>0</v>
      </c>
      <c r="AD37" s="35">
        <v>0</v>
      </c>
      <c r="AE37" s="35">
        <v>0</v>
      </c>
      <c r="AF37" s="35">
        <v>0</v>
      </c>
      <c r="AG37" s="35">
        <v>0</v>
      </c>
      <c r="AH37" s="35">
        <v>0</v>
      </c>
      <c r="AI37" s="35">
        <v>0</v>
      </c>
      <c r="AJ37" s="35">
        <v>0</v>
      </c>
      <c r="AK37" s="35">
        <v>0</v>
      </c>
      <c r="AL37" s="35">
        <v>0</v>
      </c>
      <c r="AM37" s="35">
        <v>0</v>
      </c>
    </row>
    <row r="38" spans="1:39" x14ac:dyDescent="0.55000000000000004">
      <c r="A38" s="9" t="s">
        <v>33</v>
      </c>
      <c r="B38" s="35">
        <v>2</v>
      </c>
      <c r="C38" s="87">
        <v>2</v>
      </c>
      <c r="D38" s="85">
        <v>1</v>
      </c>
      <c r="E38" s="87">
        <v>0</v>
      </c>
      <c r="F38" s="85">
        <v>0</v>
      </c>
      <c r="G38" s="87">
        <v>0</v>
      </c>
      <c r="H38" s="85">
        <v>0</v>
      </c>
      <c r="I38" s="87">
        <v>0</v>
      </c>
      <c r="J38" s="85">
        <v>0</v>
      </c>
      <c r="K38" s="87">
        <v>0</v>
      </c>
      <c r="L38" s="85">
        <v>0</v>
      </c>
      <c r="M38" s="87">
        <v>0</v>
      </c>
      <c r="N38" s="85">
        <v>0</v>
      </c>
      <c r="O38" s="87">
        <v>1</v>
      </c>
      <c r="P38" s="85">
        <v>0</v>
      </c>
      <c r="Q38" s="87">
        <v>0</v>
      </c>
      <c r="R38" s="85">
        <v>0</v>
      </c>
      <c r="S38" s="87">
        <v>1</v>
      </c>
      <c r="T38" s="85">
        <v>1</v>
      </c>
      <c r="U38" s="87">
        <v>0</v>
      </c>
      <c r="V38" s="85">
        <v>0</v>
      </c>
      <c r="W38" s="87">
        <v>0</v>
      </c>
      <c r="X38" s="85">
        <v>0</v>
      </c>
      <c r="Y38" s="87">
        <v>0</v>
      </c>
      <c r="Z38" s="85">
        <v>0</v>
      </c>
      <c r="AA38" s="35">
        <v>0</v>
      </c>
      <c r="AB38" s="35">
        <v>0</v>
      </c>
      <c r="AC38" s="35">
        <v>0</v>
      </c>
      <c r="AD38" s="35">
        <v>0</v>
      </c>
      <c r="AE38" s="35">
        <v>0</v>
      </c>
      <c r="AF38" s="35">
        <v>0</v>
      </c>
      <c r="AG38" s="35">
        <v>0</v>
      </c>
      <c r="AH38" s="35">
        <v>0</v>
      </c>
      <c r="AI38" s="35">
        <v>0</v>
      </c>
      <c r="AJ38" s="35">
        <v>0</v>
      </c>
      <c r="AK38" s="35">
        <v>0</v>
      </c>
      <c r="AL38" s="35">
        <v>0</v>
      </c>
      <c r="AM38" s="35">
        <v>0</v>
      </c>
    </row>
    <row r="39" spans="1:39" x14ac:dyDescent="0.55000000000000004">
      <c r="A39" s="9" t="s">
        <v>34</v>
      </c>
      <c r="B39" s="35">
        <v>11</v>
      </c>
      <c r="C39" s="87">
        <v>11</v>
      </c>
      <c r="D39" s="85">
        <v>10</v>
      </c>
      <c r="E39" s="87">
        <v>0</v>
      </c>
      <c r="F39" s="85">
        <v>0</v>
      </c>
      <c r="G39" s="87">
        <v>0</v>
      </c>
      <c r="H39" s="85">
        <v>0</v>
      </c>
      <c r="I39" s="87">
        <v>0</v>
      </c>
      <c r="J39" s="85">
        <v>0</v>
      </c>
      <c r="K39" s="87">
        <v>0</v>
      </c>
      <c r="L39" s="85">
        <v>0</v>
      </c>
      <c r="M39" s="87">
        <v>0</v>
      </c>
      <c r="N39" s="85">
        <v>0</v>
      </c>
      <c r="O39" s="87">
        <v>7</v>
      </c>
      <c r="P39" s="85">
        <v>7</v>
      </c>
      <c r="Q39" s="87">
        <v>0</v>
      </c>
      <c r="R39" s="85">
        <v>0</v>
      </c>
      <c r="S39" s="87">
        <v>3</v>
      </c>
      <c r="T39" s="85">
        <v>3</v>
      </c>
      <c r="U39" s="87">
        <v>0</v>
      </c>
      <c r="V39" s="85">
        <v>0</v>
      </c>
      <c r="W39" s="87">
        <v>1</v>
      </c>
      <c r="X39" s="85">
        <v>0</v>
      </c>
      <c r="Y39" s="87">
        <v>0</v>
      </c>
      <c r="Z39" s="85">
        <v>0</v>
      </c>
      <c r="AA39" s="35">
        <v>0</v>
      </c>
      <c r="AB39" s="35">
        <v>0</v>
      </c>
      <c r="AC39" s="35">
        <v>0</v>
      </c>
      <c r="AD39" s="35">
        <v>0</v>
      </c>
      <c r="AE39" s="35">
        <v>0</v>
      </c>
      <c r="AF39" s="35">
        <v>0</v>
      </c>
      <c r="AG39" s="35">
        <v>0</v>
      </c>
      <c r="AH39" s="35">
        <v>0</v>
      </c>
      <c r="AI39" s="35">
        <v>0</v>
      </c>
      <c r="AJ39" s="35">
        <v>0</v>
      </c>
      <c r="AK39" s="35">
        <v>0</v>
      </c>
      <c r="AL39" s="35">
        <v>0</v>
      </c>
      <c r="AM39" s="35">
        <v>0</v>
      </c>
    </row>
    <row r="40" spans="1:39" x14ac:dyDescent="0.55000000000000004">
      <c r="A40" s="9" t="s">
        <v>35</v>
      </c>
      <c r="B40" s="35">
        <v>0</v>
      </c>
      <c r="C40" s="87">
        <v>0</v>
      </c>
      <c r="D40" s="85">
        <v>0</v>
      </c>
      <c r="E40" s="87">
        <v>0</v>
      </c>
      <c r="F40" s="85">
        <v>0</v>
      </c>
      <c r="G40" s="87">
        <v>0</v>
      </c>
      <c r="H40" s="85">
        <v>0</v>
      </c>
      <c r="I40" s="87">
        <v>0</v>
      </c>
      <c r="J40" s="85">
        <v>0</v>
      </c>
      <c r="K40" s="87">
        <v>0</v>
      </c>
      <c r="L40" s="85">
        <v>0</v>
      </c>
      <c r="M40" s="87">
        <v>0</v>
      </c>
      <c r="N40" s="85">
        <v>0</v>
      </c>
      <c r="O40" s="87">
        <v>0</v>
      </c>
      <c r="P40" s="85">
        <v>0</v>
      </c>
      <c r="Q40" s="87">
        <v>0</v>
      </c>
      <c r="R40" s="85">
        <v>0</v>
      </c>
      <c r="S40" s="87">
        <v>0</v>
      </c>
      <c r="T40" s="85">
        <v>0</v>
      </c>
      <c r="U40" s="87">
        <v>0</v>
      </c>
      <c r="V40" s="85">
        <v>0</v>
      </c>
      <c r="W40" s="87">
        <v>0</v>
      </c>
      <c r="X40" s="85">
        <v>0</v>
      </c>
      <c r="Y40" s="87">
        <v>0</v>
      </c>
      <c r="Z40" s="85">
        <v>0</v>
      </c>
      <c r="AA40" s="35">
        <v>0</v>
      </c>
      <c r="AB40" s="35">
        <v>0</v>
      </c>
      <c r="AC40" s="35">
        <v>0</v>
      </c>
      <c r="AD40" s="35">
        <v>0</v>
      </c>
      <c r="AE40" s="35">
        <v>0</v>
      </c>
      <c r="AF40" s="35">
        <v>0</v>
      </c>
      <c r="AG40" s="35">
        <v>0</v>
      </c>
      <c r="AH40" s="35">
        <v>0</v>
      </c>
      <c r="AI40" s="35">
        <v>0</v>
      </c>
      <c r="AJ40" s="35">
        <v>0</v>
      </c>
      <c r="AK40" s="35">
        <v>0</v>
      </c>
      <c r="AL40" s="35">
        <v>0</v>
      </c>
      <c r="AM40" s="35">
        <v>0</v>
      </c>
    </row>
    <row r="41" spans="1:39" x14ac:dyDescent="0.55000000000000004">
      <c r="A41" s="9" t="s">
        <v>36</v>
      </c>
      <c r="B41" s="35">
        <v>1</v>
      </c>
      <c r="C41" s="87">
        <v>1</v>
      </c>
      <c r="D41" s="85">
        <v>1</v>
      </c>
      <c r="E41" s="87">
        <v>0</v>
      </c>
      <c r="F41" s="85">
        <v>0</v>
      </c>
      <c r="G41" s="87">
        <v>0</v>
      </c>
      <c r="H41" s="85">
        <v>0</v>
      </c>
      <c r="I41" s="87">
        <v>0</v>
      </c>
      <c r="J41" s="85">
        <v>0</v>
      </c>
      <c r="K41" s="87">
        <v>0</v>
      </c>
      <c r="L41" s="85">
        <v>0</v>
      </c>
      <c r="M41" s="87">
        <v>0</v>
      </c>
      <c r="N41" s="85">
        <v>0</v>
      </c>
      <c r="O41" s="87">
        <v>1</v>
      </c>
      <c r="P41" s="85">
        <v>1</v>
      </c>
      <c r="Q41" s="87">
        <v>0</v>
      </c>
      <c r="R41" s="85">
        <v>0</v>
      </c>
      <c r="S41" s="87">
        <v>0</v>
      </c>
      <c r="T41" s="85">
        <v>0</v>
      </c>
      <c r="U41" s="87">
        <v>0</v>
      </c>
      <c r="V41" s="85">
        <v>0</v>
      </c>
      <c r="W41" s="87">
        <v>0</v>
      </c>
      <c r="X41" s="85">
        <v>0</v>
      </c>
      <c r="Y41" s="87">
        <v>0</v>
      </c>
      <c r="Z41" s="85">
        <v>0</v>
      </c>
      <c r="AA41" s="35">
        <v>0</v>
      </c>
      <c r="AB41" s="35">
        <v>0</v>
      </c>
      <c r="AC41" s="35">
        <v>0</v>
      </c>
      <c r="AD41" s="35">
        <v>0</v>
      </c>
      <c r="AE41" s="35">
        <v>0</v>
      </c>
      <c r="AF41" s="35">
        <v>0</v>
      </c>
      <c r="AG41" s="35">
        <v>0</v>
      </c>
      <c r="AH41" s="35">
        <v>0</v>
      </c>
      <c r="AI41" s="35">
        <v>0</v>
      </c>
      <c r="AJ41" s="35">
        <v>0</v>
      </c>
      <c r="AK41" s="35">
        <v>0</v>
      </c>
      <c r="AL41" s="35">
        <v>0</v>
      </c>
      <c r="AM41" s="35">
        <v>0</v>
      </c>
    </row>
    <row r="42" spans="1:39" x14ac:dyDescent="0.55000000000000004">
      <c r="A42" s="9" t="s">
        <v>37</v>
      </c>
      <c r="B42" s="35">
        <v>7</v>
      </c>
      <c r="C42" s="87">
        <v>7</v>
      </c>
      <c r="D42" s="85">
        <v>2</v>
      </c>
      <c r="E42" s="87">
        <v>0</v>
      </c>
      <c r="F42" s="85">
        <v>0</v>
      </c>
      <c r="G42" s="87">
        <v>0</v>
      </c>
      <c r="H42" s="85">
        <v>0</v>
      </c>
      <c r="I42" s="87">
        <v>0</v>
      </c>
      <c r="J42" s="85">
        <v>0</v>
      </c>
      <c r="K42" s="87">
        <v>0</v>
      </c>
      <c r="L42" s="85">
        <v>0</v>
      </c>
      <c r="M42" s="87">
        <v>0</v>
      </c>
      <c r="N42" s="85">
        <v>0</v>
      </c>
      <c r="O42" s="87">
        <v>6</v>
      </c>
      <c r="P42" s="85">
        <v>1</v>
      </c>
      <c r="Q42" s="87">
        <v>0</v>
      </c>
      <c r="R42" s="85">
        <v>0</v>
      </c>
      <c r="S42" s="87">
        <v>1</v>
      </c>
      <c r="T42" s="85">
        <v>1</v>
      </c>
      <c r="U42" s="87">
        <v>0</v>
      </c>
      <c r="V42" s="85">
        <v>0</v>
      </c>
      <c r="W42" s="87">
        <v>0</v>
      </c>
      <c r="X42" s="85">
        <v>0</v>
      </c>
      <c r="Y42" s="87">
        <v>0</v>
      </c>
      <c r="Z42" s="85">
        <v>0</v>
      </c>
      <c r="AA42" s="35">
        <v>0</v>
      </c>
      <c r="AB42" s="35">
        <v>0</v>
      </c>
      <c r="AC42" s="35">
        <v>0</v>
      </c>
      <c r="AD42" s="35">
        <v>0</v>
      </c>
      <c r="AE42" s="35">
        <v>0</v>
      </c>
      <c r="AF42" s="35">
        <v>0</v>
      </c>
      <c r="AG42" s="35">
        <v>0</v>
      </c>
      <c r="AH42" s="35">
        <v>0</v>
      </c>
      <c r="AI42" s="35">
        <v>0</v>
      </c>
      <c r="AJ42" s="35">
        <v>0</v>
      </c>
      <c r="AK42" s="35">
        <v>0</v>
      </c>
      <c r="AL42" s="35">
        <v>0</v>
      </c>
      <c r="AM42" s="35">
        <v>0</v>
      </c>
    </row>
    <row r="43" spans="1:39" x14ac:dyDescent="0.55000000000000004">
      <c r="A43" s="9" t="s">
        <v>38</v>
      </c>
      <c r="B43" s="35">
        <v>0</v>
      </c>
      <c r="C43" s="87">
        <v>0</v>
      </c>
      <c r="D43" s="85">
        <v>0</v>
      </c>
      <c r="E43" s="87">
        <v>0</v>
      </c>
      <c r="F43" s="85">
        <v>0</v>
      </c>
      <c r="G43" s="87">
        <v>0</v>
      </c>
      <c r="H43" s="85">
        <v>0</v>
      </c>
      <c r="I43" s="87">
        <v>0</v>
      </c>
      <c r="J43" s="85">
        <v>0</v>
      </c>
      <c r="K43" s="87">
        <v>0</v>
      </c>
      <c r="L43" s="85">
        <v>0</v>
      </c>
      <c r="M43" s="87">
        <v>0</v>
      </c>
      <c r="N43" s="85">
        <v>0</v>
      </c>
      <c r="O43" s="87">
        <v>0</v>
      </c>
      <c r="P43" s="85">
        <v>0</v>
      </c>
      <c r="Q43" s="87">
        <v>0</v>
      </c>
      <c r="R43" s="85">
        <v>0</v>
      </c>
      <c r="S43" s="87">
        <v>0</v>
      </c>
      <c r="T43" s="85">
        <v>0</v>
      </c>
      <c r="U43" s="87">
        <v>0</v>
      </c>
      <c r="V43" s="85">
        <v>0</v>
      </c>
      <c r="W43" s="87">
        <v>0</v>
      </c>
      <c r="X43" s="85">
        <v>0</v>
      </c>
      <c r="Y43" s="87">
        <v>0</v>
      </c>
      <c r="Z43" s="85">
        <v>0</v>
      </c>
      <c r="AA43" s="35">
        <v>0</v>
      </c>
      <c r="AB43" s="35">
        <v>0</v>
      </c>
      <c r="AC43" s="35">
        <v>0</v>
      </c>
      <c r="AD43" s="35">
        <v>0</v>
      </c>
      <c r="AE43" s="35">
        <v>0</v>
      </c>
      <c r="AF43" s="35">
        <v>0</v>
      </c>
      <c r="AG43" s="35">
        <v>0</v>
      </c>
      <c r="AH43" s="35">
        <v>0</v>
      </c>
      <c r="AI43" s="35">
        <v>0</v>
      </c>
      <c r="AJ43" s="35">
        <v>0</v>
      </c>
      <c r="AK43" s="35">
        <v>0</v>
      </c>
      <c r="AL43" s="35">
        <v>0</v>
      </c>
      <c r="AM43" s="35">
        <v>0</v>
      </c>
    </row>
    <row r="44" spans="1:39" x14ac:dyDescent="0.55000000000000004">
      <c r="A44" s="9" t="s">
        <v>39</v>
      </c>
      <c r="B44" s="35">
        <v>0</v>
      </c>
      <c r="C44" s="87">
        <v>0</v>
      </c>
      <c r="D44" s="85">
        <v>0</v>
      </c>
      <c r="E44" s="87">
        <v>0</v>
      </c>
      <c r="F44" s="85">
        <v>0</v>
      </c>
      <c r="G44" s="87">
        <v>0</v>
      </c>
      <c r="H44" s="85">
        <v>0</v>
      </c>
      <c r="I44" s="87">
        <v>0</v>
      </c>
      <c r="J44" s="85">
        <v>0</v>
      </c>
      <c r="K44" s="87">
        <v>0</v>
      </c>
      <c r="L44" s="85">
        <v>0</v>
      </c>
      <c r="M44" s="87">
        <v>0</v>
      </c>
      <c r="N44" s="85">
        <v>0</v>
      </c>
      <c r="O44" s="87">
        <v>0</v>
      </c>
      <c r="P44" s="85">
        <v>0</v>
      </c>
      <c r="Q44" s="87">
        <v>0</v>
      </c>
      <c r="R44" s="85">
        <v>0</v>
      </c>
      <c r="S44" s="87">
        <v>0</v>
      </c>
      <c r="T44" s="85">
        <v>0</v>
      </c>
      <c r="U44" s="87">
        <v>0</v>
      </c>
      <c r="V44" s="85">
        <v>0</v>
      </c>
      <c r="W44" s="87">
        <v>0</v>
      </c>
      <c r="X44" s="85">
        <v>0</v>
      </c>
      <c r="Y44" s="87">
        <v>0</v>
      </c>
      <c r="Z44" s="85">
        <v>0</v>
      </c>
      <c r="AA44" s="35">
        <v>0</v>
      </c>
      <c r="AB44" s="35">
        <v>0</v>
      </c>
      <c r="AC44" s="35">
        <v>0</v>
      </c>
      <c r="AD44" s="35">
        <v>0</v>
      </c>
      <c r="AE44" s="35">
        <v>0</v>
      </c>
      <c r="AF44" s="35">
        <v>0</v>
      </c>
      <c r="AG44" s="35">
        <v>0</v>
      </c>
      <c r="AH44" s="35">
        <v>0</v>
      </c>
      <c r="AI44" s="35">
        <v>0</v>
      </c>
      <c r="AJ44" s="35">
        <v>0</v>
      </c>
      <c r="AK44" s="35">
        <v>0</v>
      </c>
      <c r="AL44" s="35">
        <v>0</v>
      </c>
      <c r="AM44" s="35">
        <v>0</v>
      </c>
    </row>
    <row r="45" spans="1:39" x14ac:dyDescent="0.55000000000000004">
      <c r="A45" s="9" t="s">
        <v>40</v>
      </c>
      <c r="B45" s="35">
        <v>0</v>
      </c>
      <c r="C45" s="87">
        <v>0</v>
      </c>
      <c r="D45" s="85">
        <v>0</v>
      </c>
      <c r="E45" s="87">
        <v>0</v>
      </c>
      <c r="F45" s="85">
        <v>0</v>
      </c>
      <c r="G45" s="87">
        <v>0</v>
      </c>
      <c r="H45" s="85">
        <v>0</v>
      </c>
      <c r="I45" s="87">
        <v>0</v>
      </c>
      <c r="J45" s="85">
        <v>0</v>
      </c>
      <c r="K45" s="87">
        <v>0</v>
      </c>
      <c r="L45" s="85">
        <v>0</v>
      </c>
      <c r="M45" s="87">
        <v>0</v>
      </c>
      <c r="N45" s="85">
        <v>0</v>
      </c>
      <c r="O45" s="87">
        <v>0</v>
      </c>
      <c r="P45" s="85">
        <v>0</v>
      </c>
      <c r="Q45" s="87">
        <v>0</v>
      </c>
      <c r="R45" s="85">
        <v>0</v>
      </c>
      <c r="S45" s="87">
        <v>0</v>
      </c>
      <c r="T45" s="85">
        <v>0</v>
      </c>
      <c r="U45" s="87">
        <v>0</v>
      </c>
      <c r="V45" s="85">
        <v>0</v>
      </c>
      <c r="W45" s="87">
        <v>0</v>
      </c>
      <c r="X45" s="85">
        <v>0</v>
      </c>
      <c r="Y45" s="87">
        <v>0</v>
      </c>
      <c r="Z45" s="85">
        <v>0</v>
      </c>
      <c r="AA45" s="35">
        <v>0</v>
      </c>
      <c r="AB45" s="35">
        <v>0</v>
      </c>
      <c r="AC45" s="35">
        <v>0</v>
      </c>
      <c r="AD45" s="35">
        <v>0</v>
      </c>
      <c r="AE45" s="35">
        <v>0</v>
      </c>
      <c r="AF45" s="35">
        <v>0</v>
      </c>
      <c r="AG45" s="35">
        <v>0</v>
      </c>
      <c r="AH45" s="35">
        <v>0</v>
      </c>
      <c r="AI45" s="35">
        <v>0</v>
      </c>
      <c r="AJ45" s="35">
        <v>0</v>
      </c>
      <c r="AK45" s="35">
        <v>0</v>
      </c>
      <c r="AL45" s="35">
        <v>0</v>
      </c>
      <c r="AM45" s="35">
        <v>0</v>
      </c>
    </row>
    <row r="46" spans="1:39" x14ac:dyDescent="0.55000000000000004">
      <c r="A46" s="9" t="s">
        <v>41</v>
      </c>
      <c r="B46" s="35">
        <v>0</v>
      </c>
      <c r="C46" s="87">
        <v>0</v>
      </c>
      <c r="D46" s="85">
        <v>0</v>
      </c>
      <c r="E46" s="87">
        <v>0</v>
      </c>
      <c r="F46" s="85">
        <v>0</v>
      </c>
      <c r="G46" s="87">
        <v>0</v>
      </c>
      <c r="H46" s="85">
        <v>0</v>
      </c>
      <c r="I46" s="87">
        <v>0</v>
      </c>
      <c r="J46" s="85">
        <v>0</v>
      </c>
      <c r="K46" s="87">
        <v>0</v>
      </c>
      <c r="L46" s="85">
        <v>0</v>
      </c>
      <c r="M46" s="87">
        <v>0</v>
      </c>
      <c r="N46" s="85">
        <v>0</v>
      </c>
      <c r="O46" s="87">
        <v>0</v>
      </c>
      <c r="P46" s="85">
        <v>0</v>
      </c>
      <c r="Q46" s="87">
        <v>0</v>
      </c>
      <c r="R46" s="85">
        <v>0</v>
      </c>
      <c r="S46" s="87">
        <v>0</v>
      </c>
      <c r="T46" s="85">
        <v>0</v>
      </c>
      <c r="U46" s="87">
        <v>0</v>
      </c>
      <c r="V46" s="85">
        <v>0</v>
      </c>
      <c r="W46" s="87">
        <v>0</v>
      </c>
      <c r="X46" s="85">
        <v>0</v>
      </c>
      <c r="Y46" s="87">
        <v>0</v>
      </c>
      <c r="Z46" s="85">
        <v>0</v>
      </c>
      <c r="AA46" s="35">
        <v>0</v>
      </c>
      <c r="AB46" s="35">
        <v>0</v>
      </c>
      <c r="AC46" s="35">
        <v>0</v>
      </c>
      <c r="AD46" s="35">
        <v>0</v>
      </c>
      <c r="AE46" s="35">
        <v>0</v>
      </c>
      <c r="AF46" s="35">
        <v>0</v>
      </c>
      <c r="AG46" s="35">
        <v>0</v>
      </c>
      <c r="AH46" s="35">
        <v>0</v>
      </c>
      <c r="AI46" s="35">
        <v>0</v>
      </c>
      <c r="AJ46" s="35">
        <v>0</v>
      </c>
      <c r="AK46" s="35">
        <v>0</v>
      </c>
      <c r="AL46" s="35">
        <v>0</v>
      </c>
      <c r="AM46" s="35">
        <v>0</v>
      </c>
    </row>
    <row r="47" spans="1:39" x14ac:dyDescent="0.55000000000000004">
      <c r="A47" s="9" t="s">
        <v>42</v>
      </c>
      <c r="B47" s="35">
        <v>0</v>
      </c>
      <c r="C47" s="87">
        <v>0</v>
      </c>
      <c r="D47" s="85">
        <v>0</v>
      </c>
      <c r="E47" s="87">
        <v>0</v>
      </c>
      <c r="F47" s="85">
        <v>0</v>
      </c>
      <c r="G47" s="87">
        <v>0</v>
      </c>
      <c r="H47" s="85">
        <v>0</v>
      </c>
      <c r="I47" s="87">
        <v>0</v>
      </c>
      <c r="J47" s="85">
        <v>0</v>
      </c>
      <c r="K47" s="87">
        <v>0</v>
      </c>
      <c r="L47" s="85">
        <v>0</v>
      </c>
      <c r="M47" s="87">
        <v>0</v>
      </c>
      <c r="N47" s="85">
        <v>0</v>
      </c>
      <c r="O47" s="87">
        <v>0</v>
      </c>
      <c r="P47" s="85">
        <v>0</v>
      </c>
      <c r="Q47" s="87">
        <v>0</v>
      </c>
      <c r="R47" s="85">
        <v>0</v>
      </c>
      <c r="S47" s="87">
        <v>0</v>
      </c>
      <c r="T47" s="85">
        <v>0</v>
      </c>
      <c r="U47" s="87">
        <v>0</v>
      </c>
      <c r="V47" s="85">
        <v>0</v>
      </c>
      <c r="W47" s="87">
        <v>0</v>
      </c>
      <c r="X47" s="85">
        <v>0</v>
      </c>
      <c r="Y47" s="87">
        <v>0</v>
      </c>
      <c r="Z47" s="85">
        <v>0</v>
      </c>
      <c r="AA47" s="35">
        <v>0</v>
      </c>
      <c r="AB47" s="35">
        <v>0</v>
      </c>
      <c r="AC47" s="35">
        <v>0</v>
      </c>
      <c r="AD47" s="35">
        <v>0</v>
      </c>
      <c r="AE47" s="35">
        <v>0</v>
      </c>
      <c r="AF47" s="35">
        <v>0</v>
      </c>
      <c r="AG47" s="35">
        <v>0</v>
      </c>
      <c r="AH47" s="35">
        <v>0</v>
      </c>
      <c r="AI47" s="35">
        <v>0</v>
      </c>
      <c r="AJ47" s="35">
        <v>0</v>
      </c>
      <c r="AK47" s="35">
        <v>0</v>
      </c>
      <c r="AL47" s="35">
        <v>0</v>
      </c>
      <c r="AM47" s="35">
        <v>0</v>
      </c>
    </row>
    <row r="48" spans="1:39" x14ac:dyDescent="0.55000000000000004">
      <c r="A48" s="9" t="s">
        <v>43</v>
      </c>
      <c r="B48" s="35">
        <v>4</v>
      </c>
      <c r="C48" s="87">
        <v>4</v>
      </c>
      <c r="D48" s="85">
        <v>3</v>
      </c>
      <c r="E48" s="87">
        <v>0</v>
      </c>
      <c r="F48" s="85">
        <v>0</v>
      </c>
      <c r="G48" s="87">
        <v>0</v>
      </c>
      <c r="H48" s="85">
        <v>0</v>
      </c>
      <c r="I48" s="87">
        <v>0</v>
      </c>
      <c r="J48" s="85">
        <v>0</v>
      </c>
      <c r="K48" s="87">
        <v>0</v>
      </c>
      <c r="L48" s="85">
        <v>0</v>
      </c>
      <c r="M48" s="87">
        <v>0</v>
      </c>
      <c r="N48" s="85">
        <v>0</v>
      </c>
      <c r="O48" s="87">
        <v>3</v>
      </c>
      <c r="P48" s="85">
        <v>2</v>
      </c>
      <c r="Q48" s="87">
        <v>0</v>
      </c>
      <c r="R48" s="85">
        <v>0</v>
      </c>
      <c r="S48" s="87">
        <v>1</v>
      </c>
      <c r="T48" s="85">
        <v>1</v>
      </c>
      <c r="U48" s="87">
        <v>0</v>
      </c>
      <c r="V48" s="85">
        <v>0</v>
      </c>
      <c r="W48" s="87">
        <v>0</v>
      </c>
      <c r="X48" s="85">
        <v>0</v>
      </c>
      <c r="Y48" s="87">
        <v>0</v>
      </c>
      <c r="Z48" s="85">
        <v>0</v>
      </c>
      <c r="AA48" s="35">
        <v>0</v>
      </c>
      <c r="AB48" s="35">
        <v>0</v>
      </c>
      <c r="AC48" s="35">
        <v>0</v>
      </c>
      <c r="AD48" s="35">
        <v>0</v>
      </c>
      <c r="AE48" s="35">
        <v>0</v>
      </c>
      <c r="AF48" s="35">
        <v>0</v>
      </c>
      <c r="AG48" s="35">
        <v>0</v>
      </c>
      <c r="AH48" s="35">
        <v>0</v>
      </c>
      <c r="AI48" s="35">
        <v>0</v>
      </c>
      <c r="AJ48" s="35">
        <v>0</v>
      </c>
      <c r="AK48" s="35">
        <v>0</v>
      </c>
      <c r="AL48" s="35">
        <v>0</v>
      </c>
      <c r="AM48" s="35">
        <v>0</v>
      </c>
    </row>
    <row r="49" spans="1:39" x14ac:dyDescent="0.55000000000000004">
      <c r="A49" s="9" t="s">
        <v>44</v>
      </c>
      <c r="B49" s="35">
        <v>0</v>
      </c>
      <c r="C49" s="87">
        <v>0</v>
      </c>
      <c r="D49" s="85">
        <v>0</v>
      </c>
      <c r="E49" s="87">
        <v>0</v>
      </c>
      <c r="F49" s="85">
        <v>0</v>
      </c>
      <c r="G49" s="87">
        <v>0</v>
      </c>
      <c r="H49" s="85">
        <v>0</v>
      </c>
      <c r="I49" s="87">
        <v>0</v>
      </c>
      <c r="J49" s="85">
        <v>0</v>
      </c>
      <c r="K49" s="87">
        <v>0</v>
      </c>
      <c r="L49" s="85">
        <v>0</v>
      </c>
      <c r="M49" s="87">
        <v>0</v>
      </c>
      <c r="N49" s="85">
        <v>0</v>
      </c>
      <c r="O49" s="87">
        <v>0</v>
      </c>
      <c r="P49" s="85">
        <v>0</v>
      </c>
      <c r="Q49" s="87">
        <v>0</v>
      </c>
      <c r="R49" s="85">
        <v>0</v>
      </c>
      <c r="S49" s="87">
        <v>0</v>
      </c>
      <c r="T49" s="85">
        <v>0</v>
      </c>
      <c r="U49" s="87">
        <v>0</v>
      </c>
      <c r="V49" s="85">
        <v>0</v>
      </c>
      <c r="W49" s="87">
        <v>0</v>
      </c>
      <c r="X49" s="85">
        <v>0</v>
      </c>
      <c r="Y49" s="87">
        <v>0</v>
      </c>
      <c r="Z49" s="85">
        <v>0</v>
      </c>
      <c r="AA49" s="35">
        <v>0</v>
      </c>
      <c r="AB49" s="35">
        <v>0</v>
      </c>
      <c r="AC49" s="35">
        <v>0</v>
      </c>
      <c r="AD49" s="35">
        <v>0</v>
      </c>
      <c r="AE49" s="35">
        <v>0</v>
      </c>
      <c r="AF49" s="35">
        <v>0</v>
      </c>
      <c r="AG49" s="35">
        <v>0</v>
      </c>
      <c r="AH49" s="35">
        <v>0</v>
      </c>
      <c r="AI49" s="35">
        <v>0</v>
      </c>
      <c r="AJ49" s="35">
        <v>0</v>
      </c>
      <c r="AK49" s="35">
        <v>0</v>
      </c>
      <c r="AL49" s="35">
        <v>0</v>
      </c>
      <c r="AM49" s="35">
        <v>0</v>
      </c>
    </row>
    <row r="50" spans="1:39" x14ac:dyDescent="0.55000000000000004">
      <c r="A50" s="9" t="s">
        <v>45</v>
      </c>
      <c r="B50" s="35">
        <v>11</v>
      </c>
      <c r="C50" s="87">
        <v>11</v>
      </c>
      <c r="D50" s="85">
        <v>6</v>
      </c>
      <c r="E50" s="87">
        <v>0</v>
      </c>
      <c r="F50" s="85">
        <v>0</v>
      </c>
      <c r="G50" s="87">
        <v>0</v>
      </c>
      <c r="H50" s="85">
        <v>0</v>
      </c>
      <c r="I50" s="87">
        <v>0</v>
      </c>
      <c r="J50" s="85">
        <v>0</v>
      </c>
      <c r="K50" s="87">
        <v>0</v>
      </c>
      <c r="L50" s="85">
        <v>0</v>
      </c>
      <c r="M50" s="87">
        <v>0</v>
      </c>
      <c r="N50" s="85">
        <v>0</v>
      </c>
      <c r="O50" s="87">
        <v>0</v>
      </c>
      <c r="P50" s="85">
        <v>0</v>
      </c>
      <c r="Q50" s="87">
        <v>0</v>
      </c>
      <c r="R50" s="85">
        <v>0</v>
      </c>
      <c r="S50" s="87">
        <v>0</v>
      </c>
      <c r="T50" s="85">
        <v>0</v>
      </c>
      <c r="U50" s="87">
        <v>0</v>
      </c>
      <c r="V50" s="85">
        <v>0</v>
      </c>
      <c r="W50" s="87">
        <v>11</v>
      </c>
      <c r="X50" s="85">
        <v>6</v>
      </c>
      <c r="Y50" s="87">
        <v>0</v>
      </c>
      <c r="Z50" s="85">
        <v>0</v>
      </c>
      <c r="AA50" s="35">
        <v>0</v>
      </c>
      <c r="AB50" s="35">
        <v>0</v>
      </c>
      <c r="AC50" s="35">
        <v>0</v>
      </c>
      <c r="AD50" s="35">
        <v>0</v>
      </c>
      <c r="AE50" s="35">
        <v>0</v>
      </c>
      <c r="AF50" s="35">
        <v>0</v>
      </c>
      <c r="AG50" s="35">
        <v>0</v>
      </c>
      <c r="AH50" s="35">
        <v>0</v>
      </c>
      <c r="AI50" s="35">
        <v>0</v>
      </c>
      <c r="AJ50" s="35">
        <v>0</v>
      </c>
      <c r="AK50" s="35">
        <v>0</v>
      </c>
      <c r="AL50" s="35">
        <v>0</v>
      </c>
      <c r="AM50" s="35">
        <v>0</v>
      </c>
    </row>
    <row r="51" spans="1:39" x14ac:dyDescent="0.55000000000000004">
      <c r="A51" s="9" t="s">
        <v>46</v>
      </c>
      <c r="B51" s="35">
        <v>10</v>
      </c>
      <c r="C51" s="87">
        <v>10</v>
      </c>
      <c r="D51" s="85">
        <v>3</v>
      </c>
      <c r="E51" s="87">
        <v>0</v>
      </c>
      <c r="F51" s="85">
        <v>0</v>
      </c>
      <c r="G51" s="87">
        <v>0</v>
      </c>
      <c r="H51" s="85">
        <v>0</v>
      </c>
      <c r="I51" s="87">
        <v>0</v>
      </c>
      <c r="J51" s="85">
        <v>0</v>
      </c>
      <c r="K51" s="87">
        <v>0</v>
      </c>
      <c r="L51" s="85">
        <v>0</v>
      </c>
      <c r="M51" s="87">
        <v>0</v>
      </c>
      <c r="N51" s="85">
        <v>0</v>
      </c>
      <c r="O51" s="87">
        <v>1</v>
      </c>
      <c r="P51" s="85">
        <v>1</v>
      </c>
      <c r="Q51" s="87">
        <v>0</v>
      </c>
      <c r="R51" s="85">
        <v>0</v>
      </c>
      <c r="S51" s="87">
        <v>1</v>
      </c>
      <c r="T51" s="85">
        <v>1</v>
      </c>
      <c r="U51" s="87">
        <v>0</v>
      </c>
      <c r="V51" s="85">
        <v>0</v>
      </c>
      <c r="W51" s="87">
        <v>8</v>
      </c>
      <c r="X51" s="85">
        <v>1</v>
      </c>
      <c r="Y51" s="87">
        <v>0</v>
      </c>
      <c r="Z51" s="85">
        <v>0</v>
      </c>
      <c r="AA51" s="35">
        <v>0</v>
      </c>
      <c r="AB51" s="35">
        <v>0</v>
      </c>
      <c r="AC51" s="35">
        <v>0</v>
      </c>
      <c r="AD51" s="35">
        <v>0</v>
      </c>
      <c r="AE51" s="35">
        <v>0</v>
      </c>
      <c r="AF51" s="35">
        <v>0</v>
      </c>
      <c r="AG51" s="35">
        <v>0</v>
      </c>
      <c r="AH51" s="35">
        <v>0</v>
      </c>
      <c r="AI51" s="35">
        <v>0</v>
      </c>
      <c r="AJ51" s="35">
        <v>0</v>
      </c>
      <c r="AK51" s="35">
        <v>0</v>
      </c>
      <c r="AL51" s="35">
        <v>0</v>
      </c>
      <c r="AM51" s="35">
        <v>0</v>
      </c>
    </row>
    <row r="52" spans="1:39" x14ac:dyDescent="0.55000000000000004">
      <c r="A52" s="9" t="s">
        <v>108</v>
      </c>
      <c r="B52" s="35">
        <v>0</v>
      </c>
      <c r="C52" s="87">
        <v>0</v>
      </c>
      <c r="D52" s="85">
        <v>0</v>
      </c>
      <c r="E52" s="87">
        <v>0</v>
      </c>
      <c r="F52" s="85">
        <v>0</v>
      </c>
      <c r="G52" s="87">
        <v>0</v>
      </c>
      <c r="H52" s="85">
        <v>0</v>
      </c>
      <c r="I52" s="87">
        <v>0</v>
      </c>
      <c r="J52" s="85">
        <v>0</v>
      </c>
      <c r="K52" s="87">
        <v>0</v>
      </c>
      <c r="L52" s="85">
        <v>0</v>
      </c>
      <c r="M52" s="87">
        <v>0</v>
      </c>
      <c r="N52" s="85">
        <v>0</v>
      </c>
      <c r="O52" s="87">
        <v>0</v>
      </c>
      <c r="P52" s="85">
        <v>0</v>
      </c>
      <c r="Q52" s="87">
        <v>0</v>
      </c>
      <c r="R52" s="85">
        <v>0</v>
      </c>
      <c r="S52" s="87">
        <v>0</v>
      </c>
      <c r="T52" s="85">
        <v>0</v>
      </c>
      <c r="U52" s="87">
        <v>0</v>
      </c>
      <c r="V52" s="85">
        <v>0</v>
      </c>
      <c r="W52" s="87">
        <v>0</v>
      </c>
      <c r="X52" s="85">
        <v>0</v>
      </c>
      <c r="Y52" s="87">
        <v>0</v>
      </c>
      <c r="Z52" s="85">
        <v>0</v>
      </c>
      <c r="AA52" s="35">
        <v>0</v>
      </c>
      <c r="AB52" s="35">
        <v>0</v>
      </c>
      <c r="AC52" s="35">
        <v>0</v>
      </c>
      <c r="AD52" s="35">
        <v>0</v>
      </c>
      <c r="AE52" s="35">
        <v>0</v>
      </c>
      <c r="AF52" s="35">
        <v>0</v>
      </c>
      <c r="AG52" s="35">
        <v>0</v>
      </c>
      <c r="AH52" s="35">
        <v>0</v>
      </c>
      <c r="AI52" s="35">
        <v>0</v>
      </c>
      <c r="AJ52" s="35">
        <v>0</v>
      </c>
      <c r="AK52" s="35">
        <v>0</v>
      </c>
      <c r="AL52" s="35">
        <v>0</v>
      </c>
      <c r="AM52" s="35">
        <v>0</v>
      </c>
    </row>
    <row r="53" spans="1:39" x14ac:dyDescent="0.55000000000000004">
      <c r="A53" s="9" t="s">
        <v>109</v>
      </c>
      <c r="B53" s="35">
        <v>209</v>
      </c>
      <c r="C53" s="87">
        <v>207</v>
      </c>
      <c r="D53" s="85">
        <v>140</v>
      </c>
      <c r="E53" s="87">
        <v>0</v>
      </c>
      <c r="F53" s="85">
        <v>0</v>
      </c>
      <c r="G53" s="87">
        <v>0</v>
      </c>
      <c r="H53" s="85">
        <v>0</v>
      </c>
      <c r="I53" s="87">
        <v>0</v>
      </c>
      <c r="J53" s="85">
        <v>0</v>
      </c>
      <c r="K53" s="87">
        <v>0</v>
      </c>
      <c r="L53" s="85">
        <v>0</v>
      </c>
      <c r="M53" s="87">
        <v>0</v>
      </c>
      <c r="N53" s="85">
        <v>0</v>
      </c>
      <c r="O53" s="87">
        <v>131</v>
      </c>
      <c r="P53" s="85">
        <v>104</v>
      </c>
      <c r="Q53" s="87">
        <v>0</v>
      </c>
      <c r="R53" s="85">
        <v>0</v>
      </c>
      <c r="S53" s="87">
        <v>31</v>
      </c>
      <c r="T53" s="85">
        <v>25</v>
      </c>
      <c r="U53" s="87">
        <v>0</v>
      </c>
      <c r="V53" s="85">
        <v>0</v>
      </c>
      <c r="W53" s="87">
        <v>44</v>
      </c>
      <c r="X53" s="85">
        <v>11</v>
      </c>
      <c r="Y53" s="87">
        <v>0</v>
      </c>
      <c r="Z53" s="85">
        <v>0</v>
      </c>
      <c r="AA53" s="35">
        <v>0</v>
      </c>
      <c r="AB53" s="35">
        <v>0</v>
      </c>
      <c r="AC53" s="35">
        <v>1</v>
      </c>
      <c r="AD53" s="35">
        <v>0</v>
      </c>
      <c r="AE53" s="35">
        <v>0</v>
      </c>
      <c r="AF53" s="35">
        <v>0</v>
      </c>
      <c r="AG53" s="35">
        <v>1</v>
      </c>
      <c r="AH53" s="35">
        <v>0</v>
      </c>
      <c r="AI53" s="35">
        <v>0</v>
      </c>
      <c r="AJ53" s="35">
        <v>0</v>
      </c>
      <c r="AK53" s="35">
        <v>2</v>
      </c>
      <c r="AL53" s="35">
        <v>0</v>
      </c>
      <c r="AM53" s="35">
        <v>2</v>
      </c>
    </row>
    <row r="55" spans="1:39" x14ac:dyDescent="0.55000000000000004">
      <c r="A55" t="s">
        <v>1281</v>
      </c>
    </row>
  </sheetData>
  <mergeCells count="30">
    <mergeCell ref="A2:A4"/>
    <mergeCell ref="B2:B4"/>
    <mergeCell ref="C2:AF2"/>
    <mergeCell ref="AL3:AL4"/>
    <mergeCell ref="AM3:AM4"/>
    <mergeCell ref="E4:F4"/>
    <mergeCell ref="I4:J4"/>
    <mergeCell ref="M4:N4"/>
    <mergeCell ref="Q4:R4"/>
    <mergeCell ref="U4:V4"/>
    <mergeCell ref="Y4:Z4"/>
    <mergeCell ref="W3:X4"/>
    <mergeCell ref="Y3:Z3"/>
    <mergeCell ref="AA3:AA4"/>
    <mergeCell ref="AC3:AC4"/>
    <mergeCell ref="AE3:AE4"/>
    <mergeCell ref="AG2:AH3"/>
    <mergeCell ref="AI2:AJ3"/>
    <mergeCell ref="AK2:AM2"/>
    <mergeCell ref="C3:D4"/>
    <mergeCell ref="E3:F3"/>
    <mergeCell ref="G3:H4"/>
    <mergeCell ref="I3:J3"/>
    <mergeCell ref="O3:P4"/>
    <mergeCell ref="Q3:R3"/>
    <mergeCell ref="S3:T4"/>
    <mergeCell ref="U3:V3"/>
    <mergeCell ref="AK3:AK4"/>
    <mergeCell ref="K3:L4"/>
    <mergeCell ref="M3:N3"/>
  </mergeCells>
  <phoneticPr fontId="18"/>
  <printOptions horizontalCentered="1"/>
  <pageMargins left="0.70866141732283472" right="0.70866141732283472" top="0.74803149606299213" bottom="0.74803149606299213" header="0.31496062992125984" footer="0.31496062992125984"/>
  <pageSetup paperSize="9" scale="4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0E667-33B8-49AB-80B7-5E2B8ED255C2}">
  <dimension ref="A1:P41"/>
  <sheetViews>
    <sheetView topLeftCell="A19" zoomScale="90" zoomScaleNormal="90" workbookViewId="0">
      <selection activeCell="F33" sqref="F33:P39"/>
    </sheetView>
  </sheetViews>
  <sheetFormatPr defaultRowHeight="18" x14ac:dyDescent="0.55000000000000004"/>
  <cols>
    <col min="1" max="2" width="8.58203125" customWidth="1"/>
    <col min="3" max="3" width="4.58203125" customWidth="1"/>
    <col min="4" max="4" width="23.58203125" customWidth="1"/>
    <col min="5" max="5" width="23.58203125" style="45" customWidth="1"/>
  </cols>
  <sheetData>
    <row r="1" spans="1:16" x14ac:dyDescent="0.55000000000000004">
      <c r="A1" t="s">
        <v>1282</v>
      </c>
    </row>
    <row r="2" spans="1:16" x14ac:dyDescent="0.55000000000000004">
      <c r="A2" s="180"/>
      <c r="B2" s="180"/>
      <c r="C2" s="180"/>
      <c r="D2" s="180"/>
      <c r="E2" s="180"/>
      <c r="F2" s="182" t="s">
        <v>1263</v>
      </c>
      <c r="G2" s="182"/>
      <c r="H2" s="182"/>
      <c r="I2" s="182"/>
      <c r="J2" s="182"/>
      <c r="K2" s="182"/>
      <c r="L2" s="182"/>
      <c r="M2" s="182"/>
      <c r="N2" s="182"/>
      <c r="O2" s="182"/>
      <c r="P2" s="182"/>
    </row>
    <row r="3" spans="1:16" ht="37" customHeight="1" x14ac:dyDescent="0.55000000000000004">
      <c r="A3" s="180"/>
      <c r="B3" s="180"/>
      <c r="C3" s="180"/>
      <c r="D3" s="180"/>
      <c r="E3" s="180"/>
      <c r="F3" s="202" t="s">
        <v>1283</v>
      </c>
      <c r="G3" s="182"/>
      <c r="H3" s="187" t="s">
        <v>1284</v>
      </c>
      <c r="I3" s="181"/>
      <c r="J3" s="187" t="s">
        <v>1048</v>
      </c>
      <c r="K3" s="181"/>
      <c r="L3" s="187" t="s">
        <v>1266</v>
      </c>
      <c r="M3" s="181"/>
      <c r="N3" s="237" t="s">
        <v>1285</v>
      </c>
      <c r="O3" s="281" t="s">
        <v>1286</v>
      </c>
      <c r="P3" s="281" t="s">
        <v>1287</v>
      </c>
    </row>
    <row r="4" spans="1:16" s="45" customFormat="1" ht="37" customHeight="1" x14ac:dyDescent="0.55000000000000004">
      <c r="A4" s="180"/>
      <c r="B4" s="180"/>
      <c r="C4" s="180"/>
      <c r="D4" s="180"/>
      <c r="E4" s="180"/>
      <c r="F4" s="88" t="s">
        <v>1288</v>
      </c>
      <c r="G4" s="8" t="s">
        <v>126</v>
      </c>
      <c r="H4" s="88" t="s">
        <v>1289</v>
      </c>
      <c r="I4" s="8" t="s">
        <v>126</v>
      </c>
      <c r="J4" s="89" t="s">
        <v>1290</v>
      </c>
      <c r="K4" s="8" t="s">
        <v>126</v>
      </c>
      <c r="L4" s="89" t="s">
        <v>1291</v>
      </c>
      <c r="M4" s="8" t="s">
        <v>126</v>
      </c>
      <c r="N4" s="237"/>
      <c r="O4" s="237"/>
      <c r="P4" s="186"/>
    </row>
    <row r="5" spans="1:16" x14ac:dyDescent="0.55000000000000004">
      <c r="A5" s="268" t="s">
        <v>1292</v>
      </c>
      <c r="B5" s="182" t="s">
        <v>90</v>
      </c>
      <c r="C5" s="202" t="s">
        <v>1293</v>
      </c>
      <c r="D5" s="182"/>
      <c r="E5" s="182"/>
      <c r="F5" s="35">
        <v>17</v>
      </c>
      <c r="G5" s="35">
        <v>9</v>
      </c>
      <c r="H5" s="35">
        <v>5</v>
      </c>
      <c r="I5" s="35">
        <v>4</v>
      </c>
      <c r="J5" s="35">
        <v>5</v>
      </c>
      <c r="K5" s="35">
        <v>5</v>
      </c>
      <c r="L5" s="35">
        <v>5</v>
      </c>
      <c r="M5" s="35">
        <v>0</v>
      </c>
      <c r="N5" s="35">
        <v>0</v>
      </c>
      <c r="O5" s="35">
        <v>2</v>
      </c>
      <c r="P5" s="35">
        <v>0</v>
      </c>
    </row>
    <row r="6" spans="1:16" x14ac:dyDescent="0.55000000000000004">
      <c r="A6" s="223"/>
      <c r="B6" s="182"/>
      <c r="C6" s="43"/>
      <c r="D6" s="182" t="s">
        <v>1294</v>
      </c>
      <c r="E6" s="9" t="s">
        <v>1295</v>
      </c>
      <c r="F6" s="35">
        <v>1</v>
      </c>
      <c r="G6" s="35">
        <v>1</v>
      </c>
      <c r="H6" s="35">
        <v>1</v>
      </c>
      <c r="I6" s="35">
        <v>1</v>
      </c>
      <c r="J6" s="35">
        <v>0</v>
      </c>
      <c r="K6" s="35">
        <v>0</v>
      </c>
      <c r="L6" s="35">
        <v>0</v>
      </c>
      <c r="M6" s="35">
        <v>0</v>
      </c>
      <c r="N6" s="35">
        <v>0</v>
      </c>
      <c r="O6" s="35">
        <v>0</v>
      </c>
      <c r="P6" s="35">
        <v>0</v>
      </c>
    </row>
    <row r="7" spans="1:16" x14ac:dyDescent="0.55000000000000004">
      <c r="A7" s="223"/>
      <c r="B7" s="182"/>
      <c r="C7" s="43"/>
      <c r="D7" s="182"/>
      <c r="E7" s="9" t="s">
        <v>1296</v>
      </c>
      <c r="F7" s="35">
        <v>14</v>
      </c>
      <c r="G7" s="35">
        <v>8</v>
      </c>
      <c r="H7" s="35">
        <v>4</v>
      </c>
      <c r="I7" s="35">
        <v>3</v>
      </c>
      <c r="J7" s="35">
        <v>5</v>
      </c>
      <c r="K7" s="35">
        <v>5</v>
      </c>
      <c r="L7" s="35">
        <v>5</v>
      </c>
      <c r="M7" s="35">
        <v>0</v>
      </c>
      <c r="N7" s="35">
        <v>0</v>
      </c>
      <c r="O7" s="35">
        <v>0</v>
      </c>
      <c r="P7" s="35">
        <v>0</v>
      </c>
    </row>
    <row r="8" spans="1:16" x14ac:dyDescent="0.55000000000000004">
      <c r="A8" s="223"/>
      <c r="B8" s="182"/>
      <c r="C8" s="43"/>
      <c r="D8" s="182" t="s">
        <v>1297</v>
      </c>
      <c r="E8" s="9" t="s">
        <v>1298</v>
      </c>
      <c r="F8" s="35">
        <v>0</v>
      </c>
      <c r="G8" s="35">
        <v>0</v>
      </c>
      <c r="H8" s="35">
        <v>0</v>
      </c>
      <c r="I8" s="35">
        <v>0</v>
      </c>
      <c r="J8" s="35">
        <v>0</v>
      </c>
      <c r="K8" s="35">
        <v>0</v>
      </c>
      <c r="L8" s="35">
        <v>0</v>
      </c>
      <c r="M8" s="35">
        <v>0</v>
      </c>
      <c r="N8" s="35">
        <v>0</v>
      </c>
      <c r="O8" s="35">
        <v>0</v>
      </c>
      <c r="P8" s="35">
        <v>0</v>
      </c>
    </row>
    <row r="9" spans="1:16" x14ac:dyDescent="0.55000000000000004">
      <c r="A9" s="223"/>
      <c r="B9" s="182"/>
      <c r="C9" s="43"/>
      <c r="D9" s="182"/>
      <c r="E9" s="9" t="s">
        <v>1296</v>
      </c>
      <c r="F9" s="35">
        <v>0</v>
      </c>
      <c r="G9" s="35">
        <v>0</v>
      </c>
      <c r="H9" s="35">
        <v>0</v>
      </c>
      <c r="I9" s="35">
        <v>0</v>
      </c>
      <c r="J9" s="35">
        <v>0</v>
      </c>
      <c r="K9" s="35">
        <v>0</v>
      </c>
      <c r="L9" s="35">
        <v>0</v>
      </c>
      <c r="M9" s="35">
        <v>0</v>
      </c>
      <c r="N9" s="35">
        <v>0</v>
      </c>
      <c r="O9" s="35">
        <v>0</v>
      </c>
      <c r="P9" s="35">
        <v>0</v>
      </c>
    </row>
    <row r="10" spans="1:16" x14ac:dyDescent="0.55000000000000004">
      <c r="A10" s="223"/>
      <c r="B10" s="182"/>
      <c r="C10" s="43"/>
      <c r="D10" s="9" t="s">
        <v>1299</v>
      </c>
      <c r="E10" s="9" t="s">
        <v>1300</v>
      </c>
      <c r="F10" s="35">
        <v>2</v>
      </c>
      <c r="G10" s="35">
        <v>0</v>
      </c>
      <c r="H10" s="35">
        <v>0</v>
      </c>
      <c r="I10" s="35">
        <v>0</v>
      </c>
      <c r="J10" s="35">
        <v>0</v>
      </c>
      <c r="K10" s="35">
        <v>0</v>
      </c>
      <c r="L10" s="35">
        <v>0</v>
      </c>
      <c r="M10" s="35">
        <v>0</v>
      </c>
      <c r="N10" s="35">
        <v>0</v>
      </c>
      <c r="O10" s="35">
        <v>2</v>
      </c>
      <c r="P10" s="35">
        <v>0</v>
      </c>
    </row>
    <row r="11" spans="1:16" x14ac:dyDescent="0.55000000000000004">
      <c r="A11" s="223"/>
      <c r="B11" s="182"/>
      <c r="C11" s="44"/>
      <c r="D11" s="9" t="s">
        <v>1301</v>
      </c>
      <c r="E11" s="9" t="s">
        <v>1302</v>
      </c>
      <c r="F11" s="35">
        <v>0</v>
      </c>
      <c r="G11" s="35">
        <v>0</v>
      </c>
      <c r="H11" s="35">
        <v>0</v>
      </c>
      <c r="I11" s="35">
        <v>0</v>
      </c>
      <c r="J11" s="35">
        <v>0</v>
      </c>
      <c r="K11" s="35">
        <v>0</v>
      </c>
      <c r="L11" s="35">
        <v>0</v>
      </c>
      <c r="M11" s="35">
        <v>0</v>
      </c>
      <c r="N11" s="35">
        <v>0</v>
      </c>
      <c r="O11" s="35">
        <v>0</v>
      </c>
      <c r="P11" s="35">
        <v>0</v>
      </c>
    </row>
    <row r="12" spans="1:16" x14ac:dyDescent="0.55000000000000004">
      <c r="A12" s="223"/>
      <c r="B12" s="182" t="s">
        <v>91</v>
      </c>
      <c r="C12" s="202" t="s">
        <v>1293</v>
      </c>
      <c r="D12" s="182"/>
      <c r="E12" s="182"/>
      <c r="F12" s="35">
        <v>0</v>
      </c>
      <c r="G12" s="35">
        <v>0</v>
      </c>
      <c r="H12" s="35">
        <v>0</v>
      </c>
      <c r="I12" s="35">
        <v>0</v>
      </c>
      <c r="J12" s="35">
        <v>0</v>
      </c>
      <c r="K12" s="35">
        <v>0</v>
      </c>
      <c r="L12" s="35">
        <v>0</v>
      </c>
      <c r="M12" s="35">
        <v>0</v>
      </c>
      <c r="N12" s="35">
        <v>0</v>
      </c>
      <c r="O12" s="35">
        <v>0</v>
      </c>
      <c r="P12" s="35">
        <v>0</v>
      </c>
    </row>
    <row r="13" spans="1:16" x14ac:dyDescent="0.55000000000000004">
      <c r="A13" s="223"/>
      <c r="B13" s="182"/>
      <c r="C13" s="43"/>
      <c r="D13" s="182" t="s">
        <v>1294</v>
      </c>
      <c r="E13" s="9" t="s">
        <v>1295</v>
      </c>
      <c r="F13" s="35">
        <v>0</v>
      </c>
      <c r="G13" s="35">
        <v>0</v>
      </c>
      <c r="H13" s="35">
        <v>0</v>
      </c>
      <c r="I13" s="35">
        <v>0</v>
      </c>
      <c r="J13" s="35">
        <v>0</v>
      </c>
      <c r="K13" s="35">
        <v>0</v>
      </c>
      <c r="L13" s="35">
        <v>0</v>
      </c>
      <c r="M13" s="35">
        <v>0</v>
      </c>
      <c r="N13" s="35">
        <v>0</v>
      </c>
      <c r="O13" s="35">
        <v>0</v>
      </c>
      <c r="P13" s="35">
        <v>0</v>
      </c>
    </row>
    <row r="14" spans="1:16" x14ac:dyDescent="0.55000000000000004">
      <c r="A14" s="223"/>
      <c r="B14" s="182"/>
      <c r="C14" s="43"/>
      <c r="D14" s="182"/>
      <c r="E14" s="9" t="s">
        <v>1296</v>
      </c>
      <c r="F14" s="35">
        <v>0</v>
      </c>
      <c r="G14" s="35">
        <v>0</v>
      </c>
      <c r="H14" s="35">
        <v>0</v>
      </c>
      <c r="I14" s="35">
        <v>0</v>
      </c>
      <c r="J14" s="35">
        <v>0</v>
      </c>
      <c r="K14" s="35">
        <v>0</v>
      </c>
      <c r="L14" s="35">
        <v>0</v>
      </c>
      <c r="M14" s="35">
        <v>0</v>
      </c>
      <c r="N14" s="35">
        <v>0</v>
      </c>
      <c r="O14" s="35">
        <v>0</v>
      </c>
      <c r="P14" s="35">
        <v>0</v>
      </c>
    </row>
    <row r="15" spans="1:16" x14ac:dyDescent="0.55000000000000004">
      <c r="A15" s="223"/>
      <c r="B15" s="182"/>
      <c r="C15" s="43"/>
      <c r="D15" s="182" t="s">
        <v>1297</v>
      </c>
      <c r="E15" s="9" t="s">
        <v>1298</v>
      </c>
      <c r="F15" s="35">
        <v>0</v>
      </c>
      <c r="G15" s="35">
        <v>0</v>
      </c>
      <c r="H15" s="35">
        <v>0</v>
      </c>
      <c r="I15" s="35">
        <v>0</v>
      </c>
      <c r="J15" s="35">
        <v>0</v>
      </c>
      <c r="K15" s="35">
        <v>0</v>
      </c>
      <c r="L15" s="35">
        <v>0</v>
      </c>
      <c r="M15" s="35">
        <v>0</v>
      </c>
      <c r="N15" s="35">
        <v>0</v>
      </c>
      <c r="O15" s="35">
        <v>0</v>
      </c>
      <c r="P15" s="35">
        <v>0</v>
      </c>
    </row>
    <row r="16" spans="1:16" x14ac:dyDescent="0.55000000000000004">
      <c r="A16" s="223"/>
      <c r="B16" s="182"/>
      <c r="C16" s="43"/>
      <c r="D16" s="182"/>
      <c r="E16" s="9" t="s">
        <v>1296</v>
      </c>
      <c r="F16" s="35">
        <v>0</v>
      </c>
      <c r="G16" s="35">
        <v>0</v>
      </c>
      <c r="H16" s="35">
        <v>0</v>
      </c>
      <c r="I16" s="35">
        <v>0</v>
      </c>
      <c r="J16" s="35">
        <v>0</v>
      </c>
      <c r="K16" s="35">
        <v>0</v>
      </c>
      <c r="L16" s="35">
        <v>0</v>
      </c>
      <c r="M16" s="35">
        <v>0</v>
      </c>
      <c r="N16" s="35">
        <v>0</v>
      </c>
      <c r="O16" s="35">
        <v>0</v>
      </c>
      <c r="P16" s="35">
        <v>0</v>
      </c>
    </row>
    <row r="17" spans="1:16" x14ac:dyDescent="0.55000000000000004">
      <c r="A17" s="223"/>
      <c r="B17" s="182"/>
      <c r="C17" s="43"/>
      <c r="D17" s="9" t="s">
        <v>1299</v>
      </c>
      <c r="E17" s="9" t="s">
        <v>1300</v>
      </c>
      <c r="F17" s="35">
        <v>0</v>
      </c>
      <c r="G17" s="35">
        <v>0</v>
      </c>
      <c r="H17" s="35">
        <v>0</v>
      </c>
      <c r="I17" s="35">
        <v>0</v>
      </c>
      <c r="J17" s="35">
        <v>0</v>
      </c>
      <c r="K17" s="35">
        <v>0</v>
      </c>
      <c r="L17" s="35">
        <v>0</v>
      </c>
      <c r="M17" s="35">
        <v>0</v>
      </c>
      <c r="N17" s="35">
        <v>0</v>
      </c>
      <c r="O17" s="35">
        <v>0</v>
      </c>
      <c r="P17" s="35">
        <v>0</v>
      </c>
    </row>
    <row r="18" spans="1:16" x14ac:dyDescent="0.55000000000000004">
      <c r="A18" s="223"/>
      <c r="B18" s="182"/>
      <c r="C18" s="44"/>
      <c r="D18" s="9" t="s">
        <v>1301</v>
      </c>
      <c r="E18" s="9" t="s">
        <v>1302</v>
      </c>
      <c r="F18" s="35">
        <v>0</v>
      </c>
      <c r="G18" s="35">
        <v>0</v>
      </c>
      <c r="H18" s="35">
        <v>0</v>
      </c>
      <c r="I18" s="35">
        <v>0</v>
      </c>
      <c r="J18" s="35">
        <v>0</v>
      </c>
      <c r="K18" s="35">
        <v>0</v>
      </c>
      <c r="L18" s="35">
        <v>0</v>
      </c>
      <c r="M18" s="35">
        <v>0</v>
      </c>
      <c r="N18" s="35">
        <v>0</v>
      </c>
      <c r="O18" s="35">
        <v>0</v>
      </c>
      <c r="P18" s="35">
        <v>0</v>
      </c>
    </row>
    <row r="19" spans="1:16" x14ac:dyDescent="0.55000000000000004">
      <c r="A19" s="223"/>
      <c r="B19" s="182" t="s">
        <v>92</v>
      </c>
      <c r="C19" s="202" t="s">
        <v>1293</v>
      </c>
      <c r="D19" s="182"/>
      <c r="E19" s="182"/>
      <c r="F19" s="35">
        <v>17</v>
      </c>
      <c r="G19" s="35">
        <v>9</v>
      </c>
      <c r="H19" s="35">
        <v>5</v>
      </c>
      <c r="I19" s="35">
        <v>4</v>
      </c>
      <c r="J19" s="35">
        <v>5</v>
      </c>
      <c r="K19" s="35">
        <v>5</v>
      </c>
      <c r="L19" s="35">
        <v>5</v>
      </c>
      <c r="M19" s="35">
        <v>0</v>
      </c>
      <c r="N19" s="35">
        <v>0</v>
      </c>
      <c r="O19" s="35">
        <v>2</v>
      </c>
      <c r="P19" s="35">
        <v>0</v>
      </c>
    </row>
    <row r="20" spans="1:16" x14ac:dyDescent="0.55000000000000004">
      <c r="A20" s="223"/>
      <c r="B20" s="182"/>
      <c r="C20" s="43"/>
      <c r="D20" s="182" t="s">
        <v>1294</v>
      </c>
      <c r="E20" s="9" t="s">
        <v>1295</v>
      </c>
      <c r="F20" s="35">
        <v>1</v>
      </c>
      <c r="G20" s="35">
        <v>1</v>
      </c>
      <c r="H20" s="35">
        <v>1</v>
      </c>
      <c r="I20" s="35">
        <v>1</v>
      </c>
      <c r="J20" s="35">
        <v>0</v>
      </c>
      <c r="K20" s="35">
        <v>0</v>
      </c>
      <c r="L20" s="35">
        <v>0</v>
      </c>
      <c r="M20" s="35">
        <v>0</v>
      </c>
      <c r="N20" s="35">
        <v>0</v>
      </c>
      <c r="O20" s="35">
        <v>0</v>
      </c>
      <c r="P20" s="35">
        <v>0</v>
      </c>
    </row>
    <row r="21" spans="1:16" x14ac:dyDescent="0.55000000000000004">
      <c r="A21" s="223"/>
      <c r="B21" s="182"/>
      <c r="C21" s="43"/>
      <c r="D21" s="182"/>
      <c r="E21" s="9" t="s">
        <v>1296</v>
      </c>
      <c r="F21" s="35">
        <v>14</v>
      </c>
      <c r="G21" s="35">
        <v>8</v>
      </c>
      <c r="H21" s="35">
        <v>4</v>
      </c>
      <c r="I21" s="35">
        <v>3</v>
      </c>
      <c r="J21" s="35">
        <v>5</v>
      </c>
      <c r="K21" s="35">
        <v>5</v>
      </c>
      <c r="L21" s="35">
        <v>5</v>
      </c>
      <c r="M21" s="35">
        <v>0</v>
      </c>
      <c r="N21" s="35">
        <v>0</v>
      </c>
      <c r="O21" s="35">
        <v>0</v>
      </c>
      <c r="P21" s="35">
        <v>0</v>
      </c>
    </row>
    <row r="22" spans="1:16" x14ac:dyDescent="0.55000000000000004">
      <c r="A22" s="223"/>
      <c r="B22" s="182"/>
      <c r="C22" s="43"/>
      <c r="D22" s="182" t="s">
        <v>1297</v>
      </c>
      <c r="E22" s="9" t="s">
        <v>1298</v>
      </c>
      <c r="F22" s="35">
        <v>0</v>
      </c>
      <c r="G22" s="35">
        <v>0</v>
      </c>
      <c r="H22" s="35">
        <v>0</v>
      </c>
      <c r="I22" s="35">
        <v>0</v>
      </c>
      <c r="J22" s="35">
        <v>0</v>
      </c>
      <c r="K22" s="35">
        <v>0</v>
      </c>
      <c r="L22" s="35">
        <v>0</v>
      </c>
      <c r="M22" s="35">
        <v>0</v>
      </c>
      <c r="N22" s="35">
        <v>0</v>
      </c>
      <c r="O22" s="35">
        <v>0</v>
      </c>
      <c r="P22" s="35">
        <v>0</v>
      </c>
    </row>
    <row r="23" spans="1:16" x14ac:dyDescent="0.55000000000000004">
      <c r="A23" s="223"/>
      <c r="B23" s="182"/>
      <c r="C23" s="43"/>
      <c r="D23" s="182"/>
      <c r="E23" s="9" t="s">
        <v>1296</v>
      </c>
      <c r="F23" s="35">
        <v>0</v>
      </c>
      <c r="G23" s="35">
        <v>0</v>
      </c>
      <c r="H23" s="35">
        <v>0</v>
      </c>
      <c r="I23" s="35">
        <v>0</v>
      </c>
      <c r="J23" s="35">
        <v>0</v>
      </c>
      <c r="K23" s="35">
        <v>0</v>
      </c>
      <c r="L23" s="35">
        <v>0</v>
      </c>
      <c r="M23" s="35">
        <v>0</v>
      </c>
      <c r="N23" s="35">
        <v>0</v>
      </c>
      <c r="O23" s="35">
        <v>0</v>
      </c>
      <c r="P23" s="35">
        <v>0</v>
      </c>
    </row>
    <row r="24" spans="1:16" x14ac:dyDescent="0.55000000000000004">
      <c r="A24" s="223"/>
      <c r="B24" s="182"/>
      <c r="C24" s="43"/>
      <c r="D24" s="9" t="s">
        <v>1299</v>
      </c>
      <c r="E24" s="9" t="s">
        <v>1300</v>
      </c>
      <c r="F24" s="35">
        <v>2</v>
      </c>
      <c r="G24" s="35">
        <v>0</v>
      </c>
      <c r="H24" s="35">
        <v>0</v>
      </c>
      <c r="I24" s="35">
        <v>0</v>
      </c>
      <c r="J24" s="35">
        <v>0</v>
      </c>
      <c r="K24" s="35">
        <v>0</v>
      </c>
      <c r="L24" s="35">
        <v>0</v>
      </c>
      <c r="M24" s="35">
        <v>0</v>
      </c>
      <c r="N24" s="35">
        <v>0</v>
      </c>
      <c r="O24" s="35">
        <v>2</v>
      </c>
      <c r="P24" s="35">
        <v>0</v>
      </c>
    </row>
    <row r="25" spans="1:16" x14ac:dyDescent="0.55000000000000004">
      <c r="A25" s="223"/>
      <c r="B25" s="182"/>
      <c r="C25" s="44"/>
      <c r="D25" s="9" t="s">
        <v>1301</v>
      </c>
      <c r="E25" s="9" t="s">
        <v>1302</v>
      </c>
      <c r="F25" s="35">
        <v>0</v>
      </c>
      <c r="G25" s="35">
        <v>0</v>
      </c>
      <c r="H25" s="35">
        <v>0</v>
      </c>
      <c r="I25" s="35">
        <v>0</v>
      </c>
      <c r="J25" s="35">
        <v>0</v>
      </c>
      <c r="K25" s="35">
        <v>0</v>
      </c>
      <c r="L25" s="35">
        <v>0</v>
      </c>
      <c r="M25" s="35">
        <v>0</v>
      </c>
      <c r="N25" s="35">
        <v>0</v>
      </c>
      <c r="O25" s="35">
        <v>0</v>
      </c>
      <c r="P25" s="35">
        <v>0</v>
      </c>
    </row>
    <row r="26" spans="1:16" ht="18" customHeight="1" x14ac:dyDescent="0.55000000000000004">
      <c r="A26" s="181" t="s">
        <v>1259</v>
      </c>
      <c r="B26" s="181"/>
      <c r="C26" s="202" t="s">
        <v>1293</v>
      </c>
      <c r="D26" s="182"/>
      <c r="E26" s="182"/>
      <c r="F26" s="35">
        <v>0</v>
      </c>
      <c r="G26" s="35">
        <v>0</v>
      </c>
      <c r="H26" s="35">
        <v>0</v>
      </c>
      <c r="I26" s="35">
        <v>0</v>
      </c>
      <c r="J26" s="35">
        <v>0</v>
      </c>
      <c r="K26" s="35">
        <v>0</v>
      </c>
      <c r="L26" s="35">
        <v>0</v>
      </c>
      <c r="M26" s="35">
        <v>0</v>
      </c>
      <c r="N26" s="35">
        <v>0</v>
      </c>
      <c r="O26" s="35">
        <v>0</v>
      </c>
      <c r="P26" s="35">
        <v>0</v>
      </c>
    </row>
    <row r="27" spans="1:16" x14ac:dyDescent="0.55000000000000004">
      <c r="A27" s="181"/>
      <c r="B27" s="181"/>
      <c r="C27" s="43"/>
      <c r="D27" s="182" t="s">
        <v>1294</v>
      </c>
      <c r="E27" s="9" t="s">
        <v>1295</v>
      </c>
      <c r="F27" s="35">
        <v>0</v>
      </c>
      <c r="G27" s="35">
        <v>0</v>
      </c>
      <c r="H27" s="35">
        <v>0</v>
      </c>
      <c r="I27" s="35">
        <v>0</v>
      </c>
      <c r="J27" s="35">
        <v>0</v>
      </c>
      <c r="K27" s="35">
        <v>0</v>
      </c>
      <c r="L27" s="35">
        <v>0</v>
      </c>
      <c r="M27" s="35">
        <v>0</v>
      </c>
      <c r="N27" s="35">
        <v>0</v>
      </c>
      <c r="O27" s="35">
        <v>0</v>
      </c>
      <c r="P27" s="35">
        <v>0</v>
      </c>
    </row>
    <row r="28" spans="1:16" x14ac:dyDescent="0.55000000000000004">
      <c r="A28" s="181"/>
      <c r="B28" s="181"/>
      <c r="C28" s="43"/>
      <c r="D28" s="182"/>
      <c r="E28" s="9" t="s">
        <v>1296</v>
      </c>
      <c r="F28" s="35">
        <v>0</v>
      </c>
      <c r="G28" s="35">
        <v>0</v>
      </c>
      <c r="H28" s="35">
        <v>0</v>
      </c>
      <c r="I28" s="35">
        <v>0</v>
      </c>
      <c r="J28" s="35">
        <v>0</v>
      </c>
      <c r="K28" s="35">
        <v>0</v>
      </c>
      <c r="L28" s="35">
        <v>0</v>
      </c>
      <c r="M28" s="35">
        <v>0</v>
      </c>
      <c r="N28" s="35">
        <v>0</v>
      </c>
      <c r="O28" s="35">
        <v>0</v>
      </c>
      <c r="P28" s="35">
        <v>0</v>
      </c>
    </row>
    <row r="29" spans="1:16" x14ac:dyDescent="0.55000000000000004">
      <c r="A29" s="181"/>
      <c r="B29" s="181"/>
      <c r="C29" s="43"/>
      <c r="D29" s="182" t="s">
        <v>1297</v>
      </c>
      <c r="E29" s="9" t="s">
        <v>1298</v>
      </c>
      <c r="F29" s="35">
        <v>0</v>
      </c>
      <c r="G29" s="35">
        <v>0</v>
      </c>
      <c r="H29" s="35">
        <v>0</v>
      </c>
      <c r="I29" s="35">
        <v>0</v>
      </c>
      <c r="J29" s="35">
        <v>0</v>
      </c>
      <c r="K29" s="35">
        <v>0</v>
      </c>
      <c r="L29" s="35">
        <v>0</v>
      </c>
      <c r="M29" s="35">
        <v>0</v>
      </c>
      <c r="N29" s="35">
        <v>0</v>
      </c>
      <c r="O29" s="35">
        <v>0</v>
      </c>
      <c r="P29" s="35">
        <v>0</v>
      </c>
    </row>
    <row r="30" spans="1:16" x14ac:dyDescent="0.55000000000000004">
      <c r="A30" s="181"/>
      <c r="B30" s="181"/>
      <c r="C30" s="43"/>
      <c r="D30" s="182"/>
      <c r="E30" s="9" t="s">
        <v>1296</v>
      </c>
      <c r="F30" s="35">
        <v>0</v>
      </c>
      <c r="G30" s="35">
        <v>0</v>
      </c>
      <c r="H30" s="35">
        <v>0</v>
      </c>
      <c r="I30" s="35">
        <v>0</v>
      </c>
      <c r="J30" s="35">
        <v>0</v>
      </c>
      <c r="K30" s="35">
        <v>0</v>
      </c>
      <c r="L30" s="35">
        <v>0</v>
      </c>
      <c r="M30" s="35">
        <v>0</v>
      </c>
      <c r="N30" s="35">
        <v>0</v>
      </c>
      <c r="O30" s="35">
        <v>0</v>
      </c>
      <c r="P30" s="35">
        <v>0</v>
      </c>
    </row>
    <row r="31" spans="1:16" x14ac:dyDescent="0.55000000000000004">
      <c r="A31" s="181"/>
      <c r="B31" s="181"/>
      <c r="C31" s="43"/>
      <c r="D31" s="9" t="s">
        <v>1299</v>
      </c>
      <c r="E31" s="9" t="s">
        <v>1300</v>
      </c>
      <c r="F31" s="35">
        <v>0</v>
      </c>
      <c r="G31" s="35">
        <v>0</v>
      </c>
      <c r="H31" s="35">
        <v>0</v>
      </c>
      <c r="I31" s="35">
        <v>0</v>
      </c>
      <c r="J31" s="35">
        <v>0</v>
      </c>
      <c r="K31" s="35">
        <v>0</v>
      </c>
      <c r="L31" s="35">
        <v>0</v>
      </c>
      <c r="M31" s="35">
        <v>0</v>
      </c>
      <c r="N31" s="35">
        <v>0</v>
      </c>
      <c r="O31" s="35">
        <v>0</v>
      </c>
      <c r="P31" s="35">
        <v>0</v>
      </c>
    </row>
    <row r="32" spans="1:16" x14ac:dyDescent="0.55000000000000004">
      <c r="A32" s="181"/>
      <c r="B32" s="181"/>
      <c r="C32" s="44"/>
      <c r="D32" s="9" t="s">
        <v>1301</v>
      </c>
      <c r="E32" s="9" t="s">
        <v>1302</v>
      </c>
      <c r="F32" s="35">
        <v>0</v>
      </c>
      <c r="G32" s="35">
        <v>0</v>
      </c>
      <c r="H32" s="35">
        <v>0</v>
      </c>
      <c r="I32" s="35">
        <v>0</v>
      </c>
      <c r="J32" s="35">
        <v>0</v>
      </c>
      <c r="K32" s="35">
        <v>0</v>
      </c>
      <c r="L32" s="35">
        <v>0</v>
      </c>
      <c r="M32" s="35">
        <v>0</v>
      </c>
      <c r="N32" s="35">
        <v>0</v>
      </c>
      <c r="O32" s="35">
        <v>0</v>
      </c>
      <c r="P32" s="35">
        <v>0</v>
      </c>
    </row>
    <row r="33" spans="1:16" x14ac:dyDescent="0.55000000000000004">
      <c r="A33" s="182" t="s">
        <v>885</v>
      </c>
      <c r="B33" s="182"/>
      <c r="C33" s="202" t="s">
        <v>1293</v>
      </c>
      <c r="D33" s="182"/>
      <c r="E33" s="182"/>
      <c r="F33" s="35">
        <v>17</v>
      </c>
      <c r="G33" s="35">
        <v>9</v>
      </c>
      <c r="H33" s="35">
        <v>5</v>
      </c>
      <c r="I33" s="35">
        <v>4</v>
      </c>
      <c r="J33" s="35">
        <v>5</v>
      </c>
      <c r="K33" s="35">
        <v>5</v>
      </c>
      <c r="L33" s="35">
        <v>5</v>
      </c>
      <c r="M33" s="35">
        <v>0</v>
      </c>
      <c r="N33" s="35">
        <v>0</v>
      </c>
      <c r="O33" s="35">
        <v>2</v>
      </c>
      <c r="P33" s="35">
        <v>0</v>
      </c>
    </row>
    <row r="34" spans="1:16" x14ac:dyDescent="0.55000000000000004">
      <c r="A34" s="182"/>
      <c r="B34" s="182"/>
      <c r="C34" s="43"/>
      <c r="D34" s="182" t="s">
        <v>1294</v>
      </c>
      <c r="E34" s="9" t="s">
        <v>1295</v>
      </c>
      <c r="F34" s="35">
        <v>1</v>
      </c>
      <c r="G34" s="35">
        <v>1</v>
      </c>
      <c r="H34" s="35">
        <v>1</v>
      </c>
      <c r="I34" s="35">
        <v>1</v>
      </c>
      <c r="J34" s="35">
        <v>0</v>
      </c>
      <c r="K34" s="35">
        <v>0</v>
      </c>
      <c r="L34" s="35">
        <v>0</v>
      </c>
      <c r="M34" s="35">
        <v>0</v>
      </c>
      <c r="N34" s="35">
        <v>0</v>
      </c>
      <c r="O34" s="35">
        <v>0</v>
      </c>
      <c r="P34" s="35">
        <v>0</v>
      </c>
    </row>
    <row r="35" spans="1:16" x14ac:dyDescent="0.55000000000000004">
      <c r="A35" s="182"/>
      <c r="B35" s="182"/>
      <c r="C35" s="43"/>
      <c r="D35" s="182"/>
      <c r="E35" s="9" t="s">
        <v>1296</v>
      </c>
      <c r="F35" s="35">
        <v>14</v>
      </c>
      <c r="G35" s="35">
        <v>8</v>
      </c>
      <c r="H35" s="35">
        <v>4</v>
      </c>
      <c r="I35" s="35">
        <v>3</v>
      </c>
      <c r="J35" s="35">
        <v>5</v>
      </c>
      <c r="K35" s="35">
        <v>5</v>
      </c>
      <c r="L35" s="35">
        <v>5</v>
      </c>
      <c r="M35" s="35">
        <v>0</v>
      </c>
      <c r="N35" s="35">
        <v>0</v>
      </c>
      <c r="O35" s="35">
        <v>0</v>
      </c>
      <c r="P35" s="35">
        <v>0</v>
      </c>
    </row>
    <row r="36" spans="1:16" x14ac:dyDescent="0.55000000000000004">
      <c r="A36" s="182"/>
      <c r="B36" s="182"/>
      <c r="C36" s="43"/>
      <c r="D36" s="182" t="s">
        <v>1297</v>
      </c>
      <c r="E36" s="9" t="s">
        <v>1298</v>
      </c>
      <c r="F36" s="35">
        <v>0</v>
      </c>
      <c r="G36" s="35">
        <v>0</v>
      </c>
      <c r="H36" s="35">
        <v>0</v>
      </c>
      <c r="I36" s="35">
        <v>0</v>
      </c>
      <c r="J36" s="35">
        <v>0</v>
      </c>
      <c r="K36" s="35">
        <v>0</v>
      </c>
      <c r="L36" s="35">
        <v>0</v>
      </c>
      <c r="M36" s="35">
        <v>0</v>
      </c>
      <c r="N36" s="35">
        <v>0</v>
      </c>
      <c r="O36" s="35">
        <v>0</v>
      </c>
      <c r="P36" s="35">
        <v>0</v>
      </c>
    </row>
    <row r="37" spans="1:16" x14ac:dyDescent="0.55000000000000004">
      <c r="A37" s="182"/>
      <c r="B37" s="182"/>
      <c r="C37" s="43"/>
      <c r="D37" s="182"/>
      <c r="E37" s="9" t="s">
        <v>1296</v>
      </c>
      <c r="F37" s="35">
        <v>0</v>
      </c>
      <c r="G37" s="35">
        <v>0</v>
      </c>
      <c r="H37" s="35">
        <v>0</v>
      </c>
      <c r="I37" s="35">
        <v>0</v>
      </c>
      <c r="J37" s="35">
        <v>0</v>
      </c>
      <c r="K37" s="35">
        <v>0</v>
      </c>
      <c r="L37" s="35">
        <v>0</v>
      </c>
      <c r="M37" s="35">
        <v>0</v>
      </c>
      <c r="N37" s="35">
        <v>0</v>
      </c>
      <c r="O37" s="35">
        <v>0</v>
      </c>
      <c r="P37" s="35">
        <v>0</v>
      </c>
    </row>
    <row r="38" spans="1:16" x14ac:dyDescent="0.55000000000000004">
      <c r="A38" s="182"/>
      <c r="B38" s="182"/>
      <c r="C38" s="43"/>
      <c r="D38" s="9" t="s">
        <v>1299</v>
      </c>
      <c r="E38" s="9" t="s">
        <v>1300</v>
      </c>
      <c r="F38" s="35">
        <v>2</v>
      </c>
      <c r="G38" s="35">
        <v>0</v>
      </c>
      <c r="H38" s="35">
        <v>0</v>
      </c>
      <c r="I38" s="35">
        <v>0</v>
      </c>
      <c r="J38" s="35">
        <v>0</v>
      </c>
      <c r="K38" s="35">
        <v>0</v>
      </c>
      <c r="L38" s="35">
        <v>0</v>
      </c>
      <c r="M38" s="35">
        <v>0</v>
      </c>
      <c r="N38" s="35">
        <v>0</v>
      </c>
      <c r="O38" s="35">
        <v>2</v>
      </c>
      <c r="P38" s="35">
        <v>0</v>
      </c>
    </row>
    <row r="39" spans="1:16" x14ac:dyDescent="0.55000000000000004">
      <c r="A39" s="182"/>
      <c r="B39" s="182"/>
      <c r="C39" s="44"/>
      <c r="D39" s="9" t="s">
        <v>1301</v>
      </c>
      <c r="E39" s="9" t="s">
        <v>1302</v>
      </c>
      <c r="F39" s="35">
        <v>0</v>
      </c>
      <c r="G39" s="35">
        <v>0</v>
      </c>
      <c r="H39" s="35">
        <v>0</v>
      </c>
      <c r="I39" s="35">
        <v>0</v>
      </c>
      <c r="J39" s="35">
        <v>0</v>
      </c>
      <c r="K39" s="35">
        <v>0</v>
      </c>
      <c r="L39" s="35">
        <v>0</v>
      </c>
      <c r="M39" s="35">
        <v>0</v>
      </c>
      <c r="N39" s="35">
        <v>0</v>
      </c>
      <c r="O39" s="35">
        <v>0</v>
      </c>
      <c r="P39" s="35">
        <v>0</v>
      </c>
    </row>
    <row r="41" spans="1:16" x14ac:dyDescent="0.55000000000000004">
      <c r="A41" t="s">
        <v>1303</v>
      </c>
    </row>
  </sheetData>
  <mergeCells count="30">
    <mergeCell ref="A33:B39"/>
    <mergeCell ref="C33:E33"/>
    <mergeCell ref="D34:D35"/>
    <mergeCell ref="D36:D37"/>
    <mergeCell ref="C19:E19"/>
    <mergeCell ref="D20:D21"/>
    <mergeCell ref="D22:D23"/>
    <mergeCell ref="A26:B32"/>
    <mergeCell ref="C26:E26"/>
    <mergeCell ref="D27:D28"/>
    <mergeCell ref="D29:D30"/>
    <mergeCell ref="A5:A25"/>
    <mergeCell ref="B5:B11"/>
    <mergeCell ref="C5:E5"/>
    <mergeCell ref="D6:D7"/>
    <mergeCell ref="D8:D9"/>
    <mergeCell ref="B12:B18"/>
    <mergeCell ref="C12:E12"/>
    <mergeCell ref="D13:D14"/>
    <mergeCell ref="D15:D16"/>
    <mergeCell ref="B19:B25"/>
    <mergeCell ref="A2:E4"/>
    <mergeCell ref="F2:P2"/>
    <mergeCell ref="F3:G3"/>
    <mergeCell ref="H3:I3"/>
    <mergeCell ref="J3:K3"/>
    <mergeCell ref="L3:M3"/>
    <mergeCell ref="N3:N4"/>
    <mergeCell ref="O3:O4"/>
    <mergeCell ref="P3:P4"/>
  </mergeCells>
  <phoneticPr fontId="18"/>
  <printOptions horizontalCentered="1"/>
  <pageMargins left="0.70866141732283472" right="0.70866141732283472" top="0.74803149606299213" bottom="0.74803149606299213" header="0.31496062992125984" footer="0.31496062992125984"/>
  <pageSetup paperSize="9" scale="59"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D366F-8997-4806-8B2A-D4CF44967CE4}">
  <dimension ref="A1:O340"/>
  <sheetViews>
    <sheetView tabSelected="1" topLeftCell="H1" zoomScaleNormal="100" workbookViewId="0">
      <selection activeCell="P4" sqref="P4"/>
    </sheetView>
  </sheetViews>
  <sheetFormatPr defaultRowHeight="18" x14ac:dyDescent="0.55000000000000004"/>
  <cols>
    <col min="2" max="2" width="4.58203125" customWidth="1"/>
    <col min="3" max="3" width="23.58203125" customWidth="1"/>
    <col min="4" max="4" width="23.58203125" style="45" customWidth="1"/>
  </cols>
  <sheetData>
    <row r="1" spans="1:15" x14ac:dyDescent="0.55000000000000004">
      <c r="A1" t="s">
        <v>1304</v>
      </c>
    </row>
    <row r="2" spans="1:15" x14ac:dyDescent="0.55000000000000004">
      <c r="A2" s="180"/>
      <c r="B2" s="180"/>
      <c r="C2" s="180"/>
      <c r="D2" s="180"/>
      <c r="E2" s="182" t="s">
        <v>1263</v>
      </c>
      <c r="F2" s="182"/>
      <c r="G2" s="182"/>
      <c r="H2" s="182"/>
      <c r="I2" s="182"/>
      <c r="J2" s="182"/>
      <c r="K2" s="182"/>
      <c r="L2" s="182"/>
      <c r="M2" s="182"/>
      <c r="N2" s="182"/>
      <c r="O2" s="182"/>
    </row>
    <row r="3" spans="1:15" x14ac:dyDescent="0.55000000000000004">
      <c r="A3" s="180"/>
      <c r="B3" s="180"/>
      <c r="C3" s="180"/>
      <c r="D3" s="180"/>
      <c r="E3" s="202" t="s">
        <v>1283</v>
      </c>
      <c r="F3" s="182"/>
      <c r="G3" s="187" t="s">
        <v>1567</v>
      </c>
      <c r="H3" s="181"/>
      <c r="I3" s="187" t="s">
        <v>1565</v>
      </c>
      <c r="J3" s="181"/>
      <c r="K3" s="187" t="s">
        <v>1568</v>
      </c>
      <c r="L3" s="181"/>
      <c r="M3" s="237" t="s">
        <v>1566</v>
      </c>
      <c r="N3" s="281" t="s">
        <v>1569</v>
      </c>
      <c r="O3" s="281" t="s">
        <v>1287</v>
      </c>
    </row>
    <row r="4" spans="1:15" ht="36" x14ac:dyDescent="0.55000000000000004">
      <c r="A4" s="180"/>
      <c r="B4" s="180"/>
      <c r="C4" s="180"/>
      <c r="D4" s="180"/>
      <c r="E4" s="88" t="s">
        <v>1288</v>
      </c>
      <c r="F4" s="8" t="s">
        <v>126</v>
      </c>
      <c r="G4" s="88" t="s">
        <v>1289</v>
      </c>
      <c r="H4" s="8" t="s">
        <v>126</v>
      </c>
      <c r="I4" s="89" t="s">
        <v>1290</v>
      </c>
      <c r="J4" s="8" t="s">
        <v>126</v>
      </c>
      <c r="K4" s="89" t="s">
        <v>1291</v>
      </c>
      <c r="L4" s="8" t="s">
        <v>126</v>
      </c>
      <c r="M4" s="237"/>
      <c r="N4" s="237"/>
      <c r="O4" s="186"/>
    </row>
    <row r="5" spans="1:15" x14ac:dyDescent="0.55000000000000004">
      <c r="A5" s="182" t="s">
        <v>0</v>
      </c>
      <c r="B5" s="202" t="s">
        <v>1293</v>
      </c>
      <c r="C5" s="182"/>
      <c r="D5" s="182"/>
      <c r="E5" s="35">
        <v>0</v>
      </c>
      <c r="F5" s="35">
        <v>0</v>
      </c>
      <c r="G5" s="35">
        <v>0</v>
      </c>
      <c r="H5" s="35">
        <v>0</v>
      </c>
      <c r="I5" s="35">
        <v>0</v>
      </c>
      <c r="J5" s="35">
        <v>0</v>
      </c>
      <c r="K5" s="35">
        <v>0</v>
      </c>
      <c r="L5" s="35">
        <v>0</v>
      </c>
      <c r="M5" s="35">
        <v>0</v>
      </c>
      <c r="N5" s="35">
        <v>0</v>
      </c>
      <c r="O5" s="35">
        <v>0</v>
      </c>
    </row>
    <row r="6" spans="1:15" x14ac:dyDescent="0.55000000000000004">
      <c r="A6" s="182"/>
      <c r="B6" s="43"/>
      <c r="C6" s="202" t="s">
        <v>1294</v>
      </c>
      <c r="D6" s="9" t="s">
        <v>1295</v>
      </c>
      <c r="E6" s="35">
        <v>0</v>
      </c>
      <c r="F6" s="35">
        <v>0</v>
      </c>
      <c r="G6" s="35">
        <v>0</v>
      </c>
      <c r="H6" s="35">
        <v>0</v>
      </c>
      <c r="I6" s="35">
        <v>0</v>
      </c>
      <c r="J6" s="35">
        <v>0</v>
      </c>
      <c r="K6" s="35">
        <v>0</v>
      </c>
      <c r="L6" s="35">
        <v>0</v>
      </c>
      <c r="M6" s="35">
        <v>0</v>
      </c>
      <c r="N6" s="35">
        <v>0</v>
      </c>
      <c r="O6" s="35">
        <v>0</v>
      </c>
    </row>
    <row r="7" spans="1:15" x14ac:dyDescent="0.55000000000000004">
      <c r="A7" s="182"/>
      <c r="B7" s="43"/>
      <c r="C7" s="204"/>
      <c r="D7" s="9" t="s">
        <v>1296</v>
      </c>
      <c r="E7" s="35">
        <v>0</v>
      </c>
      <c r="F7" s="35">
        <v>0</v>
      </c>
      <c r="G7" s="35">
        <v>0</v>
      </c>
      <c r="H7" s="35">
        <v>0</v>
      </c>
      <c r="I7" s="35">
        <v>0</v>
      </c>
      <c r="J7" s="35">
        <v>0</v>
      </c>
      <c r="K7" s="35">
        <v>0</v>
      </c>
      <c r="L7" s="35">
        <v>0</v>
      </c>
      <c r="M7" s="35">
        <v>0</v>
      </c>
      <c r="N7" s="35">
        <v>0</v>
      </c>
      <c r="O7" s="35">
        <v>0</v>
      </c>
    </row>
    <row r="8" spans="1:15" x14ac:dyDescent="0.55000000000000004">
      <c r="A8" s="182"/>
      <c r="B8" s="43"/>
      <c r="C8" s="202" t="s">
        <v>1297</v>
      </c>
      <c r="D8" s="9" t="s">
        <v>1298</v>
      </c>
      <c r="E8" s="35">
        <v>0</v>
      </c>
      <c r="F8" s="35">
        <v>0</v>
      </c>
      <c r="G8" s="35">
        <v>0</v>
      </c>
      <c r="H8" s="35">
        <v>0</v>
      </c>
      <c r="I8" s="35">
        <v>0</v>
      </c>
      <c r="J8" s="35">
        <v>0</v>
      </c>
      <c r="K8" s="35">
        <v>0</v>
      </c>
      <c r="L8" s="35">
        <v>0</v>
      </c>
      <c r="M8" s="35">
        <v>0</v>
      </c>
      <c r="N8" s="35">
        <v>0</v>
      </c>
      <c r="O8" s="35">
        <v>0</v>
      </c>
    </row>
    <row r="9" spans="1:15" x14ac:dyDescent="0.55000000000000004">
      <c r="A9" s="182"/>
      <c r="B9" s="43"/>
      <c r="C9" s="204"/>
      <c r="D9" s="9" t="s">
        <v>1296</v>
      </c>
      <c r="E9" s="35">
        <v>0</v>
      </c>
      <c r="F9" s="35">
        <v>0</v>
      </c>
      <c r="G9" s="35">
        <v>0</v>
      </c>
      <c r="H9" s="35">
        <v>0</v>
      </c>
      <c r="I9" s="35">
        <v>0</v>
      </c>
      <c r="J9" s="35">
        <v>0</v>
      </c>
      <c r="K9" s="35">
        <v>0</v>
      </c>
      <c r="L9" s="35">
        <v>0</v>
      </c>
      <c r="M9" s="35">
        <v>0</v>
      </c>
      <c r="N9" s="35">
        <v>0</v>
      </c>
      <c r="O9" s="35">
        <v>0</v>
      </c>
    </row>
    <row r="10" spans="1:15" x14ac:dyDescent="0.55000000000000004">
      <c r="A10" s="182"/>
      <c r="B10" s="43"/>
      <c r="C10" s="9" t="s">
        <v>1299</v>
      </c>
      <c r="D10" s="9" t="s">
        <v>1300</v>
      </c>
      <c r="E10" s="35">
        <v>0</v>
      </c>
      <c r="F10" s="35">
        <v>0</v>
      </c>
      <c r="G10" s="35">
        <v>0</v>
      </c>
      <c r="H10" s="35">
        <v>0</v>
      </c>
      <c r="I10" s="35">
        <v>0</v>
      </c>
      <c r="J10" s="35">
        <v>0</v>
      </c>
      <c r="K10" s="35">
        <v>0</v>
      </c>
      <c r="L10" s="35">
        <v>0</v>
      </c>
      <c r="M10" s="35">
        <v>0</v>
      </c>
      <c r="N10" s="35">
        <v>0</v>
      </c>
      <c r="O10" s="35">
        <v>0</v>
      </c>
    </row>
    <row r="11" spans="1:15" x14ac:dyDescent="0.55000000000000004">
      <c r="A11" s="182"/>
      <c r="B11" s="44"/>
      <c r="C11" s="9" t="s">
        <v>1301</v>
      </c>
      <c r="D11" s="9" t="s">
        <v>1302</v>
      </c>
      <c r="E11" s="35">
        <v>0</v>
      </c>
      <c r="F11" s="35">
        <v>0</v>
      </c>
      <c r="G11" s="35">
        <v>0</v>
      </c>
      <c r="H11" s="35">
        <v>0</v>
      </c>
      <c r="I11" s="35">
        <v>0</v>
      </c>
      <c r="J11" s="35">
        <v>0</v>
      </c>
      <c r="K11" s="35">
        <v>0</v>
      </c>
      <c r="L11" s="35">
        <v>0</v>
      </c>
      <c r="M11" s="35">
        <v>0</v>
      </c>
      <c r="N11" s="35">
        <v>0</v>
      </c>
      <c r="O11" s="35">
        <v>0</v>
      </c>
    </row>
    <row r="12" spans="1:15" x14ac:dyDescent="0.55000000000000004">
      <c r="A12" s="182" t="s">
        <v>1</v>
      </c>
      <c r="B12" s="202" t="s">
        <v>1293</v>
      </c>
      <c r="C12" s="182"/>
      <c r="D12" s="182"/>
      <c r="E12" s="35">
        <v>0</v>
      </c>
      <c r="F12" s="35">
        <v>0</v>
      </c>
      <c r="G12" s="35">
        <v>0</v>
      </c>
      <c r="H12" s="35">
        <v>0</v>
      </c>
      <c r="I12" s="35">
        <v>0</v>
      </c>
      <c r="J12" s="35">
        <v>0</v>
      </c>
      <c r="K12" s="35">
        <v>0</v>
      </c>
      <c r="L12" s="35">
        <v>0</v>
      </c>
      <c r="M12" s="35">
        <v>0</v>
      </c>
      <c r="N12" s="35">
        <v>0</v>
      </c>
      <c r="O12" s="35">
        <v>0</v>
      </c>
    </row>
    <row r="13" spans="1:15" x14ac:dyDescent="0.55000000000000004">
      <c r="A13" s="182"/>
      <c r="B13" s="43"/>
      <c r="C13" s="202" t="s">
        <v>1294</v>
      </c>
      <c r="D13" s="9" t="s">
        <v>1295</v>
      </c>
      <c r="E13" s="35">
        <v>0</v>
      </c>
      <c r="F13" s="35">
        <v>0</v>
      </c>
      <c r="G13" s="35">
        <v>0</v>
      </c>
      <c r="H13" s="35">
        <v>0</v>
      </c>
      <c r="I13" s="35">
        <v>0</v>
      </c>
      <c r="J13" s="35">
        <v>0</v>
      </c>
      <c r="K13" s="35">
        <v>0</v>
      </c>
      <c r="L13" s="35">
        <v>0</v>
      </c>
      <c r="M13" s="35">
        <v>0</v>
      </c>
      <c r="N13" s="35">
        <v>0</v>
      </c>
      <c r="O13" s="35">
        <v>0</v>
      </c>
    </row>
    <row r="14" spans="1:15" x14ac:dyDescent="0.55000000000000004">
      <c r="A14" s="182"/>
      <c r="B14" s="43"/>
      <c r="C14" s="204"/>
      <c r="D14" s="9" t="s">
        <v>1296</v>
      </c>
      <c r="E14" s="35">
        <v>0</v>
      </c>
      <c r="F14" s="35">
        <v>0</v>
      </c>
      <c r="G14" s="35">
        <v>0</v>
      </c>
      <c r="H14" s="35">
        <v>0</v>
      </c>
      <c r="I14" s="35">
        <v>0</v>
      </c>
      <c r="J14" s="35">
        <v>0</v>
      </c>
      <c r="K14" s="35">
        <v>0</v>
      </c>
      <c r="L14" s="35">
        <v>0</v>
      </c>
      <c r="M14" s="35">
        <v>0</v>
      </c>
      <c r="N14" s="35">
        <v>0</v>
      </c>
      <c r="O14" s="35">
        <v>0</v>
      </c>
    </row>
    <row r="15" spans="1:15" x14ac:dyDescent="0.55000000000000004">
      <c r="A15" s="182"/>
      <c r="B15" s="43"/>
      <c r="C15" s="202" t="s">
        <v>1297</v>
      </c>
      <c r="D15" s="9" t="s">
        <v>1298</v>
      </c>
      <c r="E15" s="35">
        <v>0</v>
      </c>
      <c r="F15" s="35">
        <v>0</v>
      </c>
      <c r="G15" s="35">
        <v>0</v>
      </c>
      <c r="H15" s="35">
        <v>0</v>
      </c>
      <c r="I15" s="35">
        <v>0</v>
      </c>
      <c r="J15" s="35">
        <v>0</v>
      </c>
      <c r="K15" s="35">
        <v>0</v>
      </c>
      <c r="L15" s="35">
        <v>0</v>
      </c>
      <c r="M15" s="35">
        <v>0</v>
      </c>
      <c r="N15" s="35">
        <v>0</v>
      </c>
      <c r="O15" s="35">
        <v>0</v>
      </c>
    </row>
    <row r="16" spans="1:15" x14ac:dyDescent="0.55000000000000004">
      <c r="A16" s="182"/>
      <c r="B16" s="43"/>
      <c r="C16" s="204"/>
      <c r="D16" s="9" t="s">
        <v>1296</v>
      </c>
      <c r="E16" s="35">
        <v>0</v>
      </c>
      <c r="F16" s="35">
        <v>0</v>
      </c>
      <c r="G16" s="35">
        <v>0</v>
      </c>
      <c r="H16" s="35">
        <v>0</v>
      </c>
      <c r="I16" s="35">
        <v>0</v>
      </c>
      <c r="J16" s="35">
        <v>0</v>
      </c>
      <c r="K16" s="35">
        <v>0</v>
      </c>
      <c r="L16" s="35">
        <v>0</v>
      </c>
      <c r="M16" s="35">
        <v>0</v>
      </c>
      <c r="N16" s="35">
        <v>0</v>
      </c>
      <c r="O16" s="35">
        <v>0</v>
      </c>
    </row>
    <row r="17" spans="1:15" x14ac:dyDescent="0.55000000000000004">
      <c r="A17" s="182"/>
      <c r="B17" s="43"/>
      <c r="C17" s="9" t="s">
        <v>1299</v>
      </c>
      <c r="D17" s="9" t="s">
        <v>1300</v>
      </c>
      <c r="E17" s="35">
        <v>0</v>
      </c>
      <c r="F17" s="35">
        <v>0</v>
      </c>
      <c r="G17" s="35">
        <v>0</v>
      </c>
      <c r="H17" s="35">
        <v>0</v>
      </c>
      <c r="I17" s="35">
        <v>0</v>
      </c>
      <c r="J17" s="35">
        <v>0</v>
      </c>
      <c r="K17" s="35">
        <v>0</v>
      </c>
      <c r="L17" s="35">
        <v>0</v>
      </c>
      <c r="M17" s="35">
        <v>0</v>
      </c>
      <c r="N17" s="35">
        <v>0</v>
      </c>
      <c r="O17" s="35">
        <v>0</v>
      </c>
    </row>
    <row r="18" spans="1:15" x14ac:dyDescent="0.55000000000000004">
      <c r="A18" s="182"/>
      <c r="B18" s="44"/>
      <c r="C18" s="9" t="s">
        <v>1301</v>
      </c>
      <c r="D18" s="9" t="s">
        <v>1302</v>
      </c>
      <c r="E18" s="35">
        <v>0</v>
      </c>
      <c r="F18" s="35">
        <v>0</v>
      </c>
      <c r="G18" s="35">
        <v>0</v>
      </c>
      <c r="H18" s="35">
        <v>0</v>
      </c>
      <c r="I18" s="35">
        <v>0</v>
      </c>
      <c r="J18" s="35">
        <v>0</v>
      </c>
      <c r="K18" s="35">
        <v>0</v>
      </c>
      <c r="L18" s="35">
        <v>0</v>
      </c>
      <c r="M18" s="35">
        <v>0</v>
      </c>
      <c r="N18" s="35">
        <v>0</v>
      </c>
      <c r="O18" s="35">
        <v>0</v>
      </c>
    </row>
    <row r="19" spans="1:15" x14ac:dyDescent="0.55000000000000004">
      <c r="A19" s="182" t="s">
        <v>2</v>
      </c>
      <c r="B19" s="202" t="s">
        <v>1293</v>
      </c>
      <c r="C19" s="182"/>
      <c r="D19" s="182"/>
      <c r="E19" s="35">
        <v>0</v>
      </c>
      <c r="F19" s="35">
        <v>0</v>
      </c>
      <c r="G19" s="35">
        <v>0</v>
      </c>
      <c r="H19" s="35">
        <v>0</v>
      </c>
      <c r="I19" s="35">
        <v>0</v>
      </c>
      <c r="J19" s="35">
        <v>0</v>
      </c>
      <c r="K19" s="35">
        <v>0</v>
      </c>
      <c r="L19" s="35">
        <v>0</v>
      </c>
      <c r="M19" s="35">
        <v>0</v>
      </c>
      <c r="N19" s="35">
        <v>0</v>
      </c>
      <c r="O19" s="35">
        <v>0</v>
      </c>
    </row>
    <row r="20" spans="1:15" x14ac:dyDescent="0.55000000000000004">
      <c r="A20" s="182"/>
      <c r="B20" s="43"/>
      <c r="C20" s="202" t="s">
        <v>1294</v>
      </c>
      <c r="D20" s="9" t="s">
        <v>1295</v>
      </c>
      <c r="E20" s="35">
        <v>0</v>
      </c>
      <c r="F20" s="35">
        <v>0</v>
      </c>
      <c r="G20" s="35">
        <v>0</v>
      </c>
      <c r="H20" s="35">
        <v>0</v>
      </c>
      <c r="I20" s="35">
        <v>0</v>
      </c>
      <c r="J20" s="35">
        <v>0</v>
      </c>
      <c r="K20" s="35">
        <v>0</v>
      </c>
      <c r="L20" s="35">
        <v>0</v>
      </c>
      <c r="M20" s="35">
        <v>0</v>
      </c>
      <c r="N20" s="35">
        <v>0</v>
      </c>
      <c r="O20" s="35">
        <v>0</v>
      </c>
    </row>
    <row r="21" spans="1:15" x14ac:dyDescent="0.55000000000000004">
      <c r="A21" s="182"/>
      <c r="B21" s="43"/>
      <c r="C21" s="204"/>
      <c r="D21" s="9" t="s">
        <v>1296</v>
      </c>
      <c r="E21" s="35">
        <v>0</v>
      </c>
      <c r="F21" s="35">
        <v>0</v>
      </c>
      <c r="G21" s="35">
        <v>0</v>
      </c>
      <c r="H21" s="35">
        <v>0</v>
      </c>
      <c r="I21" s="35">
        <v>0</v>
      </c>
      <c r="J21" s="35">
        <v>0</v>
      </c>
      <c r="K21" s="35">
        <v>0</v>
      </c>
      <c r="L21" s="35">
        <v>0</v>
      </c>
      <c r="M21" s="35">
        <v>0</v>
      </c>
      <c r="N21" s="35">
        <v>0</v>
      </c>
      <c r="O21" s="35">
        <v>0</v>
      </c>
    </row>
    <row r="22" spans="1:15" x14ac:dyDescent="0.55000000000000004">
      <c r="A22" s="182"/>
      <c r="B22" s="43"/>
      <c r="C22" s="202" t="s">
        <v>1297</v>
      </c>
      <c r="D22" s="9" t="s">
        <v>1298</v>
      </c>
      <c r="E22" s="35">
        <v>0</v>
      </c>
      <c r="F22" s="35">
        <v>0</v>
      </c>
      <c r="G22" s="35">
        <v>0</v>
      </c>
      <c r="H22" s="35">
        <v>0</v>
      </c>
      <c r="I22" s="35">
        <v>0</v>
      </c>
      <c r="J22" s="35">
        <v>0</v>
      </c>
      <c r="K22" s="35">
        <v>0</v>
      </c>
      <c r="L22" s="35">
        <v>0</v>
      </c>
      <c r="M22" s="35">
        <v>0</v>
      </c>
      <c r="N22" s="35">
        <v>0</v>
      </c>
      <c r="O22" s="35">
        <v>0</v>
      </c>
    </row>
    <row r="23" spans="1:15" x14ac:dyDescent="0.55000000000000004">
      <c r="A23" s="182"/>
      <c r="B23" s="43"/>
      <c r="C23" s="204"/>
      <c r="D23" s="9" t="s">
        <v>1296</v>
      </c>
      <c r="E23" s="35">
        <v>0</v>
      </c>
      <c r="F23" s="35">
        <v>0</v>
      </c>
      <c r="G23" s="35">
        <v>0</v>
      </c>
      <c r="H23" s="35">
        <v>0</v>
      </c>
      <c r="I23" s="35">
        <v>0</v>
      </c>
      <c r="J23" s="35">
        <v>0</v>
      </c>
      <c r="K23" s="35">
        <v>0</v>
      </c>
      <c r="L23" s="35">
        <v>0</v>
      </c>
      <c r="M23" s="35">
        <v>0</v>
      </c>
      <c r="N23" s="35">
        <v>0</v>
      </c>
      <c r="O23" s="35">
        <v>0</v>
      </c>
    </row>
    <row r="24" spans="1:15" x14ac:dyDescent="0.55000000000000004">
      <c r="A24" s="182"/>
      <c r="B24" s="43"/>
      <c r="C24" s="9" t="s">
        <v>1299</v>
      </c>
      <c r="D24" s="9" t="s">
        <v>1300</v>
      </c>
      <c r="E24" s="35">
        <v>0</v>
      </c>
      <c r="F24" s="35">
        <v>0</v>
      </c>
      <c r="G24" s="35">
        <v>0</v>
      </c>
      <c r="H24" s="35">
        <v>0</v>
      </c>
      <c r="I24" s="35">
        <v>0</v>
      </c>
      <c r="J24" s="35">
        <v>0</v>
      </c>
      <c r="K24" s="35">
        <v>0</v>
      </c>
      <c r="L24" s="35">
        <v>0</v>
      </c>
      <c r="M24" s="35">
        <v>0</v>
      </c>
      <c r="N24" s="35">
        <v>0</v>
      </c>
      <c r="O24" s="35">
        <v>0</v>
      </c>
    </row>
    <row r="25" spans="1:15" x14ac:dyDescent="0.55000000000000004">
      <c r="A25" s="182"/>
      <c r="B25" s="44"/>
      <c r="C25" s="9" t="s">
        <v>1301</v>
      </c>
      <c r="D25" s="9" t="s">
        <v>1302</v>
      </c>
      <c r="E25" s="35">
        <v>0</v>
      </c>
      <c r="F25" s="35">
        <v>0</v>
      </c>
      <c r="G25" s="35">
        <v>0</v>
      </c>
      <c r="H25" s="35">
        <v>0</v>
      </c>
      <c r="I25" s="35">
        <v>0</v>
      </c>
      <c r="J25" s="35">
        <v>0</v>
      </c>
      <c r="K25" s="35">
        <v>0</v>
      </c>
      <c r="L25" s="35">
        <v>0</v>
      </c>
      <c r="M25" s="35">
        <v>0</v>
      </c>
      <c r="N25" s="35">
        <v>0</v>
      </c>
      <c r="O25" s="35">
        <v>0</v>
      </c>
    </row>
    <row r="26" spans="1:15" x14ac:dyDescent="0.55000000000000004">
      <c r="A26" s="182" t="s">
        <v>3</v>
      </c>
      <c r="B26" s="202" t="s">
        <v>1293</v>
      </c>
      <c r="C26" s="182"/>
      <c r="D26" s="182"/>
      <c r="E26" s="35">
        <v>0</v>
      </c>
      <c r="F26" s="35">
        <v>0</v>
      </c>
      <c r="G26" s="35">
        <v>0</v>
      </c>
      <c r="H26" s="35">
        <v>0</v>
      </c>
      <c r="I26" s="35">
        <v>0</v>
      </c>
      <c r="J26" s="35">
        <v>0</v>
      </c>
      <c r="K26" s="35">
        <v>0</v>
      </c>
      <c r="L26" s="35">
        <v>0</v>
      </c>
      <c r="M26" s="35">
        <v>0</v>
      </c>
      <c r="N26" s="35">
        <v>0</v>
      </c>
      <c r="O26" s="35">
        <v>0</v>
      </c>
    </row>
    <row r="27" spans="1:15" x14ac:dyDescent="0.55000000000000004">
      <c r="A27" s="182"/>
      <c r="B27" s="43"/>
      <c r="C27" s="202" t="s">
        <v>1294</v>
      </c>
      <c r="D27" s="9" t="s">
        <v>1295</v>
      </c>
      <c r="E27" s="35">
        <v>0</v>
      </c>
      <c r="F27" s="35">
        <v>0</v>
      </c>
      <c r="G27" s="35">
        <v>0</v>
      </c>
      <c r="H27" s="35">
        <v>0</v>
      </c>
      <c r="I27" s="35">
        <v>0</v>
      </c>
      <c r="J27" s="35">
        <v>0</v>
      </c>
      <c r="K27" s="35">
        <v>0</v>
      </c>
      <c r="L27" s="35">
        <v>0</v>
      </c>
      <c r="M27" s="35">
        <v>0</v>
      </c>
      <c r="N27" s="35">
        <v>0</v>
      </c>
      <c r="O27" s="35">
        <v>0</v>
      </c>
    </row>
    <row r="28" spans="1:15" x14ac:dyDescent="0.55000000000000004">
      <c r="A28" s="182"/>
      <c r="B28" s="43"/>
      <c r="C28" s="204"/>
      <c r="D28" s="9" t="s">
        <v>1296</v>
      </c>
      <c r="E28" s="35">
        <v>0</v>
      </c>
      <c r="F28" s="35">
        <v>0</v>
      </c>
      <c r="G28" s="35">
        <v>0</v>
      </c>
      <c r="H28" s="35">
        <v>0</v>
      </c>
      <c r="I28" s="35">
        <v>0</v>
      </c>
      <c r="J28" s="35">
        <v>0</v>
      </c>
      <c r="K28" s="35">
        <v>0</v>
      </c>
      <c r="L28" s="35">
        <v>0</v>
      </c>
      <c r="M28" s="35">
        <v>0</v>
      </c>
      <c r="N28" s="35">
        <v>0</v>
      </c>
      <c r="O28" s="35">
        <v>0</v>
      </c>
    </row>
    <row r="29" spans="1:15" x14ac:dyDescent="0.55000000000000004">
      <c r="A29" s="182"/>
      <c r="B29" s="43"/>
      <c r="C29" s="202" t="s">
        <v>1297</v>
      </c>
      <c r="D29" s="9" t="s">
        <v>1298</v>
      </c>
      <c r="E29" s="35">
        <v>0</v>
      </c>
      <c r="F29" s="35">
        <v>0</v>
      </c>
      <c r="G29" s="35">
        <v>0</v>
      </c>
      <c r="H29" s="35">
        <v>0</v>
      </c>
      <c r="I29" s="35">
        <v>0</v>
      </c>
      <c r="J29" s="35">
        <v>0</v>
      </c>
      <c r="K29" s="35">
        <v>0</v>
      </c>
      <c r="L29" s="35">
        <v>0</v>
      </c>
      <c r="M29" s="35">
        <v>0</v>
      </c>
      <c r="N29" s="35">
        <v>0</v>
      </c>
      <c r="O29" s="35">
        <v>0</v>
      </c>
    </row>
    <row r="30" spans="1:15" x14ac:dyDescent="0.55000000000000004">
      <c r="A30" s="182"/>
      <c r="B30" s="43"/>
      <c r="C30" s="204"/>
      <c r="D30" s="9" t="s">
        <v>1296</v>
      </c>
      <c r="E30" s="35">
        <v>0</v>
      </c>
      <c r="F30" s="35">
        <v>0</v>
      </c>
      <c r="G30" s="35">
        <v>0</v>
      </c>
      <c r="H30" s="35">
        <v>0</v>
      </c>
      <c r="I30" s="35">
        <v>0</v>
      </c>
      <c r="J30" s="35">
        <v>0</v>
      </c>
      <c r="K30" s="35">
        <v>0</v>
      </c>
      <c r="L30" s="35">
        <v>0</v>
      </c>
      <c r="M30" s="35">
        <v>0</v>
      </c>
      <c r="N30" s="35">
        <v>0</v>
      </c>
      <c r="O30" s="35">
        <v>0</v>
      </c>
    </row>
    <row r="31" spans="1:15" x14ac:dyDescent="0.55000000000000004">
      <c r="A31" s="182"/>
      <c r="B31" s="43"/>
      <c r="C31" s="9" t="s">
        <v>1299</v>
      </c>
      <c r="D31" s="9" t="s">
        <v>1300</v>
      </c>
      <c r="E31" s="35">
        <v>0</v>
      </c>
      <c r="F31" s="35">
        <v>0</v>
      </c>
      <c r="G31" s="35">
        <v>0</v>
      </c>
      <c r="H31" s="35">
        <v>0</v>
      </c>
      <c r="I31" s="35">
        <v>0</v>
      </c>
      <c r="J31" s="35">
        <v>0</v>
      </c>
      <c r="K31" s="35">
        <v>0</v>
      </c>
      <c r="L31" s="35">
        <v>0</v>
      </c>
      <c r="M31" s="35">
        <v>0</v>
      </c>
      <c r="N31" s="35">
        <v>0</v>
      </c>
      <c r="O31" s="35">
        <v>0</v>
      </c>
    </row>
    <row r="32" spans="1:15" x14ac:dyDescent="0.55000000000000004">
      <c r="A32" s="182"/>
      <c r="B32" s="44"/>
      <c r="C32" s="9" t="s">
        <v>1301</v>
      </c>
      <c r="D32" s="9" t="s">
        <v>1302</v>
      </c>
      <c r="E32" s="35">
        <v>0</v>
      </c>
      <c r="F32" s="35">
        <v>0</v>
      </c>
      <c r="G32" s="35">
        <v>0</v>
      </c>
      <c r="H32" s="35">
        <v>0</v>
      </c>
      <c r="I32" s="35">
        <v>0</v>
      </c>
      <c r="J32" s="35">
        <v>0</v>
      </c>
      <c r="K32" s="35">
        <v>0</v>
      </c>
      <c r="L32" s="35">
        <v>0</v>
      </c>
      <c r="M32" s="35">
        <v>0</v>
      </c>
      <c r="N32" s="35">
        <v>0</v>
      </c>
      <c r="O32" s="35">
        <v>0</v>
      </c>
    </row>
    <row r="33" spans="1:15" x14ac:dyDescent="0.55000000000000004">
      <c r="A33" s="182" t="s">
        <v>4</v>
      </c>
      <c r="B33" s="202" t="s">
        <v>1293</v>
      </c>
      <c r="C33" s="182"/>
      <c r="D33" s="182"/>
      <c r="E33" s="35">
        <v>2</v>
      </c>
      <c r="F33" s="35">
        <v>0</v>
      </c>
      <c r="G33" s="35">
        <v>0</v>
      </c>
      <c r="H33" s="35">
        <v>0</v>
      </c>
      <c r="I33" s="35">
        <v>0</v>
      </c>
      <c r="J33" s="35">
        <v>0</v>
      </c>
      <c r="K33" s="35">
        <v>0</v>
      </c>
      <c r="L33" s="35">
        <v>0</v>
      </c>
      <c r="M33" s="35">
        <v>0</v>
      </c>
      <c r="N33" s="35">
        <v>2</v>
      </c>
      <c r="O33" s="35">
        <v>0</v>
      </c>
    </row>
    <row r="34" spans="1:15" x14ac:dyDescent="0.55000000000000004">
      <c r="A34" s="182"/>
      <c r="B34" s="43"/>
      <c r="C34" s="202" t="s">
        <v>1294</v>
      </c>
      <c r="D34" s="9" t="s">
        <v>1295</v>
      </c>
      <c r="E34" s="35">
        <v>0</v>
      </c>
      <c r="F34" s="35">
        <v>0</v>
      </c>
      <c r="G34" s="35">
        <v>0</v>
      </c>
      <c r="H34" s="35">
        <v>0</v>
      </c>
      <c r="I34" s="35">
        <v>0</v>
      </c>
      <c r="J34" s="35">
        <v>0</v>
      </c>
      <c r="K34" s="35">
        <v>0</v>
      </c>
      <c r="L34" s="35">
        <v>0</v>
      </c>
      <c r="M34" s="35">
        <v>0</v>
      </c>
      <c r="N34" s="35">
        <v>0</v>
      </c>
      <c r="O34" s="35">
        <v>0</v>
      </c>
    </row>
    <row r="35" spans="1:15" x14ac:dyDescent="0.55000000000000004">
      <c r="A35" s="182"/>
      <c r="B35" s="43"/>
      <c r="C35" s="204"/>
      <c r="D35" s="9" t="s">
        <v>1296</v>
      </c>
      <c r="E35" s="35">
        <v>0</v>
      </c>
      <c r="F35" s="35">
        <v>0</v>
      </c>
      <c r="G35" s="35">
        <v>0</v>
      </c>
      <c r="H35" s="35">
        <v>0</v>
      </c>
      <c r="I35" s="35">
        <v>0</v>
      </c>
      <c r="J35" s="35">
        <v>0</v>
      </c>
      <c r="K35" s="35">
        <v>0</v>
      </c>
      <c r="L35" s="35">
        <v>0</v>
      </c>
      <c r="M35" s="35">
        <v>0</v>
      </c>
      <c r="N35" s="35">
        <v>0</v>
      </c>
      <c r="O35" s="35">
        <v>0</v>
      </c>
    </row>
    <row r="36" spans="1:15" x14ac:dyDescent="0.55000000000000004">
      <c r="A36" s="182"/>
      <c r="B36" s="43"/>
      <c r="C36" s="202" t="s">
        <v>1297</v>
      </c>
      <c r="D36" s="9" t="s">
        <v>1298</v>
      </c>
      <c r="E36" s="35">
        <v>0</v>
      </c>
      <c r="F36" s="35">
        <v>0</v>
      </c>
      <c r="G36" s="35">
        <v>0</v>
      </c>
      <c r="H36" s="35">
        <v>0</v>
      </c>
      <c r="I36" s="35">
        <v>0</v>
      </c>
      <c r="J36" s="35">
        <v>0</v>
      </c>
      <c r="K36" s="35">
        <v>0</v>
      </c>
      <c r="L36" s="35">
        <v>0</v>
      </c>
      <c r="M36" s="35">
        <v>0</v>
      </c>
      <c r="N36" s="35">
        <v>0</v>
      </c>
      <c r="O36" s="35">
        <v>0</v>
      </c>
    </row>
    <row r="37" spans="1:15" x14ac:dyDescent="0.55000000000000004">
      <c r="A37" s="182"/>
      <c r="B37" s="43"/>
      <c r="C37" s="204"/>
      <c r="D37" s="9" t="s">
        <v>1296</v>
      </c>
      <c r="E37" s="35">
        <v>0</v>
      </c>
      <c r="F37" s="35">
        <v>0</v>
      </c>
      <c r="G37" s="35">
        <v>0</v>
      </c>
      <c r="H37" s="35">
        <v>0</v>
      </c>
      <c r="I37" s="35">
        <v>0</v>
      </c>
      <c r="J37" s="35">
        <v>0</v>
      </c>
      <c r="K37" s="35">
        <v>0</v>
      </c>
      <c r="L37" s="35">
        <v>0</v>
      </c>
      <c r="M37" s="35">
        <v>0</v>
      </c>
      <c r="N37" s="35">
        <v>0</v>
      </c>
      <c r="O37" s="35">
        <v>0</v>
      </c>
    </row>
    <row r="38" spans="1:15" x14ac:dyDescent="0.55000000000000004">
      <c r="A38" s="182"/>
      <c r="B38" s="43"/>
      <c r="C38" s="9" t="s">
        <v>1299</v>
      </c>
      <c r="D38" s="9" t="s">
        <v>1300</v>
      </c>
      <c r="E38" s="35">
        <v>2</v>
      </c>
      <c r="F38" s="35">
        <v>0</v>
      </c>
      <c r="G38" s="35">
        <v>0</v>
      </c>
      <c r="H38" s="35">
        <v>0</v>
      </c>
      <c r="I38" s="35">
        <v>0</v>
      </c>
      <c r="J38" s="35">
        <v>0</v>
      </c>
      <c r="K38" s="35">
        <v>0</v>
      </c>
      <c r="L38" s="35">
        <v>0</v>
      </c>
      <c r="M38" s="35">
        <v>0</v>
      </c>
      <c r="N38" s="35">
        <v>2</v>
      </c>
      <c r="O38" s="35">
        <v>0</v>
      </c>
    </row>
    <row r="39" spans="1:15" x14ac:dyDescent="0.55000000000000004">
      <c r="A39" s="182"/>
      <c r="B39" s="44"/>
      <c r="C39" s="9" t="s">
        <v>1301</v>
      </c>
      <c r="D39" s="9" t="s">
        <v>1302</v>
      </c>
      <c r="E39" s="35">
        <v>0</v>
      </c>
      <c r="F39" s="35">
        <v>0</v>
      </c>
      <c r="G39" s="35">
        <v>0</v>
      </c>
      <c r="H39" s="35">
        <v>0</v>
      </c>
      <c r="I39" s="35">
        <v>0</v>
      </c>
      <c r="J39" s="35">
        <v>0</v>
      </c>
      <c r="K39" s="35">
        <v>0</v>
      </c>
      <c r="L39" s="35">
        <v>0</v>
      </c>
      <c r="M39" s="35">
        <v>0</v>
      </c>
      <c r="N39" s="35">
        <v>0</v>
      </c>
      <c r="O39" s="35">
        <v>0</v>
      </c>
    </row>
    <row r="40" spans="1:15" x14ac:dyDescent="0.55000000000000004">
      <c r="A40" s="182" t="s">
        <v>5</v>
      </c>
      <c r="B40" s="202" t="s">
        <v>1293</v>
      </c>
      <c r="C40" s="182"/>
      <c r="D40" s="182"/>
      <c r="E40" s="35">
        <v>0</v>
      </c>
      <c r="F40" s="35">
        <v>0</v>
      </c>
      <c r="G40" s="35">
        <v>0</v>
      </c>
      <c r="H40" s="35">
        <v>0</v>
      </c>
      <c r="I40" s="35">
        <v>0</v>
      </c>
      <c r="J40" s="35">
        <v>0</v>
      </c>
      <c r="K40" s="35">
        <v>0</v>
      </c>
      <c r="L40" s="35">
        <v>0</v>
      </c>
      <c r="M40" s="35">
        <v>0</v>
      </c>
      <c r="N40" s="35">
        <v>0</v>
      </c>
      <c r="O40" s="35">
        <v>0</v>
      </c>
    </row>
    <row r="41" spans="1:15" x14ac:dyDescent="0.55000000000000004">
      <c r="A41" s="182"/>
      <c r="B41" s="43"/>
      <c r="C41" s="202" t="s">
        <v>1294</v>
      </c>
      <c r="D41" s="9" t="s">
        <v>1295</v>
      </c>
      <c r="E41" s="35">
        <v>0</v>
      </c>
      <c r="F41" s="35">
        <v>0</v>
      </c>
      <c r="G41" s="35">
        <v>0</v>
      </c>
      <c r="H41" s="35">
        <v>0</v>
      </c>
      <c r="I41" s="35">
        <v>0</v>
      </c>
      <c r="J41" s="35">
        <v>0</v>
      </c>
      <c r="K41" s="35">
        <v>0</v>
      </c>
      <c r="L41" s="35">
        <v>0</v>
      </c>
      <c r="M41" s="35">
        <v>0</v>
      </c>
      <c r="N41" s="35">
        <v>0</v>
      </c>
      <c r="O41" s="35">
        <v>0</v>
      </c>
    </row>
    <row r="42" spans="1:15" x14ac:dyDescent="0.55000000000000004">
      <c r="A42" s="182"/>
      <c r="B42" s="43"/>
      <c r="C42" s="204"/>
      <c r="D42" s="9" t="s">
        <v>1296</v>
      </c>
      <c r="E42" s="35">
        <v>0</v>
      </c>
      <c r="F42" s="35">
        <v>0</v>
      </c>
      <c r="G42" s="35">
        <v>0</v>
      </c>
      <c r="H42" s="35">
        <v>0</v>
      </c>
      <c r="I42" s="35">
        <v>0</v>
      </c>
      <c r="J42" s="35">
        <v>0</v>
      </c>
      <c r="K42" s="35">
        <v>0</v>
      </c>
      <c r="L42" s="35">
        <v>0</v>
      </c>
      <c r="M42" s="35">
        <v>0</v>
      </c>
      <c r="N42" s="35">
        <v>0</v>
      </c>
      <c r="O42" s="35">
        <v>0</v>
      </c>
    </row>
    <row r="43" spans="1:15" x14ac:dyDescent="0.55000000000000004">
      <c r="A43" s="182"/>
      <c r="B43" s="43"/>
      <c r="C43" s="202" t="s">
        <v>1297</v>
      </c>
      <c r="D43" s="9" t="s">
        <v>1298</v>
      </c>
      <c r="E43" s="35">
        <v>0</v>
      </c>
      <c r="F43" s="35">
        <v>0</v>
      </c>
      <c r="G43" s="35">
        <v>0</v>
      </c>
      <c r="H43" s="35">
        <v>0</v>
      </c>
      <c r="I43" s="35">
        <v>0</v>
      </c>
      <c r="J43" s="35">
        <v>0</v>
      </c>
      <c r="K43" s="35">
        <v>0</v>
      </c>
      <c r="L43" s="35">
        <v>0</v>
      </c>
      <c r="M43" s="35">
        <v>0</v>
      </c>
      <c r="N43" s="35">
        <v>0</v>
      </c>
      <c r="O43" s="35">
        <v>0</v>
      </c>
    </row>
    <row r="44" spans="1:15" x14ac:dyDescent="0.55000000000000004">
      <c r="A44" s="182"/>
      <c r="B44" s="43"/>
      <c r="C44" s="204"/>
      <c r="D44" s="9" t="s">
        <v>1296</v>
      </c>
      <c r="E44" s="35">
        <v>0</v>
      </c>
      <c r="F44" s="35">
        <v>0</v>
      </c>
      <c r="G44" s="35">
        <v>0</v>
      </c>
      <c r="H44" s="35">
        <v>0</v>
      </c>
      <c r="I44" s="35">
        <v>0</v>
      </c>
      <c r="J44" s="35">
        <v>0</v>
      </c>
      <c r="K44" s="35">
        <v>0</v>
      </c>
      <c r="L44" s="35">
        <v>0</v>
      </c>
      <c r="M44" s="35">
        <v>0</v>
      </c>
      <c r="N44" s="35">
        <v>0</v>
      </c>
      <c r="O44" s="35">
        <v>0</v>
      </c>
    </row>
    <row r="45" spans="1:15" x14ac:dyDescent="0.55000000000000004">
      <c r="A45" s="182"/>
      <c r="B45" s="43"/>
      <c r="C45" s="9" t="s">
        <v>1299</v>
      </c>
      <c r="D45" s="9" t="s">
        <v>1300</v>
      </c>
      <c r="E45" s="35">
        <v>0</v>
      </c>
      <c r="F45" s="35">
        <v>0</v>
      </c>
      <c r="G45" s="35">
        <v>0</v>
      </c>
      <c r="H45" s="35">
        <v>0</v>
      </c>
      <c r="I45" s="35">
        <v>0</v>
      </c>
      <c r="J45" s="35">
        <v>0</v>
      </c>
      <c r="K45" s="35">
        <v>0</v>
      </c>
      <c r="L45" s="35">
        <v>0</v>
      </c>
      <c r="M45" s="35">
        <v>0</v>
      </c>
      <c r="N45" s="35">
        <v>0</v>
      </c>
      <c r="O45" s="35">
        <v>0</v>
      </c>
    </row>
    <row r="46" spans="1:15" x14ac:dyDescent="0.55000000000000004">
      <c r="A46" s="182"/>
      <c r="B46" s="44"/>
      <c r="C46" s="9" t="s">
        <v>1301</v>
      </c>
      <c r="D46" s="9" t="s">
        <v>1302</v>
      </c>
      <c r="E46" s="35">
        <v>0</v>
      </c>
      <c r="F46" s="35">
        <v>0</v>
      </c>
      <c r="G46" s="35">
        <v>0</v>
      </c>
      <c r="H46" s="35">
        <v>0</v>
      </c>
      <c r="I46" s="35">
        <v>0</v>
      </c>
      <c r="J46" s="35">
        <v>0</v>
      </c>
      <c r="K46" s="35">
        <v>0</v>
      </c>
      <c r="L46" s="35">
        <v>0</v>
      </c>
      <c r="M46" s="35">
        <v>0</v>
      </c>
      <c r="N46" s="35">
        <v>0</v>
      </c>
      <c r="O46" s="35">
        <v>0</v>
      </c>
    </row>
    <row r="47" spans="1:15" x14ac:dyDescent="0.55000000000000004">
      <c r="A47" s="182" t="s">
        <v>6</v>
      </c>
      <c r="B47" s="202" t="s">
        <v>1293</v>
      </c>
      <c r="C47" s="182"/>
      <c r="D47" s="182"/>
      <c r="E47" s="35">
        <v>0</v>
      </c>
      <c r="F47" s="35">
        <v>0</v>
      </c>
      <c r="G47" s="35">
        <v>0</v>
      </c>
      <c r="H47" s="35">
        <v>0</v>
      </c>
      <c r="I47" s="35">
        <v>0</v>
      </c>
      <c r="J47" s="35">
        <v>0</v>
      </c>
      <c r="K47" s="35">
        <v>0</v>
      </c>
      <c r="L47" s="35">
        <v>0</v>
      </c>
      <c r="M47" s="35">
        <v>0</v>
      </c>
      <c r="N47" s="35">
        <v>0</v>
      </c>
      <c r="O47" s="35">
        <v>0</v>
      </c>
    </row>
    <row r="48" spans="1:15" x14ac:dyDescent="0.55000000000000004">
      <c r="A48" s="182"/>
      <c r="B48" s="43"/>
      <c r="C48" s="202" t="s">
        <v>1294</v>
      </c>
      <c r="D48" s="9" t="s">
        <v>1295</v>
      </c>
      <c r="E48" s="35">
        <v>0</v>
      </c>
      <c r="F48" s="35">
        <v>0</v>
      </c>
      <c r="G48" s="35">
        <v>0</v>
      </c>
      <c r="H48" s="35">
        <v>0</v>
      </c>
      <c r="I48" s="35">
        <v>0</v>
      </c>
      <c r="J48" s="35">
        <v>0</v>
      </c>
      <c r="K48" s="35">
        <v>0</v>
      </c>
      <c r="L48" s="35">
        <v>0</v>
      </c>
      <c r="M48" s="35">
        <v>0</v>
      </c>
      <c r="N48" s="35">
        <v>0</v>
      </c>
      <c r="O48" s="35">
        <v>0</v>
      </c>
    </row>
    <row r="49" spans="1:15" x14ac:dyDescent="0.55000000000000004">
      <c r="A49" s="182"/>
      <c r="B49" s="43"/>
      <c r="C49" s="204"/>
      <c r="D49" s="9" t="s">
        <v>1296</v>
      </c>
      <c r="E49" s="35">
        <v>0</v>
      </c>
      <c r="F49" s="35">
        <v>0</v>
      </c>
      <c r="G49" s="35">
        <v>0</v>
      </c>
      <c r="H49" s="35">
        <v>0</v>
      </c>
      <c r="I49" s="35">
        <v>0</v>
      </c>
      <c r="J49" s="35">
        <v>0</v>
      </c>
      <c r="K49" s="35">
        <v>0</v>
      </c>
      <c r="L49" s="35">
        <v>0</v>
      </c>
      <c r="M49" s="35">
        <v>0</v>
      </c>
      <c r="N49" s="35">
        <v>0</v>
      </c>
      <c r="O49" s="35">
        <v>0</v>
      </c>
    </row>
    <row r="50" spans="1:15" x14ac:dyDescent="0.55000000000000004">
      <c r="A50" s="182"/>
      <c r="B50" s="43"/>
      <c r="C50" s="202" t="s">
        <v>1297</v>
      </c>
      <c r="D50" s="9" t="s">
        <v>1298</v>
      </c>
      <c r="E50" s="35">
        <v>0</v>
      </c>
      <c r="F50" s="35">
        <v>0</v>
      </c>
      <c r="G50" s="35">
        <v>0</v>
      </c>
      <c r="H50" s="35">
        <v>0</v>
      </c>
      <c r="I50" s="35">
        <v>0</v>
      </c>
      <c r="J50" s="35">
        <v>0</v>
      </c>
      <c r="K50" s="35">
        <v>0</v>
      </c>
      <c r="L50" s="35">
        <v>0</v>
      </c>
      <c r="M50" s="35">
        <v>0</v>
      </c>
      <c r="N50" s="35">
        <v>0</v>
      </c>
      <c r="O50" s="35">
        <v>0</v>
      </c>
    </row>
    <row r="51" spans="1:15" x14ac:dyDescent="0.55000000000000004">
      <c r="A51" s="182"/>
      <c r="B51" s="43"/>
      <c r="C51" s="204"/>
      <c r="D51" s="9" t="s">
        <v>1296</v>
      </c>
      <c r="E51" s="35">
        <v>0</v>
      </c>
      <c r="F51" s="35">
        <v>0</v>
      </c>
      <c r="G51" s="35">
        <v>0</v>
      </c>
      <c r="H51" s="35">
        <v>0</v>
      </c>
      <c r="I51" s="35">
        <v>0</v>
      </c>
      <c r="J51" s="35">
        <v>0</v>
      </c>
      <c r="K51" s="35">
        <v>0</v>
      </c>
      <c r="L51" s="35">
        <v>0</v>
      </c>
      <c r="M51" s="35">
        <v>0</v>
      </c>
      <c r="N51" s="35">
        <v>0</v>
      </c>
      <c r="O51" s="35">
        <v>0</v>
      </c>
    </row>
    <row r="52" spans="1:15" x14ac:dyDescent="0.55000000000000004">
      <c r="A52" s="182"/>
      <c r="B52" s="43"/>
      <c r="C52" s="9" t="s">
        <v>1299</v>
      </c>
      <c r="D52" s="9" t="s">
        <v>1300</v>
      </c>
      <c r="E52" s="35">
        <v>0</v>
      </c>
      <c r="F52" s="35">
        <v>0</v>
      </c>
      <c r="G52" s="35">
        <v>0</v>
      </c>
      <c r="H52" s="35">
        <v>0</v>
      </c>
      <c r="I52" s="35">
        <v>0</v>
      </c>
      <c r="J52" s="35">
        <v>0</v>
      </c>
      <c r="K52" s="35">
        <v>0</v>
      </c>
      <c r="L52" s="35">
        <v>0</v>
      </c>
      <c r="M52" s="35">
        <v>0</v>
      </c>
      <c r="N52" s="35">
        <v>0</v>
      </c>
      <c r="O52" s="35">
        <v>0</v>
      </c>
    </row>
    <row r="53" spans="1:15" x14ac:dyDescent="0.55000000000000004">
      <c r="A53" s="182"/>
      <c r="B53" s="44"/>
      <c r="C53" s="9" t="s">
        <v>1301</v>
      </c>
      <c r="D53" s="9" t="s">
        <v>1302</v>
      </c>
      <c r="E53" s="35">
        <v>0</v>
      </c>
      <c r="F53" s="35">
        <v>0</v>
      </c>
      <c r="G53" s="35">
        <v>0</v>
      </c>
      <c r="H53" s="35">
        <v>0</v>
      </c>
      <c r="I53" s="35">
        <v>0</v>
      </c>
      <c r="J53" s="35">
        <v>0</v>
      </c>
      <c r="K53" s="35">
        <v>0</v>
      </c>
      <c r="L53" s="35">
        <v>0</v>
      </c>
      <c r="M53" s="35">
        <v>0</v>
      </c>
      <c r="N53" s="35">
        <v>0</v>
      </c>
      <c r="O53" s="35">
        <v>0</v>
      </c>
    </row>
    <row r="54" spans="1:15" x14ac:dyDescent="0.55000000000000004">
      <c r="A54" s="182" t="s">
        <v>7</v>
      </c>
      <c r="B54" s="202" t="s">
        <v>1293</v>
      </c>
      <c r="C54" s="182"/>
      <c r="D54" s="182"/>
      <c r="E54" s="35">
        <v>0</v>
      </c>
      <c r="F54" s="35">
        <v>0</v>
      </c>
      <c r="G54" s="35">
        <v>0</v>
      </c>
      <c r="H54" s="35">
        <v>0</v>
      </c>
      <c r="I54" s="35">
        <v>0</v>
      </c>
      <c r="J54" s="35">
        <v>0</v>
      </c>
      <c r="K54" s="35">
        <v>0</v>
      </c>
      <c r="L54" s="35">
        <v>0</v>
      </c>
      <c r="M54" s="35">
        <v>0</v>
      </c>
      <c r="N54" s="35">
        <v>0</v>
      </c>
      <c r="O54" s="35">
        <v>0</v>
      </c>
    </row>
    <row r="55" spans="1:15" x14ac:dyDescent="0.55000000000000004">
      <c r="A55" s="182"/>
      <c r="B55" s="43"/>
      <c r="C55" s="202" t="s">
        <v>1294</v>
      </c>
      <c r="D55" s="9" t="s">
        <v>1295</v>
      </c>
      <c r="E55" s="35">
        <v>0</v>
      </c>
      <c r="F55" s="35">
        <v>0</v>
      </c>
      <c r="G55" s="35">
        <v>0</v>
      </c>
      <c r="H55" s="35">
        <v>0</v>
      </c>
      <c r="I55" s="35">
        <v>0</v>
      </c>
      <c r="J55" s="35">
        <v>0</v>
      </c>
      <c r="K55" s="35">
        <v>0</v>
      </c>
      <c r="L55" s="35">
        <v>0</v>
      </c>
      <c r="M55" s="35">
        <v>0</v>
      </c>
      <c r="N55" s="35">
        <v>0</v>
      </c>
      <c r="O55" s="35">
        <v>0</v>
      </c>
    </row>
    <row r="56" spans="1:15" x14ac:dyDescent="0.55000000000000004">
      <c r="A56" s="182"/>
      <c r="B56" s="43"/>
      <c r="C56" s="204"/>
      <c r="D56" s="9" t="s">
        <v>1296</v>
      </c>
      <c r="E56" s="35">
        <v>0</v>
      </c>
      <c r="F56" s="35">
        <v>0</v>
      </c>
      <c r="G56" s="35">
        <v>0</v>
      </c>
      <c r="H56" s="35">
        <v>0</v>
      </c>
      <c r="I56" s="35">
        <v>0</v>
      </c>
      <c r="J56" s="35">
        <v>0</v>
      </c>
      <c r="K56" s="35">
        <v>0</v>
      </c>
      <c r="L56" s="35">
        <v>0</v>
      </c>
      <c r="M56" s="35">
        <v>0</v>
      </c>
      <c r="N56" s="35">
        <v>0</v>
      </c>
      <c r="O56" s="35">
        <v>0</v>
      </c>
    </row>
    <row r="57" spans="1:15" x14ac:dyDescent="0.55000000000000004">
      <c r="A57" s="182"/>
      <c r="B57" s="43"/>
      <c r="C57" s="202" t="s">
        <v>1297</v>
      </c>
      <c r="D57" s="9" t="s">
        <v>1298</v>
      </c>
      <c r="E57" s="35">
        <v>0</v>
      </c>
      <c r="F57" s="35">
        <v>0</v>
      </c>
      <c r="G57" s="35">
        <v>0</v>
      </c>
      <c r="H57" s="35">
        <v>0</v>
      </c>
      <c r="I57" s="35">
        <v>0</v>
      </c>
      <c r="J57" s="35">
        <v>0</v>
      </c>
      <c r="K57" s="35">
        <v>0</v>
      </c>
      <c r="L57" s="35">
        <v>0</v>
      </c>
      <c r="M57" s="35">
        <v>0</v>
      </c>
      <c r="N57" s="35">
        <v>0</v>
      </c>
      <c r="O57" s="35">
        <v>0</v>
      </c>
    </row>
    <row r="58" spans="1:15" x14ac:dyDescent="0.55000000000000004">
      <c r="A58" s="182"/>
      <c r="B58" s="43"/>
      <c r="C58" s="204"/>
      <c r="D58" s="9" t="s">
        <v>1296</v>
      </c>
      <c r="E58" s="35">
        <v>0</v>
      </c>
      <c r="F58" s="35">
        <v>0</v>
      </c>
      <c r="G58" s="35">
        <v>0</v>
      </c>
      <c r="H58" s="35">
        <v>0</v>
      </c>
      <c r="I58" s="35">
        <v>0</v>
      </c>
      <c r="J58" s="35">
        <v>0</v>
      </c>
      <c r="K58" s="35">
        <v>0</v>
      </c>
      <c r="L58" s="35">
        <v>0</v>
      </c>
      <c r="M58" s="35">
        <v>0</v>
      </c>
      <c r="N58" s="35">
        <v>0</v>
      </c>
      <c r="O58" s="35">
        <v>0</v>
      </c>
    </row>
    <row r="59" spans="1:15" x14ac:dyDescent="0.55000000000000004">
      <c r="A59" s="182"/>
      <c r="B59" s="43"/>
      <c r="C59" s="9" t="s">
        <v>1299</v>
      </c>
      <c r="D59" s="9" t="s">
        <v>1300</v>
      </c>
      <c r="E59" s="35">
        <v>0</v>
      </c>
      <c r="F59" s="35">
        <v>0</v>
      </c>
      <c r="G59" s="35">
        <v>0</v>
      </c>
      <c r="H59" s="35">
        <v>0</v>
      </c>
      <c r="I59" s="35">
        <v>0</v>
      </c>
      <c r="J59" s="35">
        <v>0</v>
      </c>
      <c r="K59" s="35">
        <v>0</v>
      </c>
      <c r="L59" s="35">
        <v>0</v>
      </c>
      <c r="M59" s="35">
        <v>0</v>
      </c>
      <c r="N59" s="35">
        <v>0</v>
      </c>
      <c r="O59" s="35">
        <v>0</v>
      </c>
    </row>
    <row r="60" spans="1:15" x14ac:dyDescent="0.55000000000000004">
      <c r="A60" s="182"/>
      <c r="B60" s="44"/>
      <c r="C60" s="9" t="s">
        <v>1301</v>
      </c>
      <c r="D60" s="9" t="s">
        <v>1302</v>
      </c>
      <c r="E60" s="35">
        <v>0</v>
      </c>
      <c r="F60" s="35">
        <v>0</v>
      </c>
      <c r="G60" s="35">
        <v>0</v>
      </c>
      <c r="H60" s="35">
        <v>0</v>
      </c>
      <c r="I60" s="35">
        <v>0</v>
      </c>
      <c r="J60" s="35">
        <v>0</v>
      </c>
      <c r="K60" s="35">
        <v>0</v>
      </c>
      <c r="L60" s="35">
        <v>0</v>
      </c>
      <c r="M60" s="35">
        <v>0</v>
      </c>
      <c r="N60" s="35">
        <v>0</v>
      </c>
      <c r="O60" s="35">
        <v>0</v>
      </c>
    </row>
    <row r="61" spans="1:15" x14ac:dyDescent="0.55000000000000004">
      <c r="A61" s="182" t="s">
        <v>8</v>
      </c>
      <c r="B61" s="202" t="s">
        <v>1293</v>
      </c>
      <c r="C61" s="182"/>
      <c r="D61" s="182"/>
      <c r="E61" s="35">
        <v>0</v>
      </c>
      <c r="F61" s="35">
        <v>0</v>
      </c>
      <c r="G61" s="35">
        <v>0</v>
      </c>
      <c r="H61" s="35">
        <v>0</v>
      </c>
      <c r="I61" s="35">
        <v>0</v>
      </c>
      <c r="J61" s="35">
        <v>0</v>
      </c>
      <c r="K61" s="35">
        <v>0</v>
      </c>
      <c r="L61" s="35">
        <v>0</v>
      </c>
      <c r="M61" s="35">
        <v>0</v>
      </c>
      <c r="N61" s="35">
        <v>0</v>
      </c>
      <c r="O61" s="35">
        <v>0</v>
      </c>
    </row>
    <row r="62" spans="1:15" x14ac:dyDescent="0.55000000000000004">
      <c r="A62" s="182"/>
      <c r="B62" s="43"/>
      <c r="C62" s="202" t="s">
        <v>1294</v>
      </c>
      <c r="D62" s="9" t="s">
        <v>1295</v>
      </c>
      <c r="E62" s="35">
        <v>0</v>
      </c>
      <c r="F62" s="35">
        <v>0</v>
      </c>
      <c r="G62" s="35">
        <v>0</v>
      </c>
      <c r="H62" s="35">
        <v>0</v>
      </c>
      <c r="I62" s="35">
        <v>0</v>
      </c>
      <c r="J62" s="35">
        <v>0</v>
      </c>
      <c r="K62" s="35">
        <v>0</v>
      </c>
      <c r="L62" s="35">
        <v>0</v>
      </c>
      <c r="M62" s="35">
        <v>0</v>
      </c>
      <c r="N62" s="35">
        <v>0</v>
      </c>
      <c r="O62" s="35">
        <v>0</v>
      </c>
    </row>
    <row r="63" spans="1:15" x14ac:dyDescent="0.55000000000000004">
      <c r="A63" s="182"/>
      <c r="B63" s="43"/>
      <c r="C63" s="204"/>
      <c r="D63" s="9" t="s">
        <v>1296</v>
      </c>
      <c r="E63" s="35">
        <v>0</v>
      </c>
      <c r="F63" s="35">
        <v>0</v>
      </c>
      <c r="G63" s="35">
        <v>0</v>
      </c>
      <c r="H63" s="35">
        <v>0</v>
      </c>
      <c r="I63" s="35">
        <v>0</v>
      </c>
      <c r="J63" s="35">
        <v>0</v>
      </c>
      <c r="K63" s="35">
        <v>0</v>
      </c>
      <c r="L63" s="35">
        <v>0</v>
      </c>
      <c r="M63" s="35">
        <v>0</v>
      </c>
      <c r="N63" s="35">
        <v>0</v>
      </c>
      <c r="O63" s="35">
        <v>0</v>
      </c>
    </row>
    <row r="64" spans="1:15" x14ac:dyDescent="0.55000000000000004">
      <c r="A64" s="182"/>
      <c r="B64" s="43"/>
      <c r="C64" s="202" t="s">
        <v>1297</v>
      </c>
      <c r="D64" s="9" t="s">
        <v>1298</v>
      </c>
      <c r="E64" s="35">
        <v>0</v>
      </c>
      <c r="F64" s="35">
        <v>0</v>
      </c>
      <c r="G64" s="35">
        <v>0</v>
      </c>
      <c r="H64" s="35">
        <v>0</v>
      </c>
      <c r="I64" s="35">
        <v>0</v>
      </c>
      <c r="J64" s="35">
        <v>0</v>
      </c>
      <c r="K64" s="35">
        <v>0</v>
      </c>
      <c r="L64" s="35">
        <v>0</v>
      </c>
      <c r="M64" s="35">
        <v>0</v>
      </c>
      <c r="N64" s="35">
        <v>0</v>
      </c>
      <c r="O64" s="35">
        <v>0</v>
      </c>
    </row>
    <row r="65" spans="1:15" x14ac:dyDescent="0.55000000000000004">
      <c r="A65" s="182"/>
      <c r="B65" s="43"/>
      <c r="C65" s="204"/>
      <c r="D65" s="9" t="s">
        <v>1296</v>
      </c>
      <c r="E65" s="35">
        <v>0</v>
      </c>
      <c r="F65" s="35">
        <v>0</v>
      </c>
      <c r="G65" s="35">
        <v>0</v>
      </c>
      <c r="H65" s="35">
        <v>0</v>
      </c>
      <c r="I65" s="35">
        <v>0</v>
      </c>
      <c r="J65" s="35">
        <v>0</v>
      </c>
      <c r="K65" s="35">
        <v>0</v>
      </c>
      <c r="L65" s="35">
        <v>0</v>
      </c>
      <c r="M65" s="35">
        <v>0</v>
      </c>
      <c r="N65" s="35">
        <v>0</v>
      </c>
      <c r="O65" s="35">
        <v>0</v>
      </c>
    </row>
    <row r="66" spans="1:15" x14ac:dyDescent="0.55000000000000004">
      <c r="A66" s="182"/>
      <c r="B66" s="43"/>
      <c r="C66" s="9" t="s">
        <v>1299</v>
      </c>
      <c r="D66" s="9" t="s">
        <v>1300</v>
      </c>
      <c r="E66" s="35">
        <v>0</v>
      </c>
      <c r="F66" s="35">
        <v>0</v>
      </c>
      <c r="G66" s="35">
        <v>0</v>
      </c>
      <c r="H66" s="35">
        <v>0</v>
      </c>
      <c r="I66" s="35">
        <v>0</v>
      </c>
      <c r="J66" s="35">
        <v>0</v>
      </c>
      <c r="K66" s="35">
        <v>0</v>
      </c>
      <c r="L66" s="35">
        <v>0</v>
      </c>
      <c r="M66" s="35">
        <v>0</v>
      </c>
      <c r="N66" s="35">
        <v>0</v>
      </c>
      <c r="O66" s="35">
        <v>0</v>
      </c>
    </row>
    <row r="67" spans="1:15" x14ac:dyDescent="0.55000000000000004">
      <c r="A67" s="182"/>
      <c r="B67" s="44"/>
      <c r="C67" s="9" t="s">
        <v>1301</v>
      </c>
      <c r="D67" s="9" t="s">
        <v>1302</v>
      </c>
      <c r="E67" s="35">
        <v>0</v>
      </c>
      <c r="F67" s="35">
        <v>0</v>
      </c>
      <c r="G67" s="35">
        <v>0</v>
      </c>
      <c r="H67" s="35">
        <v>0</v>
      </c>
      <c r="I67" s="35">
        <v>0</v>
      </c>
      <c r="J67" s="35">
        <v>0</v>
      </c>
      <c r="K67" s="35">
        <v>0</v>
      </c>
      <c r="L67" s="35">
        <v>0</v>
      </c>
      <c r="M67" s="35">
        <v>0</v>
      </c>
      <c r="N67" s="35">
        <v>0</v>
      </c>
      <c r="O67" s="35">
        <v>0</v>
      </c>
    </row>
    <row r="68" spans="1:15" x14ac:dyDescent="0.55000000000000004">
      <c r="A68" s="182" t="s">
        <v>9</v>
      </c>
      <c r="B68" s="202" t="s">
        <v>1293</v>
      </c>
      <c r="C68" s="182"/>
      <c r="D68" s="182"/>
      <c r="E68" s="35">
        <v>0</v>
      </c>
      <c r="F68" s="35">
        <v>0</v>
      </c>
      <c r="G68" s="35">
        <v>0</v>
      </c>
      <c r="H68" s="35">
        <v>0</v>
      </c>
      <c r="I68" s="35">
        <v>0</v>
      </c>
      <c r="J68" s="35">
        <v>0</v>
      </c>
      <c r="K68" s="35">
        <v>0</v>
      </c>
      <c r="L68" s="35">
        <v>0</v>
      </c>
      <c r="M68" s="35">
        <v>0</v>
      </c>
      <c r="N68" s="35">
        <v>0</v>
      </c>
      <c r="O68" s="35">
        <v>0</v>
      </c>
    </row>
    <row r="69" spans="1:15" x14ac:dyDescent="0.55000000000000004">
      <c r="A69" s="182"/>
      <c r="B69" s="43"/>
      <c r="C69" s="202" t="s">
        <v>1294</v>
      </c>
      <c r="D69" s="9" t="s">
        <v>1295</v>
      </c>
      <c r="E69" s="35">
        <v>0</v>
      </c>
      <c r="F69" s="35">
        <v>0</v>
      </c>
      <c r="G69" s="35">
        <v>0</v>
      </c>
      <c r="H69" s="35">
        <v>0</v>
      </c>
      <c r="I69" s="35">
        <v>0</v>
      </c>
      <c r="J69" s="35">
        <v>0</v>
      </c>
      <c r="K69" s="35">
        <v>0</v>
      </c>
      <c r="L69" s="35">
        <v>0</v>
      </c>
      <c r="M69" s="35">
        <v>0</v>
      </c>
      <c r="N69" s="35">
        <v>0</v>
      </c>
      <c r="O69" s="35">
        <v>0</v>
      </c>
    </row>
    <row r="70" spans="1:15" x14ac:dyDescent="0.55000000000000004">
      <c r="A70" s="182"/>
      <c r="B70" s="43"/>
      <c r="C70" s="204"/>
      <c r="D70" s="9" t="s">
        <v>1296</v>
      </c>
      <c r="E70" s="35">
        <v>0</v>
      </c>
      <c r="F70" s="35">
        <v>0</v>
      </c>
      <c r="G70" s="35">
        <v>0</v>
      </c>
      <c r="H70" s="35">
        <v>0</v>
      </c>
      <c r="I70" s="35">
        <v>0</v>
      </c>
      <c r="J70" s="35">
        <v>0</v>
      </c>
      <c r="K70" s="35">
        <v>0</v>
      </c>
      <c r="L70" s="35">
        <v>0</v>
      </c>
      <c r="M70" s="35">
        <v>0</v>
      </c>
      <c r="N70" s="35">
        <v>0</v>
      </c>
      <c r="O70" s="35">
        <v>0</v>
      </c>
    </row>
    <row r="71" spans="1:15" x14ac:dyDescent="0.55000000000000004">
      <c r="A71" s="182"/>
      <c r="B71" s="43"/>
      <c r="C71" s="202" t="s">
        <v>1297</v>
      </c>
      <c r="D71" s="9" t="s">
        <v>1298</v>
      </c>
      <c r="E71" s="35">
        <v>0</v>
      </c>
      <c r="F71" s="35">
        <v>0</v>
      </c>
      <c r="G71" s="35">
        <v>0</v>
      </c>
      <c r="H71" s="35">
        <v>0</v>
      </c>
      <c r="I71" s="35">
        <v>0</v>
      </c>
      <c r="J71" s="35">
        <v>0</v>
      </c>
      <c r="K71" s="35">
        <v>0</v>
      </c>
      <c r="L71" s="35">
        <v>0</v>
      </c>
      <c r="M71" s="35">
        <v>0</v>
      </c>
      <c r="N71" s="35">
        <v>0</v>
      </c>
      <c r="O71" s="35">
        <v>0</v>
      </c>
    </row>
    <row r="72" spans="1:15" x14ac:dyDescent="0.55000000000000004">
      <c r="A72" s="182"/>
      <c r="B72" s="43"/>
      <c r="C72" s="204"/>
      <c r="D72" s="9" t="s">
        <v>1296</v>
      </c>
      <c r="E72" s="35">
        <v>0</v>
      </c>
      <c r="F72" s="35">
        <v>0</v>
      </c>
      <c r="G72" s="35">
        <v>0</v>
      </c>
      <c r="H72" s="35">
        <v>0</v>
      </c>
      <c r="I72" s="35">
        <v>0</v>
      </c>
      <c r="J72" s="35">
        <v>0</v>
      </c>
      <c r="K72" s="35">
        <v>0</v>
      </c>
      <c r="L72" s="35">
        <v>0</v>
      </c>
      <c r="M72" s="35">
        <v>0</v>
      </c>
      <c r="N72" s="35">
        <v>0</v>
      </c>
      <c r="O72" s="35">
        <v>0</v>
      </c>
    </row>
    <row r="73" spans="1:15" x14ac:dyDescent="0.55000000000000004">
      <c r="A73" s="182"/>
      <c r="B73" s="43"/>
      <c r="C73" s="9" t="s">
        <v>1299</v>
      </c>
      <c r="D73" s="9" t="s">
        <v>1300</v>
      </c>
      <c r="E73" s="35">
        <v>0</v>
      </c>
      <c r="F73" s="35">
        <v>0</v>
      </c>
      <c r="G73" s="35">
        <v>0</v>
      </c>
      <c r="H73" s="35">
        <v>0</v>
      </c>
      <c r="I73" s="35">
        <v>0</v>
      </c>
      <c r="J73" s="35">
        <v>0</v>
      </c>
      <c r="K73" s="35">
        <v>0</v>
      </c>
      <c r="L73" s="35">
        <v>0</v>
      </c>
      <c r="M73" s="35">
        <v>0</v>
      </c>
      <c r="N73" s="35">
        <v>0</v>
      </c>
      <c r="O73" s="35">
        <v>0</v>
      </c>
    </row>
    <row r="74" spans="1:15" x14ac:dyDescent="0.55000000000000004">
      <c r="A74" s="182"/>
      <c r="B74" s="44"/>
      <c r="C74" s="9" t="s">
        <v>1301</v>
      </c>
      <c r="D74" s="9" t="s">
        <v>1302</v>
      </c>
      <c r="E74" s="35">
        <v>0</v>
      </c>
      <c r="F74" s="35">
        <v>0</v>
      </c>
      <c r="G74" s="35">
        <v>0</v>
      </c>
      <c r="H74" s="35">
        <v>0</v>
      </c>
      <c r="I74" s="35">
        <v>0</v>
      </c>
      <c r="J74" s="35">
        <v>0</v>
      </c>
      <c r="K74" s="35">
        <v>0</v>
      </c>
      <c r="L74" s="35">
        <v>0</v>
      </c>
      <c r="M74" s="35">
        <v>0</v>
      </c>
      <c r="N74" s="35">
        <v>0</v>
      </c>
      <c r="O74" s="35">
        <v>0</v>
      </c>
    </row>
    <row r="75" spans="1:15" x14ac:dyDescent="0.55000000000000004">
      <c r="A75" s="182" t="s">
        <v>10</v>
      </c>
      <c r="B75" s="202" t="s">
        <v>1293</v>
      </c>
      <c r="C75" s="182"/>
      <c r="D75" s="182"/>
      <c r="E75" s="35">
        <v>0</v>
      </c>
      <c r="F75" s="35">
        <v>0</v>
      </c>
      <c r="G75" s="35">
        <v>0</v>
      </c>
      <c r="H75" s="35">
        <v>0</v>
      </c>
      <c r="I75" s="35">
        <v>0</v>
      </c>
      <c r="J75" s="35">
        <v>0</v>
      </c>
      <c r="K75" s="35">
        <v>0</v>
      </c>
      <c r="L75" s="35">
        <v>0</v>
      </c>
      <c r="M75" s="35">
        <v>0</v>
      </c>
      <c r="N75" s="35">
        <v>0</v>
      </c>
      <c r="O75" s="35">
        <v>0</v>
      </c>
    </row>
    <row r="76" spans="1:15" x14ac:dyDescent="0.55000000000000004">
      <c r="A76" s="182"/>
      <c r="B76" s="43"/>
      <c r="C76" s="202" t="s">
        <v>1294</v>
      </c>
      <c r="D76" s="9" t="s">
        <v>1295</v>
      </c>
      <c r="E76" s="35">
        <v>0</v>
      </c>
      <c r="F76" s="35">
        <v>0</v>
      </c>
      <c r="G76" s="35">
        <v>0</v>
      </c>
      <c r="H76" s="35">
        <v>0</v>
      </c>
      <c r="I76" s="35">
        <v>0</v>
      </c>
      <c r="J76" s="35">
        <v>0</v>
      </c>
      <c r="K76" s="35">
        <v>0</v>
      </c>
      <c r="L76" s="35">
        <v>0</v>
      </c>
      <c r="M76" s="35">
        <v>0</v>
      </c>
      <c r="N76" s="35">
        <v>0</v>
      </c>
      <c r="O76" s="35">
        <v>0</v>
      </c>
    </row>
    <row r="77" spans="1:15" x14ac:dyDescent="0.55000000000000004">
      <c r="A77" s="182"/>
      <c r="B77" s="43"/>
      <c r="C77" s="204"/>
      <c r="D77" s="9" t="s">
        <v>1296</v>
      </c>
      <c r="E77" s="35">
        <v>0</v>
      </c>
      <c r="F77" s="35">
        <v>0</v>
      </c>
      <c r="G77" s="35">
        <v>0</v>
      </c>
      <c r="H77" s="35">
        <v>0</v>
      </c>
      <c r="I77" s="35">
        <v>0</v>
      </c>
      <c r="J77" s="35">
        <v>0</v>
      </c>
      <c r="K77" s="35">
        <v>0</v>
      </c>
      <c r="L77" s="35">
        <v>0</v>
      </c>
      <c r="M77" s="35">
        <v>0</v>
      </c>
      <c r="N77" s="35">
        <v>0</v>
      </c>
      <c r="O77" s="35">
        <v>0</v>
      </c>
    </row>
    <row r="78" spans="1:15" x14ac:dyDescent="0.55000000000000004">
      <c r="A78" s="182"/>
      <c r="B78" s="43"/>
      <c r="C78" s="202" t="s">
        <v>1297</v>
      </c>
      <c r="D78" s="9" t="s">
        <v>1298</v>
      </c>
      <c r="E78" s="35">
        <v>0</v>
      </c>
      <c r="F78" s="35">
        <v>0</v>
      </c>
      <c r="G78" s="35">
        <v>0</v>
      </c>
      <c r="H78" s="35">
        <v>0</v>
      </c>
      <c r="I78" s="35">
        <v>0</v>
      </c>
      <c r="J78" s="35">
        <v>0</v>
      </c>
      <c r="K78" s="35">
        <v>0</v>
      </c>
      <c r="L78" s="35">
        <v>0</v>
      </c>
      <c r="M78" s="35">
        <v>0</v>
      </c>
      <c r="N78" s="35">
        <v>0</v>
      </c>
      <c r="O78" s="35">
        <v>0</v>
      </c>
    </row>
    <row r="79" spans="1:15" x14ac:dyDescent="0.55000000000000004">
      <c r="A79" s="182"/>
      <c r="B79" s="43"/>
      <c r="C79" s="204"/>
      <c r="D79" s="9" t="s">
        <v>1296</v>
      </c>
      <c r="E79" s="35">
        <v>0</v>
      </c>
      <c r="F79" s="35">
        <v>0</v>
      </c>
      <c r="G79" s="35">
        <v>0</v>
      </c>
      <c r="H79" s="35">
        <v>0</v>
      </c>
      <c r="I79" s="35">
        <v>0</v>
      </c>
      <c r="J79" s="35">
        <v>0</v>
      </c>
      <c r="K79" s="35">
        <v>0</v>
      </c>
      <c r="L79" s="35">
        <v>0</v>
      </c>
      <c r="M79" s="35">
        <v>0</v>
      </c>
      <c r="N79" s="35">
        <v>0</v>
      </c>
      <c r="O79" s="35">
        <v>0</v>
      </c>
    </row>
    <row r="80" spans="1:15" x14ac:dyDescent="0.55000000000000004">
      <c r="A80" s="182"/>
      <c r="B80" s="43"/>
      <c r="C80" s="9" t="s">
        <v>1299</v>
      </c>
      <c r="D80" s="9" t="s">
        <v>1300</v>
      </c>
      <c r="E80" s="35">
        <v>0</v>
      </c>
      <c r="F80" s="35">
        <v>0</v>
      </c>
      <c r="G80" s="35">
        <v>0</v>
      </c>
      <c r="H80" s="35">
        <v>0</v>
      </c>
      <c r="I80" s="35">
        <v>0</v>
      </c>
      <c r="J80" s="35">
        <v>0</v>
      </c>
      <c r="K80" s="35">
        <v>0</v>
      </c>
      <c r="L80" s="35">
        <v>0</v>
      </c>
      <c r="M80" s="35">
        <v>0</v>
      </c>
      <c r="N80" s="35">
        <v>0</v>
      </c>
      <c r="O80" s="35">
        <v>0</v>
      </c>
    </row>
    <row r="81" spans="1:15" x14ac:dyDescent="0.55000000000000004">
      <c r="A81" s="182"/>
      <c r="B81" s="44"/>
      <c r="C81" s="9" t="s">
        <v>1301</v>
      </c>
      <c r="D81" s="9" t="s">
        <v>1302</v>
      </c>
      <c r="E81" s="35">
        <v>0</v>
      </c>
      <c r="F81" s="35">
        <v>0</v>
      </c>
      <c r="G81" s="35">
        <v>0</v>
      </c>
      <c r="H81" s="35">
        <v>0</v>
      </c>
      <c r="I81" s="35">
        <v>0</v>
      </c>
      <c r="J81" s="35">
        <v>0</v>
      </c>
      <c r="K81" s="35">
        <v>0</v>
      </c>
      <c r="L81" s="35">
        <v>0</v>
      </c>
      <c r="M81" s="35">
        <v>0</v>
      </c>
      <c r="N81" s="35">
        <v>0</v>
      </c>
      <c r="O81" s="35">
        <v>0</v>
      </c>
    </row>
    <row r="82" spans="1:15" x14ac:dyDescent="0.55000000000000004">
      <c r="A82" s="182" t="s">
        <v>11</v>
      </c>
      <c r="B82" s="202" t="s">
        <v>1293</v>
      </c>
      <c r="C82" s="182"/>
      <c r="D82" s="182"/>
      <c r="E82" s="35">
        <v>2</v>
      </c>
      <c r="F82" s="35">
        <v>2</v>
      </c>
      <c r="G82" s="35">
        <v>1</v>
      </c>
      <c r="H82" s="35">
        <v>1</v>
      </c>
      <c r="I82" s="35">
        <v>1</v>
      </c>
      <c r="J82" s="35">
        <v>1</v>
      </c>
      <c r="K82" s="35">
        <v>0</v>
      </c>
      <c r="L82" s="35">
        <v>0</v>
      </c>
      <c r="M82" s="35">
        <v>0</v>
      </c>
      <c r="N82" s="35">
        <v>0</v>
      </c>
      <c r="O82" s="35">
        <v>0</v>
      </c>
    </row>
    <row r="83" spans="1:15" x14ac:dyDescent="0.55000000000000004">
      <c r="A83" s="182"/>
      <c r="B83" s="43"/>
      <c r="C83" s="202" t="s">
        <v>1294</v>
      </c>
      <c r="D83" s="9" t="s">
        <v>1295</v>
      </c>
      <c r="E83" s="35">
        <v>0</v>
      </c>
      <c r="F83" s="35">
        <v>0</v>
      </c>
      <c r="G83" s="35">
        <v>0</v>
      </c>
      <c r="H83" s="35">
        <v>0</v>
      </c>
      <c r="I83" s="35">
        <v>0</v>
      </c>
      <c r="J83" s="35">
        <v>0</v>
      </c>
      <c r="K83" s="35">
        <v>0</v>
      </c>
      <c r="L83" s="35">
        <v>0</v>
      </c>
      <c r="M83" s="35">
        <v>0</v>
      </c>
      <c r="N83" s="35">
        <v>0</v>
      </c>
      <c r="O83" s="35">
        <v>0</v>
      </c>
    </row>
    <row r="84" spans="1:15" x14ac:dyDescent="0.55000000000000004">
      <c r="A84" s="182"/>
      <c r="B84" s="43"/>
      <c r="C84" s="204"/>
      <c r="D84" s="9" t="s">
        <v>1296</v>
      </c>
      <c r="E84" s="35">
        <v>2</v>
      </c>
      <c r="F84" s="35">
        <v>2</v>
      </c>
      <c r="G84" s="35">
        <v>1</v>
      </c>
      <c r="H84" s="35">
        <v>1</v>
      </c>
      <c r="I84" s="35">
        <v>1</v>
      </c>
      <c r="J84" s="35">
        <v>1</v>
      </c>
      <c r="K84" s="35">
        <v>0</v>
      </c>
      <c r="L84" s="35">
        <v>0</v>
      </c>
      <c r="M84" s="35">
        <v>0</v>
      </c>
      <c r="N84" s="35">
        <v>0</v>
      </c>
      <c r="O84" s="35">
        <v>0</v>
      </c>
    </row>
    <row r="85" spans="1:15" x14ac:dyDescent="0.55000000000000004">
      <c r="A85" s="182"/>
      <c r="B85" s="43"/>
      <c r="C85" s="202" t="s">
        <v>1297</v>
      </c>
      <c r="D85" s="9" t="s">
        <v>1298</v>
      </c>
      <c r="E85" s="35">
        <v>0</v>
      </c>
      <c r="F85" s="35">
        <v>0</v>
      </c>
      <c r="G85" s="35">
        <v>0</v>
      </c>
      <c r="H85" s="35">
        <v>0</v>
      </c>
      <c r="I85" s="35">
        <v>0</v>
      </c>
      <c r="J85" s="35">
        <v>0</v>
      </c>
      <c r="K85" s="35">
        <v>0</v>
      </c>
      <c r="L85" s="35">
        <v>0</v>
      </c>
      <c r="M85" s="35">
        <v>0</v>
      </c>
      <c r="N85" s="35">
        <v>0</v>
      </c>
      <c r="O85" s="35">
        <v>0</v>
      </c>
    </row>
    <row r="86" spans="1:15" x14ac:dyDescent="0.55000000000000004">
      <c r="A86" s="182"/>
      <c r="B86" s="43"/>
      <c r="C86" s="204"/>
      <c r="D86" s="9" t="s">
        <v>1296</v>
      </c>
      <c r="E86" s="35">
        <v>0</v>
      </c>
      <c r="F86" s="35">
        <v>0</v>
      </c>
      <c r="G86" s="35">
        <v>0</v>
      </c>
      <c r="H86" s="35">
        <v>0</v>
      </c>
      <c r="I86" s="35">
        <v>0</v>
      </c>
      <c r="J86" s="35">
        <v>0</v>
      </c>
      <c r="K86" s="35">
        <v>0</v>
      </c>
      <c r="L86" s="35">
        <v>0</v>
      </c>
      <c r="M86" s="35">
        <v>0</v>
      </c>
      <c r="N86" s="35">
        <v>0</v>
      </c>
      <c r="O86" s="35">
        <v>0</v>
      </c>
    </row>
    <row r="87" spans="1:15" x14ac:dyDescent="0.55000000000000004">
      <c r="A87" s="182"/>
      <c r="B87" s="43"/>
      <c r="C87" s="9" t="s">
        <v>1299</v>
      </c>
      <c r="D87" s="9" t="s">
        <v>1300</v>
      </c>
      <c r="E87" s="35">
        <v>0</v>
      </c>
      <c r="F87" s="35">
        <v>0</v>
      </c>
      <c r="G87" s="35">
        <v>0</v>
      </c>
      <c r="H87" s="35">
        <v>0</v>
      </c>
      <c r="I87" s="35">
        <v>0</v>
      </c>
      <c r="J87" s="35">
        <v>0</v>
      </c>
      <c r="K87" s="35">
        <v>0</v>
      </c>
      <c r="L87" s="35">
        <v>0</v>
      </c>
      <c r="M87" s="35">
        <v>0</v>
      </c>
      <c r="N87" s="35">
        <v>0</v>
      </c>
      <c r="O87" s="35">
        <v>0</v>
      </c>
    </row>
    <row r="88" spans="1:15" x14ac:dyDescent="0.55000000000000004">
      <c r="A88" s="182"/>
      <c r="B88" s="44"/>
      <c r="C88" s="9" t="s">
        <v>1301</v>
      </c>
      <c r="D88" s="9" t="s">
        <v>1302</v>
      </c>
      <c r="E88" s="35">
        <v>0</v>
      </c>
      <c r="F88" s="35">
        <v>0</v>
      </c>
      <c r="G88" s="35">
        <v>0</v>
      </c>
      <c r="H88" s="35">
        <v>0</v>
      </c>
      <c r="I88" s="35">
        <v>0</v>
      </c>
      <c r="J88" s="35">
        <v>0</v>
      </c>
      <c r="K88" s="35">
        <v>0</v>
      </c>
      <c r="L88" s="35">
        <v>0</v>
      </c>
      <c r="M88" s="35">
        <v>0</v>
      </c>
      <c r="N88" s="35">
        <v>0</v>
      </c>
      <c r="O88" s="35">
        <v>0</v>
      </c>
    </row>
    <row r="89" spans="1:15" x14ac:dyDescent="0.55000000000000004">
      <c r="A89" s="182" t="s">
        <v>12</v>
      </c>
      <c r="B89" s="202" t="s">
        <v>1293</v>
      </c>
      <c r="C89" s="182"/>
      <c r="D89" s="182"/>
      <c r="E89" s="35">
        <v>0</v>
      </c>
      <c r="F89" s="35">
        <v>0</v>
      </c>
      <c r="G89" s="35">
        <v>0</v>
      </c>
      <c r="H89" s="35">
        <v>0</v>
      </c>
      <c r="I89" s="35">
        <v>0</v>
      </c>
      <c r="J89" s="35">
        <v>0</v>
      </c>
      <c r="K89" s="35">
        <v>0</v>
      </c>
      <c r="L89" s="35">
        <v>0</v>
      </c>
      <c r="M89" s="35">
        <v>0</v>
      </c>
      <c r="N89" s="35">
        <v>0</v>
      </c>
      <c r="O89" s="35">
        <v>0</v>
      </c>
    </row>
    <row r="90" spans="1:15" x14ac:dyDescent="0.55000000000000004">
      <c r="A90" s="182"/>
      <c r="B90" s="43"/>
      <c r="C90" s="202" t="s">
        <v>1294</v>
      </c>
      <c r="D90" s="9" t="s">
        <v>1295</v>
      </c>
      <c r="E90" s="35">
        <v>0</v>
      </c>
      <c r="F90" s="35">
        <v>0</v>
      </c>
      <c r="G90" s="35">
        <v>0</v>
      </c>
      <c r="H90" s="35">
        <v>0</v>
      </c>
      <c r="I90" s="35">
        <v>0</v>
      </c>
      <c r="J90" s="35">
        <v>0</v>
      </c>
      <c r="K90" s="35">
        <v>0</v>
      </c>
      <c r="L90" s="35">
        <v>0</v>
      </c>
      <c r="M90" s="35">
        <v>0</v>
      </c>
      <c r="N90" s="35">
        <v>0</v>
      </c>
      <c r="O90" s="35">
        <v>0</v>
      </c>
    </row>
    <row r="91" spans="1:15" x14ac:dyDescent="0.55000000000000004">
      <c r="A91" s="182"/>
      <c r="B91" s="43"/>
      <c r="C91" s="204"/>
      <c r="D91" s="9" t="s">
        <v>1296</v>
      </c>
      <c r="E91" s="35">
        <v>0</v>
      </c>
      <c r="F91" s="35">
        <v>0</v>
      </c>
      <c r="G91" s="35">
        <v>0</v>
      </c>
      <c r="H91" s="35">
        <v>0</v>
      </c>
      <c r="I91" s="35">
        <v>0</v>
      </c>
      <c r="J91" s="35">
        <v>0</v>
      </c>
      <c r="K91" s="35">
        <v>0</v>
      </c>
      <c r="L91" s="35">
        <v>0</v>
      </c>
      <c r="M91" s="35">
        <v>0</v>
      </c>
      <c r="N91" s="35">
        <v>0</v>
      </c>
      <c r="O91" s="35">
        <v>0</v>
      </c>
    </row>
    <row r="92" spans="1:15" x14ac:dyDescent="0.55000000000000004">
      <c r="A92" s="182"/>
      <c r="B92" s="43"/>
      <c r="C92" s="202" t="s">
        <v>1297</v>
      </c>
      <c r="D92" s="9" t="s">
        <v>1298</v>
      </c>
      <c r="E92" s="35">
        <v>0</v>
      </c>
      <c r="F92" s="35">
        <v>0</v>
      </c>
      <c r="G92" s="35">
        <v>0</v>
      </c>
      <c r="H92" s="35">
        <v>0</v>
      </c>
      <c r="I92" s="35">
        <v>0</v>
      </c>
      <c r="J92" s="35">
        <v>0</v>
      </c>
      <c r="K92" s="35">
        <v>0</v>
      </c>
      <c r="L92" s="35">
        <v>0</v>
      </c>
      <c r="M92" s="35">
        <v>0</v>
      </c>
      <c r="N92" s="35">
        <v>0</v>
      </c>
      <c r="O92" s="35">
        <v>0</v>
      </c>
    </row>
    <row r="93" spans="1:15" x14ac:dyDescent="0.55000000000000004">
      <c r="A93" s="182"/>
      <c r="B93" s="43"/>
      <c r="C93" s="204"/>
      <c r="D93" s="9" t="s">
        <v>1296</v>
      </c>
      <c r="E93" s="35">
        <v>0</v>
      </c>
      <c r="F93" s="35">
        <v>0</v>
      </c>
      <c r="G93" s="35">
        <v>0</v>
      </c>
      <c r="H93" s="35">
        <v>0</v>
      </c>
      <c r="I93" s="35">
        <v>0</v>
      </c>
      <c r="J93" s="35">
        <v>0</v>
      </c>
      <c r="K93" s="35">
        <v>0</v>
      </c>
      <c r="L93" s="35">
        <v>0</v>
      </c>
      <c r="M93" s="35">
        <v>0</v>
      </c>
      <c r="N93" s="35">
        <v>0</v>
      </c>
      <c r="O93" s="35">
        <v>0</v>
      </c>
    </row>
    <row r="94" spans="1:15" x14ac:dyDescent="0.55000000000000004">
      <c r="A94" s="182"/>
      <c r="B94" s="43"/>
      <c r="C94" s="9" t="s">
        <v>1299</v>
      </c>
      <c r="D94" s="9" t="s">
        <v>1300</v>
      </c>
      <c r="E94" s="35">
        <v>0</v>
      </c>
      <c r="F94" s="35">
        <v>0</v>
      </c>
      <c r="G94" s="35">
        <v>0</v>
      </c>
      <c r="H94" s="35">
        <v>0</v>
      </c>
      <c r="I94" s="35">
        <v>0</v>
      </c>
      <c r="J94" s="35">
        <v>0</v>
      </c>
      <c r="K94" s="35">
        <v>0</v>
      </c>
      <c r="L94" s="35">
        <v>0</v>
      </c>
      <c r="M94" s="35">
        <v>0</v>
      </c>
      <c r="N94" s="35">
        <v>0</v>
      </c>
      <c r="O94" s="35">
        <v>0</v>
      </c>
    </row>
    <row r="95" spans="1:15" x14ac:dyDescent="0.55000000000000004">
      <c r="A95" s="182"/>
      <c r="B95" s="44"/>
      <c r="C95" s="9" t="s">
        <v>1301</v>
      </c>
      <c r="D95" s="9" t="s">
        <v>1302</v>
      </c>
      <c r="E95" s="35">
        <v>0</v>
      </c>
      <c r="F95" s="35">
        <v>0</v>
      </c>
      <c r="G95" s="35">
        <v>0</v>
      </c>
      <c r="H95" s="35">
        <v>0</v>
      </c>
      <c r="I95" s="35">
        <v>0</v>
      </c>
      <c r="J95" s="35">
        <v>0</v>
      </c>
      <c r="K95" s="35">
        <v>0</v>
      </c>
      <c r="L95" s="35">
        <v>0</v>
      </c>
      <c r="M95" s="35">
        <v>0</v>
      </c>
      <c r="N95" s="35">
        <v>0</v>
      </c>
      <c r="O95" s="35">
        <v>0</v>
      </c>
    </row>
    <row r="96" spans="1:15" x14ac:dyDescent="0.55000000000000004">
      <c r="A96" s="182" t="s">
        <v>13</v>
      </c>
      <c r="B96" s="202" t="s">
        <v>1293</v>
      </c>
      <c r="C96" s="182"/>
      <c r="D96" s="182"/>
      <c r="E96" s="35">
        <v>0</v>
      </c>
      <c r="F96" s="35">
        <v>0</v>
      </c>
      <c r="G96" s="35">
        <v>0</v>
      </c>
      <c r="H96" s="35">
        <v>0</v>
      </c>
      <c r="I96" s="35">
        <v>0</v>
      </c>
      <c r="J96" s="35">
        <v>0</v>
      </c>
      <c r="K96" s="35">
        <v>0</v>
      </c>
      <c r="L96" s="35">
        <v>0</v>
      </c>
      <c r="M96" s="35">
        <v>0</v>
      </c>
      <c r="N96" s="35">
        <v>0</v>
      </c>
      <c r="O96" s="35">
        <v>0</v>
      </c>
    </row>
    <row r="97" spans="1:15" x14ac:dyDescent="0.55000000000000004">
      <c r="A97" s="182"/>
      <c r="B97" s="43"/>
      <c r="C97" s="202" t="s">
        <v>1294</v>
      </c>
      <c r="D97" s="9" t="s">
        <v>1295</v>
      </c>
      <c r="E97" s="35">
        <v>0</v>
      </c>
      <c r="F97" s="35">
        <v>0</v>
      </c>
      <c r="G97" s="35">
        <v>0</v>
      </c>
      <c r="H97" s="35">
        <v>0</v>
      </c>
      <c r="I97" s="35">
        <v>0</v>
      </c>
      <c r="J97" s="35">
        <v>0</v>
      </c>
      <c r="K97" s="35">
        <v>0</v>
      </c>
      <c r="L97" s="35">
        <v>0</v>
      </c>
      <c r="M97" s="35">
        <v>0</v>
      </c>
      <c r="N97" s="35">
        <v>0</v>
      </c>
      <c r="O97" s="35">
        <v>0</v>
      </c>
    </row>
    <row r="98" spans="1:15" x14ac:dyDescent="0.55000000000000004">
      <c r="A98" s="182"/>
      <c r="B98" s="43"/>
      <c r="C98" s="204"/>
      <c r="D98" s="9" t="s">
        <v>1296</v>
      </c>
      <c r="E98" s="35">
        <v>0</v>
      </c>
      <c r="F98" s="35">
        <v>0</v>
      </c>
      <c r="G98" s="35">
        <v>0</v>
      </c>
      <c r="H98" s="35">
        <v>0</v>
      </c>
      <c r="I98" s="35">
        <v>0</v>
      </c>
      <c r="J98" s="35">
        <v>0</v>
      </c>
      <c r="K98" s="35">
        <v>0</v>
      </c>
      <c r="L98" s="35">
        <v>0</v>
      </c>
      <c r="M98" s="35">
        <v>0</v>
      </c>
      <c r="N98" s="35">
        <v>0</v>
      </c>
      <c r="O98" s="35">
        <v>0</v>
      </c>
    </row>
    <row r="99" spans="1:15" x14ac:dyDescent="0.55000000000000004">
      <c r="A99" s="182"/>
      <c r="B99" s="43"/>
      <c r="C99" s="202" t="s">
        <v>1297</v>
      </c>
      <c r="D99" s="9" t="s">
        <v>1298</v>
      </c>
      <c r="E99" s="35">
        <v>0</v>
      </c>
      <c r="F99" s="35">
        <v>0</v>
      </c>
      <c r="G99" s="35">
        <v>0</v>
      </c>
      <c r="H99" s="35">
        <v>0</v>
      </c>
      <c r="I99" s="35">
        <v>0</v>
      </c>
      <c r="J99" s="35">
        <v>0</v>
      </c>
      <c r="K99" s="35">
        <v>0</v>
      </c>
      <c r="L99" s="35">
        <v>0</v>
      </c>
      <c r="M99" s="35">
        <v>0</v>
      </c>
      <c r="N99" s="35">
        <v>0</v>
      </c>
      <c r="O99" s="35">
        <v>0</v>
      </c>
    </row>
    <row r="100" spans="1:15" x14ac:dyDescent="0.55000000000000004">
      <c r="A100" s="182"/>
      <c r="B100" s="43"/>
      <c r="C100" s="204"/>
      <c r="D100" s="9" t="s">
        <v>1296</v>
      </c>
      <c r="E100" s="35">
        <v>0</v>
      </c>
      <c r="F100" s="35">
        <v>0</v>
      </c>
      <c r="G100" s="35">
        <v>0</v>
      </c>
      <c r="H100" s="35">
        <v>0</v>
      </c>
      <c r="I100" s="35">
        <v>0</v>
      </c>
      <c r="J100" s="35">
        <v>0</v>
      </c>
      <c r="K100" s="35">
        <v>0</v>
      </c>
      <c r="L100" s="35">
        <v>0</v>
      </c>
      <c r="M100" s="35">
        <v>0</v>
      </c>
      <c r="N100" s="35">
        <v>0</v>
      </c>
      <c r="O100" s="35">
        <v>0</v>
      </c>
    </row>
    <row r="101" spans="1:15" x14ac:dyDescent="0.55000000000000004">
      <c r="A101" s="182"/>
      <c r="B101" s="43"/>
      <c r="C101" s="9" t="s">
        <v>1299</v>
      </c>
      <c r="D101" s="9" t="s">
        <v>1300</v>
      </c>
      <c r="E101" s="35">
        <v>0</v>
      </c>
      <c r="F101" s="35">
        <v>0</v>
      </c>
      <c r="G101" s="35">
        <v>0</v>
      </c>
      <c r="H101" s="35">
        <v>0</v>
      </c>
      <c r="I101" s="35">
        <v>0</v>
      </c>
      <c r="J101" s="35">
        <v>0</v>
      </c>
      <c r="K101" s="35">
        <v>0</v>
      </c>
      <c r="L101" s="35">
        <v>0</v>
      </c>
      <c r="M101" s="35">
        <v>0</v>
      </c>
      <c r="N101" s="35">
        <v>0</v>
      </c>
      <c r="O101" s="35">
        <v>0</v>
      </c>
    </row>
    <row r="102" spans="1:15" x14ac:dyDescent="0.55000000000000004">
      <c r="A102" s="182"/>
      <c r="B102" s="44"/>
      <c r="C102" s="9" t="s">
        <v>1301</v>
      </c>
      <c r="D102" s="9" t="s">
        <v>1302</v>
      </c>
      <c r="E102" s="35">
        <v>0</v>
      </c>
      <c r="F102" s="35">
        <v>0</v>
      </c>
      <c r="G102" s="35">
        <v>0</v>
      </c>
      <c r="H102" s="35">
        <v>0</v>
      </c>
      <c r="I102" s="35">
        <v>0</v>
      </c>
      <c r="J102" s="35">
        <v>0</v>
      </c>
      <c r="K102" s="35">
        <v>0</v>
      </c>
      <c r="L102" s="35">
        <v>0</v>
      </c>
      <c r="M102" s="35">
        <v>0</v>
      </c>
      <c r="N102" s="35">
        <v>0</v>
      </c>
      <c r="O102" s="35">
        <v>0</v>
      </c>
    </row>
    <row r="103" spans="1:15" x14ac:dyDescent="0.55000000000000004">
      <c r="A103" s="182" t="s">
        <v>14</v>
      </c>
      <c r="B103" s="202" t="s">
        <v>1293</v>
      </c>
      <c r="C103" s="182"/>
      <c r="D103" s="182"/>
      <c r="E103" s="35">
        <v>0</v>
      </c>
      <c r="F103" s="35">
        <v>0</v>
      </c>
      <c r="G103" s="35">
        <v>0</v>
      </c>
      <c r="H103" s="35">
        <v>0</v>
      </c>
      <c r="I103" s="35">
        <v>0</v>
      </c>
      <c r="J103" s="35">
        <v>0</v>
      </c>
      <c r="K103" s="35">
        <v>0</v>
      </c>
      <c r="L103" s="35">
        <v>0</v>
      </c>
      <c r="M103" s="35">
        <v>0</v>
      </c>
      <c r="N103" s="35">
        <v>0</v>
      </c>
      <c r="O103" s="35">
        <v>0</v>
      </c>
    </row>
    <row r="104" spans="1:15" x14ac:dyDescent="0.55000000000000004">
      <c r="A104" s="182"/>
      <c r="B104" s="43"/>
      <c r="C104" s="202" t="s">
        <v>1294</v>
      </c>
      <c r="D104" s="9" t="s">
        <v>1295</v>
      </c>
      <c r="E104" s="35">
        <v>0</v>
      </c>
      <c r="F104" s="35">
        <v>0</v>
      </c>
      <c r="G104" s="35">
        <v>0</v>
      </c>
      <c r="H104" s="35">
        <v>0</v>
      </c>
      <c r="I104" s="35">
        <v>0</v>
      </c>
      <c r="J104" s="35">
        <v>0</v>
      </c>
      <c r="K104" s="35">
        <v>0</v>
      </c>
      <c r="L104" s="35">
        <v>0</v>
      </c>
      <c r="M104" s="35">
        <v>0</v>
      </c>
      <c r="N104" s="35">
        <v>0</v>
      </c>
      <c r="O104" s="35">
        <v>0</v>
      </c>
    </row>
    <row r="105" spans="1:15" x14ac:dyDescent="0.55000000000000004">
      <c r="A105" s="182"/>
      <c r="B105" s="43"/>
      <c r="C105" s="204"/>
      <c r="D105" s="9" t="s">
        <v>1296</v>
      </c>
      <c r="E105" s="35">
        <v>0</v>
      </c>
      <c r="F105" s="35">
        <v>0</v>
      </c>
      <c r="G105" s="35">
        <v>0</v>
      </c>
      <c r="H105" s="35">
        <v>0</v>
      </c>
      <c r="I105" s="35">
        <v>0</v>
      </c>
      <c r="J105" s="35">
        <v>0</v>
      </c>
      <c r="K105" s="35">
        <v>0</v>
      </c>
      <c r="L105" s="35">
        <v>0</v>
      </c>
      <c r="M105" s="35">
        <v>0</v>
      </c>
      <c r="N105" s="35">
        <v>0</v>
      </c>
      <c r="O105" s="35">
        <v>0</v>
      </c>
    </row>
    <row r="106" spans="1:15" x14ac:dyDescent="0.55000000000000004">
      <c r="A106" s="182"/>
      <c r="B106" s="43"/>
      <c r="C106" s="202" t="s">
        <v>1297</v>
      </c>
      <c r="D106" s="9" t="s">
        <v>1298</v>
      </c>
      <c r="E106" s="35">
        <v>0</v>
      </c>
      <c r="F106" s="35">
        <v>0</v>
      </c>
      <c r="G106" s="35">
        <v>0</v>
      </c>
      <c r="H106" s="35">
        <v>0</v>
      </c>
      <c r="I106" s="35">
        <v>0</v>
      </c>
      <c r="J106" s="35">
        <v>0</v>
      </c>
      <c r="K106" s="35">
        <v>0</v>
      </c>
      <c r="L106" s="35">
        <v>0</v>
      </c>
      <c r="M106" s="35">
        <v>0</v>
      </c>
      <c r="N106" s="35">
        <v>0</v>
      </c>
      <c r="O106" s="35">
        <v>0</v>
      </c>
    </row>
    <row r="107" spans="1:15" x14ac:dyDescent="0.55000000000000004">
      <c r="A107" s="182"/>
      <c r="B107" s="43"/>
      <c r="C107" s="204"/>
      <c r="D107" s="9" t="s">
        <v>1296</v>
      </c>
      <c r="E107" s="35">
        <v>0</v>
      </c>
      <c r="F107" s="35">
        <v>0</v>
      </c>
      <c r="G107" s="35">
        <v>0</v>
      </c>
      <c r="H107" s="35">
        <v>0</v>
      </c>
      <c r="I107" s="35">
        <v>0</v>
      </c>
      <c r="J107" s="35">
        <v>0</v>
      </c>
      <c r="K107" s="35">
        <v>0</v>
      </c>
      <c r="L107" s="35">
        <v>0</v>
      </c>
      <c r="M107" s="35">
        <v>0</v>
      </c>
      <c r="N107" s="35">
        <v>0</v>
      </c>
      <c r="O107" s="35">
        <v>0</v>
      </c>
    </row>
    <row r="108" spans="1:15" x14ac:dyDescent="0.55000000000000004">
      <c r="A108" s="182"/>
      <c r="B108" s="43"/>
      <c r="C108" s="9" t="s">
        <v>1299</v>
      </c>
      <c r="D108" s="9" t="s">
        <v>1300</v>
      </c>
      <c r="E108" s="35">
        <v>0</v>
      </c>
      <c r="F108" s="35">
        <v>0</v>
      </c>
      <c r="G108" s="35">
        <v>0</v>
      </c>
      <c r="H108" s="35">
        <v>0</v>
      </c>
      <c r="I108" s="35">
        <v>0</v>
      </c>
      <c r="J108" s="35">
        <v>0</v>
      </c>
      <c r="K108" s="35">
        <v>0</v>
      </c>
      <c r="L108" s="35">
        <v>0</v>
      </c>
      <c r="M108" s="35">
        <v>0</v>
      </c>
      <c r="N108" s="35">
        <v>0</v>
      </c>
      <c r="O108" s="35">
        <v>0</v>
      </c>
    </row>
    <row r="109" spans="1:15" x14ac:dyDescent="0.55000000000000004">
      <c r="A109" s="182"/>
      <c r="B109" s="44"/>
      <c r="C109" s="9" t="s">
        <v>1301</v>
      </c>
      <c r="D109" s="9" t="s">
        <v>1302</v>
      </c>
      <c r="E109" s="35">
        <v>0</v>
      </c>
      <c r="F109" s="35">
        <v>0</v>
      </c>
      <c r="G109" s="35">
        <v>0</v>
      </c>
      <c r="H109" s="35">
        <v>0</v>
      </c>
      <c r="I109" s="35">
        <v>0</v>
      </c>
      <c r="J109" s="35">
        <v>0</v>
      </c>
      <c r="K109" s="35">
        <v>0</v>
      </c>
      <c r="L109" s="35">
        <v>0</v>
      </c>
      <c r="M109" s="35">
        <v>0</v>
      </c>
      <c r="N109" s="35">
        <v>0</v>
      </c>
      <c r="O109" s="35">
        <v>0</v>
      </c>
    </row>
    <row r="110" spans="1:15" x14ac:dyDescent="0.55000000000000004">
      <c r="A110" s="182" t="s">
        <v>15</v>
      </c>
      <c r="B110" s="202" t="s">
        <v>1293</v>
      </c>
      <c r="C110" s="182"/>
      <c r="D110" s="182"/>
      <c r="E110" s="35">
        <v>0</v>
      </c>
      <c r="F110" s="35">
        <v>0</v>
      </c>
      <c r="G110" s="35">
        <v>0</v>
      </c>
      <c r="H110" s="35">
        <v>0</v>
      </c>
      <c r="I110" s="35">
        <v>0</v>
      </c>
      <c r="J110" s="35">
        <v>0</v>
      </c>
      <c r="K110" s="35">
        <v>0</v>
      </c>
      <c r="L110" s="35">
        <v>0</v>
      </c>
      <c r="M110" s="35">
        <v>0</v>
      </c>
      <c r="N110" s="35">
        <v>0</v>
      </c>
      <c r="O110" s="35">
        <v>0</v>
      </c>
    </row>
    <row r="111" spans="1:15" x14ac:dyDescent="0.55000000000000004">
      <c r="A111" s="182"/>
      <c r="B111" s="43"/>
      <c r="C111" s="202" t="s">
        <v>1294</v>
      </c>
      <c r="D111" s="9" t="s">
        <v>1295</v>
      </c>
      <c r="E111" s="35">
        <v>0</v>
      </c>
      <c r="F111" s="35">
        <v>0</v>
      </c>
      <c r="G111" s="35">
        <v>0</v>
      </c>
      <c r="H111" s="35">
        <v>0</v>
      </c>
      <c r="I111" s="35">
        <v>0</v>
      </c>
      <c r="J111" s="35">
        <v>0</v>
      </c>
      <c r="K111" s="35">
        <v>0</v>
      </c>
      <c r="L111" s="35">
        <v>0</v>
      </c>
      <c r="M111" s="35">
        <v>0</v>
      </c>
      <c r="N111" s="35">
        <v>0</v>
      </c>
      <c r="O111" s="35">
        <v>0</v>
      </c>
    </row>
    <row r="112" spans="1:15" x14ac:dyDescent="0.55000000000000004">
      <c r="A112" s="182"/>
      <c r="B112" s="43"/>
      <c r="C112" s="204"/>
      <c r="D112" s="9" t="s">
        <v>1296</v>
      </c>
      <c r="E112" s="35">
        <v>0</v>
      </c>
      <c r="F112" s="35">
        <v>0</v>
      </c>
      <c r="G112" s="35">
        <v>0</v>
      </c>
      <c r="H112" s="35">
        <v>0</v>
      </c>
      <c r="I112" s="35">
        <v>0</v>
      </c>
      <c r="J112" s="35">
        <v>0</v>
      </c>
      <c r="K112" s="35">
        <v>0</v>
      </c>
      <c r="L112" s="35">
        <v>0</v>
      </c>
      <c r="M112" s="35">
        <v>0</v>
      </c>
      <c r="N112" s="35">
        <v>0</v>
      </c>
      <c r="O112" s="35">
        <v>0</v>
      </c>
    </row>
    <row r="113" spans="1:15" x14ac:dyDescent="0.55000000000000004">
      <c r="A113" s="182"/>
      <c r="B113" s="43"/>
      <c r="C113" s="202" t="s">
        <v>1297</v>
      </c>
      <c r="D113" s="9" t="s">
        <v>1298</v>
      </c>
      <c r="E113" s="35">
        <v>0</v>
      </c>
      <c r="F113" s="35">
        <v>0</v>
      </c>
      <c r="G113" s="35">
        <v>0</v>
      </c>
      <c r="H113" s="35">
        <v>0</v>
      </c>
      <c r="I113" s="35">
        <v>0</v>
      </c>
      <c r="J113" s="35">
        <v>0</v>
      </c>
      <c r="K113" s="35">
        <v>0</v>
      </c>
      <c r="L113" s="35">
        <v>0</v>
      </c>
      <c r="M113" s="35">
        <v>0</v>
      </c>
      <c r="N113" s="35">
        <v>0</v>
      </c>
      <c r="O113" s="35">
        <v>0</v>
      </c>
    </row>
    <row r="114" spans="1:15" x14ac:dyDescent="0.55000000000000004">
      <c r="A114" s="182"/>
      <c r="B114" s="43"/>
      <c r="C114" s="204"/>
      <c r="D114" s="9" t="s">
        <v>1296</v>
      </c>
      <c r="E114" s="35">
        <v>0</v>
      </c>
      <c r="F114" s="35">
        <v>0</v>
      </c>
      <c r="G114" s="35">
        <v>0</v>
      </c>
      <c r="H114" s="35">
        <v>0</v>
      </c>
      <c r="I114" s="35">
        <v>0</v>
      </c>
      <c r="J114" s="35">
        <v>0</v>
      </c>
      <c r="K114" s="35">
        <v>0</v>
      </c>
      <c r="L114" s="35">
        <v>0</v>
      </c>
      <c r="M114" s="35">
        <v>0</v>
      </c>
      <c r="N114" s="35">
        <v>0</v>
      </c>
      <c r="O114" s="35">
        <v>0</v>
      </c>
    </row>
    <row r="115" spans="1:15" x14ac:dyDescent="0.55000000000000004">
      <c r="A115" s="182"/>
      <c r="B115" s="43"/>
      <c r="C115" s="9" t="s">
        <v>1299</v>
      </c>
      <c r="D115" s="9" t="s">
        <v>1300</v>
      </c>
      <c r="E115" s="35">
        <v>0</v>
      </c>
      <c r="F115" s="35">
        <v>0</v>
      </c>
      <c r="G115" s="35">
        <v>0</v>
      </c>
      <c r="H115" s="35">
        <v>0</v>
      </c>
      <c r="I115" s="35">
        <v>0</v>
      </c>
      <c r="J115" s="35">
        <v>0</v>
      </c>
      <c r="K115" s="35">
        <v>0</v>
      </c>
      <c r="L115" s="35">
        <v>0</v>
      </c>
      <c r="M115" s="35">
        <v>0</v>
      </c>
      <c r="N115" s="35">
        <v>0</v>
      </c>
      <c r="O115" s="35">
        <v>0</v>
      </c>
    </row>
    <row r="116" spans="1:15" x14ac:dyDescent="0.55000000000000004">
      <c r="A116" s="182"/>
      <c r="B116" s="44"/>
      <c r="C116" s="9" t="s">
        <v>1301</v>
      </c>
      <c r="D116" s="9" t="s">
        <v>1302</v>
      </c>
      <c r="E116" s="35">
        <v>0</v>
      </c>
      <c r="F116" s="35">
        <v>0</v>
      </c>
      <c r="G116" s="35">
        <v>0</v>
      </c>
      <c r="H116" s="35">
        <v>0</v>
      </c>
      <c r="I116" s="35">
        <v>0</v>
      </c>
      <c r="J116" s="35">
        <v>0</v>
      </c>
      <c r="K116" s="35">
        <v>0</v>
      </c>
      <c r="L116" s="35">
        <v>0</v>
      </c>
      <c r="M116" s="35">
        <v>0</v>
      </c>
      <c r="N116" s="35">
        <v>0</v>
      </c>
      <c r="O116" s="35">
        <v>0</v>
      </c>
    </row>
    <row r="117" spans="1:15" x14ac:dyDescent="0.55000000000000004">
      <c r="A117" s="182" t="s">
        <v>16</v>
      </c>
      <c r="B117" s="202" t="s">
        <v>1293</v>
      </c>
      <c r="C117" s="182"/>
      <c r="D117" s="182"/>
      <c r="E117" s="35">
        <v>0</v>
      </c>
      <c r="F117" s="35">
        <v>0</v>
      </c>
      <c r="G117" s="35">
        <v>0</v>
      </c>
      <c r="H117" s="35">
        <v>0</v>
      </c>
      <c r="I117" s="35">
        <v>0</v>
      </c>
      <c r="J117" s="35">
        <v>0</v>
      </c>
      <c r="K117" s="35">
        <v>0</v>
      </c>
      <c r="L117" s="35">
        <v>0</v>
      </c>
      <c r="M117" s="35">
        <v>0</v>
      </c>
      <c r="N117" s="35">
        <v>0</v>
      </c>
      <c r="O117" s="35">
        <v>0</v>
      </c>
    </row>
    <row r="118" spans="1:15" x14ac:dyDescent="0.55000000000000004">
      <c r="A118" s="182"/>
      <c r="B118" s="43"/>
      <c r="C118" s="202" t="s">
        <v>1294</v>
      </c>
      <c r="D118" s="9" t="s">
        <v>1295</v>
      </c>
      <c r="E118" s="35">
        <v>0</v>
      </c>
      <c r="F118" s="35">
        <v>0</v>
      </c>
      <c r="G118" s="35">
        <v>0</v>
      </c>
      <c r="H118" s="35">
        <v>0</v>
      </c>
      <c r="I118" s="35">
        <v>0</v>
      </c>
      <c r="J118" s="35">
        <v>0</v>
      </c>
      <c r="K118" s="35">
        <v>0</v>
      </c>
      <c r="L118" s="35">
        <v>0</v>
      </c>
      <c r="M118" s="35">
        <v>0</v>
      </c>
      <c r="N118" s="35">
        <v>0</v>
      </c>
      <c r="O118" s="35">
        <v>0</v>
      </c>
    </row>
    <row r="119" spans="1:15" x14ac:dyDescent="0.55000000000000004">
      <c r="A119" s="182"/>
      <c r="B119" s="43"/>
      <c r="C119" s="204"/>
      <c r="D119" s="9" t="s">
        <v>1296</v>
      </c>
      <c r="E119" s="35">
        <v>0</v>
      </c>
      <c r="F119" s="35">
        <v>0</v>
      </c>
      <c r="G119" s="35">
        <v>0</v>
      </c>
      <c r="H119" s="35">
        <v>0</v>
      </c>
      <c r="I119" s="35">
        <v>0</v>
      </c>
      <c r="J119" s="35">
        <v>0</v>
      </c>
      <c r="K119" s="35">
        <v>0</v>
      </c>
      <c r="L119" s="35">
        <v>0</v>
      </c>
      <c r="M119" s="35">
        <v>0</v>
      </c>
      <c r="N119" s="35">
        <v>0</v>
      </c>
      <c r="O119" s="35">
        <v>0</v>
      </c>
    </row>
    <row r="120" spans="1:15" x14ac:dyDescent="0.55000000000000004">
      <c r="A120" s="182"/>
      <c r="B120" s="43"/>
      <c r="C120" s="202" t="s">
        <v>1297</v>
      </c>
      <c r="D120" s="9" t="s">
        <v>1298</v>
      </c>
      <c r="E120" s="35">
        <v>0</v>
      </c>
      <c r="F120" s="35">
        <v>0</v>
      </c>
      <c r="G120" s="35">
        <v>0</v>
      </c>
      <c r="H120" s="35">
        <v>0</v>
      </c>
      <c r="I120" s="35">
        <v>0</v>
      </c>
      <c r="J120" s="35">
        <v>0</v>
      </c>
      <c r="K120" s="35">
        <v>0</v>
      </c>
      <c r="L120" s="35">
        <v>0</v>
      </c>
      <c r="M120" s="35">
        <v>0</v>
      </c>
      <c r="N120" s="35">
        <v>0</v>
      </c>
      <c r="O120" s="35">
        <v>0</v>
      </c>
    </row>
    <row r="121" spans="1:15" x14ac:dyDescent="0.55000000000000004">
      <c r="A121" s="182"/>
      <c r="B121" s="43"/>
      <c r="C121" s="204"/>
      <c r="D121" s="9" t="s">
        <v>1296</v>
      </c>
      <c r="E121" s="35">
        <v>0</v>
      </c>
      <c r="F121" s="35">
        <v>0</v>
      </c>
      <c r="G121" s="35">
        <v>0</v>
      </c>
      <c r="H121" s="35">
        <v>0</v>
      </c>
      <c r="I121" s="35">
        <v>0</v>
      </c>
      <c r="J121" s="35">
        <v>0</v>
      </c>
      <c r="K121" s="35">
        <v>0</v>
      </c>
      <c r="L121" s="35">
        <v>0</v>
      </c>
      <c r="M121" s="35">
        <v>0</v>
      </c>
      <c r="N121" s="35">
        <v>0</v>
      </c>
      <c r="O121" s="35">
        <v>0</v>
      </c>
    </row>
    <row r="122" spans="1:15" x14ac:dyDescent="0.55000000000000004">
      <c r="A122" s="182"/>
      <c r="B122" s="43"/>
      <c r="C122" s="9" t="s">
        <v>1299</v>
      </c>
      <c r="D122" s="9" t="s">
        <v>1300</v>
      </c>
      <c r="E122" s="35">
        <v>0</v>
      </c>
      <c r="F122" s="35">
        <v>0</v>
      </c>
      <c r="G122" s="35">
        <v>0</v>
      </c>
      <c r="H122" s="35">
        <v>0</v>
      </c>
      <c r="I122" s="35">
        <v>0</v>
      </c>
      <c r="J122" s="35">
        <v>0</v>
      </c>
      <c r="K122" s="35">
        <v>0</v>
      </c>
      <c r="L122" s="35">
        <v>0</v>
      </c>
      <c r="M122" s="35">
        <v>0</v>
      </c>
      <c r="N122" s="35">
        <v>0</v>
      </c>
      <c r="O122" s="35">
        <v>0</v>
      </c>
    </row>
    <row r="123" spans="1:15" x14ac:dyDescent="0.55000000000000004">
      <c r="A123" s="182"/>
      <c r="B123" s="44"/>
      <c r="C123" s="9" t="s">
        <v>1301</v>
      </c>
      <c r="D123" s="9" t="s">
        <v>1302</v>
      </c>
      <c r="E123" s="35">
        <v>0</v>
      </c>
      <c r="F123" s="35">
        <v>0</v>
      </c>
      <c r="G123" s="35">
        <v>0</v>
      </c>
      <c r="H123" s="35">
        <v>0</v>
      </c>
      <c r="I123" s="35">
        <v>0</v>
      </c>
      <c r="J123" s="35">
        <v>0</v>
      </c>
      <c r="K123" s="35">
        <v>0</v>
      </c>
      <c r="L123" s="35">
        <v>0</v>
      </c>
      <c r="M123" s="35">
        <v>0</v>
      </c>
      <c r="N123" s="35">
        <v>0</v>
      </c>
      <c r="O123" s="35">
        <v>0</v>
      </c>
    </row>
    <row r="124" spans="1:15" x14ac:dyDescent="0.55000000000000004">
      <c r="A124" s="182" t="s">
        <v>17</v>
      </c>
      <c r="B124" s="202" t="s">
        <v>1293</v>
      </c>
      <c r="C124" s="182"/>
      <c r="D124" s="182"/>
      <c r="E124" s="35">
        <v>0</v>
      </c>
      <c r="F124" s="35">
        <v>0</v>
      </c>
      <c r="G124" s="35">
        <v>0</v>
      </c>
      <c r="H124" s="35">
        <v>0</v>
      </c>
      <c r="I124" s="35">
        <v>0</v>
      </c>
      <c r="J124" s="35">
        <v>0</v>
      </c>
      <c r="K124" s="35">
        <v>0</v>
      </c>
      <c r="L124" s="35">
        <v>0</v>
      </c>
      <c r="M124" s="35">
        <v>0</v>
      </c>
      <c r="N124" s="35">
        <v>0</v>
      </c>
      <c r="O124" s="35">
        <v>0</v>
      </c>
    </row>
    <row r="125" spans="1:15" x14ac:dyDescent="0.55000000000000004">
      <c r="A125" s="182"/>
      <c r="B125" s="43"/>
      <c r="C125" s="202" t="s">
        <v>1294</v>
      </c>
      <c r="D125" s="9" t="s">
        <v>1295</v>
      </c>
      <c r="E125" s="35">
        <v>0</v>
      </c>
      <c r="F125" s="35">
        <v>0</v>
      </c>
      <c r="G125" s="35">
        <v>0</v>
      </c>
      <c r="H125" s="35">
        <v>0</v>
      </c>
      <c r="I125" s="35">
        <v>0</v>
      </c>
      <c r="J125" s="35">
        <v>0</v>
      </c>
      <c r="K125" s="35">
        <v>0</v>
      </c>
      <c r="L125" s="35">
        <v>0</v>
      </c>
      <c r="M125" s="35">
        <v>0</v>
      </c>
      <c r="N125" s="35">
        <v>0</v>
      </c>
      <c r="O125" s="35">
        <v>0</v>
      </c>
    </row>
    <row r="126" spans="1:15" x14ac:dyDescent="0.55000000000000004">
      <c r="A126" s="182"/>
      <c r="B126" s="43"/>
      <c r="C126" s="204"/>
      <c r="D126" s="9" t="s">
        <v>1296</v>
      </c>
      <c r="E126" s="35">
        <v>0</v>
      </c>
      <c r="F126" s="35">
        <v>0</v>
      </c>
      <c r="G126" s="35">
        <v>0</v>
      </c>
      <c r="H126" s="35">
        <v>0</v>
      </c>
      <c r="I126" s="35">
        <v>0</v>
      </c>
      <c r="J126" s="35">
        <v>0</v>
      </c>
      <c r="K126" s="35">
        <v>0</v>
      </c>
      <c r="L126" s="35">
        <v>0</v>
      </c>
      <c r="M126" s="35">
        <v>0</v>
      </c>
      <c r="N126" s="35">
        <v>0</v>
      </c>
      <c r="O126" s="35">
        <v>0</v>
      </c>
    </row>
    <row r="127" spans="1:15" x14ac:dyDescent="0.55000000000000004">
      <c r="A127" s="182"/>
      <c r="B127" s="43"/>
      <c r="C127" s="202" t="s">
        <v>1297</v>
      </c>
      <c r="D127" s="9" t="s">
        <v>1298</v>
      </c>
      <c r="E127" s="35">
        <v>0</v>
      </c>
      <c r="F127" s="35">
        <v>0</v>
      </c>
      <c r="G127" s="35">
        <v>0</v>
      </c>
      <c r="H127" s="35">
        <v>0</v>
      </c>
      <c r="I127" s="35">
        <v>0</v>
      </c>
      <c r="J127" s="35">
        <v>0</v>
      </c>
      <c r="K127" s="35">
        <v>0</v>
      </c>
      <c r="L127" s="35">
        <v>0</v>
      </c>
      <c r="M127" s="35">
        <v>0</v>
      </c>
      <c r="N127" s="35">
        <v>0</v>
      </c>
      <c r="O127" s="35">
        <v>0</v>
      </c>
    </row>
    <row r="128" spans="1:15" x14ac:dyDescent="0.55000000000000004">
      <c r="A128" s="182"/>
      <c r="B128" s="43"/>
      <c r="C128" s="204"/>
      <c r="D128" s="9" t="s">
        <v>1296</v>
      </c>
      <c r="E128" s="35">
        <v>0</v>
      </c>
      <c r="F128" s="35">
        <v>0</v>
      </c>
      <c r="G128" s="35">
        <v>0</v>
      </c>
      <c r="H128" s="35">
        <v>0</v>
      </c>
      <c r="I128" s="35">
        <v>0</v>
      </c>
      <c r="J128" s="35">
        <v>0</v>
      </c>
      <c r="K128" s="35">
        <v>0</v>
      </c>
      <c r="L128" s="35">
        <v>0</v>
      </c>
      <c r="M128" s="35">
        <v>0</v>
      </c>
      <c r="N128" s="35">
        <v>0</v>
      </c>
      <c r="O128" s="35">
        <v>0</v>
      </c>
    </row>
    <row r="129" spans="1:15" x14ac:dyDescent="0.55000000000000004">
      <c r="A129" s="182"/>
      <c r="B129" s="43"/>
      <c r="C129" s="9" t="s">
        <v>1299</v>
      </c>
      <c r="D129" s="9" t="s">
        <v>1300</v>
      </c>
      <c r="E129" s="35">
        <v>0</v>
      </c>
      <c r="F129" s="35">
        <v>0</v>
      </c>
      <c r="G129" s="35">
        <v>0</v>
      </c>
      <c r="H129" s="35">
        <v>0</v>
      </c>
      <c r="I129" s="35">
        <v>0</v>
      </c>
      <c r="J129" s="35">
        <v>0</v>
      </c>
      <c r="K129" s="35">
        <v>0</v>
      </c>
      <c r="L129" s="35">
        <v>0</v>
      </c>
      <c r="M129" s="35">
        <v>0</v>
      </c>
      <c r="N129" s="35">
        <v>0</v>
      </c>
      <c r="O129" s="35">
        <v>0</v>
      </c>
    </row>
    <row r="130" spans="1:15" x14ac:dyDescent="0.55000000000000004">
      <c r="A130" s="182"/>
      <c r="B130" s="44"/>
      <c r="C130" s="9" t="s">
        <v>1301</v>
      </c>
      <c r="D130" s="9" t="s">
        <v>1302</v>
      </c>
      <c r="E130" s="35">
        <v>0</v>
      </c>
      <c r="F130" s="35">
        <v>0</v>
      </c>
      <c r="G130" s="35">
        <v>0</v>
      </c>
      <c r="H130" s="35">
        <v>0</v>
      </c>
      <c r="I130" s="35">
        <v>0</v>
      </c>
      <c r="J130" s="35">
        <v>0</v>
      </c>
      <c r="K130" s="35">
        <v>0</v>
      </c>
      <c r="L130" s="35">
        <v>0</v>
      </c>
      <c r="M130" s="35">
        <v>0</v>
      </c>
      <c r="N130" s="35">
        <v>0</v>
      </c>
      <c r="O130" s="35">
        <v>0</v>
      </c>
    </row>
    <row r="131" spans="1:15" x14ac:dyDescent="0.55000000000000004">
      <c r="A131" s="182" t="s">
        <v>18</v>
      </c>
      <c r="B131" s="202" t="s">
        <v>1293</v>
      </c>
      <c r="C131" s="182"/>
      <c r="D131" s="182"/>
      <c r="E131" s="35">
        <v>0</v>
      </c>
      <c r="F131" s="35">
        <v>0</v>
      </c>
      <c r="G131" s="35">
        <v>0</v>
      </c>
      <c r="H131" s="35">
        <v>0</v>
      </c>
      <c r="I131" s="35">
        <v>0</v>
      </c>
      <c r="J131" s="35">
        <v>0</v>
      </c>
      <c r="K131" s="35">
        <v>0</v>
      </c>
      <c r="L131" s="35">
        <v>0</v>
      </c>
      <c r="M131" s="35">
        <v>0</v>
      </c>
      <c r="N131" s="35">
        <v>0</v>
      </c>
      <c r="O131" s="35">
        <v>0</v>
      </c>
    </row>
    <row r="132" spans="1:15" x14ac:dyDescent="0.55000000000000004">
      <c r="A132" s="182"/>
      <c r="B132" s="43"/>
      <c r="C132" s="202" t="s">
        <v>1294</v>
      </c>
      <c r="D132" s="9" t="s">
        <v>1295</v>
      </c>
      <c r="E132" s="35">
        <v>0</v>
      </c>
      <c r="F132" s="35">
        <v>0</v>
      </c>
      <c r="G132" s="35">
        <v>0</v>
      </c>
      <c r="H132" s="35">
        <v>0</v>
      </c>
      <c r="I132" s="35">
        <v>0</v>
      </c>
      <c r="J132" s="35">
        <v>0</v>
      </c>
      <c r="K132" s="35">
        <v>0</v>
      </c>
      <c r="L132" s="35">
        <v>0</v>
      </c>
      <c r="M132" s="35">
        <v>0</v>
      </c>
      <c r="N132" s="35">
        <v>0</v>
      </c>
      <c r="O132" s="35">
        <v>0</v>
      </c>
    </row>
    <row r="133" spans="1:15" x14ac:dyDescent="0.55000000000000004">
      <c r="A133" s="182"/>
      <c r="B133" s="43"/>
      <c r="C133" s="204"/>
      <c r="D133" s="9" t="s">
        <v>1296</v>
      </c>
      <c r="E133" s="35">
        <v>0</v>
      </c>
      <c r="F133" s="35">
        <v>0</v>
      </c>
      <c r="G133" s="35">
        <v>0</v>
      </c>
      <c r="H133" s="35">
        <v>0</v>
      </c>
      <c r="I133" s="35">
        <v>0</v>
      </c>
      <c r="J133" s="35">
        <v>0</v>
      </c>
      <c r="K133" s="35">
        <v>0</v>
      </c>
      <c r="L133" s="35">
        <v>0</v>
      </c>
      <c r="M133" s="35">
        <v>0</v>
      </c>
      <c r="N133" s="35">
        <v>0</v>
      </c>
      <c r="O133" s="35">
        <v>0</v>
      </c>
    </row>
    <row r="134" spans="1:15" x14ac:dyDescent="0.55000000000000004">
      <c r="A134" s="182"/>
      <c r="B134" s="43"/>
      <c r="C134" s="202" t="s">
        <v>1297</v>
      </c>
      <c r="D134" s="9" t="s">
        <v>1298</v>
      </c>
      <c r="E134" s="35">
        <v>0</v>
      </c>
      <c r="F134" s="35">
        <v>0</v>
      </c>
      <c r="G134" s="35">
        <v>0</v>
      </c>
      <c r="H134" s="35">
        <v>0</v>
      </c>
      <c r="I134" s="35">
        <v>0</v>
      </c>
      <c r="J134" s="35">
        <v>0</v>
      </c>
      <c r="K134" s="35">
        <v>0</v>
      </c>
      <c r="L134" s="35">
        <v>0</v>
      </c>
      <c r="M134" s="35">
        <v>0</v>
      </c>
      <c r="N134" s="35">
        <v>0</v>
      </c>
      <c r="O134" s="35">
        <v>0</v>
      </c>
    </row>
    <row r="135" spans="1:15" x14ac:dyDescent="0.55000000000000004">
      <c r="A135" s="182"/>
      <c r="B135" s="43"/>
      <c r="C135" s="204"/>
      <c r="D135" s="9" t="s">
        <v>1296</v>
      </c>
      <c r="E135" s="35">
        <v>0</v>
      </c>
      <c r="F135" s="35">
        <v>0</v>
      </c>
      <c r="G135" s="35">
        <v>0</v>
      </c>
      <c r="H135" s="35">
        <v>0</v>
      </c>
      <c r="I135" s="35">
        <v>0</v>
      </c>
      <c r="J135" s="35">
        <v>0</v>
      </c>
      <c r="K135" s="35">
        <v>0</v>
      </c>
      <c r="L135" s="35">
        <v>0</v>
      </c>
      <c r="M135" s="35">
        <v>0</v>
      </c>
      <c r="N135" s="35">
        <v>0</v>
      </c>
      <c r="O135" s="35">
        <v>0</v>
      </c>
    </row>
    <row r="136" spans="1:15" x14ac:dyDescent="0.55000000000000004">
      <c r="A136" s="182"/>
      <c r="B136" s="43"/>
      <c r="C136" s="9" t="s">
        <v>1299</v>
      </c>
      <c r="D136" s="9" t="s">
        <v>1300</v>
      </c>
      <c r="E136" s="35">
        <v>0</v>
      </c>
      <c r="F136" s="35">
        <v>0</v>
      </c>
      <c r="G136" s="35">
        <v>0</v>
      </c>
      <c r="H136" s="35">
        <v>0</v>
      </c>
      <c r="I136" s="35">
        <v>0</v>
      </c>
      <c r="J136" s="35">
        <v>0</v>
      </c>
      <c r="K136" s="35">
        <v>0</v>
      </c>
      <c r="L136" s="35">
        <v>0</v>
      </c>
      <c r="M136" s="35">
        <v>0</v>
      </c>
      <c r="N136" s="35">
        <v>0</v>
      </c>
      <c r="O136" s="35">
        <v>0</v>
      </c>
    </row>
    <row r="137" spans="1:15" x14ac:dyDescent="0.55000000000000004">
      <c r="A137" s="182"/>
      <c r="B137" s="44"/>
      <c r="C137" s="9" t="s">
        <v>1301</v>
      </c>
      <c r="D137" s="9" t="s">
        <v>1302</v>
      </c>
      <c r="E137" s="35">
        <v>0</v>
      </c>
      <c r="F137" s="35">
        <v>0</v>
      </c>
      <c r="G137" s="35">
        <v>0</v>
      </c>
      <c r="H137" s="35">
        <v>0</v>
      </c>
      <c r="I137" s="35">
        <v>0</v>
      </c>
      <c r="J137" s="35">
        <v>0</v>
      </c>
      <c r="K137" s="35">
        <v>0</v>
      </c>
      <c r="L137" s="35">
        <v>0</v>
      </c>
      <c r="M137" s="35">
        <v>0</v>
      </c>
      <c r="N137" s="35">
        <v>0</v>
      </c>
      <c r="O137" s="35">
        <v>0</v>
      </c>
    </row>
    <row r="138" spans="1:15" x14ac:dyDescent="0.55000000000000004">
      <c r="A138" s="182" t="s">
        <v>19</v>
      </c>
      <c r="B138" s="202" t="s">
        <v>1293</v>
      </c>
      <c r="C138" s="182"/>
      <c r="D138" s="182"/>
      <c r="E138" s="35">
        <v>0</v>
      </c>
      <c r="F138" s="35">
        <v>0</v>
      </c>
      <c r="G138" s="35">
        <v>0</v>
      </c>
      <c r="H138" s="35">
        <v>0</v>
      </c>
      <c r="I138" s="35">
        <v>0</v>
      </c>
      <c r="J138" s="35">
        <v>0</v>
      </c>
      <c r="K138" s="35">
        <v>0</v>
      </c>
      <c r="L138" s="35">
        <v>0</v>
      </c>
      <c r="M138" s="35">
        <v>0</v>
      </c>
      <c r="N138" s="35">
        <v>0</v>
      </c>
      <c r="O138" s="35">
        <v>0</v>
      </c>
    </row>
    <row r="139" spans="1:15" x14ac:dyDescent="0.55000000000000004">
      <c r="A139" s="182"/>
      <c r="B139" s="43"/>
      <c r="C139" s="202" t="s">
        <v>1294</v>
      </c>
      <c r="D139" s="9" t="s">
        <v>1295</v>
      </c>
      <c r="E139" s="35">
        <v>0</v>
      </c>
      <c r="F139" s="35">
        <v>0</v>
      </c>
      <c r="G139" s="35">
        <v>0</v>
      </c>
      <c r="H139" s="35">
        <v>0</v>
      </c>
      <c r="I139" s="35">
        <v>0</v>
      </c>
      <c r="J139" s="35">
        <v>0</v>
      </c>
      <c r="K139" s="35">
        <v>0</v>
      </c>
      <c r="L139" s="35">
        <v>0</v>
      </c>
      <c r="M139" s="35">
        <v>0</v>
      </c>
      <c r="N139" s="35">
        <v>0</v>
      </c>
      <c r="O139" s="35">
        <v>0</v>
      </c>
    </row>
    <row r="140" spans="1:15" x14ac:dyDescent="0.55000000000000004">
      <c r="A140" s="182"/>
      <c r="B140" s="43"/>
      <c r="C140" s="204"/>
      <c r="D140" s="9" t="s">
        <v>1296</v>
      </c>
      <c r="E140" s="35">
        <v>0</v>
      </c>
      <c r="F140" s="35">
        <v>0</v>
      </c>
      <c r="G140" s="35">
        <v>0</v>
      </c>
      <c r="H140" s="35">
        <v>0</v>
      </c>
      <c r="I140" s="35">
        <v>0</v>
      </c>
      <c r="J140" s="35">
        <v>0</v>
      </c>
      <c r="K140" s="35">
        <v>0</v>
      </c>
      <c r="L140" s="35">
        <v>0</v>
      </c>
      <c r="M140" s="35">
        <v>0</v>
      </c>
      <c r="N140" s="35">
        <v>0</v>
      </c>
      <c r="O140" s="35">
        <v>0</v>
      </c>
    </row>
    <row r="141" spans="1:15" x14ac:dyDescent="0.55000000000000004">
      <c r="A141" s="182"/>
      <c r="B141" s="43"/>
      <c r="C141" s="202" t="s">
        <v>1297</v>
      </c>
      <c r="D141" s="9" t="s">
        <v>1298</v>
      </c>
      <c r="E141" s="35">
        <v>0</v>
      </c>
      <c r="F141" s="35">
        <v>0</v>
      </c>
      <c r="G141" s="35">
        <v>0</v>
      </c>
      <c r="H141" s="35">
        <v>0</v>
      </c>
      <c r="I141" s="35">
        <v>0</v>
      </c>
      <c r="J141" s="35">
        <v>0</v>
      </c>
      <c r="K141" s="35">
        <v>0</v>
      </c>
      <c r="L141" s="35">
        <v>0</v>
      </c>
      <c r="M141" s="35">
        <v>0</v>
      </c>
      <c r="N141" s="35">
        <v>0</v>
      </c>
      <c r="O141" s="35">
        <v>0</v>
      </c>
    </row>
    <row r="142" spans="1:15" x14ac:dyDescent="0.55000000000000004">
      <c r="A142" s="182"/>
      <c r="B142" s="43"/>
      <c r="C142" s="204"/>
      <c r="D142" s="9" t="s">
        <v>1296</v>
      </c>
      <c r="E142" s="35">
        <v>0</v>
      </c>
      <c r="F142" s="35">
        <v>0</v>
      </c>
      <c r="G142" s="35">
        <v>0</v>
      </c>
      <c r="H142" s="35">
        <v>0</v>
      </c>
      <c r="I142" s="35">
        <v>0</v>
      </c>
      <c r="J142" s="35">
        <v>0</v>
      </c>
      <c r="K142" s="35">
        <v>0</v>
      </c>
      <c r="L142" s="35">
        <v>0</v>
      </c>
      <c r="M142" s="35">
        <v>0</v>
      </c>
      <c r="N142" s="35">
        <v>0</v>
      </c>
      <c r="O142" s="35">
        <v>0</v>
      </c>
    </row>
    <row r="143" spans="1:15" x14ac:dyDescent="0.55000000000000004">
      <c r="A143" s="182"/>
      <c r="B143" s="43"/>
      <c r="C143" s="9" t="s">
        <v>1299</v>
      </c>
      <c r="D143" s="9" t="s">
        <v>1300</v>
      </c>
      <c r="E143" s="35">
        <v>0</v>
      </c>
      <c r="F143" s="35">
        <v>0</v>
      </c>
      <c r="G143" s="35">
        <v>0</v>
      </c>
      <c r="H143" s="35">
        <v>0</v>
      </c>
      <c r="I143" s="35">
        <v>0</v>
      </c>
      <c r="J143" s="35">
        <v>0</v>
      </c>
      <c r="K143" s="35">
        <v>0</v>
      </c>
      <c r="L143" s="35">
        <v>0</v>
      </c>
      <c r="M143" s="35">
        <v>0</v>
      </c>
      <c r="N143" s="35">
        <v>0</v>
      </c>
      <c r="O143" s="35">
        <v>0</v>
      </c>
    </row>
    <row r="144" spans="1:15" x14ac:dyDescent="0.55000000000000004">
      <c r="A144" s="182"/>
      <c r="B144" s="44"/>
      <c r="C144" s="9" t="s">
        <v>1301</v>
      </c>
      <c r="D144" s="9" t="s">
        <v>1302</v>
      </c>
      <c r="E144" s="35">
        <v>0</v>
      </c>
      <c r="F144" s="35">
        <v>0</v>
      </c>
      <c r="G144" s="35">
        <v>0</v>
      </c>
      <c r="H144" s="35">
        <v>0</v>
      </c>
      <c r="I144" s="35">
        <v>0</v>
      </c>
      <c r="J144" s="35">
        <v>0</v>
      </c>
      <c r="K144" s="35">
        <v>0</v>
      </c>
      <c r="L144" s="35">
        <v>0</v>
      </c>
      <c r="M144" s="35">
        <v>0</v>
      </c>
      <c r="N144" s="35">
        <v>0</v>
      </c>
      <c r="O144" s="35">
        <v>0</v>
      </c>
    </row>
    <row r="145" spans="1:15" x14ac:dyDescent="0.55000000000000004">
      <c r="A145" s="182" t="s">
        <v>20</v>
      </c>
      <c r="B145" s="202" t="s">
        <v>1293</v>
      </c>
      <c r="C145" s="182"/>
      <c r="D145" s="182"/>
      <c r="E145" s="35">
        <v>0</v>
      </c>
      <c r="F145" s="35">
        <v>0</v>
      </c>
      <c r="G145" s="35">
        <v>0</v>
      </c>
      <c r="H145" s="35">
        <v>0</v>
      </c>
      <c r="I145" s="35">
        <v>0</v>
      </c>
      <c r="J145" s="35">
        <v>0</v>
      </c>
      <c r="K145" s="35">
        <v>0</v>
      </c>
      <c r="L145" s="35">
        <v>0</v>
      </c>
      <c r="M145" s="35">
        <v>0</v>
      </c>
      <c r="N145" s="35">
        <v>0</v>
      </c>
      <c r="O145" s="35">
        <v>0</v>
      </c>
    </row>
    <row r="146" spans="1:15" x14ac:dyDescent="0.55000000000000004">
      <c r="A146" s="182"/>
      <c r="B146" s="43"/>
      <c r="C146" s="202" t="s">
        <v>1294</v>
      </c>
      <c r="D146" s="9" t="s">
        <v>1295</v>
      </c>
      <c r="E146" s="35">
        <v>0</v>
      </c>
      <c r="F146" s="35">
        <v>0</v>
      </c>
      <c r="G146" s="35">
        <v>0</v>
      </c>
      <c r="H146" s="35">
        <v>0</v>
      </c>
      <c r="I146" s="35">
        <v>0</v>
      </c>
      <c r="J146" s="35">
        <v>0</v>
      </c>
      <c r="K146" s="35">
        <v>0</v>
      </c>
      <c r="L146" s="35">
        <v>0</v>
      </c>
      <c r="M146" s="35">
        <v>0</v>
      </c>
      <c r="N146" s="35">
        <v>0</v>
      </c>
      <c r="O146" s="35">
        <v>0</v>
      </c>
    </row>
    <row r="147" spans="1:15" x14ac:dyDescent="0.55000000000000004">
      <c r="A147" s="182"/>
      <c r="B147" s="43"/>
      <c r="C147" s="204"/>
      <c r="D147" s="9" t="s">
        <v>1296</v>
      </c>
      <c r="E147" s="35">
        <v>0</v>
      </c>
      <c r="F147" s="35">
        <v>0</v>
      </c>
      <c r="G147" s="35">
        <v>0</v>
      </c>
      <c r="H147" s="35">
        <v>0</v>
      </c>
      <c r="I147" s="35">
        <v>0</v>
      </c>
      <c r="J147" s="35">
        <v>0</v>
      </c>
      <c r="K147" s="35">
        <v>0</v>
      </c>
      <c r="L147" s="35">
        <v>0</v>
      </c>
      <c r="M147" s="35">
        <v>0</v>
      </c>
      <c r="N147" s="35">
        <v>0</v>
      </c>
      <c r="O147" s="35">
        <v>0</v>
      </c>
    </row>
    <row r="148" spans="1:15" x14ac:dyDescent="0.55000000000000004">
      <c r="A148" s="182"/>
      <c r="B148" s="43"/>
      <c r="C148" s="202" t="s">
        <v>1297</v>
      </c>
      <c r="D148" s="9" t="s">
        <v>1298</v>
      </c>
      <c r="E148" s="35">
        <v>0</v>
      </c>
      <c r="F148" s="35">
        <v>0</v>
      </c>
      <c r="G148" s="35">
        <v>0</v>
      </c>
      <c r="H148" s="35">
        <v>0</v>
      </c>
      <c r="I148" s="35">
        <v>0</v>
      </c>
      <c r="J148" s="35">
        <v>0</v>
      </c>
      <c r="K148" s="35">
        <v>0</v>
      </c>
      <c r="L148" s="35">
        <v>0</v>
      </c>
      <c r="M148" s="35">
        <v>0</v>
      </c>
      <c r="N148" s="35">
        <v>0</v>
      </c>
      <c r="O148" s="35">
        <v>0</v>
      </c>
    </row>
    <row r="149" spans="1:15" x14ac:dyDescent="0.55000000000000004">
      <c r="A149" s="182"/>
      <c r="B149" s="43"/>
      <c r="C149" s="204"/>
      <c r="D149" s="9" t="s">
        <v>1296</v>
      </c>
      <c r="E149" s="35">
        <v>0</v>
      </c>
      <c r="F149" s="35">
        <v>0</v>
      </c>
      <c r="G149" s="35">
        <v>0</v>
      </c>
      <c r="H149" s="35">
        <v>0</v>
      </c>
      <c r="I149" s="35">
        <v>0</v>
      </c>
      <c r="J149" s="35">
        <v>0</v>
      </c>
      <c r="K149" s="35">
        <v>0</v>
      </c>
      <c r="L149" s="35">
        <v>0</v>
      </c>
      <c r="M149" s="35">
        <v>0</v>
      </c>
      <c r="N149" s="35">
        <v>0</v>
      </c>
      <c r="O149" s="35">
        <v>0</v>
      </c>
    </row>
    <row r="150" spans="1:15" x14ac:dyDescent="0.55000000000000004">
      <c r="A150" s="182"/>
      <c r="B150" s="43"/>
      <c r="C150" s="9" t="s">
        <v>1299</v>
      </c>
      <c r="D150" s="9" t="s">
        <v>1300</v>
      </c>
      <c r="E150" s="35">
        <v>0</v>
      </c>
      <c r="F150" s="35">
        <v>0</v>
      </c>
      <c r="G150" s="35">
        <v>0</v>
      </c>
      <c r="H150" s="35">
        <v>0</v>
      </c>
      <c r="I150" s="35">
        <v>0</v>
      </c>
      <c r="J150" s="35">
        <v>0</v>
      </c>
      <c r="K150" s="35">
        <v>0</v>
      </c>
      <c r="L150" s="35">
        <v>0</v>
      </c>
      <c r="M150" s="35">
        <v>0</v>
      </c>
      <c r="N150" s="35">
        <v>0</v>
      </c>
      <c r="O150" s="35">
        <v>0</v>
      </c>
    </row>
    <row r="151" spans="1:15" x14ac:dyDescent="0.55000000000000004">
      <c r="A151" s="182"/>
      <c r="B151" s="44"/>
      <c r="C151" s="9" t="s">
        <v>1301</v>
      </c>
      <c r="D151" s="9" t="s">
        <v>1302</v>
      </c>
      <c r="E151" s="35">
        <v>0</v>
      </c>
      <c r="F151" s="35">
        <v>0</v>
      </c>
      <c r="G151" s="35">
        <v>0</v>
      </c>
      <c r="H151" s="35">
        <v>0</v>
      </c>
      <c r="I151" s="35">
        <v>0</v>
      </c>
      <c r="J151" s="35">
        <v>0</v>
      </c>
      <c r="K151" s="35">
        <v>0</v>
      </c>
      <c r="L151" s="35">
        <v>0</v>
      </c>
      <c r="M151" s="35">
        <v>0</v>
      </c>
      <c r="N151" s="35">
        <v>0</v>
      </c>
      <c r="O151" s="35">
        <v>0</v>
      </c>
    </row>
    <row r="152" spans="1:15" x14ac:dyDescent="0.55000000000000004">
      <c r="A152" s="182" t="s">
        <v>21</v>
      </c>
      <c r="B152" s="202" t="s">
        <v>1293</v>
      </c>
      <c r="C152" s="182"/>
      <c r="D152" s="182"/>
      <c r="E152" s="35">
        <v>0</v>
      </c>
      <c r="F152" s="35">
        <v>0</v>
      </c>
      <c r="G152" s="35">
        <v>0</v>
      </c>
      <c r="H152" s="35">
        <v>0</v>
      </c>
      <c r="I152" s="35">
        <v>0</v>
      </c>
      <c r="J152" s="35">
        <v>0</v>
      </c>
      <c r="K152" s="35">
        <v>0</v>
      </c>
      <c r="L152" s="35">
        <v>0</v>
      </c>
      <c r="M152" s="35">
        <v>0</v>
      </c>
      <c r="N152" s="35">
        <v>0</v>
      </c>
      <c r="O152" s="35">
        <v>0</v>
      </c>
    </row>
    <row r="153" spans="1:15" x14ac:dyDescent="0.55000000000000004">
      <c r="A153" s="182"/>
      <c r="B153" s="43"/>
      <c r="C153" s="202" t="s">
        <v>1294</v>
      </c>
      <c r="D153" s="9" t="s">
        <v>1295</v>
      </c>
      <c r="E153" s="35">
        <v>0</v>
      </c>
      <c r="F153" s="35">
        <v>0</v>
      </c>
      <c r="G153" s="35">
        <v>0</v>
      </c>
      <c r="H153" s="35">
        <v>0</v>
      </c>
      <c r="I153" s="35">
        <v>0</v>
      </c>
      <c r="J153" s="35">
        <v>0</v>
      </c>
      <c r="K153" s="35">
        <v>0</v>
      </c>
      <c r="L153" s="35">
        <v>0</v>
      </c>
      <c r="M153" s="35">
        <v>0</v>
      </c>
      <c r="N153" s="35">
        <v>0</v>
      </c>
      <c r="O153" s="35">
        <v>0</v>
      </c>
    </row>
    <row r="154" spans="1:15" x14ac:dyDescent="0.55000000000000004">
      <c r="A154" s="182"/>
      <c r="B154" s="43"/>
      <c r="C154" s="204"/>
      <c r="D154" s="9" t="s">
        <v>1296</v>
      </c>
      <c r="E154" s="35">
        <v>0</v>
      </c>
      <c r="F154" s="35">
        <v>0</v>
      </c>
      <c r="G154" s="35">
        <v>0</v>
      </c>
      <c r="H154" s="35">
        <v>0</v>
      </c>
      <c r="I154" s="35">
        <v>0</v>
      </c>
      <c r="J154" s="35">
        <v>0</v>
      </c>
      <c r="K154" s="35">
        <v>0</v>
      </c>
      <c r="L154" s="35">
        <v>0</v>
      </c>
      <c r="M154" s="35">
        <v>0</v>
      </c>
      <c r="N154" s="35">
        <v>0</v>
      </c>
      <c r="O154" s="35">
        <v>0</v>
      </c>
    </row>
    <row r="155" spans="1:15" x14ac:dyDescent="0.55000000000000004">
      <c r="A155" s="182"/>
      <c r="B155" s="43"/>
      <c r="C155" s="202" t="s">
        <v>1297</v>
      </c>
      <c r="D155" s="9" t="s">
        <v>1298</v>
      </c>
      <c r="E155" s="35">
        <v>0</v>
      </c>
      <c r="F155" s="35">
        <v>0</v>
      </c>
      <c r="G155" s="35">
        <v>0</v>
      </c>
      <c r="H155" s="35">
        <v>0</v>
      </c>
      <c r="I155" s="35">
        <v>0</v>
      </c>
      <c r="J155" s="35">
        <v>0</v>
      </c>
      <c r="K155" s="35">
        <v>0</v>
      </c>
      <c r="L155" s="35">
        <v>0</v>
      </c>
      <c r="M155" s="35">
        <v>0</v>
      </c>
      <c r="N155" s="35">
        <v>0</v>
      </c>
      <c r="O155" s="35">
        <v>0</v>
      </c>
    </row>
    <row r="156" spans="1:15" x14ac:dyDescent="0.55000000000000004">
      <c r="A156" s="182"/>
      <c r="B156" s="43"/>
      <c r="C156" s="204"/>
      <c r="D156" s="9" t="s">
        <v>1296</v>
      </c>
      <c r="E156" s="35">
        <v>0</v>
      </c>
      <c r="F156" s="35">
        <v>0</v>
      </c>
      <c r="G156" s="35">
        <v>0</v>
      </c>
      <c r="H156" s="35">
        <v>0</v>
      </c>
      <c r="I156" s="35">
        <v>0</v>
      </c>
      <c r="J156" s="35">
        <v>0</v>
      </c>
      <c r="K156" s="35">
        <v>0</v>
      </c>
      <c r="L156" s="35">
        <v>0</v>
      </c>
      <c r="M156" s="35">
        <v>0</v>
      </c>
      <c r="N156" s="35">
        <v>0</v>
      </c>
      <c r="O156" s="35">
        <v>0</v>
      </c>
    </row>
    <row r="157" spans="1:15" x14ac:dyDescent="0.55000000000000004">
      <c r="A157" s="182"/>
      <c r="B157" s="43"/>
      <c r="C157" s="9" t="s">
        <v>1299</v>
      </c>
      <c r="D157" s="9" t="s">
        <v>1300</v>
      </c>
      <c r="E157" s="35">
        <v>0</v>
      </c>
      <c r="F157" s="35">
        <v>0</v>
      </c>
      <c r="G157" s="35">
        <v>0</v>
      </c>
      <c r="H157" s="35">
        <v>0</v>
      </c>
      <c r="I157" s="35">
        <v>0</v>
      </c>
      <c r="J157" s="35">
        <v>0</v>
      </c>
      <c r="K157" s="35">
        <v>0</v>
      </c>
      <c r="L157" s="35">
        <v>0</v>
      </c>
      <c r="M157" s="35">
        <v>0</v>
      </c>
      <c r="N157" s="35">
        <v>0</v>
      </c>
      <c r="O157" s="35">
        <v>0</v>
      </c>
    </row>
    <row r="158" spans="1:15" x14ac:dyDescent="0.55000000000000004">
      <c r="A158" s="182"/>
      <c r="B158" s="44"/>
      <c r="C158" s="9" t="s">
        <v>1301</v>
      </c>
      <c r="D158" s="9" t="s">
        <v>1302</v>
      </c>
      <c r="E158" s="35">
        <v>0</v>
      </c>
      <c r="F158" s="35">
        <v>0</v>
      </c>
      <c r="G158" s="35">
        <v>0</v>
      </c>
      <c r="H158" s="35">
        <v>0</v>
      </c>
      <c r="I158" s="35">
        <v>0</v>
      </c>
      <c r="J158" s="35">
        <v>0</v>
      </c>
      <c r="K158" s="35">
        <v>0</v>
      </c>
      <c r="L158" s="35">
        <v>0</v>
      </c>
      <c r="M158" s="35">
        <v>0</v>
      </c>
      <c r="N158" s="35">
        <v>0</v>
      </c>
      <c r="O158" s="35">
        <v>0</v>
      </c>
    </row>
    <row r="159" spans="1:15" x14ac:dyDescent="0.55000000000000004">
      <c r="A159" s="182" t="s">
        <v>22</v>
      </c>
      <c r="B159" s="202" t="s">
        <v>1293</v>
      </c>
      <c r="C159" s="182"/>
      <c r="D159" s="182"/>
      <c r="E159" s="35">
        <v>1</v>
      </c>
      <c r="F159" s="35">
        <v>1</v>
      </c>
      <c r="G159" s="35">
        <v>1</v>
      </c>
      <c r="H159" s="35">
        <v>1</v>
      </c>
      <c r="I159" s="35">
        <v>0</v>
      </c>
      <c r="J159" s="35">
        <v>0</v>
      </c>
      <c r="K159" s="35">
        <v>0</v>
      </c>
      <c r="L159" s="35">
        <v>0</v>
      </c>
      <c r="M159" s="35">
        <v>0</v>
      </c>
      <c r="N159" s="35">
        <v>0</v>
      </c>
      <c r="O159" s="35">
        <v>0</v>
      </c>
    </row>
    <row r="160" spans="1:15" x14ac:dyDescent="0.55000000000000004">
      <c r="A160" s="182"/>
      <c r="B160" s="43"/>
      <c r="C160" s="202" t="s">
        <v>1294</v>
      </c>
      <c r="D160" s="9" t="s">
        <v>1295</v>
      </c>
      <c r="E160" s="35">
        <v>0</v>
      </c>
      <c r="F160" s="35">
        <v>0</v>
      </c>
      <c r="G160" s="35">
        <v>0</v>
      </c>
      <c r="H160" s="35">
        <v>0</v>
      </c>
      <c r="I160" s="35">
        <v>0</v>
      </c>
      <c r="J160" s="35">
        <v>0</v>
      </c>
      <c r="K160" s="35">
        <v>0</v>
      </c>
      <c r="L160" s="35">
        <v>0</v>
      </c>
      <c r="M160" s="35">
        <v>0</v>
      </c>
      <c r="N160" s="35">
        <v>0</v>
      </c>
      <c r="O160" s="35">
        <v>0</v>
      </c>
    </row>
    <row r="161" spans="1:15" x14ac:dyDescent="0.55000000000000004">
      <c r="A161" s="182"/>
      <c r="B161" s="43"/>
      <c r="C161" s="204"/>
      <c r="D161" s="9" t="s">
        <v>1296</v>
      </c>
      <c r="E161" s="35">
        <v>1</v>
      </c>
      <c r="F161" s="35">
        <v>1</v>
      </c>
      <c r="G161" s="35">
        <v>1</v>
      </c>
      <c r="H161" s="35">
        <v>1</v>
      </c>
      <c r="I161" s="35">
        <v>0</v>
      </c>
      <c r="J161" s="35">
        <v>0</v>
      </c>
      <c r="K161" s="35">
        <v>0</v>
      </c>
      <c r="L161" s="35">
        <v>0</v>
      </c>
      <c r="M161" s="35">
        <v>0</v>
      </c>
      <c r="N161" s="35">
        <v>0</v>
      </c>
      <c r="O161" s="35">
        <v>0</v>
      </c>
    </row>
    <row r="162" spans="1:15" x14ac:dyDescent="0.55000000000000004">
      <c r="A162" s="182"/>
      <c r="B162" s="43"/>
      <c r="C162" s="202" t="s">
        <v>1297</v>
      </c>
      <c r="D162" s="9" t="s">
        <v>1298</v>
      </c>
      <c r="E162" s="35">
        <v>0</v>
      </c>
      <c r="F162" s="35">
        <v>0</v>
      </c>
      <c r="G162" s="35">
        <v>0</v>
      </c>
      <c r="H162" s="35">
        <v>0</v>
      </c>
      <c r="I162" s="35">
        <v>0</v>
      </c>
      <c r="J162" s="35">
        <v>0</v>
      </c>
      <c r="K162" s="35">
        <v>0</v>
      </c>
      <c r="L162" s="35">
        <v>0</v>
      </c>
      <c r="M162" s="35">
        <v>0</v>
      </c>
      <c r="N162" s="35">
        <v>0</v>
      </c>
      <c r="O162" s="35">
        <v>0</v>
      </c>
    </row>
    <row r="163" spans="1:15" x14ac:dyDescent="0.55000000000000004">
      <c r="A163" s="182"/>
      <c r="B163" s="43"/>
      <c r="C163" s="204"/>
      <c r="D163" s="9" t="s">
        <v>1296</v>
      </c>
      <c r="E163" s="35">
        <v>0</v>
      </c>
      <c r="F163" s="35">
        <v>0</v>
      </c>
      <c r="G163" s="35">
        <v>0</v>
      </c>
      <c r="H163" s="35">
        <v>0</v>
      </c>
      <c r="I163" s="35">
        <v>0</v>
      </c>
      <c r="J163" s="35">
        <v>0</v>
      </c>
      <c r="K163" s="35">
        <v>0</v>
      </c>
      <c r="L163" s="35">
        <v>0</v>
      </c>
      <c r="M163" s="35">
        <v>0</v>
      </c>
      <c r="N163" s="35">
        <v>0</v>
      </c>
      <c r="O163" s="35">
        <v>0</v>
      </c>
    </row>
    <row r="164" spans="1:15" x14ac:dyDescent="0.55000000000000004">
      <c r="A164" s="182"/>
      <c r="B164" s="43"/>
      <c r="C164" s="9" t="s">
        <v>1299</v>
      </c>
      <c r="D164" s="9" t="s">
        <v>1300</v>
      </c>
      <c r="E164" s="35">
        <v>0</v>
      </c>
      <c r="F164" s="35">
        <v>0</v>
      </c>
      <c r="G164" s="35">
        <v>0</v>
      </c>
      <c r="H164" s="35">
        <v>0</v>
      </c>
      <c r="I164" s="35">
        <v>0</v>
      </c>
      <c r="J164" s="35">
        <v>0</v>
      </c>
      <c r="K164" s="35">
        <v>0</v>
      </c>
      <c r="L164" s="35">
        <v>0</v>
      </c>
      <c r="M164" s="35">
        <v>0</v>
      </c>
      <c r="N164" s="35">
        <v>0</v>
      </c>
      <c r="O164" s="35">
        <v>0</v>
      </c>
    </row>
    <row r="165" spans="1:15" x14ac:dyDescent="0.55000000000000004">
      <c r="A165" s="182"/>
      <c r="B165" s="44"/>
      <c r="C165" s="9" t="s">
        <v>1301</v>
      </c>
      <c r="D165" s="9" t="s">
        <v>1302</v>
      </c>
      <c r="E165" s="35">
        <v>0</v>
      </c>
      <c r="F165" s="35">
        <v>0</v>
      </c>
      <c r="G165" s="35">
        <v>0</v>
      </c>
      <c r="H165" s="35">
        <v>0</v>
      </c>
      <c r="I165" s="35">
        <v>0</v>
      </c>
      <c r="J165" s="35">
        <v>0</v>
      </c>
      <c r="K165" s="35">
        <v>0</v>
      </c>
      <c r="L165" s="35">
        <v>0</v>
      </c>
      <c r="M165" s="35">
        <v>0</v>
      </c>
      <c r="N165" s="35">
        <v>0</v>
      </c>
      <c r="O165" s="35">
        <v>0</v>
      </c>
    </row>
    <row r="166" spans="1:15" x14ac:dyDescent="0.55000000000000004">
      <c r="A166" s="182" t="s">
        <v>23</v>
      </c>
      <c r="B166" s="202" t="s">
        <v>1293</v>
      </c>
      <c r="C166" s="182"/>
      <c r="D166" s="182"/>
      <c r="E166" s="35">
        <v>1</v>
      </c>
      <c r="F166" s="35">
        <v>1</v>
      </c>
      <c r="G166" s="35">
        <v>1</v>
      </c>
      <c r="H166" s="35">
        <v>1</v>
      </c>
      <c r="I166" s="35">
        <v>0</v>
      </c>
      <c r="J166" s="35">
        <v>0</v>
      </c>
      <c r="K166" s="35">
        <v>0</v>
      </c>
      <c r="L166" s="35">
        <v>0</v>
      </c>
      <c r="M166" s="35">
        <v>0</v>
      </c>
      <c r="N166" s="35">
        <v>0</v>
      </c>
      <c r="O166" s="35">
        <v>0</v>
      </c>
    </row>
    <row r="167" spans="1:15" x14ac:dyDescent="0.55000000000000004">
      <c r="A167" s="182"/>
      <c r="B167" s="43"/>
      <c r="C167" s="202" t="s">
        <v>1294</v>
      </c>
      <c r="D167" s="9" t="s">
        <v>1295</v>
      </c>
      <c r="E167" s="35">
        <v>0</v>
      </c>
      <c r="F167" s="35">
        <v>0</v>
      </c>
      <c r="G167" s="35">
        <v>0</v>
      </c>
      <c r="H167" s="35">
        <v>0</v>
      </c>
      <c r="I167" s="35">
        <v>0</v>
      </c>
      <c r="J167" s="35">
        <v>0</v>
      </c>
      <c r="K167" s="35">
        <v>0</v>
      </c>
      <c r="L167" s="35">
        <v>0</v>
      </c>
      <c r="M167" s="35">
        <v>0</v>
      </c>
      <c r="N167" s="35">
        <v>0</v>
      </c>
      <c r="O167" s="35">
        <v>0</v>
      </c>
    </row>
    <row r="168" spans="1:15" x14ac:dyDescent="0.55000000000000004">
      <c r="A168" s="182"/>
      <c r="B168" s="43"/>
      <c r="C168" s="204"/>
      <c r="D168" s="9" t="s">
        <v>1296</v>
      </c>
      <c r="E168" s="35">
        <v>1</v>
      </c>
      <c r="F168" s="35">
        <v>1</v>
      </c>
      <c r="G168" s="35">
        <v>1</v>
      </c>
      <c r="H168" s="35">
        <v>1</v>
      </c>
      <c r="I168" s="35">
        <v>0</v>
      </c>
      <c r="J168" s="35">
        <v>0</v>
      </c>
      <c r="K168" s="35">
        <v>0</v>
      </c>
      <c r="L168" s="35">
        <v>0</v>
      </c>
      <c r="M168" s="35">
        <v>0</v>
      </c>
      <c r="N168" s="35">
        <v>0</v>
      </c>
      <c r="O168" s="35">
        <v>0</v>
      </c>
    </row>
    <row r="169" spans="1:15" x14ac:dyDescent="0.55000000000000004">
      <c r="A169" s="182"/>
      <c r="B169" s="43"/>
      <c r="C169" s="202" t="s">
        <v>1297</v>
      </c>
      <c r="D169" s="9" t="s">
        <v>1298</v>
      </c>
      <c r="E169" s="35">
        <v>0</v>
      </c>
      <c r="F169" s="35">
        <v>0</v>
      </c>
      <c r="G169" s="35">
        <v>0</v>
      </c>
      <c r="H169" s="35">
        <v>0</v>
      </c>
      <c r="I169" s="35">
        <v>0</v>
      </c>
      <c r="J169" s="35">
        <v>0</v>
      </c>
      <c r="K169" s="35">
        <v>0</v>
      </c>
      <c r="L169" s="35">
        <v>0</v>
      </c>
      <c r="M169" s="35">
        <v>0</v>
      </c>
      <c r="N169" s="35">
        <v>0</v>
      </c>
      <c r="O169" s="35">
        <v>0</v>
      </c>
    </row>
    <row r="170" spans="1:15" x14ac:dyDescent="0.55000000000000004">
      <c r="A170" s="182"/>
      <c r="B170" s="43"/>
      <c r="C170" s="204"/>
      <c r="D170" s="9" t="s">
        <v>1296</v>
      </c>
      <c r="E170" s="35">
        <v>0</v>
      </c>
      <c r="F170" s="35">
        <v>0</v>
      </c>
      <c r="G170" s="35">
        <v>0</v>
      </c>
      <c r="H170" s="35">
        <v>0</v>
      </c>
      <c r="I170" s="35">
        <v>0</v>
      </c>
      <c r="J170" s="35">
        <v>0</v>
      </c>
      <c r="K170" s="35">
        <v>0</v>
      </c>
      <c r="L170" s="35">
        <v>0</v>
      </c>
      <c r="M170" s="35">
        <v>0</v>
      </c>
      <c r="N170" s="35">
        <v>0</v>
      </c>
      <c r="O170" s="35">
        <v>0</v>
      </c>
    </row>
    <row r="171" spans="1:15" x14ac:dyDescent="0.55000000000000004">
      <c r="A171" s="182"/>
      <c r="B171" s="43"/>
      <c r="C171" s="9" t="s">
        <v>1299</v>
      </c>
      <c r="D171" s="9" t="s">
        <v>1300</v>
      </c>
      <c r="E171" s="35">
        <v>0</v>
      </c>
      <c r="F171" s="35">
        <v>0</v>
      </c>
      <c r="G171" s="35">
        <v>0</v>
      </c>
      <c r="H171" s="35">
        <v>0</v>
      </c>
      <c r="I171" s="35">
        <v>0</v>
      </c>
      <c r="J171" s="35">
        <v>0</v>
      </c>
      <c r="K171" s="35">
        <v>0</v>
      </c>
      <c r="L171" s="35">
        <v>0</v>
      </c>
      <c r="M171" s="35">
        <v>0</v>
      </c>
      <c r="N171" s="35">
        <v>0</v>
      </c>
      <c r="O171" s="35">
        <v>0</v>
      </c>
    </row>
    <row r="172" spans="1:15" x14ac:dyDescent="0.55000000000000004">
      <c r="A172" s="182"/>
      <c r="B172" s="44"/>
      <c r="C172" s="9" t="s">
        <v>1301</v>
      </c>
      <c r="D172" s="9" t="s">
        <v>1302</v>
      </c>
      <c r="E172" s="35">
        <v>0</v>
      </c>
      <c r="F172" s="35">
        <v>0</v>
      </c>
      <c r="G172" s="35">
        <v>0</v>
      </c>
      <c r="H172" s="35">
        <v>0</v>
      </c>
      <c r="I172" s="35">
        <v>0</v>
      </c>
      <c r="J172" s="35">
        <v>0</v>
      </c>
      <c r="K172" s="35">
        <v>0</v>
      </c>
      <c r="L172" s="35">
        <v>0</v>
      </c>
      <c r="M172" s="35">
        <v>0</v>
      </c>
      <c r="N172" s="35">
        <v>0</v>
      </c>
      <c r="O172" s="35">
        <v>0</v>
      </c>
    </row>
    <row r="173" spans="1:15" x14ac:dyDescent="0.55000000000000004">
      <c r="A173" s="182" t="s">
        <v>24</v>
      </c>
      <c r="B173" s="202" t="s">
        <v>1293</v>
      </c>
      <c r="C173" s="182"/>
      <c r="D173" s="182"/>
      <c r="E173" s="35">
        <v>0</v>
      </c>
      <c r="F173" s="35">
        <v>0</v>
      </c>
      <c r="G173" s="35">
        <v>0</v>
      </c>
      <c r="H173" s="35">
        <v>0</v>
      </c>
      <c r="I173" s="35">
        <v>0</v>
      </c>
      <c r="J173" s="35">
        <v>0</v>
      </c>
      <c r="K173" s="35">
        <v>0</v>
      </c>
      <c r="L173" s="35">
        <v>0</v>
      </c>
      <c r="M173" s="35">
        <v>0</v>
      </c>
      <c r="N173" s="35">
        <v>0</v>
      </c>
      <c r="O173" s="35">
        <v>0</v>
      </c>
    </row>
    <row r="174" spans="1:15" x14ac:dyDescent="0.55000000000000004">
      <c r="A174" s="182"/>
      <c r="B174" s="43"/>
      <c r="C174" s="202" t="s">
        <v>1294</v>
      </c>
      <c r="D174" s="9" t="s">
        <v>1295</v>
      </c>
      <c r="E174" s="35">
        <v>0</v>
      </c>
      <c r="F174" s="35">
        <v>0</v>
      </c>
      <c r="G174" s="35">
        <v>0</v>
      </c>
      <c r="H174" s="35">
        <v>0</v>
      </c>
      <c r="I174" s="35">
        <v>0</v>
      </c>
      <c r="J174" s="35">
        <v>0</v>
      </c>
      <c r="K174" s="35">
        <v>0</v>
      </c>
      <c r="L174" s="35">
        <v>0</v>
      </c>
      <c r="M174" s="35">
        <v>0</v>
      </c>
      <c r="N174" s="35">
        <v>0</v>
      </c>
      <c r="O174" s="35">
        <v>0</v>
      </c>
    </row>
    <row r="175" spans="1:15" x14ac:dyDescent="0.55000000000000004">
      <c r="A175" s="182"/>
      <c r="B175" s="43"/>
      <c r="C175" s="204"/>
      <c r="D175" s="9" t="s">
        <v>1296</v>
      </c>
      <c r="E175" s="35">
        <v>0</v>
      </c>
      <c r="F175" s="35">
        <v>0</v>
      </c>
      <c r="G175" s="35">
        <v>0</v>
      </c>
      <c r="H175" s="35">
        <v>0</v>
      </c>
      <c r="I175" s="35">
        <v>0</v>
      </c>
      <c r="J175" s="35">
        <v>0</v>
      </c>
      <c r="K175" s="35">
        <v>0</v>
      </c>
      <c r="L175" s="35">
        <v>0</v>
      </c>
      <c r="M175" s="35">
        <v>0</v>
      </c>
      <c r="N175" s="35">
        <v>0</v>
      </c>
      <c r="O175" s="35">
        <v>0</v>
      </c>
    </row>
    <row r="176" spans="1:15" x14ac:dyDescent="0.55000000000000004">
      <c r="A176" s="182"/>
      <c r="B176" s="43"/>
      <c r="C176" s="202" t="s">
        <v>1297</v>
      </c>
      <c r="D176" s="9" t="s">
        <v>1298</v>
      </c>
      <c r="E176" s="35">
        <v>0</v>
      </c>
      <c r="F176" s="35">
        <v>0</v>
      </c>
      <c r="G176" s="35">
        <v>0</v>
      </c>
      <c r="H176" s="35">
        <v>0</v>
      </c>
      <c r="I176" s="35">
        <v>0</v>
      </c>
      <c r="J176" s="35">
        <v>0</v>
      </c>
      <c r="K176" s="35">
        <v>0</v>
      </c>
      <c r="L176" s="35">
        <v>0</v>
      </c>
      <c r="M176" s="35">
        <v>0</v>
      </c>
      <c r="N176" s="35">
        <v>0</v>
      </c>
      <c r="O176" s="35">
        <v>0</v>
      </c>
    </row>
    <row r="177" spans="1:15" x14ac:dyDescent="0.55000000000000004">
      <c r="A177" s="182"/>
      <c r="B177" s="43"/>
      <c r="C177" s="204"/>
      <c r="D177" s="9" t="s">
        <v>1296</v>
      </c>
      <c r="E177" s="35">
        <v>0</v>
      </c>
      <c r="F177" s="35">
        <v>0</v>
      </c>
      <c r="G177" s="35">
        <v>0</v>
      </c>
      <c r="H177" s="35">
        <v>0</v>
      </c>
      <c r="I177" s="35">
        <v>0</v>
      </c>
      <c r="J177" s="35">
        <v>0</v>
      </c>
      <c r="K177" s="35">
        <v>0</v>
      </c>
      <c r="L177" s="35">
        <v>0</v>
      </c>
      <c r="M177" s="35">
        <v>0</v>
      </c>
      <c r="N177" s="35">
        <v>0</v>
      </c>
      <c r="O177" s="35">
        <v>0</v>
      </c>
    </row>
    <row r="178" spans="1:15" x14ac:dyDescent="0.55000000000000004">
      <c r="A178" s="182"/>
      <c r="B178" s="43"/>
      <c r="C178" s="9" t="s">
        <v>1299</v>
      </c>
      <c r="D178" s="9" t="s">
        <v>1300</v>
      </c>
      <c r="E178" s="35">
        <v>0</v>
      </c>
      <c r="F178" s="35">
        <v>0</v>
      </c>
      <c r="G178" s="35">
        <v>0</v>
      </c>
      <c r="H178" s="35">
        <v>0</v>
      </c>
      <c r="I178" s="35">
        <v>0</v>
      </c>
      <c r="J178" s="35">
        <v>0</v>
      </c>
      <c r="K178" s="35">
        <v>0</v>
      </c>
      <c r="L178" s="35">
        <v>0</v>
      </c>
      <c r="M178" s="35">
        <v>0</v>
      </c>
      <c r="N178" s="35">
        <v>0</v>
      </c>
      <c r="O178" s="35">
        <v>0</v>
      </c>
    </row>
    <row r="179" spans="1:15" x14ac:dyDescent="0.55000000000000004">
      <c r="A179" s="182"/>
      <c r="B179" s="44"/>
      <c r="C179" s="9" t="s">
        <v>1301</v>
      </c>
      <c r="D179" s="9" t="s">
        <v>1302</v>
      </c>
      <c r="E179" s="35">
        <v>0</v>
      </c>
      <c r="F179" s="35">
        <v>0</v>
      </c>
      <c r="G179" s="35">
        <v>0</v>
      </c>
      <c r="H179" s="35">
        <v>0</v>
      </c>
      <c r="I179" s="35">
        <v>0</v>
      </c>
      <c r="J179" s="35">
        <v>0</v>
      </c>
      <c r="K179" s="35">
        <v>0</v>
      </c>
      <c r="L179" s="35">
        <v>0</v>
      </c>
      <c r="M179" s="35">
        <v>0</v>
      </c>
      <c r="N179" s="35">
        <v>0</v>
      </c>
      <c r="O179" s="35">
        <v>0</v>
      </c>
    </row>
    <row r="180" spans="1:15" x14ac:dyDescent="0.55000000000000004">
      <c r="A180" s="182" t="s">
        <v>25</v>
      </c>
      <c r="B180" s="202" t="s">
        <v>1293</v>
      </c>
      <c r="C180" s="182"/>
      <c r="D180" s="182"/>
      <c r="E180" s="35">
        <v>0</v>
      </c>
      <c r="F180" s="35">
        <v>0</v>
      </c>
      <c r="G180" s="35">
        <v>0</v>
      </c>
      <c r="H180" s="35">
        <v>0</v>
      </c>
      <c r="I180" s="35">
        <v>0</v>
      </c>
      <c r="J180" s="35">
        <v>0</v>
      </c>
      <c r="K180" s="35">
        <v>0</v>
      </c>
      <c r="L180" s="35">
        <v>0</v>
      </c>
      <c r="M180" s="35">
        <v>0</v>
      </c>
      <c r="N180" s="35">
        <v>0</v>
      </c>
      <c r="O180" s="35">
        <v>0</v>
      </c>
    </row>
    <row r="181" spans="1:15" x14ac:dyDescent="0.55000000000000004">
      <c r="A181" s="182"/>
      <c r="B181" s="43"/>
      <c r="C181" s="202" t="s">
        <v>1294</v>
      </c>
      <c r="D181" s="9" t="s">
        <v>1295</v>
      </c>
      <c r="E181" s="35">
        <v>0</v>
      </c>
      <c r="F181" s="35">
        <v>0</v>
      </c>
      <c r="G181" s="35">
        <v>0</v>
      </c>
      <c r="H181" s="35">
        <v>0</v>
      </c>
      <c r="I181" s="35">
        <v>0</v>
      </c>
      <c r="J181" s="35">
        <v>0</v>
      </c>
      <c r="K181" s="35">
        <v>0</v>
      </c>
      <c r="L181" s="35">
        <v>0</v>
      </c>
      <c r="M181" s="35">
        <v>0</v>
      </c>
      <c r="N181" s="35">
        <v>0</v>
      </c>
      <c r="O181" s="35">
        <v>0</v>
      </c>
    </row>
    <row r="182" spans="1:15" x14ac:dyDescent="0.55000000000000004">
      <c r="A182" s="182"/>
      <c r="B182" s="43"/>
      <c r="C182" s="204"/>
      <c r="D182" s="9" t="s">
        <v>1296</v>
      </c>
      <c r="E182" s="35">
        <v>0</v>
      </c>
      <c r="F182" s="35">
        <v>0</v>
      </c>
      <c r="G182" s="35">
        <v>0</v>
      </c>
      <c r="H182" s="35">
        <v>0</v>
      </c>
      <c r="I182" s="35">
        <v>0</v>
      </c>
      <c r="J182" s="35">
        <v>0</v>
      </c>
      <c r="K182" s="35">
        <v>0</v>
      </c>
      <c r="L182" s="35">
        <v>0</v>
      </c>
      <c r="M182" s="35">
        <v>0</v>
      </c>
      <c r="N182" s="35">
        <v>0</v>
      </c>
      <c r="O182" s="35">
        <v>0</v>
      </c>
    </row>
    <row r="183" spans="1:15" x14ac:dyDescent="0.55000000000000004">
      <c r="A183" s="182"/>
      <c r="B183" s="43"/>
      <c r="C183" s="202" t="s">
        <v>1297</v>
      </c>
      <c r="D183" s="9" t="s">
        <v>1298</v>
      </c>
      <c r="E183" s="35">
        <v>0</v>
      </c>
      <c r="F183" s="35">
        <v>0</v>
      </c>
      <c r="G183" s="35">
        <v>0</v>
      </c>
      <c r="H183" s="35">
        <v>0</v>
      </c>
      <c r="I183" s="35">
        <v>0</v>
      </c>
      <c r="J183" s="35">
        <v>0</v>
      </c>
      <c r="K183" s="35">
        <v>0</v>
      </c>
      <c r="L183" s="35">
        <v>0</v>
      </c>
      <c r="M183" s="35">
        <v>0</v>
      </c>
      <c r="N183" s="35">
        <v>0</v>
      </c>
      <c r="O183" s="35">
        <v>0</v>
      </c>
    </row>
    <row r="184" spans="1:15" x14ac:dyDescent="0.55000000000000004">
      <c r="A184" s="182"/>
      <c r="B184" s="43"/>
      <c r="C184" s="204"/>
      <c r="D184" s="9" t="s">
        <v>1296</v>
      </c>
      <c r="E184" s="35">
        <v>0</v>
      </c>
      <c r="F184" s="35">
        <v>0</v>
      </c>
      <c r="G184" s="35">
        <v>0</v>
      </c>
      <c r="H184" s="35">
        <v>0</v>
      </c>
      <c r="I184" s="35">
        <v>0</v>
      </c>
      <c r="J184" s="35">
        <v>0</v>
      </c>
      <c r="K184" s="35">
        <v>0</v>
      </c>
      <c r="L184" s="35">
        <v>0</v>
      </c>
      <c r="M184" s="35">
        <v>0</v>
      </c>
      <c r="N184" s="35">
        <v>0</v>
      </c>
      <c r="O184" s="35">
        <v>0</v>
      </c>
    </row>
    <row r="185" spans="1:15" x14ac:dyDescent="0.55000000000000004">
      <c r="A185" s="182"/>
      <c r="B185" s="43"/>
      <c r="C185" s="9" t="s">
        <v>1299</v>
      </c>
      <c r="D185" s="9" t="s">
        <v>1300</v>
      </c>
      <c r="E185" s="35">
        <v>0</v>
      </c>
      <c r="F185" s="35">
        <v>0</v>
      </c>
      <c r="G185" s="35">
        <v>0</v>
      </c>
      <c r="H185" s="35">
        <v>0</v>
      </c>
      <c r="I185" s="35">
        <v>0</v>
      </c>
      <c r="J185" s="35">
        <v>0</v>
      </c>
      <c r="K185" s="35">
        <v>0</v>
      </c>
      <c r="L185" s="35">
        <v>0</v>
      </c>
      <c r="M185" s="35">
        <v>0</v>
      </c>
      <c r="N185" s="35">
        <v>0</v>
      </c>
      <c r="O185" s="35">
        <v>0</v>
      </c>
    </row>
    <row r="186" spans="1:15" x14ac:dyDescent="0.55000000000000004">
      <c r="A186" s="182"/>
      <c r="B186" s="44"/>
      <c r="C186" s="9" t="s">
        <v>1301</v>
      </c>
      <c r="D186" s="9" t="s">
        <v>1302</v>
      </c>
      <c r="E186" s="35">
        <v>0</v>
      </c>
      <c r="F186" s="35">
        <v>0</v>
      </c>
      <c r="G186" s="35">
        <v>0</v>
      </c>
      <c r="H186" s="35">
        <v>0</v>
      </c>
      <c r="I186" s="35">
        <v>0</v>
      </c>
      <c r="J186" s="35">
        <v>0</v>
      </c>
      <c r="K186" s="35">
        <v>0</v>
      </c>
      <c r="L186" s="35">
        <v>0</v>
      </c>
      <c r="M186" s="35">
        <v>0</v>
      </c>
      <c r="N186" s="35">
        <v>0</v>
      </c>
      <c r="O186" s="35">
        <v>0</v>
      </c>
    </row>
    <row r="187" spans="1:15" x14ac:dyDescent="0.55000000000000004">
      <c r="A187" s="182" t="s">
        <v>26</v>
      </c>
      <c r="B187" s="202" t="s">
        <v>1293</v>
      </c>
      <c r="C187" s="182"/>
      <c r="D187" s="182"/>
      <c r="E187" s="35">
        <v>1</v>
      </c>
      <c r="F187" s="35">
        <v>1</v>
      </c>
      <c r="G187" s="35">
        <v>1</v>
      </c>
      <c r="H187" s="35">
        <v>1</v>
      </c>
      <c r="I187" s="35">
        <v>0</v>
      </c>
      <c r="J187" s="35">
        <v>0</v>
      </c>
      <c r="K187" s="35">
        <v>0</v>
      </c>
      <c r="L187" s="35">
        <v>0</v>
      </c>
      <c r="M187" s="35">
        <v>0</v>
      </c>
      <c r="N187" s="35">
        <v>0</v>
      </c>
      <c r="O187" s="35">
        <v>0</v>
      </c>
    </row>
    <row r="188" spans="1:15" x14ac:dyDescent="0.55000000000000004">
      <c r="A188" s="182"/>
      <c r="B188" s="43"/>
      <c r="C188" s="202" t="s">
        <v>1294</v>
      </c>
      <c r="D188" s="9" t="s">
        <v>1295</v>
      </c>
      <c r="E188" s="35">
        <v>1</v>
      </c>
      <c r="F188" s="35">
        <v>1</v>
      </c>
      <c r="G188" s="35">
        <v>1</v>
      </c>
      <c r="H188" s="35">
        <v>1</v>
      </c>
      <c r="I188" s="35">
        <v>0</v>
      </c>
      <c r="J188" s="35">
        <v>0</v>
      </c>
      <c r="K188" s="35">
        <v>0</v>
      </c>
      <c r="L188" s="35">
        <v>0</v>
      </c>
      <c r="M188" s="35">
        <v>0</v>
      </c>
      <c r="N188" s="35">
        <v>0</v>
      </c>
      <c r="O188" s="35">
        <v>0</v>
      </c>
    </row>
    <row r="189" spans="1:15" x14ac:dyDescent="0.55000000000000004">
      <c r="A189" s="182"/>
      <c r="B189" s="43"/>
      <c r="C189" s="204"/>
      <c r="D189" s="9" t="s">
        <v>1296</v>
      </c>
      <c r="E189" s="35">
        <v>0</v>
      </c>
      <c r="F189" s="35">
        <v>0</v>
      </c>
      <c r="G189" s="35">
        <v>0</v>
      </c>
      <c r="H189" s="35">
        <v>0</v>
      </c>
      <c r="I189" s="35">
        <v>0</v>
      </c>
      <c r="J189" s="35">
        <v>0</v>
      </c>
      <c r="K189" s="35">
        <v>0</v>
      </c>
      <c r="L189" s="35">
        <v>0</v>
      </c>
      <c r="M189" s="35">
        <v>0</v>
      </c>
      <c r="N189" s="35">
        <v>0</v>
      </c>
      <c r="O189" s="35">
        <v>0</v>
      </c>
    </row>
    <row r="190" spans="1:15" x14ac:dyDescent="0.55000000000000004">
      <c r="A190" s="182"/>
      <c r="B190" s="43"/>
      <c r="C190" s="202" t="s">
        <v>1297</v>
      </c>
      <c r="D190" s="9" t="s">
        <v>1298</v>
      </c>
      <c r="E190" s="35">
        <v>0</v>
      </c>
      <c r="F190" s="35">
        <v>0</v>
      </c>
      <c r="G190" s="35">
        <v>0</v>
      </c>
      <c r="H190" s="35">
        <v>0</v>
      </c>
      <c r="I190" s="35">
        <v>0</v>
      </c>
      <c r="J190" s="35">
        <v>0</v>
      </c>
      <c r="K190" s="35">
        <v>0</v>
      </c>
      <c r="L190" s="35">
        <v>0</v>
      </c>
      <c r="M190" s="35">
        <v>0</v>
      </c>
      <c r="N190" s="35">
        <v>0</v>
      </c>
      <c r="O190" s="35">
        <v>0</v>
      </c>
    </row>
    <row r="191" spans="1:15" x14ac:dyDescent="0.55000000000000004">
      <c r="A191" s="182"/>
      <c r="B191" s="43"/>
      <c r="C191" s="204"/>
      <c r="D191" s="9" t="s">
        <v>1296</v>
      </c>
      <c r="E191" s="35">
        <v>0</v>
      </c>
      <c r="F191" s="35">
        <v>0</v>
      </c>
      <c r="G191" s="35">
        <v>0</v>
      </c>
      <c r="H191" s="35">
        <v>0</v>
      </c>
      <c r="I191" s="35">
        <v>0</v>
      </c>
      <c r="J191" s="35">
        <v>0</v>
      </c>
      <c r="K191" s="35">
        <v>0</v>
      </c>
      <c r="L191" s="35">
        <v>0</v>
      </c>
      <c r="M191" s="35">
        <v>0</v>
      </c>
      <c r="N191" s="35">
        <v>0</v>
      </c>
      <c r="O191" s="35">
        <v>0</v>
      </c>
    </row>
    <row r="192" spans="1:15" x14ac:dyDescent="0.55000000000000004">
      <c r="A192" s="182"/>
      <c r="B192" s="43"/>
      <c r="C192" s="9" t="s">
        <v>1299</v>
      </c>
      <c r="D192" s="9" t="s">
        <v>1300</v>
      </c>
      <c r="E192" s="35">
        <v>0</v>
      </c>
      <c r="F192" s="35">
        <v>0</v>
      </c>
      <c r="G192" s="35">
        <v>0</v>
      </c>
      <c r="H192" s="35">
        <v>0</v>
      </c>
      <c r="I192" s="35">
        <v>0</v>
      </c>
      <c r="J192" s="35">
        <v>0</v>
      </c>
      <c r="K192" s="35">
        <v>0</v>
      </c>
      <c r="L192" s="35">
        <v>0</v>
      </c>
      <c r="M192" s="35">
        <v>0</v>
      </c>
      <c r="N192" s="35">
        <v>0</v>
      </c>
      <c r="O192" s="35">
        <v>0</v>
      </c>
    </row>
    <row r="193" spans="1:15" x14ac:dyDescent="0.55000000000000004">
      <c r="A193" s="182"/>
      <c r="B193" s="44"/>
      <c r="C193" s="9" t="s">
        <v>1301</v>
      </c>
      <c r="D193" s="9" t="s">
        <v>1302</v>
      </c>
      <c r="E193" s="35">
        <v>0</v>
      </c>
      <c r="F193" s="35">
        <v>0</v>
      </c>
      <c r="G193" s="35">
        <v>0</v>
      </c>
      <c r="H193" s="35">
        <v>0</v>
      </c>
      <c r="I193" s="35">
        <v>0</v>
      </c>
      <c r="J193" s="35">
        <v>0</v>
      </c>
      <c r="K193" s="35">
        <v>0</v>
      </c>
      <c r="L193" s="35">
        <v>0</v>
      </c>
      <c r="M193" s="35">
        <v>0</v>
      </c>
      <c r="N193" s="35">
        <v>0</v>
      </c>
      <c r="O193" s="35">
        <v>0</v>
      </c>
    </row>
    <row r="194" spans="1:15" x14ac:dyDescent="0.55000000000000004">
      <c r="A194" s="182" t="s">
        <v>27</v>
      </c>
      <c r="B194" s="202" t="s">
        <v>1293</v>
      </c>
      <c r="C194" s="182"/>
      <c r="D194" s="182"/>
      <c r="E194" s="35">
        <v>0</v>
      </c>
      <c r="F194" s="35">
        <v>0</v>
      </c>
      <c r="G194" s="35">
        <v>0</v>
      </c>
      <c r="H194" s="35">
        <v>0</v>
      </c>
      <c r="I194" s="35">
        <v>0</v>
      </c>
      <c r="J194" s="35">
        <v>0</v>
      </c>
      <c r="K194" s="35">
        <v>0</v>
      </c>
      <c r="L194" s="35">
        <v>0</v>
      </c>
      <c r="M194" s="35">
        <v>0</v>
      </c>
      <c r="N194" s="35">
        <v>0</v>
      </c>
      <c r="O194" s="35">
        <v>0</v>
      </c>
    </row>
    <row r="195" spans="1:15" x14ac:dyDescent="0.55000000000000004">
      <c r="A195" s="182"/>
      <c r="B195" s="43"/>
      <c r="C195" s="202" t="s">
        <v>1294</v>
      </c>
      <c r="D195" s="9" t="s">
        <v>1295</v>
      </c>
      <c r="E195" s="35">
        <v>0</v>
      </c>
      <c r="F195" s="35">
        <v>0</v>
      </c>
      <c r="G195" s="35">
        <v>0</v>
      </c>
      <c r="H195" s="35">
        <v>0</v>
      </c>
      <c r="I195" s="35">
        <v>0</v>
      </c>
      <c r="J195" s="35">
        <v>0</v>
      </c>
      <c r="K195" s="35">
        <v>0</v>
      </c>
      <c r="L195" s="35">
        <v>0</v>
      </c>
      <c r="M195" s="35">
        <v>0</v>
      </c>
      <c r="N195" s="35">
        <v>0</v>
      </c>
      <c r="O195" s="35">
        <v>0</v>
      </c>
    </row>
    <row r="196" spans="1:15" x14ac:dyDescent="0.55000000000000004">
      <c r="A196" s="182"/>
      <c r="B196" s="43"/>
      <c r="C196" s="204"/>
      <c r="D196" s="9" t="s">
        <v>1296</v>
      </c>
      <c r="E196" s="35">
        <v>0</v>
      </c>
      <c r="F196" s="35">
        <v>0</v>
      </c>
      <c r="G196" s="35">
        <v>0</v>
      </c>
      <c r="H196" s="35">
        <v>0</v>
      </c>
      <c r="I196" s="35">
        <v>0</v>
      </c>
      <c r="J196" s="35">
        <v>0</v>
      </c>
      <c r="K196" s="35">
        <v>0</v>
      </c>
      <c r="L196" s="35">
        <v>0</v>
      </c>
      <c r="M196" s="35">
        <v>0</v>
      </c>
      <c r="N196" s="35">
        <v>0</v>
      </c>
      <c r="O196" s="35">
        <v>0</v>
      </c>
    </row>
    <row r="197" spans="1:15" x14ac:dyDescent="0.55000000000000004">
      <c r="A197" s="182"/>
      <c r="B197" s="43"/>
      <c r="C197" s="202" t="s">
        <v>1297</v>
      </c>
      <c r="D197" s="9" t="s">
        <v>1298</v>
      </c>
      <c r="E197" s="35">
        <v>0</v>
      </c>
      <c r="F197" s="35">
        <v>0</v>
      </c>
      <c r="G197" s="35">
        <v>0</v>
      </c>
      <c r="H197" s="35">
        <v>0</v>
      </c>
      <c r="I197" s="35">
        <v>0</v>
      </c>
      <c r="J197" s="35">
        <v>0</v>
      </c>
      <c r="K197" s="35">
        <v>0</v>
      </c>
      <c r="L197" s="35">
        <v>0</v>
      </c>
      <c r="M197" s="35">
        <v>0</v>
      </c>
      <c r="N197" s="35">
        <v>0</v>
      </c>
      <c r="O197" s="35">
        <v>0</v>
      </c>
    </row>
    <row r="198" spans="1:15" x14ac:dyDescent="0.55000000000000004">
      <c r="A198" s="182"/>
      <c r="B198" s="43"/>
      <c r="C198" s="204"/>
      <c r="D198" s="9" t="s">
        <v>1296</v>
      </c>
      <c r="E198" s="35">
        <v>0</v>
      </c>
      <c r="F198" s="35">
        <v>0</v>
      </c>
      <c r="G198" s="35">
        <v>0</v>
      </c>
      <c r="H198" s="35">
        <v>0</v>
      </c>
      <c r="I198" s="35">
        <v>0</v>
      </c>
      <c r="J198" s="35">
        <v>0</v>
      </c>
      <c r="K198" s="35">
        <v>0</v>
      </c>
      <c r="L198" s="35">
        <v>0</v>
      </c>
      <c r="M198" s="35">
        <v>0</v>
      </c>
      <c r="N198" s="35">
        <v>0</v>
      </c>
      <c r="O198" s="35">
        <v>0</v>
      </c>
    </row>
    <row r="199" spans="1:15" x14ac:dyDescent="0.55000000000000004">
      <c r="A199" s="182"/>
      <c r="B199" s="43"/>
      <c r="C199" s="9" t="s">
        <v>1299</v>
      </c>
      <c r="D199" s="9" t="s">
        <v>1300</v>
      </c>
      <c r="E199" s="35">
        <v>0</v>
      </c>
      <c r="F199" s="35">
        <v>0</v>
      </c>
      <c r="G199" s="35">
        <v>0</v>
      </c>
      <c r="H199" s="35">
        <v>0</v>
      </c>
      <c r="I199" s="35">
        <v>0</v>
      </c>
      <c r="J199" s="35">
        <v>0</v>
      </c>
      <c r="K199" s="35">
        <v>0</v>
      </c>
      <c r="L199" s="35">
        <v>0</v>
      </c>
      <c r="M199" s="35">
        <v>0</v>
      </c>
      <c r="N199" s="35">
        <v>0</v>
      </c>
      <c r="O199" s="35">
        <v>0</v>
      </c>
    </row>
    <row r="200" spans="1:15" x14ac:dyDescent="0.55000000000000004">
      <c r="A200" s="182"/>
      <c r="B200" s="44"/>
      <c r="C200" s="9" t="s">
        <v>1301</v>
      </c>
      <c r="D200" s="9" t="s">
        <v>1302</v>
      </c>
      <c r="E200" s="35">
        <v>0</v>
      </c>
      <c r="F200" s="35">
        <v>0</v>
      </c>
      <c r="G200" s="35">
        <v>0</v>
      </c>
      <c r="H200" s="35">
        <v>0</v>
      </c>
      <c r="I200" s="35">
        <v>0</v>
      </c>
      <c r="J200" s="35">
        <v>0</v>
      </c>
      <c r="K200" s="35">
        <v>0</v>
      </c>
      <c r="L200" s="35">
        <v>0</v>
      </c>
      <c r="M200" s="35">
        <v>0</v>
      </c>
      <c r="N200" s="35">
        <v>0</v>
      </c>
      <c r="O200" s="35">
        <v>0</v>
      </c>
    </row>
    <row r="201" spans="1:15" x14ac:dyDescent="0.55000000000000004">
      <c r="A201" s="182" t="s">
        <v>28</v>
      </c>
      <c r="B201" s="202" t="s">
        <v>1293</v>
      </c>
      <c r="C201" s="182"/>
      <c r="D201" s="182"/>
      <c r="E201" s="35">
        <v>0</v>
      </c>
      <c r="F201" s="35">
        <v>0</v>
      </c>
      <c r="G201" s="35">
        <v>0</v>
      </c>
      <c r="H201" s="35">
        <v>0</v>
      </c>
      <c r="I201" s="35">
        <v>0</v>
      </c>
      <c r="J201" s="35">
        <v>0</v>
      </c>
      <c r="K201" s="35">
        <v>0</v>
      </c>
      <c r="L201" s="35">
        <v>0</v>
      </c>
      <c r="M201" s="35">
        <v>0</v>
      </c>
      <c r="N201" s="35">
        <v>0</v>
      </c>
      <c r="O201" s="35">
        <v>0</v>
      </c>
    </row>
    <row r="202" spans="1:15" x14ac:dyDescent="0.55000000000000004">
      <c r="A202" s="182"/>
      <c r="B202" s="43"/>
      <c r="C202" s="202" t="s">
        <v>1294</v>
      </c>
      <c r="D202" s="9" t="s">
        <v>1295</v>
      </c>
      <c r="E202" s="35">
        <v>0</v>
      </c>
      <c r="F202" s="35">
        <v>0</v>
      </c>
      <c r="G202" s="35">
        <v>0</v>
      </c>
      <c r="H202" s="35">
        <v>0</v>
      </c>
      <c r="I202" s="35">
        <v>0</v>
      </c>
      <c r="J202" s="35">
        <v>0</v>
      </c>
      <c r="K202" s="35">
        <v>0</v>
      </c>
      <c r="L202" s="35">
        <v>0</v>
      </c>
      <c r="M202" s="35">
        <v>0</v>
      </c>
      <c r="N202" s="35">
        <v>0</v>
      </c>
      <c r="O202" s="35">
        <v>0</v>
      </c>
    </row>
    <row r="203" spans="1:15" x14ac:dyDescent="0.55000000000000004">
      <c r="A203" s="182"/>
      <c r="B203" s="43"/>
      <c r="C203" s="204"/>
      <c r="D203" s="9" t="s">
        <v>1296</v>
      </c>
      <c r="E203" s="35">
        <v>0</v>
      </c>
      <c r="F203" s="35">
        <v>0</v>
      </c>
      <c r="G203" s="35">
        <v>0</v>
      </c>
      <c r="H203" s="35">
        <v>0</v>
      </c>
      <c r="I203" s="35">
        <v>0</v>
      </c>
      <c r="J203" s="35">
        <v>0</v>
      </c>
      <c r="K203" s="35">
        <v>0</v>
      </c>
      <c r="L203" s="35">
        <v>0</v>
      </c>
      <c r="M203" s="35">
        <v>0</v>
      </c>
      <c r="N203" s="35">
        <v>0</v>
      </c>
      <c r="O203" s="35">
        <v>0</v>
      </c>
    </row>
    <row r="204" spans="1:15" x14ac:dyDescent="0.55000000000000004">
      <c r="A204" s="182"/>
      <c r="B204" s="43"/>
      <c r="C204" s="202" t="s">
        <v>1297</v>
      </c>
      <c r="D204" s="9" t="s">
        <v>1298</v>
      </c>
      <c r="E204" s="35">
        <v>0</v>
      </c>
      <c r="F204" s="35">
        <v>0</v>
      </c>
      <c r="G204" s="35">
        <v>0</v>
      </c>
      <c r="H204" s="35">
        <v>0</v>
      </c>
      <c r="I204" s="35">
        <v>0</v>
      </c>
      <c r="J204" s="35">
        <v>0</v>
      </c>
      <c r="K204" s="35">
        <v>0</v>
      </c>
      <c r="L204" s="35">
        <v>0</v>
      </c>
      <c r="M204" s="35">
        <v>0</v>
      </c>
      <c r="N204" s="35">
        <v>0</v>
      </c>
      <c r="O204" s="35">
        <v>0</v>
      </c>
    </row>
    <row r="205" spans="1:15" x14ac:dyDescent="0.55000000000000004">
      <c r="A205" s="182"/>
      <c r="B205" s="43"/>
      <c r="C205" s="204"/>
      <c r="D205" s="9" t="s">
        <v>1296</v>
      </c>
      <c r="E205" s="35">
        <v>0</v>
      </c>
      <c r="F205" s="35">
        <v>0</v>
      </c>
      <c r="G205" s="35">
        <v>0</v>
      </c>
      <c r="H205" s="35">
        <v>0</v>
      </c>
      <c r="I205" s="35">
        <v>0</v>
      </c>
      <c r="J205" s="35">
        <v>0</v>
      </c>
      <c r="K205" s="35">
        <v>0</v>
      </c>
      <c r="L205" s="35">
        <v>0</v>
      </c>
      <c r="M205" s="35">
        <v>0</v>
      </c>
      <c r="N205" s="35">
        <v>0</v>
      </c>
      <c r="O205" s="35">
        <v>0</v>
      </c>
    </row>
    <row r="206" spans="1:15" x14ac:dyDescent="0.55000000000000004">
      <c r="A206" s="182"/>
      <c r="B206" s="43"/>
      <c r="C206" s="9" t="s">
        <v>1299</v>
      </c>
      <c r="D206" s="9" t="s">
        <v>1300</v>
      </c>
      <c r="E206" s="35">
        <v>0</v>
      </c>
      <c r="F206" s="35">
        <v>0</v>
      </c>
      <c r="G206" s="35">
        <v>0</v>
      </c>
      <c r="H206" s="35">
        <v>0</v>
      </c>
      <c r="I206" s="35">
        <v>0</v>
      </c>
      <c r="J206" s="35">
        <v>0</v>
      </c>
      <c r="K206" s="35">
        <v>0</v>
      </c>
      <c r="L206" s="35">
        <v>0</v>
      </c>
      <c r="M206" s="35">
        <v>0</v>
      </c>
      <c r="N206" s="35">
        <v>0</v>
      </c>
      <c r="O206" s="35">
        <v>0</v>
      </c>
    </row>
    <row r="207" spans="1:15" x14ac:dyDescent="0.55000000000000004">
      <c r="A207" s="182"/>
      <c r="B207" s="44"/>
      <c r="C207" s="9" t="s">
        <v>1301</v>
      </c>
      <c r="D207" s="9" t="s">
        <v>1302</v>
      </c>
      <c r="E207" s="35">
        <v>0</v>
      </c>
      <c r="F207" s="35">
        <v>0</v>
      </c>
      <c r="G207" s="35">
        <v>0</v>
      </c>
      <c r="H207" s="35">
        <v>0</v>
      </c>
      <c r="I207" s="35">
        <v>0</v>
      </c>
      <c r="J207" s="35">
        <v>0</v>
      </c>
      <c r="K207" s="35">
        <v>0</v>
      </c>
      <c r="L207" s="35">
        <v>0</v>
      </c>
      <c r="M207" s="35">
        <v>0</v>
      </c>
      <c r="N207" s="35">
        <v>0</v>
      </c>
      <c r="O207" s="35">
        <v>0</v>
      </c>
    </row>
    <row r="208" spans="1:15" x14ac:dyDescent="0.55000000000000004">
      <c r="A208" s="182" t="s">
        <v>29</v>
      </c>
      <c r="B208" s="202" t="s">
        <v>1293</v>
      </c>
      <c r="C208" s="182"/>
      <c r="D208" s="182"/>
      <c r="E208" s="35">
        <v>0</v>
      </c>
      <c r="F208" s="35">
        <v>0</v>
      </c>
      <c r="G208" s="35">
        <v>0</v>
      </c>
      <c r="H208" s="35">
        <v>0</v>
      </c>
      <c r="I208" s="35">
        <v>0</v>
      </c>
      <c r="J208" s="35">
        <v>0</v>
      </c>
      <c r="K208" s="35">
        <v>0</v>
      </c>
      <c r="L208" s="35">
        <v>0</v>
      </c>
      <c r="M208" s="35">
        <v>0</v>
      </c>
      <c r="N208" s="35">
        <v>0</v>
      </c>
      <c r="O208" s="35">
        <v>0</v>
      </c>
    </row>
    <row r="209" spans="1:15" x14ac:dyDescent="0.55000000000000004">
      <c r="A209" s="182"/>
      <c r="B209" s="43"/>
      <c r="C209" s="202" t="s">
        <v>1294</v>
      </c>
      <c r="D209" s="9" t="s">
        <v>1295</v>
      </c>
      <c r="E209" s="35">
        <v>0</v>
      </c>
      <c r="F209" s="35">
        <v>0</v>
      </c>
      <c r="G209" s="35">
        <v>0</v>
      </c>
      <c r="H209" s="35">
        <v>0</v>
      </c>
      <c r="I209" s="35">
        <v>0</v>
      </c>
      <c r="J209" s="35">
        <v>0</v>
      </c>
      <c r="K209" s="35">
        <v>0</v>
      </c>
      <c r="L209" s="35">
        <v>0</v>
      </c>
      <c r="M209" s="35">
        <v>0</v>
      </c>
      <c r="N209" s="35">
        <v>0</v>
      </c>
      <c r="O209" s="35">
        <v>0</v>
      </c>
    </row>
    <row r="210" spans="1:15" x14ac:dyDescent="0.55000000000000004">
      <c r="A210" s="182"/>
      <c r="B210" s="43"/>
      <c r="C210" s="204"/>
      <c r="D210" s="9" t="s">
        <v>1296</v>
      </c>
      <c r="E210" s="35">
        <v>0</v>
      </c>
      <c r="F210" s="35">
        <v>0</v>
      </c>
      <c r="G210" s="35">
        <v>0</v>
      </c>
      <c r="H210" s="35">
        <v>0</v>
      </c>
      <c r="I210" s="35">
        <v>0</v>
      </c>
      <c r="J210" s="35">
        <v>0</v>
      </c>
      <c r="K210" s="35">
        <v>0</v>
      </c>
      <c r="L210" s="35">
        <v>0</v>
      </c>
      <c r="M210" s="35">
        <v>0</v>
      </c>
      <c r="N210" s="35">
        <v>0</v>
      </c>
      <c r="O210" s="35">
        <v>0</v>
      </c>
    </row>
    <row r="211" spans="1:15" x14ac:dyDescent="0.55000000000000004">
      <c r="A211" s="182"/>
      <c r="B211" s="43"/>
      <c r="C211" s="202" t="s">
        <v>1297</v>
      </c>
      <c r="D211" s="9" t="s">
        <v>1298</v>
      </c>
      <c r="E211" s="35">
        <v>0</v>
      </c>
      <c r="F211" s="35">
        <v>0</v>
      </c>
      <c r="G211" s="35">
        <v>0</v>
      </c>
      <c r="H211" s="35">
        <v>0</v>
      </c>
      <c r="I211" s="35">
        <v>0</v>
      </c>
      <c r="J211" s="35">
        <v>0</v>
      </c>
      <c r="K211" s="35">
        <v>0</v>
      </c>
      <c r="L211" s="35">
        <v>0</v>
      </c>
      <c r="M211" s="35">
        <v>0</v>
      </c>
      <c r="N211" s="35">
        <v>0</v>
      </c>
      <c r="O211" s="35">
        <v>0</v>
      </c>
    </row>
    <row r="212" spans="1:15" x14ac:dyDescent="0.55000000000000004">
      <c r="A212" s="182"/>
      <c r="B212" s="43"/>
      <c r="C212" s="204"/>
      <c r="D212" s="9" t="s">
        <v>1296</v>
      </c>
      <c r="E212" s="35">
        <v>0</v>
      </c>
      <c r="F212" s="35">
        <v>0</v>
      </c>
      <c r="G212" s="35">
        <v>0</v>
      </c>
      <c r="H212" s="35">
        <v>0</v>
      </c>
      <c r="I212" s="35">
        <v>0</v>
      </c>
      <c r="J212" s="35">
        <v>0</v>
      </c>
      <c r="K212" s="35">
        <v>0</v>
      </c>
      <c r="L212" s="35">
        <v>0</v>
      </c>
      <c r="M212" s="35">
        <v>0</v>
      </c>
      <c r="N212" s="35">
        <v>0</v>
      </c>
      <c r="O212" s="35">
        <v>0</v>
      </c>
    </row>
    <row r="213" spans="1:15" x14ac:dyDescent="0.55000000000000004">
      <c r="A213" s="182"/>
      <c r="B213" s="43"/>
      <c r="C213" s="9" t="s">
        <v>1299</v>
      </c>
      <c r="D213" s="9" t="s">
        <v>1300</v>
      </c>
      <c r="E213" s="35">
        <v>0</v>
      </c>
      <c r="F213" s="35">
        <v>0</v>
      </c>
      <c r="G213" s="35">
        <v>0</v>
      </c>
      <c r="H213" s="35">
        <v>0</v>
      </c>
      <c r="I213" s="35">
        <v>0</v>
      </c>
      <c r="J213" s="35">
        <v>0</v>
      </c>
      <c r="K213" s="35">
        <v>0</v>
      </c>
      <c r="L213" s="35">
        <v>0</v>
      </c>
      <c r="M213" s="35">
        <v>0</v>
      </c>
      <c r="N213" s="35">
        <v>0</v>
      </c>
      <c r="O213" s="35">
        <v>0</v>
      </c>
    </row>
    <row r="214" spans="1:15" x14ac:dyDescent="0.55000000000000004">
      <c r="A214" s="182"/>
      <c r="B214" s="44"/>
      <c r="C214" s="9" t="s">
        <v>1301</v>
      </c>
      <c r="D214" s="9" t="s">
        <v>1302</v>
      </c>
      <c r="E214" s="35">
        <v>0</v>
      </c>
      <c r="F214" s="35">
        <v>0</v>
      </c>
      <c r="G214" s="35">
        <v>0</v>
      </c>
      <c r="H214" s="35">
        <v>0</v>
      </c>
      <c r="I214" s="35">
        <v>0</v>
      </c>
      <c r="J214" s="35">
        <v>0</v>
      </c>
      <c r="K214" s="35">
        <v>0</v>
      </c>
      <c r="L214" s="35">
        <v>0</v>
      </c>
      <c r="M214" s="35">
        <v>0</v>
      </c>
      <c r="N214" s="35">
        <v>0</v>
      </c>
      <c r="O214" s="35">
        <v>0</v>
      </c>
    </row>
    <row r="215" spans="1:15" x14ac:dyDescent="0.55000000000000004">
      <c r="A215" s="182" t="s">
        <v>30</v>
      </c>
      <c r="B215" s="202" t="s">
        <v>1293</v>
      </c>
      <c r="C215" s="182"/>
      <c r="D215" s="182"/>
      <c r="E215" s="35">
        <v>0</v>
      </c>
      <c r="F215" s="35">
        <v>0</v>
      </c>
      <c r="G215" s="35">
        <v>0</v>
      </c>
      <c r="H215" s="35">
        <v>0</v>
      </c>
      <c r="I215" s="35">
        <v>0</v>
      </c>
      <c r="J215" s="35">
        <v>0</v>
      </c>
      <c r="K215" s="35">
        <v>0</v>
      </c>
      <c r="L215" s="35">
        <v>0</v>
      </c>
      <c r="M215" s="35">
        <v>0</v>
      </c>
      <c r="N215" s="35">
        <v>0</v>
      </c>
      <c r="O215" s="35">
        <v>0</v>
      </c>
    </row>
    <row r="216" spans="1:15" x14ac:dyDescent="0.55000000000000004">
      <c r="A216" s="182"/>
      <c r="B216" s="43"/>
      <c r="C216" s="202" t="s">
        <v>1294</v>
      </c>
      <c r="D216" s="9" t="s">
        <v>1295</v>
      </c>
      <c r="E216" s="35">
        <v>0</v>
      </c>
      <c r="F216" s="35">
        <v>0</v>
      </c>
      <c r="G216" s="35">
        <v>0</v>
      </c>
      <c r="H216" s="35">
        <v>0</v>
      </c>
      <c r="I216" s="35">
        <v>0</v>
      </c>
      <c r="J216" s="35">
        <v>0</v>
      </c>
      <c r="K216" s="35">
        <v>0</v>
      </c>
      <c r="L216" s="35">
        <v>0</v>
      </c>
      <c r="M216" s="35">
        <v>0</v>
      </c>
      <c r="N216" s="35">
        <v>0</v>
      </c>
      <c r="O216" s="35">
        <v>0</v>
      </c>
    </row>
    <row r="217" spans="1:15" x14ac:dyDescent="0.55000000000000004">
      <c r="A217" s="182"/>
      <c r="B217" s="43"/>
      <c r="C217" s="204"/>
      <c r="D217" s="9" t="s">
        <v>1296</v>
      </c>
      <c r="E217" s="35">
        <v>0</v>
      </c>
      <c r="F217" s="35">
        <v>0</v>
      </c>
      <c r="G217" s="35">
        <v>0</v>
      </c>
      <c r="H217" s="35">
        <v>0</v>
      </c>
      <c r="I217" s="35">
        <v>0</v>
      </c>
      <c r="J217" s="35">
        <v>0</v>
      </c>
      <c r="K217" s="35">
        <v>0</v>
      </c>
      <c r="L217" s="35">
        <v>0</v>
      </c>
      <c r="M217" s="35">
        <v>0</v>
      </c>
      <c r="N217" s="35">
        <v>0</v>
      </c>
      <c r="O217" s="35">
        <v>0</v>
      </c>
    </row>
    <row r="218" spans="1:15" x14ac:dyDescent="0.55000000000000004">
      <c r="A218" s="182"/>
      <c r="B218" s="43"/>
      <c r="C218" s="202" t="s">
        <v>1297</v>
      </c>
      <c r="D218" s="9" t="s">
        <v>1298</v>
      </c>
      <c r="E218" s="35">
        <v>0</v>
      </c>
      <c r="F218" s="35">
        <v>0</v>
      </c>
      <c r="G218" s="35">
        <v>0</v>
      </c>
      <c r="H218" s="35">
        <v>0</v>
      </c>
      <c r="I218" s="35">
        <v>0</v>
      </c>
      <c r="J218" s="35">
        <v>0</v>
      </c>
      <c r="K218" s="35">
        <v>0</v>
      </c>
      <c r="L218" s="35">
        <v>0</v>
      </c>
      <c r="M218" s="35">
        <v>0</v>
      </c>
      <c r="N218" s="35">
        <v>0</v>
      </c>
      <c r="O218" s="35">
        <v>0</v>
      </c>
    </row>
    <row r="219" spans="1:15" x14ac:dyDescent="0.55000000000000004">
      <c r="A219" s="182"/>
      <c r="B219" s="43"/>
      <c r="C219" s="204"/>
      <c r="D219" s="9" t="s">
        <v>1296</v>
      </c>
      <c r="E219" s="35">
        <v>0</v>
      </c>
      <c r="F219" s="35">
        <v>0</v>
      </c>
      <c r="G219" s="35">
        <v>0</v>
      </c>
      <c r="H219" s="35">
        <v>0</v>
      </c>
      <c r="I219" s="35">
        <v>0</v>
      </c>
      <c r="J219" s="35">
        <v>0</v>
      </c>
      <c r="K219" s="35">
        <v>0</v>
      </c>
      <c r="L219" s="35">
        <v>0</v>
      </c>
      <c r="M219" s="35">
        <v>0</v>
      </c>
      <c r="N219" s="35">
        <v>0</v>
      </c>
      <c r="O219" s="35">
        <v>0</v>
      </c>
    </row>
    <row r="220" spans="1:15" x14ac:dyDescent="0.55000000000000004">
      <c r="A220" s="182"/>
      <c r="B220" s="43"/>
      <c r="C220" s="9" t="s">
        <v>1299</v>
      </c>
      <c r="D220" s="9" t="s">
        <v>1300</v>
      </c>
      <c r="E220" s="35">
        <v>0</v>
      </c>
      <c r="F220" s="35">
        <v>0</v>
      </c>
      <c r="G220" s="35">
        <v>0</v>
      </c>
      <c r="H220" s="35">
        <v>0</v>
      </c>
      <c r="I220" s="35">
        <v>0</v>
      </c>
      <c r="J220" s="35">
        <v>0</v>
      </c>
      <c r="K220" s="35">
        <v>0</v>
      </c>
      <c r="L220" s="35">
        <v>0</v>
      </c>
      <c r="M220" s="35">
        <v>0</v>
      </c>
      <c r="N220" s="35">
        <v>0</v>
      </c>
      <c r="O220" s="35">
        <v>0</v>
      </c>
    </row>
    <row r="221" spans="1:15" x14ac:dyDescent="0.55000000000000004">
      <c r="A221" s="182"/>
      <c r="B221" s="44"/>
      <c r="C221" s="9" t="s">
        <v>1301</v>
      </c>
      <c r="D221" s="9" t="s">
        <v>1302</v>
      </c>
      <c r="E221" s="35">
        <v>0</v>
      </c>
      <c r="F221" s="35">
        <v>0</v>
      </c>
      <c r="G221" s="35">
        <v>0</v>
      </c>
      <c r="H221" s="35">
        <v>0</v>
      </c>
      <c r="I221" s="35">
        <v>0</v>
      </c>
      <c r="J221" s="35">
        <v>0</v>
      </c>
      <c r="K221" s="35">
        <v>0</v>
      </c>
      <c r="L221" s="35">
        <v>0</v>
      </c>
      <c r="M221" s="35">
        <v>0</v>
      </c>
      <c r="N221" s="35">
        <v>0</v>
      </c>
      <c r="O221" s="35">
        <v>0</v>
      </c>
    </row>
    <row r="222" spans="1:15" x14ac:dyDescent="0.55000000000000004">
      <c r="A222" s="182" t="s">
        <v>31</v>
      </c>
      <c r="B222" s="202" t="s">
        <v>1293</v>
      </c>
      <c r="C222" s="182"/>
      <c r="D222" s="182"/>
      <c r="E222" s="35">
        <v>0</v>
      </c>
      <c r="F222" s="35">
        <v>0</v>
      </c>
      <c r="G222" s="35">
        <v>0</v>
      </c>
      <c r="H222" s="35">
        <v>0</v>
      </c>
      <c r="I222" s="35">
        <v>0</v>
      </c>
      <c r="J222" s="35">
        <v>0</v>
      </c>
      <c r="K222" s="35">
        <v>0</v>
      </c>
      <c r="L222" s="35">
        <v>0</v>
      </c>
      <c r="M222" s="35">
        <v>0</v>
      </c>
      <c r="N222" s="35">
        <v>0</v>
      </c>
      <c r="O222" s="35">
        <v>0</v>
      </c>
    </row>
    <row r="223" spans="1:15" x14ac:dyDescent="0.55000000000000004">
      <c r="A223" s="182"/>
      <c r="B223" s="43"/>
      <c r="C223" s="202" t="s">
        <v>1294</v>
      </c>
      <c r="D223" s="9" t="s">
        <v>1295</v>
      </c>
      <c r="E223" s="35">
        <v>0</v>
      </c>
      <c r="F223" s="35">
        <v>0</v>
      </c>
      <c r="G223" s="35">
        <v>0</v>
      </c>
      <c r="H223" s="35">
        <v>0</v>
      </c>
      <c r="I223" s="35">
        <v>0</v>
      </c>
      <c r="J223" s="35">
        <v>0</v>
      </c>
      <c r="K223" s="35">
        <v>0</v>
      </c>
      <c r="L223" s="35">
        <v>0</v>
      </c>
      <c r="M223" s="35">
        <v>0</v>
      </c>
      <c r="N223" s="35">
        <v>0</v>
      </c>
      <c r="O223" s="35">
        <v>0</v>
      </c>
    </row>
    <row r="224" spans="1:15" x14ac:dyDescent="0.55000000000000004">
      <c r="A224" s="182"/>
      <c r="B224" s="43"/>
      <c r="C224" s="204"/>
      <c r="D224" s="9" t="s">
        <v>1296</v>
      </c>
      <c r="E224" s="35">
        <v>0</v>
      </c>
      <c r="F224" s="35">
        <v>0</v>
      </c>
      <c r="G224" s="35">
        <v>0</v>
      </c>
      <c r="H224" s="35">
        <v>0</v>
      </c>
      <c r="I224" s="35">
        <v>0</v>
      </c>
      <c r="J224" s="35">
        <v>0</v>
      </c>
      <c r="K224" s="35">
        <v>0</v>
      </c>
      <c r="L224" s="35">
        <v>0</v>
      </c>
      <c r="M224" s="35">
        <v>0</v>
      </c>
      <c r="N224" s="35">
        <v>0</v>
      </c>
      <c r="O224" s="35">
        <v>0</v>
      </c>
    </row>
    <row r="225" spans="1:15" x14ac:dyDescent="0.55000000000000004">
      <c r="A225" s="182"/>
      <c r="B225" s="43"/>
      <c r="C225" s="202" t="s">
        <v>1297</v>
      </c>
      <c r="D225" s="9" t="s">
        <v>1298</v>
      </c>
      <c r="E225" s="35">
        <v>0</v>
      </c>
      <c r="F225" s="35">
        <v>0</v>
      </c>
      <c r="G225" s="35">
        <v>0</v>
      </c>
      <c r="H225" s="35">
        <v>0</v>
      </c>
      <c r="I225" s="35">
        <v>0</v>
      </c>
      <c r="J225" s="35">
        <v>0</v>
      </c>
      <c r="K225" s="35">
        <v>0</v>
      </c>
      <c r="L225" s="35">
        <v>0</v>
      </c>
      <c r="M225" s="35">
        <v>0</v>
      </c>
      <c r="N225" s="35">
        <v>0</v>
      </c>
      <c r="O225" s="35">
        <v>0</v>
      </c>
    </row>
    <row r="226" spans="1:15" x14ac:dyDescent="0.55000000000000004">
      <c r="A226" s="182"/>
      <c r="B226" s="43"/>
      <c r="C226" s="204"/>
      <c r="D226" s="9" t="s">
        <v>1296</v>
      </c>
      <c r="E226" s="35">
        <v>0</v>
      </c>
      <c r="F226" s="35">
        <v>0</v>
      </c>
      <c r="G226" s="35">
        <v>0</v>
      </c>
      <c r="H226" s="35">
        <v>0</v>
      </c>
      <c r="I226" s="35">
        <v>0</v>
      </c>
      <c r="J226" s="35">
        <v>0</v>
      </c>
      <c r="K226" s="35">
        <v>0</v>
      </c>
      <c r="L226" s="35">
        <v>0</v>
      </c>
      <c r="M226" s="35">
        <v>0</v>
      </c>
      <c r="N226" s="35">
        <v>0</v>
      </c>
      <c r="O226" s="35">
        <v>0</v>
      </c>
    </row>
    <row r="227" spans="1:15" x14ac:dyDescent="0.55000000000000004">
      <c r="A227" s="182"/>
      <c r="B227" s="43"/>
      <c r="C227" s="9" t="s">
        <v>1299</v>
      </c>
      <c r="D227" s="9" t="s">
        <v>1300</v>
      </c>
      <c r="E227" s="35">
        <v>0</v>
      </c>
      <c r="F227" s="35">
        <v>0</v>
      </c>
      <c r="G227" s="35">
        <v>0</v>
      </c>
      <c r="H227" s="35">
        <v>0</v>
      </c>
      <c r="I227" s="35">
        <v>0</v>
      </c>
      <c r="J227" s="35">
        <v>0</v>
      </c>
      <c r="K227" s="35">
        <v>0</v>
      </c>
      <c r="L227" s="35">
        <v>0</v>
      </c>
      <c r="M227" s="35">
        <v>0</v>
      </c>
      <c r="N227" s="35">
        <v>0</v>
      </c>
      <c r="O227" s="35">
        <v>0</v>
      </c>
    </row>
    <row r="228" spans="1:15" x14ac:dyDescent="0.55000000000000004">
      <c r="A228" s="182"/>
      <c r="B228" s="44"/>
      <c r="C228" s="9" t="s">
        <v>1301</v>
      </c>
      <c r="D228" s="9" t="s">
        <v>1302</v>
      </c>
      <c r="E228" s="35">
        <v>0</v>
      </c>
      <c r="F228" s="35">
        <v>0</v>
      </c>
      <c r="G228" s="35">
        <v>0</v>
      </c>
      <c r="H228" s="35">
        <v>0</v>
      </c>
      <c r="I228" s="35">
        <v>0</v>
      </c>
      <c r="J228" s="35">
        <v>0</v>
      </c>
      <c r="K228" s="35">
        <v>0</v>
      </c>
      <c r="L228" s="35">
        <v>0</v>
      </c>
      <c r="M228" s="35">
        <v>0</v>
      </c>
      <c r="N228" s="35">
        <v>0</v>
      </c>
      <c r="O228" s="35">
        <v>0</v>
      </c>
    </row>
    <row r="229" spans="1:15" x14ac:dyDescent="0.55000000000000004">
      <c r="A229" s="182" t="s">
        <v>32</v>
      </c>
      <c r="B229" s="202" t="s">
        <v>1293</v>
      </c>
      <c r="C229" s="182"/>
      <c r="D229" s="182"/>
      <c r="E229" s="35">
        <v>0</v>
      </c>
      <c r="F229" s="35">
        <v>0</v>
      </c>
      <c r="G229" s="35">
        <v>0</v>
      </c>
      <c r="H229" s="35">
        <v>0</v>
      </c>
      <c r="I229" s="35">
        <v>0</v>
      </c>
      <c r="J229" s="35">
        <v>0</v>
      </c>
      <c r="K229" s="35">
        <v>0</v>
      </c>
      <c r="L229" s="35">
        <v>0</v>
      </c>
      <c r="M229" s="35">
        <v>0</v>
      </c>
      <c r="N229" s="35">
        <v>0</v>
      </c>
      <c r="O229" s="35">
        <v>0</v>
      </c>
    </row>
    <row r="230" spans="1:15" x14ac:dyDescent="0.55000000000000004">
      <c r="A230" s="182"/>
      <c r="B230" s="43"/>
      <c r="C230" s="202" t="s">
        <v>1294</v>
      </c>
      <c r="D230" s="9" t="s">
        <v>1295</v>
      </c>
      <c r="E230" s="35">
        <v>0</v>
      </c>
      <c r="F230" s="35">
        <v>0</v>
      </c>
      <c r="G230" s="35">
        <v>0</v>
      </c>
      <c r="H230" s="35">
        <v>0</v>
      </c>
      <c r="I230" s="35">
        <v>0</v>
      </c>
      <c r="J230" s="35">
        <v>0</v>
      </c>
      <c r="K230" s="35">
        <v>0</v>
      </c>
      <c r="L230" s="35">
        <v>0</v>
      </c>
      <c r="M230" s="35">
        <v>0</v>
      </c>
      <c r="N230" s="35">
        <v>0</v>
      </c>
      <c r="O230" s="35">
        <v>0</v>
      </c>
    </row>
    <row r="231" spans="1:15" x14ac:dyDescent="0.55000000000000004">
      <c r="A231" s="182"/>
      <c r="B231" s="43"/>
      <c r="C231" s="204"/>
      <c r="D231" s="9" t="s">
        <v>1296</v>
      </c>
      <c r="E231" s="35">
        <v>0</v>
      </c>
      <c r="F231" s="35">
        <v>0</v>
      </c>
      <c r="G231" s="35">
        <v>0</v>
      </c>
      <c r="H231" s="35">
        <v>0</v>
      </c>
      <c r="I231" s="35">
        <v>0</v>
      </c>
      <c r="J231" s="35">
        <v>0</v>
      </c>
      <c r="K231" s="35">
        <v>0</v>
      </c>
      <c r="L231" s="35">
        <v>0</v>
      </c>
      <c r="M231" s="35">
        <v>0</v>
      </c>
      <c r="N231" s="35">
        <v>0</v>
      </c>
      <c r="O231" s="35">
        <v>0</v>
      </c>
    </row>
    <row r="232" spans="1:15" x14ac:dyDescent="0.55000000000000004">
      <c r="A232" s="182"/>
      <c r="B232" s="43"/>
      <c r="C232" s="202" t="s">
        <v>1297</v>
      </c>
      <c r="D232" s="9" t="s">
        <v>1298</v>
      </c>
      <c r="E232" s="35">
        <v>0</v>
      </c>
      <c r="F232" s="35">
        <v>0</v>
      </c>
      <c r="G232" s="35">
        <v>0</v>
      </c>
      <c r="H232" s="35">
        <v>0</v>
      </c>
      <c r="I232" s="35">
        <v>0</v>
      </c>
      <c r="J232" s="35">
        <v>0</v>
      </c>
      <c r="K232" s="35">
        <v>0</v>
      </c>
      <c r="L232" s="35">
        <v>0</v>
      </c>
      <c r="M232" s="35">
        <v>0</v>
      </c>
      <c r="N232" s="35">
        <v>0</v>
      </c>
      <c r="O232" s="35">
        <v>0</v>
      </c>
    </row>
    <row r="233" spans="1:15" x14ac:dyDescent="0.55000000000000004">
      <c r="A233" s="182"/>
      <c r="B233" s="43"/>
      <c r="C233" s="204"/>
      <c r="D233" s="9" t="s">
        <v>1296</v>
      </c>
      <c r="E233" s="35">
        <v>0</v>
      </c>
      <c r="F233" s="35">
        <v>0</v>
      </c>
      <c r="G233" s="35">
        <v>0</v>
      </c>
      <c r="H233" s="35">
        <v>0</v>
      </c>
      <c r="I233" s="35">
        <v>0</v>
      </c>
      <c r="J233" s="35">
        <v>0</v>
      </c>
      <c r="K233" s="35">
        <v>0</v>
      </c>
      <c r="L233" s="35">
        <v>0</v>
      </c>
      <c r="M233" s="35">
        <v>0</v>
      </c>
      <c r="N233" s="35">
        <v>0</v>
      </c>
      <c r="O233" s="35">
        <v>0</v>
      </c>
    </row>
    <row r="234" spans="1:15" x14ac:dyDescent="0.55000000000000004">
      <c r="A234" s="182"/>
      <c r="B234" s="43"/>
      <c r="C234" s="9" t="s">
        <v>1299</v>
      </c>
      <c r="D234" s="9" t="s">
        <v>1300</v>
      </c>
      <c r="E234" s="35">
        <v>0</v>
      </c>
      <c r="F234" s="35">
        <v>0</v>
      </c>
      <c r="G234" s="35">
        <v>0</v>
      </c>
      <c r="H234" s="35">
        <v>0</v>
      </c>
      <c r="I234" s="35">
        <v>0</v>
      </c>
      <c r="J234" s="35">
        <v>0</v>
      </c>
      <c r="K234" s="35">
        <v>0</v>
      </c>
      <c r="L234" s="35">
        <v>0</v>
      </c>
      <c r="M234" s="35">
        <v>0</v>
      </c>
      <c r="N234" s="35">
        <v>0</v>
      </c>
      <c r="O234" s="35">
        <v>0</v>
      </c>
    </row>
    <row r="235" spans="1:15" x14ac:dyDescent="0.55000000000000004">
      <c r="A235" s="182"/>
      <c r="B235" s="44"/>
      <c r="C235" s="9" t="s">
        <v>1301</v>
      </c>
      <c r="D235" s="9" t="s">
        <v>1302</v>
      </c>
      <c r="E235" s="35">
        <v>0</v>
      </c>
      <c r="F235" s="35">
        <v>0</v>
      </c>
      <c r="G235" s="35">
        <v>0</v>
      </c>
      <c r="H235" s="35">
        <v>0</v>
      </c>
      <c r="I235" s="35">
        <v>0</v>
      </c>
      <c r="J235" s="35">
        <v>0</v>
      </c>
      <c r="K235" s="35">
        <v>0</v>
      </c>
      <c r="L235" s="35">
        <v>0</v>
      </c>
      <c r="M235" s="35">
        <v>0</v>
      </c>
      <c r="N235" s="35">
        <v>0</v>
      </c>
      <c r="O235" s="35">
        <v>0</v>
      </c>
    </row>
    <row r="236" spans="1:15" x14ac:dyDescent="0.55000000000000004">
      <c r="A236" s="182" t="s">
        <v>33</v>
      </c>
      <c r="B236" s="202" t="s">
        <v>1293</v>
      </c>
      <c r="C236" s="182"/>
      <c r="D236" s="182"/>
      <c r="E236" s="35">
        <v>1</v>
      </c>
      <c r="F236" s="35">
        <v>1</v>
      </c>
      <c r="G236" s="35">
        <v>0</v>
      </c>
      <c r="H236" s="35">
        <v>0</v>
      </c>
      <c r="I236" s="35">
        <v>1</v>
      </c>
      <c r="J236" s="35">
        <v>1</v>
      </c>
      <c r="K236" s="35">
        <v>0</v>
      </c>
      <c r="L236" s="35">
        <v>0</v>
      </c>
      <c r="M236" s="35">
        <v>0</v>
      </c>
      <c r="N236" s="35">
        <v>0</v>
      </c>
      <c r="O236" s="35">
        <v>0</v>
      </c>
    </row>
    <row r="237" spans="1:15" x14ac:dyDescent="0.55000000000000004">
      <c r="A237" s="182"/>
      <c r="B237" s="43"/>
      <c r="C237" s="202" t="s">
        <v>1294</v>
      </c>
      <c r="D237" s="9" t="s">
        <v>1295</v>
      </c>
      <c r="E237" s="35">
        <v>0</v>
      </c>
      <c r="F237" s="35">
        <v>0</v>
      </c>
      <c r="G237" s="35">
        <v>0</v>
      </c>
      <c r="H237" s="35">
        <v>0</v>
      </c>
      <c r="I237" s="35">
        <v>0</v>
      </c>
      <c r="J237" s="35">
        <v>0</v>
      </c>
      <c r="K237" s="35">
        <v>0</v>
      </c>
      <c r="L237" s="35">
        <v>0</v>
      </c>
      <c r="M237" s="35">
        <v>0</v>
      </c>
      <c r="N237" s="35">
        <v>0</v>
      </c>
      <c r="O237" s="35">
        <v>0</v>
      </c>
    </row>
    <row r="238" spans="1:15" x14ac:dyDescent="0.55000000000000004">
      <c r="A238" s="182"/>
      <c r="B238" s="43"/>
      <c r="C238" s="204"/>
      <c r="D238" s="9" t="s">
        <v>1296</v>
      </c>
      <c r="E238" s="35">
        <v>1</v>
      </c>
      <c r="F238" s="35">
        <v>1</v>
      </c>
      <c r="G238" s="35">
        <v>0</v>
      </c>
      <c r="H238" s="35">
        <v>0</v>
      </c>
      <c r="I238" s="35">
        <v>1</v>
      </c>
      <c r="J238" s="35">
        <v>1</v>
      </c>
      <c r="K238" s="35">
        <v>0</v>
      </c>
      <c r="L238" s="35">
        <v>0</v>
      </c>
      <c r="M238" s="35">
        <v>0</v>
      </c>
      <c r="N238" s="35">
        <v>0</v>
      </c>
      <c r="O238" s="35">
        <v>0</v>
      </c>
    </row>
    <row r="239" spans="1:15" x14ac:dyDescent="0.55000000000000004">
      <c r="A239" s="182"/>
      <c r="B239" s="43"/>
      <c r="C239" s="202" t="s">
        <v>1297</v>
      </c>
      <c r="D239" s="9" t="s">
        <v>1298</v>
      </c>
      <c r="E239" s="35">
        <v>0</v>
      </c>
      <c r="F239" s="35">
        <v>0</v>
      </c>
      <c r="G239" s="35">
        <v>0</v>
      </c>
      <c r="H239" s="35">
        <v>0</v>
      </c>
      <c r="I239" s="35">
        <v>0</v>
      </c>
      <c r="J239" s="35">
        <v>0</v>
      </c>
      <c r="K239" s="35">
        <v>0</v>
      </c>
      <c r="L239" s="35">
        <v>0</v>
      </c>
      <c r="M239" s="35">
        <v>0</v>
      </c>
      <c r="N239" s="35">
        <v>0</v>
      </c>
      <c r="O239" s="35">
        <v>0</v>
      </c>
    </row>
    <row r="240" spans="1:15" x14ac:dyDescent="0.55000000000000004">
      <c r="A240" s="182"/>
      <c r="B240" s="43"/>
      <c r="C240" s="204"/>
      <c r="D240" s="9" t="s">
        <v>1296</v>
      </c>
      <c r="E240" s="35">
        <v>0</v>
      </c>
      <c r="F240" s="35">
        <v>0</v>
      </c>
      <c r="G240" s="35">
        <v>0</v>
      </c>
      <c r="H240" s="35">
        <v>0</v>
      </c>
      <c r="I240" s="35">
        <v>0</v>
      </c>
      <c r="J240" s="35">
        <v>0</v>
      </c>
      <c r="K240" s="35">
        <v>0</v>
      </c>
      <c r="L240" s="35">
        <v>0</v>
      </c>
      <c r="M240" s="35">
        <v>0</v>
      </c>
      <c r="N240" s="35">
        <v>0</v>
      </c>
      <c r="O240" s="35">
        <v>0</v>
      </c>
    </row>
    <row r="241" spans="1:15" x14ac:dyDescent="0.55000000000000004">
      <c r="A241" s="182"/>
      <c r="B241" s="43"/>
      <c r="C241" s="9" t="s">
        <v>1299</v>
      </c>
      <c r="D241" s="9" t="s">
        <v>1300</v>
      </c>
      <c r="E241" s="35">
        <v>0</v>
      </c>
      <c r="F241" s="35">
        <v>0</v>
      </c>
      <c r="G241" s="35">
        <v>0</v>
      </c>
      <c r="H241" s="35">
        <v>0</v>
      </c>
      <c r="I241" s="35">
        <v>0</v>
      </c>
      <c r="J241" s="35">
        <v>0</v>
      </c>
      <c r="K241" s="35">
        <v>0</v>
      </c>
      <c r="L241" s="35">
        <v>0</v>
      </c>
      <c r="M241" s="35">
        <v>0</v>
      </c>
      <c r="N241" s="35">
        <v>0</v>
      </c>
      <c r="O241" s="35">
        <v>0</v>
      </c>
    </row>
    <row r="242" spans="1:15" x14ac:dyDescent="0.55000000000000004">
      <c r="A242" s="182"/>
      <c r="B242" s="44"/>
      <c r="C242" s="9" t="s">
        <v>1301</v>
      </c>
      <c r="D242" s="9" t="s">
        <v>1302</v>
      </c>
      <c r="E242" s="35">
        <v>0</v>
      </c>
      <c r="F242" s="35">
        <v>0</v>
      </c>
      <c r="G242" s="35">
        <v>0</v>
      </c>
      <c r="H242" s="35">
        <v>0</v>
      </c>
      <c r="I242" s="35">
        <v>0</v>
      </c>
      <c r="J242" s="35">
        <v>0</v>
      </c>
      <c r="K242" s="35">
        <v>0</v>
      </c>
      <c r="L242" s="35">
        <v>0</v>
      </c>
      <c r="M242" s="35">
        <v>0</v>
      </c>
      <c r="N242" s="35">
        <v>0</v>
      </c>
      <c r="O242" s="35">
        <v>0</v>
      </c>
    </row>
    <row r="243" spans="1:15" x14ac:dyDescent="0.55000000000000004">
      <c r="A243" s="182" t="s">
        <v>34</v>
      </c>
      <c r="B243" s="202" t="s">
        <v>1293</v>
      </c>
      <c r="C243" s="182"/>
      <c r="D243" s="182"/>
      <c r="E243" s="35">
        <v>5</v>
      </c>
      <c r="F243" s="35">
        <v>3</v>
      </c>
      <c r="G243" s="35">
        <v>0</v>
      </c>
      <c r="H243" s="35">
        <v>0</v>
      </c>
      <c r="I243" s="35">
        <v>3</v>
      </c>
      <c r="J243" s="35">
        <v>3</v>
      </c>
      <c r="K243" s="35">
        <v>2</v>
      </c>
      <c r="L243" s="35">
        <v>0</v>
      </c>
      <c r="M243" s="35">
        <v>0</v>
      </c>
      <c r="N243" s="35">
        <v>0</v>
      </c>
      <c r="O243" s="35">
        <v>0</v>
      </c>
    </row>
    <row r="244" spans="1:15" x14ac:dyDescent="0.55000000000000004">
      <c r="A244" s="182"/>
      <c r="B244" s="43"/>
      <c r="C244" s="202" t="s">
        <v>1294</v>
      </c>
      <c r="D244" s="9" t="s">
        <v>1295</v>
      </c>
      <c r="E244" s="35">
        <v>0</v>
      </c>
      <c r="F244" s="35">
        <v>0</v>
      </c>
      <c r="G244" s="35">
        <v>0</v>
      </c>
      <c r="H244" s="35">
        <v>0</v>
      </c>
      <c r="I244" s="35">
        <v>0</v>
      </c>
      <c r="J244" s="35">
        <v>0</v>
      </c>
      <c r="K244" s="35">
        <v>0</v>
      </c>
      <c r="L244" s="35">
        <v>0</v>
      </c>
      <c r="M244" s="35">
        <v>0</v>
      </c>
      <c r="N244" s="35">
        <v>0</v>
      </c>
      <c r="O244" s="35">
        <v>0</v>
      </c>
    </row>
    <row r="245" spans="1:15" x14ac:dyDescent="0.55000000000000004">
      <c r="A245" s="182"/>
      <c r="B245" s="43"/>
      <c r="C245" s="204"/>
      <c r="D245" s="9" t="s">
        <v>1296</v>
      </c>
      <c r="E245" s="35">
        <v>5</v>
      </c>
      <c r="F245" s="35">
        <v>3</v>
      </c>
      <c r="G245" s="35">
        <v>0</v>
      </c>
      <c r="H245" s="35">
        <v>0</v>
      </c>
      <c r="I245" s="35">
        <v>3</v>
      </c>
      <c r="J245" s="35">
        <v>3</v>
      </c>
      <c r="K245" s="35">
        <v>2</v>
      </c>
      <c r="L245" s="35">
        <v>0</v>
      </c>
      <c r="M245" s="35">
        <v>0</v>
      </c>
      <c r="N245" s="35">
        <v>0</v>
      </c>
      <c r="O245" s="35">
        <v>0</v>
      </c>
    </row>
    <row r="246" spans="1:15" x14ac:dyDescent="0.55000000000000004">
      <c r="A246" s="182"/>
      <c r="B246" s="43"/>
      <c r="C246" s="202" t="s">
        <v>1297</v>
      </c>
      <c r="D246" s="9" t="s">
        <v>1298</v>
      </c>
      <c r="E246" s="35">
        <v>0</v>
      </c>
      <c r="F246" s="35">
        <v>0</v>
      </c>
      <c r="G246" s="35">
        <v>0</v>
      </c>
      <c r="H246" s="35">
        <v>0</v>
      </c>
      <c r="I246" s="35">
        <v>0</v>
      </c>
      <c r="J246" s="35">
        <v>0</v>
      </c>
      <c r="K246" s="35">
        <v>0</v>
      </c>
      <c r="L246" s="35">
        <v>0</v>
      </c>
      <c r="M246" s="35">
        <v>0</v>
      </c>
      <c r="N246" s="35">
        <v>0</v>
      </c>
      <c r="O246" s="35">
        <v>0</v>
      </c>
    </row>
    <row r="247" spans="1:15" x14ac:dyDescent="0.55000000000000004">
      <c r="A247" s="182"/>
      <c r="B247" s="43"/>
      <c r="C247" s="204"/>
      <c r="D247" s="9" t="s">
        <v>1296</v>
      </c>
      <c r="E247" s="35">
        <v>0</v>
      </c>
      <c r="F247" s="35">
        <v>0</v>
      </c>
      <c r="G247" s="35">
        <v>0</v>
      </c>
      <c r="H247" s="35">
        <v>0</v>
      </c>
      <c r="I247" s="35">
        <v>0</v>
      </c>
      <c r="J247" s="35">
        <v>0</v>
      </c>
      <c r="K247" s="35">
        <v>0</v>
      </c>
      <c r="L247" s="35">
        <v>0</v>
      </c>
      <c r="M247" s="35">
        <v>0</v>
      </c>
      <c r="N247" s="35">
        <v>0</v>
      </c>
      <c r="O247" s="35">
        <v>0</v>
      </c>
    </row>
    <row r="248" spans="1:15" x14ac:dyDescent="0.55000000000000004">
      <c r="A248" s="182"/>
      <c r="B248" s="43"/>
      <c r="C248" s="9" t="s">
        <v>1299</v>
      </c>
      <c r="D248" s="9" t="s">
        <v>1300</v>
      </c>
      <c r="E248" s="35">
        <v>0</v>
      </c>
      <c r="F248" s="35">
        <v>0</v>
      </c>
      <c r="G248" s="35">
        <v>0</v>
      </c>
      <c r="H248" s="35">
        <v>0</v>
      </c>
      <c r="I248" s="35">
        <v>0</v>
      </c>
      <c r="J248" s="35">
        <v>0</v>
      </c>
      <c r="K248" s="35">
        <v>0</v>
      </c>
      <c r="L248" s="35">
        <v>0</v>
      </c>
      <c r="M248" s="35">
        <v>0</v>
      </c>
      <c r="N248" s="35">
        <v>0</v>
      </c>
      <c r="O248" s="35">
        <v>0</v>
      </c>
    </row>
    <row r="249" spans="1:15" x14ac:dyDescent="0.55000000000000004">
      <c r="A249" s="182"/>
      <c r="B249" s="44"/>
      <c r="C249" s="9" t="s">
        <v>1301</v>
      </c>
      <c r="D249" s="9" t="s">
        <v>1302</v>
      </c>
      <c r="E249" s="35">
        <v>0</v>
      </c>
      <c r="F249" s="35">
        <v>0</v>
      </c>
      <c r="G249" s="35">
        <v>0</v>
      </c>
      <c r="H249" s="35">
        <v>0</v>
      </c>
      <c r="I249" s="35">
        <v>0</v>
      </c>
      <c r="J249" s="35">
        <v>0</v>
      </c>
      <c r="K249" s="35">
        <v>0</v>
      </c>
      <c r="L249" s="35">
        <v>0</v>
      </c>
      <c r="M249" s="35">
        <v>0</v>
      </c>
      <c r="N249" s="35">
        <v>0</v>
      </c>
      <c r="O249" s="35">
        <v>0</v>
      </c>
    </row>
    <row r="250" spans="1:15" x14ac:dyDescent="0.55000000000000004">
      <c r="A250" s="182" t="s">
        <v>35</v>
      </c>
      <c r="B250" s="202" t="s">
        <v>1293</v>
      </c>
      <c r="C250" s="182"/>
      <c r="D250" s="182"/>
      <c r="E250" s="35">
        <v>0</v>
      </c>
      <c r="F250" s="35">
        <v>0</v>
      </c>
      <c r="G250" s="35">
        <v>0</v>
      </c>
      <c r="H250" s="35">
        <v>0</v>
      </c>
      <c r="I250" s="35">
        <v>0</v>
      </c>
      <c r="J250" s="35">
        <v>0</v>
      </c>
      <c r="K250" s="35">
        <v>0</v>
      </c>
      <c r="L250" s="35">
        <v>0</v>
      </c>
      <c r="M250" s="35">
        <v>0</v>
      </c>
      <c r="N250" s="35">
        <v>0</v>
      </c>
      <c r="O250" s="35">
        <v>0</v>
      </c>
    </row>
    <row r="251" spans="1:15" x14ac:dyDescent="0.55000000000000004">
      <c r="A251" s="182"/>
      <c r="B251" s="43"/>
      <c r="C251" s="202" t="s">
        <v>1294</v>
      </c>
      <c r="D251" s="9" t="s">
        <v>1295</v>
      </c>
      <c r="E251" s="35">
        <v>0</v>
      </c>
      <c r="F251" s="35">
        <v>0</v>
      </c>
      <c r="G251" s="35">
        <v>0</v>
      </c>
      <c r="H251" s="35">
        <v>0</v>
      </c>
      <c r="I251" s="35">
        <v>0</v>
      </c>
      <c r="J251" s="35">
        <v>0</v>
      </c>
      <c r="K251" s="35">
        <v>0</v>
      </c>
      <c r="L251" s="35">
        <v>0</v>
      </c>
      <c r="M251" s="35">
        <v>0</v>
      </c>
      <c r="N251" s="35">
        <v>0</v>
      </c>
      <c r="O251" s="35">
        <v>0</v>
      </c>
    </row>
    <row r="252" spans="1:15" x14ac:dyDescent="0.55000000000000004">
      <c r="A252" s="182"/>
      <c r="B252" s="43"/>
      <c r="C252" s="204"/>
      <c r="D252" s="9" t="s">
        <v>1296</v>
      </c>
      <c r="E252" s="35">
        <v>0</v>
      </c>
      <c r="F252" s="35">
        <v>0</v>
      </c>
      <c r="G252" s="35">
        <v>0</v>
      </c>
      <c r="H252" s="35">
        <v>0</v>
      </c>
      <c r="I252" s="35">
        <v>0</v>
      </c>
      <c r="J252" s="35">
        <v>0</v>
      </c>
      <c r="K252" s="35">
        <v>0</v>
      </c>
      <c r="L252" s="35">
        <v>0</v>
      </c>
      <c r="M252" s="35">
        <v>0</v>
      </c>
      <c r="N252" s="35">
        <v>0</v>
      </c>
      <c r="O252" s="35">
        <v>0</v>
      </c>
    </row>
    <row r="253" spans="1:15" x14ac:dyDescent="0.55000000000000004">
      <c r="A253" s="182"/>
      <c r="B253" s="43"/>
      <c r="C253" s="202" t="s">
        <v>1297</v>
      </c>
      <c r="D253" s="9" t="s">
        <v>1298</v>
      </c>
      <c r="E253" s="35">
        <v>0</v>
      </c>
      <c r="F253" s="35">
        <v>0</v>
      </c>
      <c r="G253" s="35">
        <v>0</v>
      </c>
      <c r="H253" s="35">
        <v>0</v>
      </c>
      <c r="I253" s="35">
        <v>0</v>
      </c>
      <c r="J253" s="35">
        <v>0</v>
      </c>
      <c r="K253" s="35">
        <v>0</v>
      </c>
      <c r="L253" s="35">
        <v>0</v>
      </c>
      <c r="M253" s="35">
        <v>0</v>
      </c>
      <c r="N253" s="35">
        <v>0</v>
      </c>
      <c r="O253" s="35">
        <v>0</v>
      </c>
    </row>
    <row r="254" spans="1:15" x14ac:dyDescent="0.55000000000000004">
      <c r="A254" s="182"/>
      <c r="B254" s="43"/>
      <c r="C254" s="204"/>
      <c r="D254" s="9" t="s">
        <v>1296</v>
      </c>
      <c r="E254" s="35">
        <v>0</v>
      </c>
      <c r="F254" s="35">
        <v>0</v>
      </c>
      <c r="G254" s="35">
        <v>0</v>
      </c>
      <c r="H254" s="35">
        <v>0</v>
      </c>
      <c r="I254" s="35">
        <v>0</v>
      </c>
      <c r="J254" s="35">
        <v>0</v>
      </c>
      <c r="K254" s="35">
        <v>0</v>
      </c>
      <c r="L254" s="35">
        <v>0</v>
      </c>
      <c r="M254" s="35">
        <v>0</v>
      </c>
      <c r="N254" s="35">
        <v>0</v>
      </c>
      <c r="O254" s="35">
        <v>0</v>
      </c>
    </row>
    <row r="255" spans="1:15" x14ac:dyDescent="0.55000000000000004">
      <c r="A255" s="182"/>
      <c r="B255" s="43"/>
      <c r="C255" s="9" t="s">
        <v>1299</v>
      </c>
      <c r="D255" s="9" t="s">
        <v>1300</v>
      </c>
      <c r="E255" s="35">
        <v>0</v>
      </c>
      <c r="F255" s="35">
        <v>0</v>
      </c>
      <c r="G255" s="35">
        <v>0</v>
      </c>
      <c r="H255" s="35">
        <v>0</v>
      </c>
      <c r="I255" s="35">
        <v>0</v>
      </c>
      <c r="J255" s="35">
        <v>0</v>
      </c>
      <c r="K255" s="35">
        <v>0</v>
      </c>
      <c r="L255" s="35">
        <v>0</v>
      </c>
      <c r="M255" s="35">
        <v>0</v>
      </c>
      <c r="N255" s="35">
        <v>0</v>
      </c>
      <c r="O255" s="35">
        <v>0</v>
      </c>
    </row>
    <row r="256" spans="1:15" x14ac:dyDescent="0.55000000000000004">
      <c r="A256" s="182"/>
      <c r="B256" s="44"/>
      <c r="C256" s="9" t="s">
        <v>1301</v>
      </c>
      <c r="D256" s="9" t="s">
        <v>1302</v>
      </c>
      <c r="E256" s="35">
        <v>0</v>
      </c>
      <c r="F256" s="35">
        <v>0</v>
      </c>
      <c r="G256" s="35">
        <v>0</v>
      </c>
      <c r="H256" s="35">
        <v>0</v>
      </c>
      <c r="I256" s="35">
        <v>0</v>
      </c>
      <c r="J256" s="35">
        <v>0</v>
      </c>
      <c r="K256" s="35">
        <v>0</v>
      </c>
      <c r="L256" s="35">
        <v>0</v>
      </c>
      <c r="M256" s="35">
        <v>0</v>
      </c>
      <c r="N256" s="35">
        <v>0</v>
      </c>
      <c r="O256" s="35">
        <v>0</v>
      </c>
    </row>
    <row r="257" spans="1:15" x14ac:dyDescent="0.55000000000000004">
      <c r="A257" s="182" t="s">
        <v>36</v>
      </c>
      <c r="B257" s="202" t="s">
        <v>1293</v>
      </c>
      <c r="C257" s="182"/>
      <c r="D257" s="182"/>
      <c r="E257" s="35">
        <v>0</v>
      </c>
      <c r="F257" s="35">
        <v>0</v>
      </c>
      <c r="G257" s="35">
        <v>0</v>
      </c>
      <c r="H257" s="35">
        <v>0</v>
      </c>
      <c r="I257" s="35">
        <v>0</v>
      </c>
      <c r="J257" s="35">
        <v>0</v>
      </c>
      <c r="K257" s="35">
        <v>0</v>
      </c>
      <c r="L257" s="35">
        <v>0</v>
      </c>
      <c r="M257" s="35">
        <v>0</v>
      </c>
      <c r="N257" s="35">
        <v>0</v>
      </c>
      <c r="O257" s="35">
        <v>0</v>
      </c>
    </row>
    <row r="258" spans="1:15" x14ac:dyDescent="0.55000000000000004">
      <c r="A258" s="182"/>
      <c r="B258" s="43"/>
      <c r="C258" s="202" t="s">
        <v>1294</v>
      </c>
      <c r="D258" s="9" t="s">
        <v>1295</v>
      </c>
      <c r="E258" s="35">
        <v>0</v>
      </c>
      <c r="F258" s="35">
        <v>0</v>
      </c>
      <c r="G258" s="35">
        <v>0</v>
      </c>
      <c r="H258" s="35">
        <v>0</v>
      </c>
      <c r="I258" s="35">
        <v>0</v>
      </c>
      <c r="J258" s="35">
        <v>0</v>
      </c>
      <c r="K258" s="35">
        <v>0</v>
      </c>
      <c r="L258" s="35">
        <v>0</v>
      </c>
      <c r="M258" s="35">
        <v>0</v>
      </c>
      <c r="N258" s="35">
        <v>0</v>
      </c>
      <c r="O258" s="35">
        <v>0</v>
      </c>
    </row>
    <row r="259" spans="1:15" x14ac:dyDescent="0.55000000000000004">
      <c r="A259" s="182"/>
      <c r="B259" s="43"/>
      <c r="C259" s="204"/>
      <c r="D259" s="9" t="s">
        <v>1296</v>
      </c>
      <c r="E259" s="35">
        <v>0</v>
      </c>
      <c r="F259" s="35">
        <v>0</v>
      </c>
      <c r="G259" s="35">
        <v>0</v>
      </c>
      <c r="H259" s="35">
        <v>0</v>
      </c>
      <c r="I259" s="35">
        <v>0</v>
      </c>
      <c r="J259" s="35">
        <v>0</v>
      </c>
      <c r="K259" s="35">
        <v>0</v>
      </c>
      <c r="L259" s="35">
        <v>0</v>
      </c>
      <c r="M259" s="35">
        <v>0</v>
      </c>
      <c r="N259" s="35">
        <v>0</v>
      </c>
      <c r="O259" s="35">
        <v>0</v>
      </c>
    </row>
    <row r="260" spans="1:15" x14ac:dyDescent="0.55000000000000004">
      <c r="A260" s="182"/>
      <c r="B260" s="43"/>
      <c r="C260" s="202" t="s">
        <v>1297</v>
      </c>
      <c r="D260" s="9" t="s">
        <v>1298</v>
      </c>
      <c r="E260" s="35">
        <v>0</v>
      </c>
      <c r="F260" s="35">
        <v>0</v>
      </c>
      <c r="G260" s="35">
        <v>0</v>
      </c>
      <c r="H260" s="35">
        <v>0</v>
      </c>
      <c r="I260" s="35">
        <v>0</v>
      </c>
      <c r="J260" s="35">
        <v>0</v>
      </c>
      <c r="K260" s="35">
        <v>0</v>
      </c>
      <c r="L260" s="35">
        <v>0</v>
      </c>
      <c r="M260" s="35">
        <v>0</v>
      </c>
      <c r="N260" s="35">
        <v>0</v>
      </c>
      <c r="O260" s="35">
        <v>0</v>
      </c>
    </row>
    <row r="261" spans="1:15" x14ac:dyDescent="0.55000000000000004">
      <c r="A261" s="182"/>
      <c r="B261" s="43"/>
      <c r="C261" s="204"/>
      <c r="D261" s="9" t="s">
        <v>1296</v>
      </c>
      <c r="E261" s="35">
        <v>0</v>
      </c>
      <c r="F261" s="35">
        <v>0</v>
      </c>
      <c r="G261" s="35">
        <v>0</v>
      </c>
      <c r="H261" s="35">
        <v>0</v>
      </c>
      <c r="I261" s="35">
        <v>0</v>
      </c>
      <c r="J261" s="35">
        <v>0</v>
      </c>
      <c r="K261" s="35">
        <v>0</v>
      </c>
      <c r="L261" s="35">
        <v>0</v>
      </c>
      <c r="M261" s="35">
        <v>0</v>
      </c>
      <c r="N261" s="35">
        <v>0</v>
      </c>
      <c r="O261" s="35">
        <v>0</v>
      </c>
    </row>
    <row r="262" spans="1:15" x14ac:dyDescent="0.55000000000000004">
      <c r="A262" s="182"/>
      <c r="B262" s="43"/>
      <c r="C262" s="9" t="s">
        <v>1299</v>
      </c>
      <c r="D262" s="9" t="s">
        <v>1300</v>
      </c>
      <c r="E262" s="35">
        <v>0</v>
      </c>
      <c r="F262" s="35">
        <v>0</v>
      </c>
      <c r="G262" s="35">
        <v>0</v>
      </c>
      <c r="H262" s="35">
        <v>0</v>
      </c>
      <c r="I262" s="35">
        <v>0</v>
      </c>
      <c r="J262" s="35">
        <v>0</v>
      </c>
      <c r="K262" s="35">
        <v>0</v>
      </c>
      <c r="L262" s="35">
        <v>0</v>
      </c>
      <c r="M262" s="35">
        <v>0</v>
      </c>
      <c r="N262" s="35">
        <v>0</v>
      </c>
      <c r="O262" s="35">
        <v>0</v>
      </c>
    </row>
    <row r="263" spans="1:15" x14ac:dyDescent="0.55000000000000004">
      <c r="A263" s="182"/>
      <c r="B263" s="44"/>
      <c r="C263" s="9" t="s">
        <v>1301</v>
      </c>
      <c r="D263" s="9" t="s">
        <v>1302</v>
      </c>
      <c r="E263" s="35">
        <v>0</v>
      </c>
      <c r="F263" s="35">
        <v>0</v>
      </c>
      <c r="G263" s="35">
        <v>0</v>
      </c>
      <c r="H263" s="35">
        <v>0</v>
      </c>
      <c r="I263" s="35">
        <v>0</v>
      </c>
      <c r="J263" s="35">
        <v>0</v>
      </c>
      <c r="K263" s="35">
        <v>0</v>
      </c>
      <c r="L263" s="35">
        <v>0</v>
      </c>
      <c r="M263" s="35">
        <v>0</v>
      </c>
      <c r="N263" s="35">
        <v>0</v>
      </c>
      <c r="O263" s="35">
        <v>0</v>
      </c>
    </row>
    <row r="264" spans="1:15" x14ac:dyDescent="0.55000000000000004">
      <c r="A264" s="182" t="s">
        <v>37</v>
      </c>
      <c r="B264" s="202" t="s">
        <v>1293</v>
      </c>
      <c r="C264" s="182"/>
      <c r="D264" s="182"/>
      <c r="E264" s="35">
        <v>1</v>
      </c>
      <c r="F264" s="35">
        <v>0</v>
      </c>
      <c r="G264" s="35">
        <v>1</v>
      </c>
      <c r="H264" s="35">
        <v>0</v>
      </c>
      <c r="I264" s="35">
        <v>0</v>
      </c>
      <c r="J264" s="35">
        <v>0</v>
      </c>
      <c r="K264" s="35">
        <v>0</v>
      </c>
      <c r="L264" s="35">
        <v>0</v>
      </c>
      <c r="M264" s="35">
        <v>0</v>
      </c>
      <c r="N264" s="35">
        <v>0</v>
      </c>
      <c r="O264" s="35">
        <v>0</v>
      </c>
    </row>
    <row r="265" spans="1:15" x14ac:dyDescent="0.55000000000000004">
      <c r="A265" s="182"/>
      <c r="B265" s="43"/>
      <c r="C265" s="202" t="s">
        <v>1294</v>
      </c>
      <c r="D265" s="9" t="s">
        <v>1295</v>
      </c>
      <c r="E265" s="35">
        <v>0</v>
      </c>
      <c r="F265" s="35">
        <v>0</v>
      </c>
      <c r="G265" s="35">
        <v>0</v>
      </c>
      <c r="H265" s="35">
        <v>0</v>
      </c>
      <c r="I265" s="35">
        <v>0</v>
      </c>
      <c r="J265" s="35">
        <v>0</v>
      </c>
      <c r="K265" s="35">
        <v>0</v>
      </c>
      <c r="L265" s="35">
        <v>0</v>
      </c>
      <c r="M265" s="35">
        <v>0</v>
      </c>
      <c r="N265" s="35">
        <v>0</v>
      </c>
      <c r="O265" s="35">
        <v>0</v>
      </c>
    </row>
    <row r="266" spans="1:15" x14ac:dyDescent="0.55000000000000004">
      <c r="A266" s="182"/>
      <c r="B266" s="43"/>
      <c r="C266" s="204"/>
      <c r="D266" s="9" t="s">
        <v>1296</v>
      </c>
      <c r="E266" s="35">
        <v>1</v>
      </c>
      <c r="F266" s="35">
        <v>0</v>
      </c>
      <c r="G266" s="35">
        <v>1</v>
      </c>
      <c r="H266" s="35">
        <v>0</v>
      </c>
      <c r="I266" s="35">
        <v>0</v>
      </c>
      <c r="J266" s="35">
        <v>0</v>
      </c>
      <c r="K266" s="35">
        <v>0</v>
      </c>
      <c r="L266" s="35">
        <v>0</v>
      </c>
      <c r="M266" s="35">
        <v>0</v>
      </c>
      <c r="N266" s="35">
        <v>0</v>
      </c>
      <c r="O266" s="35">
        <v>0</v>
      </c>
    </row>
    <row r="267" spans="1:15" x14ac:dyDescent="0.55000000000000004">
      <c r="A267" s="182"/>
      <c r="B267" s="43"/>
      <c r="C267" s="202" t="s">
        <v>1297</v>
      </c>
      <c r="D267" s="9" t="s">
        <v>1298</v>
      </c>
      <c r="E267" s="35">
        <v>0</v>
      </c>
      <c r="F267" s="35">
        <v>0</v>
      </c>
      <c r="G267" s="35">
        <v>0</v>
      </c>
      <c r="H267" s="35">
        <v>0</v>
      </c>
      <c r="I267" s="35">
        <v>0</v>
      </c>
      <c r="J267" s="35">
        <v>0</v>
      </c>
      <c r="K267" s="35">
        <v>0</v>
      </c>
      <c r="L267" s="35">
        <v>0</v>
      </c>
      <c r="M267" s="35">
        <v>0</v>
      </c>
      <c r="N267" s="35">
        <v>0</v>
      </c>
      <c r="O267" s="35">
        <v>0</v>
      </c>
    </row>
    <row r="268" spans="1:15" x14ac:dyDescent="0.55000000000000004">
      <c r="A268" s="182"/>
      <c r="B268" s="43"/>
      <c r="C268" s="204"/>
      <c r="D268" s="9" t="s">
        <v>1296</v>
      </c>
      <c r="E268" s="35">
        <v>0</v>
      </c>
      <c r="F268" s="35">
        <v>0</v>
      </c>
      <c r="G268" s="35">
        <v>0</v>
      </c>
      <c r="H268" s="35">
        <v>0</v>
      </c>
      <c r="I268" s="35">
        <v>0</v>
      </c>
      <c r="J268" s="35">
        <v>0</v>
      </c>
      <c r="K268" s="35">
        <v>0</v>
      </c>
      <c r="L268" s="35">
        <v>0</v>
      </c>
      <c r="M268" s="35">
        <v>0</v>
      </c>
      <c r="N268" s="35">
        <v>0</v>
      </c>
      <c r="O268" s="35">
        <v>0</v>
      </c>
    </row>
    <row r="269" spans="1:15" x14ac:dyDescent="0.55000000000000004">
      <c r="A269" s="182"/>
      <c r="B269" s="43"/>
      <c r="C269" s="9" t="s">
        <v>1299</v>
      </c>
      <c r="D269" s="9" t="s">
        <v>1300</v>
      </c>
      <c r="E269" s="35">
        <v>0</v>
      </c>
      <c r="F269" s="35">
        <v>0</v>
      </c>
      <c r="G269" s="35">
        <v>0</v>
      </c>
      <c r="H269" s="35">
        <v>0</v>
      </c>
      <c r="I269" s="35">
        <v>0</v>
      </c>
      <c r="J269" s="35">
        <v>0</v>
      </c>
      <c r="K269" s="35">
        <v>0</v>
      </c>
      <c r="L269" s="35">
        <v>0</v>
      </c>
      <c r="M269" s="35">
        <v>0</v>
      </c>
      <c r="N269" s="35">
        <v>0</v>
      </c>
      <c r="O269" s="35">
        <v>0</v>
      </c>
    </row>
    <row r="270" spans="1:15" x14ac:dyDescent="0.55000000000000004">
      <c r="A270" s="182"/>
      <c r="B270" s="44"/>
      <c r="C270" s="9" t="s">
        <v>1301</v>
      </c>
      <c r="D270" s="9" t="s">
        <v>1302</v>
      </c>
      <c r="E270" s="35">
        <v>0</v>
      </c>
      <c r="F270" s="35">
        <v>0</v>
      </c>
      <c r="G270" s="35">
        <v>0</v>
      </c>
      <c r="H270" s="35">
        <v>0</v>
      </c>
      <c r="I270" s="35">
        <v>0</v>
      </c>
      <c r="J270" s="35">
        <v>0</v>
      </c>
      <c r="K270" s="35">
        <v>0</v>
      </c>
      <c r="L270" s="35">
        <v>0</v>
      </c>
      <c r="M270" s="35">
        <v>0</v>
      </c>
      <c r="N270" s="35">
        <v>0</v>
      </c>
      <c r="O270" s="35">
        <v>0</v>
      </c>
    </row>
    <row r="271" spans="1:15" x14ac:dyDescent="0.55000000000000004">
      <c r="A271" s="182" t="s">
        <v>38</v>
      </c>
      <c r="B271" s="202" t="s">
        <v>1293</v>
      </c>
      <c r="C271" s="182"/>
      <c r="D271" s="182"/>
      <c r="E271" s="35">
        <v>0</v>
      </c>
      <c r="F271" s="35">
        <v>0</v>
      </c>
      <c r="G271" s="35">
        <v>0</v>
      </c>
      <c r="H271" s="35">
        <v>0</v>
      </c>
      <c r="I271" s="35">
        <v>0</v>
      </c>
      <c r="J271" s="35">
        <v>0</v>
      </c>
      <c r="K271" s="35">
        <v>0</v>
      </c>
      <c r="L271" s="35">
        <v>0</v>
      </c>
      <c r="M271" s="35">
        <v>0</v>
      </c>
      <c r="N271" s="35">
        <v>0</v>
      </c>
      <c r="O271" s="35">
        <v>0</v>
      </c>
    </row>
    <row r="272" spans="1:15" x14ac:dyDescent="0.55000000000000004">
      <c r="A272" s="182"/>
      <c r="B272" s="43"/>
      <c r="C272" s="202" t="s">
        <v>1294</v>
      </c>
      <c r="D272" s="9" t="s">
        <v>1295</v>
      </c>
      <c r="E272" s="35">
        <v>0</v>
      </c>
      <c r="F272" s="35">
        <v>0</v>
      </c>
      <c r="G272" s="35">
        <v>0</v>
      </c>
      <c r="H272" s="35">
        <v>0</v>
      </c>
      <c r="I272" s="35">
        <v>0</v>
      </c>
      <c r="J272" s="35">
        <v>0</v>
      </c>
      <c r="K272" s="35">
        <v>0</v>
      </c>
      <c r="L272" s="35">
        <v>0</v>
      </c>
      <c r="M272" s="35">
        <v>0</v>
      </c>
      <c r="N272" s="35">
        <v>0</v>
      </c>
      <c r="O272" s="35">
        <v>0</v>
      </c>
    </row>
    <row r="273" spans="1:15" x14ac:dyDescent="0.55000000000000004">
      <c r="A273" s="182"/>
      <c r="B273" s="43"/>
      <c r="C273" s="204"/>
      <c r="D273" s="9" t="s">
        <v>1296</v>
      </c>
      <c r="E273" s="35">
        <v>0</v>
      </c>
      <c r="F273" s="35">
        <v>0</v>
      </c>
      <c r="G273" s="35">
        <v>0</v>
      </c>
      <c r="H273" s="35">
        <v>0</v>
      </c>
      <c r="I273" s="35">
        <v>0</v>
      </c>
      <c r="J273" s="35">
        <v>0</v>
      </c>
      <c r="K273" s="35">
        <v>0</v>
      </c>
      <c r="L273" s="35">
        <v>0</v>
      </c>
      <c r="M273" s="35">
        <v>0</v>
      </c>
      <c r="N273" s="35">
        <v>0</v>
      </c>
      <c r="O273" s="35">
        <v>0</v>
      </c>
    </row>
    <row r="274" spans="1:15" x14ac:dyDescent="0.55000000000000004">
      <c r="A274" s="182"/>
      <c r="B274" s="43"/>
      <c r="C274" s="202" t="s">
        <v>1297</v>
      </c>
      <c r="D274" s="9" t="s">
        <v>1298</v>
      </c>
      <c r="E274" s="35">
        <v>0</v>
      </c>
      <c r="F274" s="35">
        <v>0</v>
      </c>
      <c r="G274" s="35">
        <v>0</v>
      </c>
      <c r="H274" s="35">
        <v>0</v>
      </c>
      <c r="I274" s="35">
        <v>0</v>
      </c>
      <c r="J274" s="35">
        <v>0</v>
      </c>
      <c r="K274" s="35">
        <v>0</v>
      </c>
      <c r="L274" s="35">
        <v>0</v>
      </c>
      <c r="M274" s="35">
        <v>0</v>
      </c>
      <c r="N274" s="35">
        <v>0</v>
      </c>
      <c r="O274" s="35">
        <v>0</v>
      </c>
    </row>
    <row r="275" spans="1:15" x14ac:dyDescent="0.55000000000000004">
      <c r="A275" s="182"/>
      <c r="B275" s="43"/>
      <c r="C275" s="204"/>
      <c r="D275" s="9" t="s">
        <v>1296</v>
      </c>
      <c r="E275" s="35">
        <v>0</v>
      </c>
      <c r="F275" s="35">
        <v>0</v>
      </c>
      <c r="G275" s="35">
        <v>0</v>
      </c>
      <c r="H275" s="35">
        <v>0</v>
      </c>
      <c r="I275" s="35">
        <v>0</v>
      </c>
      <c r="J275" s="35">
        <v>0</v>
      </c>
      <c r="K275" s="35">
        <v>0</v>
      </c>
      <c r="L275" s="35">
        <v>0</v>
      </c>
      <c r="M275" s="35">
        <v>0</v>
      </c>
      <c r="N275" s="35">
        <v>0</v>
      </c>
      <c r="O275" s="35">
        <v>0</v>
      </c>
    </row>
    <row r="276" spans="1:15" x14ac:dyDescent="0.55000000000000004">
      <c r="A276" s="182"/>
      <c r="B276" s="43"/>
      <c r="C276" s="9" t="s">
        <v>1299</v>
      </c>
      <c r="D276" s="9" t="s">
        <v>1300</v>
      </c>
      <c r="E276" s="35">
        <v>0</v>
      </c>
      <c r="F276" s="35">
        <v>0</v>
      </c>
      <c r="G276" s="35">
        <v>0</v>
      </c>
      <c r="H276" s="35">
        <v>0</v>
      </c>
      <c r="I276" s="35">
        <v>0</v>
      </c>
      <c r="J276" s="35">
        <v>0</v>
      </c>
      <c r="K276" s="35">
        <v>0</v>
      </c>
      <c r="L276" s="35">
        <v>0</v>
      </c>
      <c r="M276" s="35">
        <v>0</v>
      </c>
      <c r="N276" s="35">
        <v>0</v>
      </c>
      <c r="O276" s="35">
        <v>0</v>
      </c>
    </row>
    <row r="277" spans="1:15" x14ac:dyDescent="0.55000000000000004">
      <c r="A277" s="182"/>
      <c r="B277" s="44"/>
      <c r="C277" s="9" t="s">
        <v>1301</v>
      </c>
      <c r="D277" s="9" t="s">
        <v>1302</v>
      </c>
      <c r="E277" s="35">
        <v>0</v>
      </c>
      <c r="F277" s="35">
        <v>0</v>
      </c>
      <c r="G277" s="35">
        <v>0</v>
      </c>
      <c r="H277" s="35">
        <v>0</v>
      </c>
      <c r="I277" s="35">
        <v>0</v>
      </c>
      <c r="J277" s="35">
        <v>0</v>
      </c>
      <c r="K277" s="35">
        <v>0</v>
      </c>
      <c r="L277" s="35">
        <v>0</v>
      </c>
      <c r="M277" s="35">
        <v>0</v>
      </c>
      <c r="N277" s="35">
        <v>0</v>
      </c>
      <c r="O277" s="35">
        <v>0</v>
      </c>
    </row>
    <row r="278" spans="1:15" x14ac:dyDescent="0.55000000000000004">
      <c r="A278" s="182" t="s">
        <v>39</v>
      </c>
      <c r="B278" s="202" t="s">
        <v>1293</v>
      </c>
      <c r="C278" s="182"/>
      <c r="D278" s="182"/>
      <c r="E278" s="35">
        <v>0</v>
      </c>
      <c r="F278" s="35">
        <v>0</v>
      </c>
      <c r="G278" s="35">
        <v>0</v>
      </c>
      <c r="H278" s="35">
        <v>0</v>
      </c>
      <c r="I278" s="35">
        <v>0</v>
      </c>
      <c r="J278" s="35">
        <v>0</v>
      </c>
      <c r="K278" s="35">
        <v>0</v>
      </c>
      <c r="L278" s="35">
        <v>0</v>
      </c>
      <c r="M278" s="35">
        <v>0</v>
      </c>
      <c r="N278" s="35">
        <v>0</v>
      </c>
      <c r="O278" s="35">
        <v>0</v>
      </c>
    </row>
    <row r="279" spans="1:15" x14ac:dyDescent="0.55000000000000004">
      <c r="A279" s="182"/>
      <c r="B279" s="43"/>
      <c r="C279" s="202" t="s">
        <v>1294</v>
      </c>
      <c r="D279" s="9" t="s">
        <v>1295</v>
      </c>
      <c r="E279" s="35">
        <v>0</v>
      </c>
      <c r="F279" s="35">
        <v>0</v>
      </c>
      <c r="G279" s="35">
        <v>0</v>
      </c>
      <c r="H279" s="35">
        <v>0</v>
      </c>
      <c r="I279" s="35">
        <v>0</v>
      </c>
      <c r="J279" s="35">
        <v>0</v>
      </c>
      <c r="K279" s="35">
        <v>0</v>
      </c>
      <c r="L279" s="35">
        <v>0</v>
      </c>
      <c r="M279" s="35">
        <v>0</v>
      </c>
      <c r="N279" s="35">
        <v>0</v>
      </c>
      <c r="O279" s="35">
        <v>0</v>
      </c>
    </row>
    <row r="280" spans="1:15" x14ac:dyDescent="0.55000000000000004">
      <c r="A280" s="182"/>
      <c r="B280" s="43"/>
      <c r="C280" s="204"/>
      <c r="D280" s="9" t="s">
        <v>1296</v>
      </c>
      <c r="E280" s="35">
        <v>0</v>
      </c>
      <c r="F280" s="35">
        <v>0</v>
      </c>
      <c r="G280" s="35">
        <v>0</v>
      </c>
      <c r="H280" s="35">
        <v>0</v>
      </c>
      <c r="I280" s="35">
        <v>0</v>
      </c>
      <c r="J280" s="35">
        <v>0</v>
      </c>
      <c r="K280" s="35">
        <v>0</v>
      </c>
      <c r="L280" s="35">
        <v>0</v>
      </c>
      <c r="M280" s="35">
        <v>0</v>
      </c>
      <c r="N280" s="35">
        <v>0</v>
      </c>
      <c r="O280" s="35">
        <v>0</v>
      </c>
    </row>
    <row r="281" spans="1:15" x14ac:dyDescent="0.55000000000000004">
      <c r="A281" s="182"/>
      <c r="B281" s="43"/>
      <c r="C281" s="202" t="s">
        <v>1297</v>
      </c>
      <c r="D281" s="9" t="s">
        <v>1298</v>
      </c>
      <c r="E281" s="35">
        <v>0</v>
      </c>
      <c r="F281" s="35">
        <v>0</v>
      </c>
      <c r="G281" s="35">
        <v>0</v>
      </c>
      <c r="H281" s="35">
        <v>0</v>
      </c>
      <c r="I281" s="35">
        <v>0</v>
      </c>
      <c r="J281" s="35">
        <v>0</v>
      </c>
      <c r="K281" s="35">
        <v>0</v>
      </c>
      <c r="L281" s="35">
        <v>0</v>
      </c>
      <c r="M281" s="35">
        <v>0</v>
      </c>
      <c r="N281" s="35">
        <v>0</v>
      </c>
      <c r="O281" s="35">
        <v>0</v>
      </c>
    </row>
    <row r="282" spans="1:15" x14ac:dyDescent="0.55000000000000004">
      <c r="A282" s="182"/>
      <c r="B282" s="43"/>
      <c r="C282" s="204"/>
      <c r="D282" s="9" t="s">
        <v>1296</v>
      </c>
      <c r="E282" s="35">
        <v>0</v>
      </c>
      <c r="F282" s="35">
        <v>0</v>
      </c>
      <c r="G282" s="35">
        <v>0</v>
      </c>
      <c r="H282" s="35">
        <v>0</v>
      </c>
      <c r="I282" s="35">
        <v>0</v>
      </c>
      <c r="J282" s="35">
        <v>0</v>
      </c>
      <c r="K282" s="35">
        <v>0</v>
      </c>
      <c r="L282" s="35">
        <v>0</v>
      </c>
      <c r="M282" s="35">
        <v>0</v>
      </c>
      <c r="N282" s="35">
        <v>0</v>
      </c>
      <c r="O282" s="35">
        <v>0</v>
      </c>
    </row>
    <row r="283" spans="1:15" x14ac:dyDescent="0.55000000000000004">
      <c r="A283" s="182"/>
      <c r="B283" s="43"/>
      <c r="C283" s="9" t="s">
        <v>1299</v>
      </c>
      <c r="D283" s="9" t="s">
        <v>1300</v>
      </c>
      <c r="E283" s="35">
        <v>0</v>
      </c>
      <c r="F283" s="35">
        <v>0</v>
      </c>
      <c r="G283" s="35">
        <v>0</v>
      </c>
      <c r="H283" s="35">
        <v>0</v>
      </c>
      <c r="I283" s="35">
        <v>0</v>
      </c>
      <c r="J283" s="35">
        <v>0</v>
      </c>
      <c r="K283" s="35">
        <v>0</v>
      </c>
      <c r="L283" s="35">
        <v>0</v>
      </c>
      <c r="M283" s="35">
        <v>0</v>
      </c>
      <c r="N283" s="35">
        <v>0</v>
      </c>
      <c r="O283" s="35">
        <v>0</v>
      </c>
    </row>
    <row r="284" spans="1:15" x14ac:dyDescent="0.55000000000000004">
      <c r="A284" s="182"/>
      <c r="B284" s="44"/>
      <c r="C284" s="9" t="s">
        <v>1301</v>
      </c>
      <c r="D284" s="9" t="s">
        <v>1302</v>
      </c>
      <c r="E284" s="35">
        <v>0</v>
      </c>
      <c r="F284" s="35">
        <v>0</v>
      </c>
      <c r="G284" s="35">
        <v>0</v>
      </c>
      <c r="H284" s="35">
        <v>0</v>
      </c>
      <c r="I284" s="35">
        <v>0</v>
      </c>
      <c r="J284" s="35">
        <v>0</v>
      </c>
      <c r="K284" s="35">
        <v>0</v>
      </c>
      <c r="L284" s="35">
        <v>0</v>
      </c>
      <c r="M284" s="35">
        <v>0</v>
      </c>
      <c r="N284" s="35">
        <v>0</v>
      </c>
      <c r="O284" s="35">
        <v>0</v>
      </c>
    </row>
    <row r="285" spans="1:15" x14ac:dyDescent="0.55000000000000004">
      <c r="A285" s="182" t="s">
        <v>40</v>
      </c>
      <c r="B285" s="202" t="s">
        <v>1293</v>
      </c>
      <c r="C285" s="182"/>
      <c r="D285" s="182"/>
      <c r="E285" s="35">
        <v>0</v>
      </c>
      <c r="F285" s="35">
        <v>0</v>
      </c>
      <c r="G285" s="35">
        <v>0</v>
      </c>
      <c r="H285" s="35">
        <v>0</v>
      </c>
      <c r="I285" s="35">
        <v>0</v>
      </c>
      <c r="J285" s="35">
        <v>0</v>
      </c>
      <c r="K285" s="35">
        <v>0</v>
      </c>
      <c r="L285" s="35">
        <v>0</v>
      </c>
      <c r="M285" s="35">
        <v>0</v>
      </c>
      <c r="N285" s="35">
        <v>0</v>
      </c>
      <c r="O285" s="35">
        <v>0</v>
      </c>
    </row>
    <row r="286" spans="1:15" x14ac:dyDescent="0.55000000000000004">
      <c r="A286" s="182"/>
      <c r="B286" s="43"/>
      <c r="C286" s="202" t="s">
        <v>1294</v>
      </c>
      <c r="D286" s="9" t="s">
        <v>1295</v>
      </c>
      <c r="E286" s="35">
        <v>0</v>
      </c>
      <c r="F286" s="35">
        <v>0</v>
      </c>
      <c r="G286" s="35">
        <v>0</v>
      </c>
      <c r="H286" s="35">
        <v>0</v>
      </c>
      <c r="I286" s="35">
        <v>0</v>
      </c>
      <c r="J286" s="35">
        <v>0</v>
      </c>
      <c r="K286" s="35">
        <v>0</v>
      </c>
      <c r="L286" s="35">
        <v>0</v>
      </c>
      <c r="M286" s="35">
        <v>0</v>
      </c>
      <c r="N286" s="35">
        <v>0</v>
      </c>
      <c r="O286" s="35">
        <v>0</v>
      </c>
    </row>
    <row r="287" spans="1:15" x14ac:dyDescent="0.55000000000000004">
      <c r="A287" s="182"/>
      <c r="B287" s="43"/>
      <c r="C287" s="204"/>
      <c r="D287" s="9" t="s">
        <v>1296</v>
      </c>
      <c r="E287" s="35">
        <v>0</v>
      </c>
      <c r="F287" s="35">
        <v>0</v>
      </c>
      <c r="G287" s="35">
        <v>0</v>
      </c>
      <c r="H287" s="35">
        <v>0</v>
      </c>
      <c r="I287" s="35">
        <v>0</v>
      </c>
      <c r="J287" s="35">
        <v>0</v>
      </c>
      <c r="K287" s="35">
        <v>0</v>
      </c>
      <c r="L287" s="35">
        <v>0</v>
      </c>
      <c r="M287" s="35">
        <v>0</v>
      </c>
      <c r="N287" s="35">
        <v>0</v>
      </c>
      <c r="O287" s="35">
        <v>0</v>
      </c>
    </row>
    <row r="288" spans="1:15" x14ac:dyDescent="0.55000000000000004">
      <c r="A288" s="182"/>
      <c r="B288" s="43"/>
      <c r="C288" s="202" t="s">
        <v>1297</v>
      </c>
      <c r="D288" s="9" t="s">
        <v>1298</v>
      </c>
      <c r="E288" s="35">
        <v>0</v>
      </c>
      <c r="F288" s="35">
        <v>0</v>
      </c>
      <c r="G288" s="35">
        <v>0</v>
      </c>
      <c r="H288" s="35">
        <v>0</v>
      </c>
      <c r="I288" s="35">
        <v>0</v>
      </c>
      <c r="J288" s="35">
        <v>0</v>
      </c>
      <c r="K288" s="35">
        <v>0</v>
      </c>
      <c r="L288" s="35">
        <v>0</v>
      </c>
      <c r="M288" s="35">
        <v>0</v>
      </c>
      <c r="N288" s="35">
        <v>0</v>
      </c>
      <c r="O288" s="35">
        <v>0</v>
      </c>
    </row>
    <row r="289" spans="1:15" x14ac:dyDescent="0.55000000000000004">
      <c r="A289" s="182"/>
      <c r="B289" s="43"/>
      <c r="C289" s="204"/>
      <c r="D289" s="9" t="s">
        <v>1296</v>
      </c>
      <c r="E289" s="35">
        <v>0</v>
      </c>
      <c r="F289" s="35">
        <v>0</v>
      </c>
      <c r="G289" s="35">
        <v>0</v>
      </c>
      <c r="H289" s="35">
        <v>0</v>
      </c>
      <c r="I289" s="35">
        <v>0</v>
      </c>
      <c r="J289" s="35">
        <v>0</v>
      </c>
      <c r="K289" s="35">
        <v>0</v>
      </c>
      <c r="L289" s="35">
        <v>0</v>
      </c>
      <c r="M289" s="35">
        <v>0</v>
      </c>
      <c r="N289" s="35">
        <v>0</v>
      </c>
      <c r="O289" s="35">
        <v>0</v>
      </c>
    </row>
    <row r="290" spans="1:15" x14ac:dyDescent="0.55000000000000004">
      <c r="A290" s="182"/>
      <c r="B290" s="43"/>
      <c r="C290" s="9" t="s">
        <v>1299</v>
      </c>
      <c r="D290" s="9" t="s">
        <v>1300</v>
      </c>
      <c r="E290" s="35">
        <v>0</v>
      </c>
      <c r="F290" s="35">
        <v>0</v>
      </c>
      <c r="G290" s="35">
        <v>0</v>
      </c>
      <c r="H290" s="35">
        <v>0</v>
      </c>
      <c r="I290" s="35">
        <v>0</v>
      </c>
      <c r="J290" s="35">
        <v>0</v>
      </c>
      <c r="K290" s="35">
        <v>0</v>
      </c>
      <c r="L290" s="35">
        <v>0</v>
      </c>
      <c r="M290" s="35">
        <v>0</v>
      </c>
      <c r="N290" s="35">
        <v>0</v>
      </c>
      <c r="O290" s="35">
        <v>0</v>
      </c>
    </row>
    <row r="291" spans="1:15" x14ac:dyDescent="0.55000000000000004">
      <c r="A291" s="182"/>
      <c r="B291" s="44"/>
      <c r="C291" s="9" t="s">
        <v>1301</v>
      </c>
      <c r="D291" s="9" t="s">
        <v>1302</v>
      </c>
      <c r="E291" s="35">
        <v>0</v>
      </c>
      <c r="F291" s="35">
        <v>0</v>
      </c>
      <c r="G291" s="35">
        <v>0</v>
      </c>
      <c r="H291" s="35">
        <v>0</v>
      </c>
      <c r="I291" s="35">
        <v>0</v>
      </c>
      <c r="J291" s="35">
        <v>0</v>
      </c>
      <c r="K291" s="35">
        <v>0</v>
      </c>
      <c r="L291" s="35">
        <v>0</v>
      </c>
      <c r="M291" s="35">
        <v>0</v>
      </c>
      <c r="N291" s="35">
        <v>0</v>
      </c>
      <c r="O291" s="35">
        <v>0</v>
      </c>
    </row>
    <row r="292" spans="1:15" x14ac:dyDescent="0.55000000000000004">
      <c r="A292" s="182" t="s">
        <v>41</v>
      </c>
      <c r="B292" s="202" t="s">
        <v>1293</v>
      </c>
      <c r="C292" s="182"/>
      <c r="D292" s="182"/>
      <c r="E292" s="35">
        <v>0</v>
      </c>
      <c r="F292" s="35">
        <v>0</v>
      </c>
      <c r="G292" s="35">
        <v>0</v>
      </c>
      <c r="H292" s="35">
        <v>0</v>
      </c>
      <c r="I292" s="35">
        <v>0</v>
      </c>
      <c r="J292" s="35">
        <v>0</v>
      </c>
      <c r="K292" s="35">
        <v>0</v>
      </c>
      <c r="L292" s="35">
        <v>0</v>
      </c>
      <c r="M292" s="35">
        <v>0</v>
      </c>
      <c r="N292" s="35">
        <v>0</v>
      </c>
      <c r="O292" s="35">
        <v>0</v>
      </c>
    </row>
    <row r="293" spans="1:15" x14ac:dyDescent="0.55000000000000004">
      <c r="A293" s="182"/>
      <c r="B293" s="43"/>
      <c r="C293" s="202" t="s">
        <v>1294</v>
      </c>
      <c r="D293" s="9" t="s">
        <v>1295</v>
      </c>
      <c r="E293" s="35">
        <v>0</v>
      </c>
      <c r="F293" s="35">
        <v>0</v>
      </c>
      <c r="G293" s="35">
        <v>0</v>
      </c>
      <c r="H293" s="35">
        <v>0</v>
      </c>
      <c r="I293" s="35">
        <v>0</v>
      </c>
      <c r="J293" s="35">
        <v>0</v>
      </c>
      <c r="K293" s="35">
        <v>0</v>
      </c>
      <c r="L293" s="35">
        <v>0</v>
      </c>
      <c r="M293" s="35">
        <v>0</v>
      </c>
      <c r="N293" s="35">
        <v>0</v>
      </c>
      <c r="O293" s="35">
        <v>0</v>
      </c>
    </row>
    <row r="294" spans="1:15" x14ac:dyDescent="0.55000000000000004">
      <c r="A294" s="182"/>
      <c r="B294" s="43"/>
      <c r="C294" s="204"/>
      <c r="D294" s="9" t="s">
        <v>1296</v>
      </c>
      <c r="E294" s="35">
        <v>0</v>
      </c>
      <c r="F294" s="35">
        <v>0</v>
      </c>
      <c r="G294" s="35">
        <v>0</v>
      </c>
      <c r="H294" s="35">
        <v>0</v>
      </c>
      <c r="I294" s="35">
        <v>0</v>
      </c>
      <c r="J294" s="35">
        <v>0</v>
      </c>
      <c r="K294" s="35">
        <v>0</v>
      </c>
      <c r="L294" s="35">
        <v>0</v>
      </c>
      <c r="M294" s="35">
        <v>0</v>
      </c>
      <c r="N294" s="35">
        <v>0</v>
      </c>
      <c r="O294" s="35">
        <v>0</v>
      </c>
    </row>
    <row r="295" spans="1:15" x14ac:dyDescent="0.55000000000000004">
      <c r="A295" s="182"/>
      <c r="B295" s="43"/>
      <c r="C295" s="202" t="s">
        <v>1297</v>
      </c>
      <c r="D295" s="9" t="s">
        <v>1298</v>
      </c>
      <c r="E295" s="35">
        <v>0</v>
      </c>
      <c r="F295" s="35">
        <v>0</v>
      </c>
      <c r="G295" s="35">
        <v>0</v>
      </c>
      <c r="H295" s="35">
        <v>0</v>
      </c>
      <c r="I295" s="35">
        <v>0</v>
      </c>
      <c r="J295" s="35">
        <v>0</v>
      </c>
      <c r="K295" s="35">
        <v>0</v>
      </c>
      <c r="L295" s="35">
        <v>0</v>
      </c>
      <c r="M295" s="35">
        <v>0</v>
      </c>
      <c r="N295" s="35">
        <v>0</v>
      </c>
      <c r="O295" s="35">
        <v>0</v>
      </c>
    </row>
    <row r="296" spans="1:15" x14ac:dyDescent="0.55000000000000004">
      <c r="A296" s="182"/>
      <c r="B296" s="43"/>
      <c r="C296" s="204"/>
      <c r="D296" s="9" t="s">
        <v>1296</v>
      </c>
      <c r="E296" s="35">
        <v>0</v>
      </c>
      <c r="F296" s="35">
        <v>0</v>
      </c>
      <c r="G296" s="35">
        <v>0</v>
      </c>
      <c r="H296" s="35">
        <v>0</v>
      </c>
      <c r="I296" s="35">
        <v>0</v>
      </c>
      <c r="J296" s="35">
        <v>0</v>
      </c>
      <c r="K296" s="35">
        <v>0</v>
      </c>
      <c r="L296" s="35">
        <v>0</v>
      </c>
      <c r="M296" s="35">
        <v>0</v>
      </c>
      <c r="N296" s="35">
        <v>0</v>
      </c>
      <c r="O296" s="35">
        <v>0</v>
      </c>
    </row>
    <row r="297" spans="1:15" x14ac:dyDescent="0.55000000000000004">
      <c r="A297" s="182"/>
      <c r="B297" s="43"/>
      <c r="C297" s="9" t="s">
        <v>1299</v>
      </c>
      <c r="D297" s="9" t="s">
        <v>1300</v>
      </c>
      <c r="E297" s="35">
        <v>0</v>
      </c>
      <c r="F297" s="35">
        <v>0</v>
      </c>
      <c r="G297" s="35">
        <v>0</v>
      </c>
      <c r="H297" s="35">
        <v>0</v>
      </c>
      <c r="I297" s="35">
        <v>0</v>
      </c>
      <c r="J297" s="35">
        <v>0</v>
      </c>
      <c r="K297" s="35">
        <v>0</v>
      </c>
      <c r="L297" s="35">
        <v>0</v>
      </c>
      <c r="M297" s="35">
        <v>0</v>
      </c>
      <c r="N297" s="35">
        <v>0</v>
      </c>
      <c r="O297" s="35">
        <v>0</v>
      </c>
    </row>
    <row r="298" spans="1:15" x14ac:dyDescent="0.55000000000000004">
      <c r="A298" s="182"/>
      <c r="B298" s="44"/>
      <c r="C298" s="9" t="s">
        <v>1301</v>
      </c>
      <c r="D298" s="9" t="s">
        <v>1302</v>
      </c>
      <c r="E298" s="35">
        <v>0</v>
      </c>
      <c r="F298" s="35">
        <v>0</v>
      </c>
      <c r="G298" s="35">
        <v>0</v>
      </c>
      <c r="H298" s="35">
        <v>0</v>
      </c>
      <c r="I298" s="35">
        <v>0</v>
      </c>
      <c r="J298" s="35">
        <v>0</v>
      </c>
      <c r="K298" s="35">
        <v>0</v>
      </c>
      <c r="L298" s="35">
        <v>0</v>
      </c>
      <c r="M298" s="35">
        <v>0</v>
      </c>
      <c r="N298" s="35">
        <v>0</v>
      </c>
      <c r="O298" s="35">
        <v>0</v>
      </c>
    </row>
    <row r="299" spans="1:15" x14ac:dyDescent="0.55000000000000004">
      <c r="A299" s="182" t="s">
        <v>42</v>
      </c>
      <c r="B299" s="202" t="s">
        <v>1293</v>
      </c>
      <c r="C299" s="182"/>
      <c r="D299" s="182"/>
      <c r="E299" s="35">
        <v>0</v>
      </c>
      <c r="F299" s="35">
        <v>0</v>
      </c>
      <c r="G299" s="35">
        <v>0</v>
      </c>
      <c r="H299" s="35">
        <v>0</v>
      </c>
      <c r="I299" s="35">
        <v>0</v>
      </c>
      <c r="J299" s="35">
        <v>0</v>
      </c>
      <c r="K299" s="35">
        <v>0</v>
      </c>
      <c r="L299" s="35">
        <v>0</v>
      </c>
      <c r="M299" s="35">
        <v>0</v>
      </c>
      <c r="N299" s="35">
        <v>0</v>
      </c>
      <c r="O299" s="35">
        <v>0</v>
      </c>
    </row>
    <row r="300" spans="1:15" x14ac:dyDescent="0.55000000000000004">
      <c r="A300" s="182"/>
      <c r="B300" s="43"/>
      <c r="C300" s="202" t="s">
        <v>1294</v>
      </c>
      <c r="D300" s="9" t="s">
        <v>1295</v>
      </c>
      <c r="E300" s="35">
        <v>0</v>
      </c>
      <c r="F300" s="35">
        <v>0</v>
      </c>
      <c r="G300" s="35">
        <v>0</v>
      </c>
      <c r="H300" s="35">
        <v>0</v>
      </c>
      <c r="I300" s="35">
        <v>0</v>
      </c>
      <c r="J300" s="35">
        <v>0</v>
      </c>
      <c r="K300" s="35">
        <v>0</v>
      </c>
      <c r="L300" s="35">
        <v>0</v>
      </c>
      <c r="M300" s="35">
        <v>0</v>
      </c>
      <c r="N300" s="35">
        <v>0</v>
      </c>
      <c r="O300" s="35">
        <v>0</v>
      </c>
    </row>
    <row r="301" spans="1:15" x14ac:dyDescent="0.55000000000000004">
      <c r="A301" s="182"/>
      <c r="B301" s="43"/>
      <c r="C301" s="204"/>
      <c r="D301" s="9" t="s">
        <v>1296</v>
      </c>
      <c r="E301" s="35">
        <v>0</v>
      </c>
      <c r="F301" s="35">
        <v>0</v>
      </c>
      <c r="G301" s="35">
        <v>0</v>
      </c>
      <c r="H301" s="35">
        <v>0</v>
      </c>
      <c r="I301" s="35">
        <v>0</v>
      </c>
      <c r="J301" s="35">
        <v>0</v>
      </c>
      <c r="K301" s="35">
        <v>0</v>
      </c>
      <c r="L301" s="35">
        <v>0</v>
      </c>
      <c r="M301" s="35">
        <v>0</v>
      </c>
      <c r="N301" s="35">
        <v>0</v>
      </c>
      <c r="O301" s="35">
        <v>0</v>
      </c>
    </row>
    <row r="302" spans="1:15" x14ac:dyDescent="0.55000000000000004">
      <c r="A302" s="182"/>
      <c r="B302" s="43"/>
      <c r="C302" s="202" t="s">
        <v>1297</v>
      </c>
      <c r="D302" s="9" t="s">
        <v>1298</v>
      </c>
      <c r="E302" s="35">
        <v>0</v>
      </c>
      <c r="F302" s="35">
        <v>0</v>
      </c>
      <c r="G302" s="35">
        <v>0</v>
      </c>
      <c r="H302" s="35">
        <v>0</v>
      </c>
      <c r="I302" s="35">
        <v>0</v>
      </c>
      <c r="J302" s="35">
        <v>0</v>
      </c>
      <c r="K302" s="35">
        <v>0</v>
      </c>
      <c r="L302" s="35">
        <v>0</v>
      </c>
      <c r="M302" s="35">
        <v>0</v>
      </c>
      <c r="N302" s="35">
        <v>0</v>
      </c>
      <c r="O302" s="35">
        <v>0</v>
      </c>
    </row>
    <row r="303" spans="1:15" x14ac:dyDescent="0.55000000000000004">
      <c r="A303" s="182"/>
      <c r="B303" s="43"/>
      <c r="C303" s="204"/>
      <c r="D303" s="9" t="s">
        <v>1296</v>
      </c>
      <c r="E303" s="35">
        <v>0</v>
      </c>
      <c r="F303" s="35">
        <v>0</v>
      </c>
      <c r="G303" s="35">
        <v>0</v>
      </c>
      <c r="H303" s="35">
        <v>0</v>
      </c>
      <c r="I303" s="35">
        <v>0</v>
      </c>
      <c r="J303" s="35">
        <v>0</v>
      </c>
      <c r="K303" s="35">
        <v>0</v>
      </c>
      <c r="L303" s="35">
        <v>0</v>
      </c>
      <c r="M303" s="35">
        <v>0</v>
      </c>
      <c r="N303" s="35">
        <v>0</v>
      </c>
      <c r="O303" s="35">
        <v>0</v>
      </c>
    </row>
    <row r="304" spans="1:15" x14ac:dyDescent="0.55000000000000004">
      <c r="A304" s="182"/>
      <c r="B304" s="43"/>
      <c r="C304" s="9" t="s">
        <v>1299</v>
      </c>
      <c r="D304" s="9" t="s">
        <v>1300</v>
      </c>
      <c r="E304" s="35">
        <v>0</v>
      </c>
      <c r="F304" s="35">
        <v>0</v>
      </c>
      <c r="G304" s="35">
        <v>0</v>
      </c>
      <c r="H304" s="35">
        <v>0</v>
      </c>
      <c r="I304" s="35">
        <v>0</v>
      </c>
      <c r="J304" s="35">
        <v>0</v>
      </c>
      <c r="K304" s="35">
        <v>0</v>
      </c>
      <c r="L304" s="35">
        <v>0</v>
      </c>
      <c r="M304" s="35">
        <v>0</v>
      </c>
      <c r="N304" s="35">
        <v>0</v>
      </c>
      <c r="O304" s="35">
        <v>0</v>
      </c>
    </row>
    <row r="305" spans="1:15" x14ac:dyDescent="0.55000000000000004">
      <c r="A305" s="182"/>
      <c r="B305" s="44"/>
      <c r="C305" s="9" t="s">
        <v>1301</v>
      </c>
      <c r="D305" s="9" t="s">
        <v>1302</v>
      </c>
      <c r="E305" s="35">
        <v>0</v>
      </c>
      <c r="F305" s="35">
        <v>0</v>
      </c>
      <c r="G305" s="35">
        <v>0</v>
      </c>
      <c r="H305" s="35">
        <v>0</v>
      </c>
      <c r="I305" s="35">
        <v>0</v>
      </c>
      <c r="J305" s="35">
        <v>0</v>
      </c>
      <c r="K305" s="35">
        <v>0</v>
      </c>
      <c r="L305" s="35">
        <v>0</v>
      </c>
      <c r="M305" s="35">
        <v>0</v>
      </c>
      <c r="N305" s="35">
        <v>0</v>
      </c>
      <c r="O305" s="35">
        <v>0</v>
      </c>
    </row>
    <row r="306" spans="1:15" x14ac:dyDescent="0.55000000000000004">
      <c r="A306" s="182" t="s">
        <v>43</v>
      </c>
      <c r="B306" s="202" t="s">
        <v>1293</v>
      </c>
      <c r="C306" s="182"/>
      <c r="D306" s="182"/>
      <c r="E306" s="35">
        <v>0</v>
      </c>
      <c r="F306" s="35">
        <v>0</v>
      </c>
      <c r="G306" s="35">
        <v>0</v>
      </c>
      <c r="H306" s="35">
        <v>0</v>
      </c>
      <c r="I306" s="35">
        <v>0</v>
      </c>
      <c r="J306" s="35">
        <v>0</v>
      </c>
      <c r="K306" s="35">
        <v>0</v>
      </c>
      <c r="L306" s="35">
        <v>0</v>
      </c>
      <c r="M306" s="35">
        <v>0</v>
      </c>
      <c r="N306" s="35">
        <v>0</v>
      </c>
      <c r="O306" s="35">
        <v>0</v>
      </c>
    </row>
    <row r="307" spans="1:15" x14ac:dyDescent="0.55000000000000004">
      <c r="A307" s="182"/>
      <c r="B307" s="43"/>
      <c r="C307" s="202" t="s">
        <v>1294</v>
      </c>
      <c r="D307" s="9" t="s">
        <v>1295</v>
      </c>
      <c r="E307" s="35">
        <v>0</v>
      </c>
      <c r="F307" s="35">
        <v>0</v>
      </c>
      <c r="G307" s="35">
        <v>0</v>
      </c>
      <c r="H307" s="35">
        <v>0</v>
      </c>
      <c r="I307" s="35">
        <v>0</v>
      </c>
      <c r="J307" s="35">
        <v>0</v>
      </c>
      <c r="K307" s="35">
        <v>0</v>
      </c>
      <c r="L307" s="35">
        <v>0</v>
      </c>
      <c r="M307" s="35">
        <v>0</v>
      </c>
      <c r="N307" s="35">
        <v>0</v>
      </c>
      <c r="O307" s="35">
        <v>0</v>
      </c>
    </row>
    <row r="308" spans="1:15" x14ac:dyDescent="0.55000000000000004">
      <c r="A308" s="182"/>
      <c r="B308" s="43"/>
      <c r="C308" s="204"/>
      <c r="D308" s="9" t="s">
        <v>1296</v>
      </c>
      <c r="E308" s="35">
        <v>0</v>
      </c>
      <c r="F308" s="35">
        <v>0</v>
      </c>
      <c r="G308" s="35">
        <v>0</v>
      </c>
      <c r="H308" s="35">
        <v>0</v>
      </c>
      <c r="I308" s="35">
        <v>0</v>
      </c>
      <c r="J308" s="35">
        <v>0</v>
      </c>
      <c r="K308" s="35">
        <v>0</v>
      </c>
      <c r="L308" s="35">
        <v>0</v>
      </c>
      <c r="M308" s="35">
        <v>0</v>
      </c>
      <c r="N308" s="35">
        <v>0</v>
      </c>
      <c r="O308" s="35">
        <v>0</v>
      </c>
    </row>
    <row r="309" spans="1:15" x14ac:dyDescent="0.55000000000000004">
      <c r="A309" s="182"/>
      <c r="B309" s="43"/>
      <c r="C309" s="202" t="s">
        <v>1297</v>
      </c>
      <c r="D309" s="9" t="s">
        <v>1298</v>
      </c>
      <c r="E309" s="35">
        <v>0</v>
      </c>
      <c r="F309" s="35">
        <v>0</v>
      </c>
      <c r="G309" s="35">
        <v>0</v>
      </c>
      <c r="H309" s="35">
        <v>0</v>
      </c>
      <c r="I309" s="35">
        <v>0</v>
      </c>
      <c r="J309" s="35">
        <v>0</v>
      </c>
      <c r="K309" s="35">
        <v>0</v>
      </c>
      <c r="L309" s="35">
        <v>0</v>
      </c>
      <c r="M309" s="35">
        <v>0</v>
      </c>
      <c r="N309" s="35">
        <v>0</v>
      </c>
      <c r="O309" s="35">
        <v>0</v>
      </c>
    </row>
    <row r="310" spans="1:15" x14ac:dyDescent="0.55000000000000004">
      <c r="A310" s="182"/>
      <c r="B310" s="43"/>
      <c r="C310" s="204"/>
      <c r="D310" s="9" t="s">
        <v>1296</v>
      </c>
      <c r="E310" s="35">
        <v>0</v>
      </c>
      <c r="F310" s="35">
        <v>0</v>
      </c>
      <c r="G310" s="35">
        <v>0</v>
      </c>
      <c r="H310" s="35">
        <v>0</v>
      </c>
      <c r="I310" s="35">
        <v>0</v>
      </c>
      <c r="J310" s="35">
        <v>0</v>
      </c>
      <c r="K310" s="35">
        <v>0</v>
      </c>
      <c r="L310" s="35">
        <v>0</v>
      </c>
      <c r="M310" s="35">
        <v>0</v>
      </c>
      <c r="N310" s="35">
        <v>0</v>
      </c>
      <c r="O310" s="35">
        <v>0</v>
      </c>
    </row>
    <row r="311" spans="1:15" x14ac:dyDescent="0.55000000000000004">
      <c r="A311" s="182"/>
      <c r="B311" s="43"/>
      <c r="C311" s="9" t="s">
        <v>1299</v>
      </c>
      <c r="D311" s="9" t="s">
        <v>1300</v>
      </c>
      <c r="E311" s="35">
        <v>0</v>
      </c>
      <c r="F311" s="35">
        <v>0</v>
      </c>
      <c r="G311" s="35">
        <v>0</v>
      </c>
      <c r="H311" s="35">
        <v>0</v>
      </c>
      <c r="I311" s="35">
        <v>0</v>
      </c>
      <c r="J311" s="35">
        <v>0</v>
      </c>
      <c r="K311" s="35">
        <v>0</v>
      </c>
      <c r="L311" s="35">
        <v>0</v>
      </c>
      <c r="M311" s="35">
        <v>0</v>
      </c>
      <c r="N311" s="35">
        <v>0</v>
      </c>
      <c r="O311" s="35">
        <v>0</v>
      </c>
    </row>
    <row r="312" spans="1:15" x14ac:dyDescent="0.55000000000000004">
      <c r="A312" s="182"/>
      <c r="B312" s="44"/>
      <c r="C312" s="9" t="s">
        <v>1301</v>
      </c>
      <c r="D312" s="9" t="s">
        <v>1302</v>
      </c>
      <c r="E312" s="35">
        <v>0</v>
      </c>
      <c r="F312" s="35">
        <v>0</v>
      </c>
      <c r="G312" s="35">
        <v>0</v>
      </c>
      <c r="H312" s="35">
        <v>0</v>
      </c>
      <c r="I312" s="35">
        <v>0</v>
      </c>
      <c r="J312" s="35">
        <v>0</v>
      </c>
      <c r="K312" s="35">
        <v>0</v>
      </c>
      <c r="L312" s="35">
        <v>0</v>
      </c>
      <c r="M312" s="35">
        <v>0</v>
      </c>
      <c r="N312" s="35">
        <v>0</v>
      </c>
      <c r="O312" s="35">
        <v>0</v>
      </c>
    </row>
    <row r="313" spans="1:15" x14ac:dyDescent="0.55000000000000004">
      <c r="A313" s="182" t="s">
        <v>44</v>
      </c>
      <c r="B313" s="202" t="s">
        <v>1293</v>
      </c>
      <c r="C313" s="182"/>
      <c r="D313" s="182"/>
      <c r="E313" s="35">
        <v>0</v>
      </c>
      <c r="F313" s="35">
        <v>0</v>
      </c>
      <c r="G313" s="35">
        <v>0</v>
      </c>
      <c r="H313" s="35">
        <v>0</v>
      </c>
      <c r="I313" s="35">
        <v>0</v>
      </c>
      <c r="J313" s="35">
        <v>0</v>
      </c>
      <c r="K313" s="35">
        <v>0</v>
      </c>
      <c r="L313" s="35">
        <v>0</v>
      </c>
      <c r="M313" s="35">
        <v>0</v>
      </c>
      <c r="N313" s="35">
        <v>0</v>
      </c>
      <c r="O313" s="35">
        <v>0</v>
      </c>
    </row>
    <row r="314" spans="1:15" x14ac:dyDescent="0.55000000000000004">
      <c r="A314" s="182"/>
      <c r="B314" s="43"/>
      <c r="C314" s="202" t="s">
        <v>1294</v>
      </c>
      <c r="D314" s="9" t="s">
        <v>1295</v>
      </c>
      <c r="E314" s="35">
        <v>0</v>
      </c>
      <c r="F314" s="35">
        <v>0</v>
      </c>
      <c r="G314" s="35">
        <v>0</v>
      </c>
      <c r="H314" s="35">
        <v>0</v>
      </c>
      <c r="I314" s="35">
        <v>0</v>
      </c>
      <c r="J314" s="35">
        <v>0</v>
      </c>
      <c r="K314" s="35">
        <v>0</v>
      </c>
      <c r="L314" s="35">
        <v>0</v>
      </c>
      <c r="M314" s="35">
        <v>0</v>
      </c>
      <c r="N314" s="35">
        <v>0</v>
      </c>
      <c r="O314" s="35">
        <v>0</v>
      </c>
    </row>
    <row r="315" spans="1:15" x14ac:dyDescent="0.55000000000000004">
      <c r="A315" s="182"/>
      <c r="B315" s="43"/>
      <c r="C315" s="204"/>
      <c r="D315" s="9" t="s">
        <v>1296</v>
      </c>
      <c r="E315" s="35">
        <v>0</v>
      </c>
      <c r="F315" s="35">
        <v>0</v>
      </c>
      <c r="G315" s="35">
        <v>0</v>
      </c>
      <c r="H315" s="35">
        <v>0</v>
      </c>
      <c r="I315" s="35">
        <v>0</v>
      </c>
      <c r="J315" s="35">
        <v>0</v>
      </c>
      <c r="K315" s="35">
        <v>0</v>
      </c>
      <c r="L315" s="35">
        <v>0</v>
      </c>
      <c r="M315" s="35">
        <v>0</v>
      </c>
      <c r="N315" s="35">
        <v>0</v>
      </c>
      <c r="O315" s="35">
        <v>0</v>
      </c>
    </row>
    <row r="316" spans="1:15" x14ac:dyDescent="0.55000000000000004">
      <c r="A316" s="182"/>
      <c r="B316" s="43"/>
      <c r="C316" s="202" t="s">
        <v>1297</v>
      </c>
      <c r="D316" s="9" t="s">
        <v>1298</v>
      </c>
      <c r="E316" s="35">
        <v>0</v>
      </c>
      <c r="F316" s="35">
        <v>0</v>
      </c>
      <c r="G316" s="35">
        <v>0</v>
      </c>
      <c r="H316" s="35">
        <v>0</v>
      </c>
      <c r="I316" s="35">
        <v>0</v>
      </c>
      <c r="J316" s="35">
        <v>0</v>
      </c>
      <c r="K316" s="35">
        <v>0</v>
      </c>
      <c r="L316" s="35">
        <v>0</v>
      </c>
      <c r="M316" s="35">
        <v>0</v>
      </c>
      <c r="N316" s="35">
        <v>0</v>
      </c>
      <c r="O316" s="35">
        <v>0</v>
      </c>
    </row>
    <row r="317" spans="1:15" x14ac:dyDescent="0.55000000000000004">
      <c r="A317" s="182"/>
      <c r="B317" s="43"/>
      <c r="C317" s="204"/>
      <c r="D317" s="9" t="s">
        <v>1296</v>
      </c>
      <c r="E317" s="35">
        <v>0</v>
      </c>
      <c r="F317" s="35">
        <v>0</v>
      </c>
      <c r="G317" s="35">
        <v>0</v>
      </c>
      <c r="H317" s="35">
        <v>0</v>
      </c>
      <c r="I317" s="35">
        <v>0</v>
      </c>
      <c r="J317" s="35">
        <v>0</v>
      </c>
      <c r="K317" s="35">
        <v>0</v>
      </c>
      <c r="L317" s="35">
        <v>0</v>
      </c>
      <c r="M317" s="35">
        <v>0</v>
      </c>
      <c r="N317" s="35">
        <v>0</v>
      </c>
      <c r="O317" s="35">
        <v>0</v>
      </c>
    </row>
    <row r="318" spans="1:15" x14ac:dyDescent="0.55000000000000004">
      <c r="A318" s="182"/>
      <c r="B318" s="43"/>
      <c r="C318" s="9" t="s">
        <v>1299</v>
      </c>
      <c r="D318" s="9" t="s">
        <v>1300</v>
      </c>
      <c r="E318" s="35">
        <v>0</v>
      </c>
      <c r="F318" s="35">
        <v>0</v>
      </c>
      <c r="G318" s="35">
        <v>0</v>
      </c>
      <c r="H318" s="35">
        <v>0</v>
      </c>
      <c r="I318" s="35">
        <v>0</v>
      </c>
      <c r="J318" s="35">
        <v>0</v>
      </c>
      <c r="K318" s="35">
        <v>0</v>
      </c>
      <c r="L318" s="35">
        <v>0</v>
      </c>
      <c r="M318" s="35">
        <v>0</v>
      </c>
      <c r="N318" s="35">
        <v>0</v>
      </c>
      <c r="O318" s="35">
        <v>0</v>
      </c>
    </row>
    <row r="319" spans="1:15" x14ac:dyDescent="0.55000000000000004">
      <c r="A319" s="182"/>
      <c r="B319" s="44"/>
      <c r="C319" s="9" t="s">
        <v>1301</v>
      </c>
      <c r="D319" s="9" t="s">
        <v>1302</v>
      </c>
      <c r="E319" s="35">
        <v>0</v>
      </c>
      <c r="F319" s="35">
        <v>0</v>
      </c>
      <c r="G319" s="35">
        <v>0</v>
      </c>
      <c r="H319" s="35">
        <v>0</v>
      </c>
      <c r="I319" s="35">
        <v>0</v>
      </c>
      <c r="J319" s="35">
        <v>0</v>
      </c>
      <c r="K319" s="35">
        <v>0</v>
      </c>
      <c r="L319" s="35">
        <v>0</v>
      </c>
      <c r="M319" s="35">
        <v>0</v>
      </c>
      <c r="N319" s="35">
        <v>0</v>
      </c>
      <c r="O319" s="35">
        <v>0</v>
      </c>
    </row>
    <row r="320" spans="1:15" x14ac:dyDescent="0.55000000000000004">
      <c r="A320" s="182" t="s">
        <v>45</v>
      </c>
      <c r="B320" s="202" t="s">
        <v>1293</v>
      </c>
      <c r="C320" s="182"/>
      <c r="D320" s="182"/>
      <c r="E320" s="35">
        <v>0</v>
      </c>
      <c r="F320" s="35">
        <v>0</v>
      </c>
      <c r="G320" s="35">
        <v>0</v>
      </c>
      <c r="H320" s="35">
        <v>0</v>
      </c>
      <c r="I320" s="35">
        <v>0</v>
      </c>
      <c r="J320" s="35">
        <v>0</v>
      </c>
      <c r="K320" s="35">
        <v>0</v>
      </c>
      <c r="L320" s="35">
        <v>0</v>
      </c>
      <c r="M320" s="35">
        <v>0</v>
      </c>
      <c r="N320" s="35">
        <v>0</v>
      </c>
      <c r="O320" s="35">
        <v>0</v>
      </c>
    </row>
    <row r="321" spans="1:15" x14ac:dyDescent="0.55000000000000004">
      <c r="A321" s="182"/>
      <c r="B321" s="43"/>
      <c r="C321" s="202" t="s">
        <v>1294</v>
      </c>
      <c r="D321" s="9" t="s">
        <v>1295</v>
      </c>
      <c r="E321" s="35">
        <v>0</v>
      </c>
      <c r="F321" s="35">
        <v>0</v>
      </c>
      <c r="G321" s="35">
        <v>0</v>
      </c>
      <c r="H321" s="35">
        <v>0</v>
      </c>
      <c r="I321" s="35">
        <v>0</v>
      </c>
      <c r="J321" s="35">
        <v>0</v>
      </c>
      <c r="K321" s="35">
        <v>0</v>
      </c>
      <c r="L321" s="35">
        <v>0</v>
      </c>
      <c r="M321" s="35">
        <v>0</v>
      </c>
      <c r="N321" s="35">
        <v>0</v>
      </c>
      <c r="O321" s="35">
        <v>0</v>
      </c>
    </row>
    <row r="322" spans="1:15" x14ac:dyDescent="0.55000000000000004">
      <c r="A322" s="182"/>
      <c r="B322" s="43"/>
      <c r="C322" s="204"/>
      <c r="D322" s="9" t="s">
        <v>1296</v>
      </c>
      <c r="E322" s="35">
        <v>0</v>
      </c>
      <c r="F322" s="35">
        <v>0</v>
      </c>
      <c r="G322" s="35">
        <v>0</v>
      </c>
      <c r="H322" s="35">
        <v>0</v>
      </c>
      <c r="I322" s="35">
        <v>0</v>
      </c>
      <c r="J322" s="35">
        <v>0</v>
      </c>
      <c r="K322" s="35">
        <v>0</v>
      </c>
      <c r="L322" s="35">
        <v>0</v>
      </c>
      <c r="M322" s="35">
        <v>0</v>
      </c>
      <c r="N322" s="35">
        <v>0</v>
      </c>
      <c r="O322" s="35">
        <v>0</v>
      </c>
    </row>
    <row r="323" spans="1:15" x14ac:dyDescent="0.55000000000000004">
      <c r="A323" s="182"/>
      <c r="B323" s="43"/>
      <c r="C323" s="202" t="s">
        <v>1297</v>
      </c>
      <c r="D323" s="9" t="s">
        <v>1298</v>
      </c>
      <c r="E323" s="35">
        <v>0</v>
      </c>
      <c r="F323" s="35">
        <v>0</v>
      </c>
      <c r="G323" s="35">
        <v>0</v>
      </c>
      <c r="H323" s="35">
        <v>0</v>
      </c>
      <c r="I323" s="35">
        <v>0</v>
      </c>
      <c r="J323" s="35">
        <v>0</v>
      </c>
      <c r="K323" s="35">
        <v>0</v>
      </c>
      <c r="L323" s="35">
        <v>0</v>
      </c>
      <c r="M323" s="35">
        <v>0</v>
      </c>
      <c r="N323" s="35">
        <v>0</v>
      </c>
      <c r="O323" s="35">
        <v>0</v>
      </c>
    </row>
    <row r="324" spans="1:15" x14ac:dyDescent="0.55000000000000004">
      <c r="A324" s="182"/>
      <c r="B324" s="43"/>
      <c r="C324" s="204"/>
      <c r="D324" s="9" t="s">
        <v>1296</v>
      </c>
      <c r="E324" s="35">
        <v>0</v>
      </c>
      <c r="F324" s="35">
        <v>0</v>
      </c>
      <c r="G324" s="35">
        <v>0</v>
      </c>
      <c r="H324" s="35">
        <v>0</v>
      </c>
      <c r="I324" s="35">
        <v>0</v>
      </c>
      <c r="J324" s="35">
        <v>0</v>
      </c>
      <c r="K324" s="35">
        <v>0</v>
      </c>
      <c r="L324" s="35">
        <v>0</v>
      </c>
      <c r="M324" s="35">
        <v>0</v>
      </c>
      <c r="N324" s="35">
        <v>0</v>
      </c>
      <c r="O324" s="35">
        <v>0</v>
      </c>
    </row>
    <row r="325" spans="1:15" x14ac:dyDescent="0.55000000000000004">
      <c r="A325" s="182"/>
      <c r="B325" s="43"/>
      <c r="C325" s="9" t="s">
        <v>1299</v>
      </c>
      <c r="D325" s="9" t="s">
        <v>1300</v>
      </c>
      <c r="E325" s="35">
        <v>0</v>
      </c>
      <c r="F325" s="35">
        <v>0</v>
      </c>
      <c r="G325" s="35">
        <v>0</v>
      </c>
      <c r="H325" s="35">
        <v>0</v>
      </c>
      <c r="I325" s="35">
        <v>0</v>
      </c>
      <c r="J325" s="35">
        <v>0</v>
      </c>
      <c r="K325" s="35">
        <v>0</v>
      </c>
      <c r="L325" s="35">
        <v>0</v>
      </c>
      <c r="M325" s="35">
        <v>0</v>
      </c>
      <c r="N325" s="35">
        <v>0</v>
      </c>
      <c r="O325" s="35">
        <v>0</v>
      </c>
    </row>
    <row r="326" spans="1:15" x14ac:dyDescent="0.55000000000000004">
      <c r="A326" s="182"/>
      <c r="B326" s="44"/>
      <c r="C326" s="9" t="s">
        <v>1301</v>
      </c>
      <c r="D326" s="9" t="s">
        <v>1302</v>
      </c>
      <c r="E326" s="35">
        <v>0</v>
      </c>
      <c r="F326" s="35">
        <v>0</v>
      </c>
      <c r="G326" s="35">
        <v>0</v>
      </c>
      <c r="H326" s="35">
        <v>0</v>
      </c>
      <c r="I326" s="35">
        <v>0</v>
      </c>
      <c r="J326" s="35">
        <v>0</v>
      </c>
      <c r="K326" s="35">
        <v>0</v>
      </c>
      <c r="L326" s="35">
        <v>0</v>
      </c>
      <c r="M326" s="35">
        <v>0</v>
      </c>
      <c r="N326" s="35">
        <v>0</v>
      </c>
      <c r="O326" s="35">
        <v>0</v>
      </c>
    </row>
    <row r="327" spans="1:15" x14ac:dyDescent="0.55000000000000004">
      <c r="A327" s="182" t="s">
        <v>46</v>
      </c>
      <c r="B327" s="202" t="s">
        <v>1293</v>
      </c>
      <c r="C327" s="182"/>
      <c r="D327" s="182"/>
      <c r="E327" s="35">
        <v>3</v>
      </c>
      <c r="F327" s="35">
        <v>0</v>
      </c>
      <c r="G327" s="35">
        <v>0</v>
      </c>
      <c r="H327" s="35">
        <v>0</v>
      </c>
      <c r="I327" s="35">
        <v>0</v>
      </c>
      <c r="J327" s="35">
        <v>0</v>
      </c>
      <c r="K327" s="35">
        <v>3</v>
      </c>
      <c r="L327" s="35">
        <v>0</v>
      </c>
      <c r="M327" s="35">
        <v>0</v>
      </c>
      <c r="N327" s="35">
        <v>0</v>
      </c>
      <c r="O327" s="35">
        <v>0</v>
      </c>
    </row>
    <row r="328" spans="1:15" x14ac:dyDescent="0.55000000000000004">
      <c r="A328" s="182"/>
      <c r="B328" s="43"/>
      <c r="C328" s="202" t="s">
        <v>1294</v>
      </c>
      <c r="D328" s="9" t="s">
        <v>1295</v>
      </c>
      <c r="E328" s="35">
        <v>0</v>
      </c>
      <c r="F328" s="35">
        <v>0</v>
      </c>
      <c r="G328" s="35">
        <v>0</v>
      </c>
      <c r="H328" s="35">
        <v>0</v>
      </c>
      <c r="I328" s="35">
        <v>0</v>
      </c>
      <c r="J328" s="35">
        <v>0</v>
      </c>
      <c r="K328" s="35">
        <v>0</v>
      </c>
      <c r="L328" s="35">
        <v>0</v>
      </c>
      <c r="M328" s="35">
        <v>0</v>
      </c>
      <c r="N328" s="35">
        <v>0</v>
      </c>
      <c r="O328" s="35">
        <v>0</v>
      </c>
    </row>
    <row r="329" spans="1:15" x14ac:dyDescent="0.55000000000000004">
      <c r="A329" s="182"/>
      <c r="B329" s="43"/>
      <c r="C329" s="204"/>
      <c r="D329" s="9" t="s">
        <v>1296</v>
      </c>
      <c r="E329" s="35">
        <v>3</v>
      </c>
      <c r="F329" s="35">
        <v>0</v>
      </c>
      <c r="G329" s="35">
        <v>0</v>
      </c>
      <c r="H329" s="35">
        <v>0</v>
      </c>
      <c r="I329" s="35">
        <v>0</v>
      </c>
      <c r="J329" s="35">
        <v>0</v>
      </c>
      <c r="K329" s="35">
        <v>3</v>
      </c>
      <c r="L329" s="35">
        <v>0</v>
      </c>
      <c r="M329" s="35">
        <v>0</v>
      </c>
      <c r="N329" s="35">
        <v>0</v>
      </c>
      <c r="O329" s="35">
        <v>0</v>
      </c>
    </row>
    <row r="330" spans="1:15" x14ac:dyDescent="0.55000000000000004">
      <c r="A330" s="182"/>
      <c r="B330" s="43"/>
      <c r="C330" s="202" t="s">
        <v>1297</v>
      </c>
      <c r="D330" s="9" t="s">
        <v>1298</v>
      </c>
      <c r="E330" s="35">
        <v>0</v>
      </c>
      <c r="F330" s="35">
        <v>0</v>
      </c>
      <c r="G330" s="35">
        <v>0</v>
      </c>
      <c r="H330" s="35">
        <v>0</v>
      </c>
      <c r="I330" s="35">
        <v>0</v>
      </c>
      <c r="J330" s="35">
        <v>0</v>
      </c>
      <c r="K330" s="35">
        <v>0</v>
      </c>
      <c r="L330" s="35">
        <v>0</v>
      </c>
      <c r="M330" s="35">
        <v>0</v>
      </c>
      <c r="N330" s="35">
        <v>0</v>
      </c>
      <c r="O330" s="35">
        <v>0</v>
      </c>
    </row>
    <row r="331" spans="1:15" x14ac:dyDescent="0.55000000000000004">
      <c r="A331" s="182"/>
      <c r="B331" s="43"/>
      <c r="C331" s="204"/>
      <c r="D331" s="9" t="s">
        <v>1296</v>
      </c>
      <c r="E331" s="35">
        <v>0</v>
      </c>
      <c r="F331" s="35">
        <v>0</v>
      </c>
      <c r="G331" s="35">
        <v>0</v>
      </c>
      <c r="H331" s="35">
        <v>0</v>
      </c>
      <c r="I331" s="35">
        <v>0</v>
      </c>
      <c r="J331" s="35">
        <v>0</v>
      </c>
      <c r="K331" s="35">
        <v>0</v>
      </c>
      <c r="L331" s="35">
        <v>0</v>
      </c>
      <c r="M331" s="35">
        <v>0</v>
      </c>
      <c r="N331" s="35">
        <v>0</v>
      </c>
      <c r="O331" s="35">
        <v>0</v>
      </c>
    </row>
    <row r="332" spans="1:15" x14ac:dyDescent="0.55000000000000004">
      <c r="A332" s="182"/>
      <c r="B332" s="43"/>
      <c r="C332" s="9" t="s">
        <v>1299</v>
      </c>
      <c r="D332" s="9" t="s">
        <v>1300</v>
      </c>
      <c r="E332" s="35">
        <v>0</v>
      </c>
      <c r="F332" s="35">
        <v>0</v>
      </c>
      <c r="G332" s="35">
        <v>0</v>
      </c>
      <c r="H332" s="35">
        <v>0</v>
      </c>
      <c r="I332" s="35">
        <v>0</v>
      </c>
      <c r="J332" s="35">
        <v>0</v>
      </c>
      <c r="K332" s="35">
        <v>0</v>
      </c>
      <c r="L332" s="35">
        <v>0</v>
      </c>
      <c r="M332" s="35">
        <v>0</v>
      </c>
      <c r="N332" s="35">
        <v>0</v>
      </c>
      <c r="O332" s="35">
        <v>0</v>
      </c>
    </row>
    <row r="333" spans="1:15" x14ac:dyDescent="0.55000000000000004">
      <c r="A333" s="182"/>
      <c r="B333" s="44"/>
      <c r="C333" s="9" t="s">
        <v>1301</v>
      </c>
      <c r="D333" s="9" t="s">
        <v>1302</v>
      </c>
      <c r="E333" s="35">
        <v>0</v>
      </c>
      <c r="F333" s="35">
        <v>0</v>
      </c>
      <c r="G333" s="35">
        <v>0</v>
      </c>
      <c r="H333" s="35">
        <v>0</v>
      </c>
      <c r="I333" s="35">
        <v>0</v>
      </c>
      <c r="J333" s="35">
        <v>0</v>
      </c>
      <c r="K333" s="35">
        <v>0</v>
      </c>
      <c r="L333" s="35">
        <v>0</v>
      </c>
      <c r="M333" s="35">
        <v>0</v>
      </c>
      <c r="N333" s="35">
        <v>0</v>
      </c>
      <c r="O333" s="35">
        <v>0</v>
      </c>
    </row>
    <row r="334" spans="1:15" x14ac:dyDescent="0.55000000000000004">
      <c r="A334" s="182" t="s">
        <v>885</v>
      </c>
      <c r="B334" s="202" t="s">
        <v>1293</v>
      </c>
      <c r="C334" s="182"/>
      <c r="D334" s="182"/>
      <c r="E334" s="35">
        <v>17</v>
      </c>
      <c r="F334" s="35">
        <v>9</v>
      </c>
      <c r="G334" s="35">
        <v>5</v>
      </c>
      <c r="H334" s="35">
        <v>4</v>
      </c>
      <c r="I334" s="35">
        <v>5</v>
      </c>
      <c r="J334" s="35">
        <v>5</v>
      </c>
      <c r="K334" s="35">
        <v>5</v>
      </c>
      <c r="L334" s="35">
        <v>0</v>
      </c>
      <c r="M334" s="35">
        <v>0</v>
      </c>
      <c r="N334" s="35">
        <v>2</v>
      </c>
      <c r="O334" s="35">
        <v>0</v>
      </c>
    </row>
    <row r="335" spans="1:15" x14ac:dyDescent="0.55000000000000004">
      <c r="A335" s="182"/>
      <c r="B335" s="43"/>
      <c r="C335" s="202" t="s">
        <v>1294</v>
      </c>
      <c r="D335" s="9" t="s">
        <v>1295</v>
      </c>
      <c r="E335" s="35">
        <v>1</v>
      </c>
      <c r="F335" s="35">
        <v>1</v>
      </c>
      <c r="G335" s="35">
        <v>1</v>
      </c>
      <c r="H335" s="35">
        <v>1</v>
      </c>
      <c r="I335" s="35">
        <v>0</v>
      </c>
      <c r="J335" s="35">
        <v>0</v>
      </c>
      <c r="K335" s="35">
        <v>0</v>
      </c>
      <c r="L335" s="35">
        <v>0</v>
      </c>
      <c r="M335" s="35">
        <v>0</v>
      </c>
      <c r="N335" s="35">
        <v>0</v>
      </c>
      <c r="O335" s="35">
        <v>0</v>
      </c>
    </row>
    <row r="336" spans="1:15" x14ac:dyDescent="0.55000000000000004">
      <c r="A336" s="182"/>
      <c r="B336" s="43"/>
      <c r="C336" s="204"/>
      <c r="D336" s="9" t="s">
        <v>1296</v>
      </c>
      <c r="E336" s="35">
        <v>14</v>
      </c>
      <c r="F336" s="35">
        <v>8</v>
      </c>
      <c r="G336" s="35">
        <v>4</v>
      </c>
      <c r="H336" s="35">
        <v>3</v>
      </c>
      <c r="I336" s="35">
        <v>5</v>
      </c>
      <c r="J336" s="35">
        <v>5</v>
      </c>
      <c r="K336" s="35">
        <v>5</v>
      </c>
      <c r="L336" s="35">
        <v>0</v>
      </c>
      <c r="M336" s="35">
        <v>0</v>
      </c>
      <c r="N336" s="35">
        <v>0</v>
      </c>
      <c r="O336" s="35">
        <v>0</v>
      </c>
    </row>
    <row r="337" spans="1:15" x14ac:dyDescent="0.55000000000000004">
      <c r="A337" s="182"/>
      <c r="B337" s="43"/>
      <c r="C337" s="202" t="s">
        <v>1297</v>
      </c>
      <c r="D337" s="9" t="s">
        <v>1298</v>
      </c>
      <c r="E337" s="35">
        <v>0</v>
      </c>
      <c r="F337" s="35">
        <v>0</v>
      </c>
      <c r="G337" s="35">
        <v>0</v>
      </c>
      <c r="H337" s="35">
        <v>0</v>
      </c>
      <c r="I337" s="35">
        <v>0</v>
      </c>
      <c r="J337" s="35">
        <v>0</v>
      </c>
      <c r="K337" s="35">
        <v>0</v>
      </c>
      <c r="L337" s="35">
        <v>0</v>
      </c>
      <c r="M337" s="35">
        <v>0</v>
      </c>
      <c r="N337" s="35">
        <v>0</v>
      </c>
      <c r="O337" s="35">
        <v>0</v>
      </c>
    </row>
    <row r="338" spans="1:15" x14ac:dyDescent="0.55000000000000004">
      <c r="A338" s="182"/>
      <c r="B338" s="43"/>
      <c r="C338" s="204"/>
      <c r="D338" s="9" t="s">
        <v>1296</v>
      </c>
      <c r="E338" s="35">
        <v>0</v>
      </c>
      <c r="F338" s="35">
        <v>0</v>
      </c>
      <c r="G338" s="35">
        <v>0</v>
      </c>
      <c r="H338" s="35">
        <v>0</v>
      </c>
      <c r="I338" s="35">
        <v>0</v>
      </c>
      <c r="J338" s="35">
        <v>0</v>
      </c>
      <c r="K338" s="35">
        <v>0</v>
      </c>
      <c r="L338" s="35">
        <v>0</v>
      </c>
      <c r="M338" s="35">
        <v>0</v>
      </c>
      <c r="N338" s="35">
        <v>0</v>
      </c>
      <c r="O338" s="35">
        <v>0</v>
      </c>
    </row>
    <row r="339" spans="1:15" x14ac:dyDescent="0.55000000000000004">
      <c r="A339" s="182"/>
      <c r="B339" s="43"/>
      <c r="C339" s="9" t="s">
        <v>1299</v>
      </c>
      <c r="D339" s="9" t="s">
        <v>1300</v>
      </c>
      <c r="E339" s="35">
        <v>2</v>
      </c>
      <c r="F339" s="35">
        <v>0</v>
      </c>
      <c r="G339" s="35">
        <v>0</v>
      </c>
      <c r="H339" s="35">
        <v>0</v>
      </c>
      <c r="I339" s="35">
        <v>0</v>
      </c>
      <c r="J339" s="35">
        <v>0</v>
      </c>
      <c r="K339" s="35">
        <v>0</v>
      </c>
      <c r="L339" s="35">
        <v>0</v>
      </c>
      <c r="M339" s="35">
        <v>0</v>
      </c>
      <c r="N339" s="35">
        <v>2</v>
      </c>
      <c r="O339" s="35">
        <v>0</v>
      </c>
    </row>
    <row r="340" spans="1:15" x14ac:dyDescent="0.55000000000000004">
      <c r="A340" s="182"/>
      <c r="B340" s="44"/>
      <c r="C340" s="9" t="s">
        <v>1301</v>
      </c>
      <c r="D340" s="9" t="s">
        <v>1302</v>
      </c>
      <c r="E340" s="35">
        <v>0</v>
      </c>
      <c r="F340" s="35">
        <v>0</v>
      </c>
      <c r="G340" s="35">
        <v>0</v>
      </c>
      <c r="H340" s="35">
        <v>0</v>
      </c>
      <c r="I340" s="35">
        <v>0</v>
      </c>
      <c r="J340" s="35">
        <v>0</v>
      </c>
      <c r="K340" s="35">
        <v>0</v>
      </c>
      <c r="L340" s="35">
        <v>0</v>
      </c>
      <c r="M340" s="35">
        <v>0</v>
      </c>
      <c r="N340" s="35">
        <v>0</v>
      </c>
      <c r="O340" s="35">
        <v>0</v>
      </c>
    </row>
  </sheetData>
  <mergeCells count="201">
    <mergeCell ref="A327:A333"/>
    <mergeCell ref="B327:D327"/>
    <mergeCell ref="C328:C329"/>
    <mergeCell ref="C330:C331"/>
    <mergeCell ref="A334:A340"/>
    <mergeCell ref="B334:D334"/>
    <mergeCell ref="C335:C336"/>
    <mergeCell ref="C337:C338"/>
    <mergeCell ref="A313:A319"/>
    <mergeCell ref="B313:D313"/>
    <mergeCell ref="C314:C315"/>
    <mergeCell ref="C316:C317"/>
    <mergeCell ref="A320:A326"/>
    <mergeCell ref="B320:D320"/>
    <mergeCell ref="C321:C322"/>
    <mergeCell ref="C323:C324"/>
    <mergeCell ref="A299:A305"/>
    <mergeCell ref="B299:D299"/>
    <mergeCell ref="C300:C301"/>
    <mergeCell ref="C302:C303"/>
    <mergeCell ref="A306:A312"/>
    <mergeCell ref="B306:D306"/>
    <mergeCell ref="C307:C308"/>
    <mergeCell ref="C309:C310"/>
    <mergeCell ref="A285:A291"/>
    <mergeCell ref="B285:D285"/>
    <mergeCell ref="C286:C287"/>
    <mergeCell ref="C288:C289"/>
    <mergeCell ref="A292:A298"/>
    <mergeCell ref="B292:D292"/>
    <mergeCell ref="C293:C294"/>
    <mergeCell ref="C295:C296"/>
    <mergeCell ref="A271:A277"/>
    <mergeCell ref="B271:D271"/>
    <mergeCell ref="C272:C273"/>
    <mergeCell ref="C274:C275"/>
    <mergeCell ref="A278:A284"/>
    <mergeCell ref="B278:D278"/>
    <mergeCell ref="C279:C280"/>
    <mergeCell ref="C281:C282"/>
    <mergeCell ref="A257:A263"/>
    <mergeCell ref="B257:D257"/>
    <mergeCell ref="C258:C259"/>
    <mergeCell ref="C260:C261"/>
    <mergeCell ref="A264:A270"/>
    <mergeCell ref="B264:D264"/>
    <mergeCell ref="C265:C266"/>
    <mergeCell ref="C267:C268"/>
    <mergeCell ref="A243:A249"/>
    <mergeCell ref="B243:D243"/>
    <mergeCell ref="C244:C245"/>
    <mergeCell ref="C246:C247"/>
    <mergeCell ref="A250:A256"/>
    <mergeCell ref="B250:D250"/>
    <mergeCell ref="C251:C252"/>
    <mergeCell ref="C253:C254"/>
    <mergeCell ref="A229:A235"/>
    <mergeCell ref="B229:D229"/>
    <mergeCell ref="C230:C231"/>
    <mergeCell ref="C232:C233"/>
    <mergeCell ref="A236:A242"/>
    <mergeCell ref="B236:D236"/>
    <mergeCell ref="C237:C238"/>
    <mergeCell ref="C239:C240"/>
    <mergeCell ref="A215:A221"/>
    <mergeCell ref="B215:D215"/>
    <mergeCell ref="C216:C217"/>
    <mergeCell ref="C218:C219"/>
    <mergeCell ref="A222:A228"/>
    <mergeCell ref="B222:D222"/>
    <mergeCell ref="C223:C224"/>
    <mergeCell ref="C225:C226"/>
    <mergeCell ref="A201:A207"/>
    <mergeCell ref="B201:D201"/>
    <mergeCell ref="C202:C203"/>
    <mergeCell ref="C204:C205"/>
    <mergeCell ref="A208:A214"/>
    <mergeCell ref="B208:D208"/>
    <mergeCell ref="C209:C210"/>
    <mergeCell ref="C211:C212"/>
    <mergeCell ref="A187:A193"/>
    <mergeCell ref="B187:D187"/>
    <mergeCell ref="C188:C189"/>
    <mergeCell ref="C190:C191"/>
    <mergeCell ref="A194:A200"/>
    <mergeCell ref="B194:D194"/>
    <mergeCell ref="C195:C196"/>
    <mergeCell ref="C197:C198"/>
    <mergeCell ref="A173:A179"/>
    <mergeCell ref="B173:D173"/>
    <mergeCell ref="C174:C175"/>
    <mergeCell ref="C176:C177"/>
    <mergeCell ref="A180:A186"/>
    <mergeCell ref="B180:D180"/>
    <mergeCell ref="C181:C182"/>
    <mergeCell ref="C183:C184"/>
    <mergeCell ref="A159:A165"/>
    <mergeCell ref="B159:D159"/>
    <mergeCell ref="C160:C161"/>
    <mergeCell ref="C162:C163"/>
    <mergeCell ref="A166:A172"/>
    <mergeCell ref="B166:D166"/>
    <mergeCell ref="C167:C168"/>
    <mergeCell ref="C169:C170"/>
    <mergeCell ref="A145:A151"/>
    <mergeCell ref="B145:D145"/>
    <mergeCell ref="C146:C147"/>
    <mergeCell ref="C148:C149"/>
    <mergeCell ref="A152:A158"/>
    <mergeCell ref="B152:D152"/>
    <mergeCell ref="C153:C154"/>
    <mergeCell ref="C155:C156"/>
    <mergeCell ref="A131:A137"/>
    <mergeCell ref="B131:D131"/>
    <mergeCell ref="C132:C133"/>
    <mergeCell ref="C134:C135"/>
    <mergeCell ref="A138:A144"/>
    <mergeCell ref="B138:D138"/>
    <mergeCell ref="C139:C140"/>
    <mergeCell ref="C141:C142"/>
    <mergeCell ref="A117:A123"/>
    <mergeCell ref="B117:D117"/>
    <mergeCell ref="C118:C119"/>
    <mergeCell ref="C120:C121"/>
    <mergeCell ref="A124:A130"/>
    <mergeCell ref="B124:D124"/>
    <mergeCell ref="C125:C126"/>
    <mergeCell ref="C127:C128"/>
    <mergeCell ref="A103:A109"/>
    <mergeCell ref="B103:D103"/>
    <mergeCell ref="C104:C105"/>
    <mergeCell ref="C106:C107"/>
    <mergeCell ref="A110:A116"/>
    <mergeCell ref="B110:D110"/>
    <mergeCell ref="C111:C112"/>
    <mergeCell ref="C113:C114"/>
    <mergeCell ref="A89:A95"/>
    <mergeCell ref="B89:D89"/>
    <mergeCell ref="C90:C91"/>
    <mergeCell ref="C92:C93"/>
    <mergeCell ref="A96:A102"/>
    <mergeCell ref="B96:D96"/>
    <mergeCell ref="C97:C98"/>
    <mergeCell ref="C99:C100"/>
    <mergeCell ref="A75:A81"/>
    <mergeCell ref="B75:D75"/>
    <mergeCell ref="C76:C77"/>
    <mergeCell ref="C78:C79"/>
    <mergeCell ref="A82:A88"/>
    <mergeCell ref="B82:D82"/>
    <mergeCell ref="C83:C84"/>
    <mergeCell ref="C85:C86"/>
    <mergeCell ref="A61:A67"/>
    <mergeCell ref="B61:D61"/>
    <mergeCell ref="C62:C63"/>
    <mergeCell ref="C64:C65"/>
    <mergeCell ref="A68:A74"/>
    <mergeCell ref="B68:D68"/>
    <mergeCell ref="C69:C70"/>
    <mergeCell ref="C71:C72"/>
    <mergeCell ref="A47:A53"/>
    <mergeCell ref="B47:D47"/>
    <mergeCell ref="C48:C49"/>
    <mergeCell ref="C50:C51"/>
    <mergeCell ref="A54:A60"/>
    <mergeCell ref="B54:D54"/>
    <mergeCell ref="C55:C56"/>
    <mergeCell ref="C57:C58"/>
    <mergeCell ref="A33:A39"/>
    <mergeCell ref="B33:D33"/>
    <mergeCell ref="C34:C35"/>
    <mergeCell ref="C36:C37"/>
    <mergeCell ref="A40:A46"/>
    <mergeCell ref="B40:D40"/>
    <mergeCell ref="C41:C42"/>
    <mergeCell ref="C43:C44"/>
    <mergeCell ref="A19:A25"/>
    <mergeCell ref="B19:D19"/>
    <mergeCell ref="C20:C21"/>
    <mergeCell ref="C22:C23"/>
    <mergeCell ref="A26:A32"/>
    <mergeCell ref="B26:D26"/>
    <mergeCell ref="C27:C28"/>
    <mergeCell ref="C29:C30"/>
    <mergeCell ref="A5:A11"/>
    <mergeCell ref="B5:D5"/>
    <mergeCell ref="C6:C7"/>
    <mergeCell ref="C8:C9"/>
    <mergeCell ref="A12:A18"/>
    <mergeCell ref="B12:D12"/>
    <mergeCell ref="C13:C14"/>
    <mergeCell ref="C15:C16"/>
    <mergeCell ref="A2:D4"/>
    <mergeCell ref="E2:O2"/>
    <mergeCell ref="E3:F3"/>
    <mergeCell ref="G3:H3"/>
    <mergeCell ref="I3:J3"/>
    <mergeCell ref="K3:L3"/>
    <mergeCell ref="M3:M4"/>
    <mergeCell ref="N3:N4"/>
    <mergeCell ref="O3:O4"/>
  </mergeCells>
  <phoneticPr fontId="18"/>
  <printOptions horizontalCentered="1"/>
  <pageMargins left="0.70866141732283472" right="0.70866141732283472" top="0.74803149606299213" bottom="0.74803149606299213" header="0.31496062992125984" footer="0.31496062992125984"/>
  <pageSetup paperSize="9" scale="51" orientation="portrait" r:id="rId1"/>
  <rowBreaks count="4" manualBreakCount="4">
    <brk id="74" max="16383" man="1"/>
    <brk id="144" max="16383" man="1"/>
    <brk id="214" max="16383" man="1"/>
    <brk id="284" max="16383" man="1"/>
  </row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67A37-F55F-4A9E-9E19-B4B44E292700}">
  <dimension ref="A1:K29"/>
  <sheetViews>
    <sheetView zoomScaleNormal="100" workbookViewId="0">
      <selection activeCell="G35" sqref="G35"/>
    </sheetView>
  </sheetViews>
  <sheetFormatPr defaultRowHeight="18" x14ac:dyDescent="0.55000000000000004"/>
  <cols>
    <col min="1" max="2" width="8.58203125" customWidth="1"/>
    <col min="3" max="3" width="4.58203125" customWidth="1"/>
    <col min="4" max="4" width="23.58203125" customWidth="1"/>
    <col min="5" max="5" width="23.58203125" style="45" customWidth="1"/>
  </cols>
  <sheetData>
    <row r="1" spans="1:11" x14ac:dyDescent="0.55000000000000004">
      <c r="A1" t="s">
        <v>1305</v>
      </c>
    </row>
    <row r="2" spans="1:11" x14ac:dyDescent="0.55000000000000004">
      <c r="A2" s="190"/>
      <c r="B2" s="224"/>
      <c r="C2" s="224"/>
      <c r="D2" s="224"/>
      <c r="E2" s="191"/>
      <c r="F2" s="196" t="s">
        <v>1263</v>
      </c>
      <c r="G2" s="219"/>
      <c r="H2" s="205"/>
      <c r="I2" s="205"/>
      <c r="J2" s="205"/>
      <c r="K2" s="184"/>
    </row>
    <row r="3" spans="1:11" ht="37" customHeight="1" x14ac:dyDescent="0.55000000000000004">
      <c r="A3" s="192"/>
      <c r="B3" s="225"/>
      <c r="C3" s="225"/>
      <c r="D3" s="225"/>
      <c r="E3" s="193"/>
      <c r="F3" s="203"/>
      <c r="G3" s="204"/>
      <c r="H3" s="187" t="s">
        <v>1010</v>
      </c>
      <c r="I3" s="181"/>
      <c r="J3" s="187" t="s">
        <v>1045</v>
      </c>
      <c r="K3" s="181"/>
    </row>
    <row r="4" spans="1:11" ht="37" customHeight="1" x14ac:dyDescent="0.55000000000000004">
      <c r="A4" s="194"/>
      <c r="B4" s="226"/>
      <c r="C4" s="226"/>
      <c r="D4" s="226"/>
      <c r="E4" s="195"/>
      <c r="F4" s="88"/>
      <c r="G4" s="8" t="s">
        <v>126</v>
      </c>
      <c r="H4" s="88"/>
      <c r="I4" s="8" t="s">
        <v>126</v>
      </c>
      <c r="J4" s="89"/>
      <c r="K4" s="8" t="s">
        <v>126</v>
      </c>
    </row>
    <row r="5" spans="1:11" ht="18" customHeight="1" x14ac:dyDescent="0.55000000000000004">
      <c r="A5" s="268" t="s">
        <v>1292</v>
      </c>
      <c r="B5" s="202" t="s">
        <v>90</v>
      </c>
      <c r="C5" s="202" t="s">
        <v>1306</v>
      </c>
      <c r="D5" s="182"/>
      <c r="E5" s="182"/>
      <c r="F5" s="18">
        <v>10</v>
      </c>
      <c r="G5" s="18">
        <v>3</v>
      </c>
      <c r="H5" s="18">
        <v>7</v>
      </c>
      <c r="I5" s="18">
        <v>1</v>
      </c>
      <c r="J5" s="18">
        <v>3</v>
      </c>
      <c r="K5" s="18">
        <v>2</v>
      </c>
    </row>
    <row r="6" spans="1:11" x14ac:dyDescent="0.55000000000000004">
      <c r="A6" s="268"/>
      <c r="B6" s="203"/>
      <c r="C6" s="203"/>
      <c r="D6" s="182" t="s">
        <v>1294</v>
      </c>
      <c r="E6" s="9" t="s">
        <v>1300</v>
      </c>
      <c r="F6" s="18">
        <v>2</v>
      </c>
      <c r="G6" s="18">
        <v>0</v>
      </c>
      <c r="H6" s="18">
        <v>2</v>
      </c>
      <c r="I6" s="18">
        <v>0</v>
      </c>
      <c r="J6" s="18">
        <v>0</v>
      </c>
      <c r="K6" s="18">
        <v>0</v>
      </c>
    </row>
    <row r="7" spans="1:11" x14ac:dyDescent="0.55000000000000004">
      <c r="A7" s="268"/>
      <c r="B7" s="203"/>
      <c r="C7" s="203"/>
      <c r="D7" s="182"/>
      <c r="E7" s="9" t="s">
        <v>1307</v>
      </c>
      <c r="F7" s="18">
        <v>5</v>
      </c>
      <c r="G7" s="18">
        <v>3</v>
      </c>
      <c r="H7" s="18">
        <v>2</v>
      </c>
      <c r="I7" s="18">
        <v>1</v>
      </c>
      <c r="J7" s="18">
        <v>3</v>
      </c>
      <c r="K7" s="18">
        <v>2</v>
      </c>
    </row>
    <row r="8" spans="1:11" x14ac:dyDescent="0.55000000000000004">
      <c r="A8" s="268"/>
      <c r="B8" s="203"/>
      <c r="C8" s="203"/>
      <c r="D8" s="182" t="s">
        <v>1297</v>
      </c>
      <c r="E8" s="9" t="s">
        <v>1308</v>
      </c>
      <c r="F8" s="18">
        <v>0</v>
      </c>
      <c r="G8" s="18">
        <v>0</v>
      </c>
      <c r="H8" s="18">
        <v>0</v>
      </c>
      <c r="I8" s="18">
        <v>0</v>
      </c>
      <c r="J8" s="18">
        <v>0</v>
      </c>
      <c r="K8" s="18">
        <v>0</v>
      </c>
    </row>
    <row r="9" spans="1:11" x14ac:dyDescent="0.55000000000000004">
      <c r="A9" s="268"/>
      <c r="B9" s="204"/>
      <c r="C9" s="204"/>
      <c r="D9" s="182"/>
      <c r="E9" s="9" t="s">
        <v>1307</v>
      </c>
      <c r="F9" s="18">
        <v>3</v>
      </c>
      <c r="G9" s="18">
        <v>0</v>
      </c>
      <c r="H9" s="18">
        <v>3</v>
      </c>
      <c r="I9" s="18">
        <v>0</v>
      </c>
      <c r="J9" s="18">
        <v>0</v>
      </c>
      <c r="K9" s="18">
        <v>0</v>
      </c>
    </row>
    <row r="10" spans="1:11" x14ac:dyDescent="0.55000000000000004">
      <c r="A10" s="268"/>
      <c r="B10" s="202" t="s">
        <v>91</v>
      </c>
      <c r="C10" s="202" t="s">
        <v>1306</v>
      </c>
      <c r="D10" s="182"/>
      <c r="E10" s="182"/>
      <c r="F10" s="18">
        <v>0</v>
      </c>
      <c r="G10" s="18">
        <v>0</v>
      </c>
      <c r="H10" s="18">
        <v>0</v>
      </c>
      <c r="I10" s="18">
        <v>0</v>
      </c>
      <c r="J10" s="18">
        <v>0</v>
      </c>
      <c r="K10" s="18">
        <v>0</v>
      </c>
    </row>
    <row r="11" spans="1:11" x14ac:dyDescent="0.55000000000000004">
      <c r="A11" s="268"/>
      <c r="B11" s="203"/>
      <c r="C11" s="203"/>
      <c r="D11" s="182" t="s">
        <v>1294</v>
      </c>
      <c r="E11" s="9" t="s">
        <v>1300</v>
      </c>
      <c r="F11" s="18">
        <v>0</v>
      </c>
      <c r="G11" s="18">
        <v>0</v>
      </c>
      <c r="H11" s="18">
        <v>0</v>
      </c>
      <c r="I11" s="18">
        <v>0</v>
      </c>
      <c r="J11" s="18">
        <v>0</v>
      </c>
      <c r="K11" s="18">
        <v>0</v>
      </c>
    </row>
    <row r="12" spans="1:11" x14ac:dyDescent="0.55000000000000004">
      <c r="A12" s="268"/>
      <c r="B12" s="203"/>
      <c r="C12" s="203"/>
      <c r="D12" s="182"/>
      <c r="E12" s="9" t="s">
        <v>1307</v>
      </c>
      <c r="F12" s="18">
        <v>0</v>
      </c>
      <c r="G12" s="18">
        <v>0</v>
      </c>
      <c r="H12" s="18">
        <v>0</v>
      </c>
      <c r="I12" s="18">
        <v>0</v>
      </c>
      <c r="J12" s="18">
        <v>0</v>
      </c>
      <c r="K12" s="18">
        <v>0</v>
      </c>
    </row>
    <row r="13" spans="1:11" x14ac:dyDescent="0.55000000000000004">
      <c r="A13" s="268"/>
      <c r="B13" s="203"/>
      <c r="C13" s="203"/>
      <c r="D13" s="182" t="s">
        <v>1297</v>
      </c>
      <c r="E13" s="9" t="s">
        <v>1308</v>
      </c>
      <c r="F13" s="18">
        <v>0</v>
      </c>
      <c r="G13" s="18">
        <v>0</v>
      </c>
      <c r="H13" s="18">
        <v>0</v>
      </c>
      <c r="I13" s="18">
        <v>0</v>
      </c>
      <c r="J13" s="18">
        <v>0</v>
      </c>
      <c r="K13" s="18">
        <v>0</v>
      </c>
    </row>
    <row r="14" spans="1:11" x14ac:dyDescent="0.55000000000000004">
      <c r="A14" s="268"/>
      <c r="B14" s="204"/>
      <c r="C14" s="204"/>
      <c r="D14" s="182"/>
      <c r="E14" s="9" t="s">
        <v>1307</v>
      </c>
      <c r="F14" s="18">
        <v>0</v>
      </c>
      <c r="G14" s="18">
        <v>0</v>
      </c>
      <c r="H14" s="18">
        <v>0</v>
      </c>
      <c r="I14" s="18">
        <v>0</v>
      </c>
      <c r="J14" s="18">
        <v>0</v>
      </c>
      <c r="K14" s="18">
        <v>0</v>
      </c>
    </row>
    <row r="15" spans="1:11" x14ac:dyDescent="0.55000000000000004">
      <c r="A15" s="268"/>
      <c r="B15" s="202" t="s">
        <v>92</v>
      </c>
      <c r="C15" s="202" t="s">
        <v>1306</v>
      </c>
      <c r="D15" s="182"/>
      <c r="E15" s="182"/>
      <c r="F15" s="18">
        <v>10</v>
      </c>
      <c r="G15" s="18">
        <v>3</v>
      </c>
      <c r="H15" s="18">
        <v>7</v>
      </c>
      <c r="I15" s="18">
        <v>1</v>
      </c>
      <c r="J15" s="18">
        <v>3</v>
      </c>
      <c r="K15" s="18">
        <v>2</v>
      </c>
    </row>
    <row r="16" spans="1:11" x14ac:dyDescent="0.55000000000000004">
      <c r="A16" s="268"/>
      <c r="B16" s="203"/>
      <c r="C16" s="203"/>
      <c r="D16" s="182" t="s">
        <v>1294</v>
      </c>
      <c r="E16" s="9" t="s">
        <v>1300</v>
      </c>
      <c r="F16" s="18">
        <v>2</v>
      </c>
      <c r="G16" s="18">
        <v>0</v>
      </c>
      <c r="H16" s="18">
        <v>2</v>
      </c>
      <c r="I16" s="18">
        <v>0</v>
      </c>
      <c r="J16" s="18">
        <v>0</v>
      </c>
      <c r="K16" s="18">
        <v>0</v>
      </c>
    </row>
    <row r="17" spans="1:11" x14ac:dyDescent="0.55000000000000004">
      <c r="A17" s="268"/>
      <c r="B17" s="203"/>
      <c r="C17" s="203"/>
      <c r="D17" s="182"/>
      <c r="E17" s="9" t="s">
        <v>1307</v>
      </c>
      <c r="F17" s="18">
        <v>5</v>
      </c>
      <c r="G17" s="18">
        <v>3</v>
      </c>
      <c r="H17" s="18">
        <v>2</v>
      </c>
      <c r="I17" s="18">
        <v>1</v>
      </c>
      <c r="J17" s="18">
        <v>3</v>
      </c>
      <c r="K17" s="18">
        <v>2</v>
      </c>
    </row>
    <row r="18" spans="1:11" x14ac:dyDescent="0.55000000000000004">
      <c r="A18" s="268"/>
      <c r="B18" s="203"/>
      <c r="C18" s="203"/>
      <c r="D18" s="182" t="s">
        <v>1297</v>
      </c>
      <c r="E18" s="9" t="s">
        <v>1308</v>
      </c>
      <c r="F18" s="18">
        <v>0</v>
      </c>
      <c r="G18" s="18">
        <v>0</v>
      </c>
      <c r="H18" s="18">
        <v>0</v>
      </c>
      <c r="I18" s="18">
        <v>0</v>
      </c>
      <c r="J18" s="18">
        <v>0</v>
      </c>
      <c r="K18" s="18">
        <v>0</v>
      </c>
    </row>
    <row r="19" spans="1:11" x14ac:dyDescent="0.55000000000000004">
      <c r="A19" s="268"/>
      <c r="B19" s="204"/>
      <c r="C19" s="204"/>
      <c r="D19" s="182"/>
      <c r="E19" s="9" t="s">
        <v>1307</v>
      </c>
      <c r="F19" s="18">
        <v>3</v>
      </c>
      <c r="G19" s="18">
        <v>0</v>
      </c>
      <c r="H19" s="18">
        <v>3</v>
      </c>
      <c r="I19" s="18">
        <v>0</v>
      </c>
      <c r="J19" s="18">
        <v>0</v>
      </c>
      <c r="K19" s="18">
        <v>0</v>
      </c>
    </row>
    <row r="20" spans="1:11" x14ac:dyDescent="0.55000000000000004">
      <c r="A20" s="181" t="s">
        <v>1259</v>
      </c>
      <c r="B20" s="182"/>
      <c r="C20" s="202" t="s">
        <v>1306</v>
      </c>
      <c r="D20" s="182"/>
      <c r="E20" s="182"/>
      <c r="F20" s="18">
        <v>0</v>
      </c>
      <c r="G20" s="18">
        <v>0</v>
      </c>
      <c r="H20" s="18">
        <v>0</v>
      </c>
      <c r="I20" s="18">
        <v>0</v>
      </c>
      <c r="J20" s="18">
        <v>0</v>
      </c>
      <c r="K20" s="18">
        <v>0</v>
      </c>
    </row>
    <row r="21" spans="1:11" x14ac:dyDescent="0.55000000000000004">
      <c r="A21" s="182"/>
      <c r="B21" s="182"/>
      <c r="C21" s="203"/>
      <c r="D21" s="182" t="s">
        <v>1294</v>
      </c>
      <c r="E21" s="9" t="s">
        <v>1300</v>
      </c>
      <c r="F21" s="18">
        <v>0</v>
      </c>
      <c r="G21" s="18">
        <v>0</v>
      </c>
      <c r="H21" s="18">
        <v>0</v>
      </c>
      <c r="I21" s="18">
        <v>0</v>
      </c>
      <c r="J21" s="18">
        <v>0</v>
      </c>
      <c r="K21" s="18">
        <v>0</v>
      </c>
    </row>
    <row r="22" spans="1:11" x14ac:dyDescent="0.55000000000000004">
      <c r="A22" s="182"/>
      <c r="B22" s="182"/>
      <c r="C22" s="203"/>
      <c r="D22" s="182"/>
      <c r="E22" s="9" t="s">
        <v>1307</v>
      </c>
      <c r="F22" s="18">
        <v>0</v>
      </c>
      <c r="G22" s="18">
        <v>0</v>
      </c>
      <c r="H22" s="18">
        <v>0</v>
      </c>
      <c r="I22" s="18">
        <v>0</v>
      </c>
      <c r="J22" s="18">
        <v>0</v>
      </c>
      <c r="K22" s="18">
        <v>0</v>
      </c>
    </row>
    <row r="23" spans="1:11" x14ac:dyDescent="0.55000000000000004">
      <c r="A23" s="182"/>
      <c r="B23" s="182"/>
      <c r="C23" s="203"/>
      <c r="D23" s="182" t="s">
        <v>1297</v>
      </c>
      <c r="E23" s="9" t="s">
        <v>1308</v>
      </c>
      <c r="F23" s="18">
        <v>0</v>
      </c>
      <c r="G23" s="18">
        <v>0</v>
      </c>
      <c r="H23" s="18">
        <v>0</v>
      </c>
      <c r="I23" s="18">
        <v>0</v>
      </c>
      <c r="J23" s="18">
        <v>0</v>
      </c>
      <c r="K23" s="18">
        <v>0</v>
      </c>
    </row>
    <row r="24" spans="1:11" x14ac:dyDescent="0.55000000000000004">
      <c r="A24" s="182"/>
      <c r="B24" s="182"/>
      <c r="C24" s="204"/>
      <c r="D24" s="182"/>
      <c r="E24" s="9" t="s">
        <v>1307</v>
      </c>
      <c r="F24" s="18">
        <v>0</v>
      </c>
      <c r="G24" s="18">
        <v>0</v>
      </c>
      <c r="H24" s="18">
        <v>0</v>
      </c>
      <c r="I24" s="18">
        <v>0</v>
      </c>
      <c r="J24" s="18">
        <v>0</v>
      </c>
      <c r="K24" s="18">
        <v>0</v>
      </c>
    </row>
    <row r="25" spans="1:11" x14ac:dyDescent="0.55000000000000004">
      <c r="A25" s="182" t="s">
        <v>885</v>
      </c>
      <c r="B25" s="182"/>
      <c r="C25" s="202" t="s">
        <v>1306</v>
      </c>
      <c r="D25" s="182"/>
      <c r="E25" s="182"/>
      <c r="F25" s="18">
        <v>10</v>
      </c>
      <c r="G25" s="18">
        <v>3</v>
      </c>
      <c r="H25" s="18">
        <v>7</v>
      </c>
      <c r="I25" s="18">
        <v>1</v>
      </c>
      <c r="J25" s="18">
        <v>3</v>
      </c>
      <c r="K25" s="18">
        <v>2</v>
      </c>
    </row>
    <row r="26" spans="1:11" x14ac:dyDescent="0.55000000000000004">
      <c r="A26" s="182"/>
      <c r="B26" s="182"/>
      <c r="C26" s="203"/>
      <c r="D26" s="182" t="s">
        <v>1294</v>
      </c>
      <c r="E26" s="9" t="s">
        <v>1300</v>
      </c>
      <c r="F26" s="18">
        <v>2</v>
      </c>
      <c r="G26" s="18">
        <v>0</v>
      </c>
      <c r="H26" s="18">
        <v>2</v>
      </c>
      <c r="I26" s="18">
        <v>0</v>
      </c>
      <c r="J26" s="18">
        <v>0</v>
      </c>
      <c r="K26" s="18">
        <v>0</v>
      </c>
    </row>
    <row r="27" spans="1:11" x14ac:dyDescent="0.55000000000000004">
      <c r="A27" s="182"/>
      <c r="B27" s="182"/>
      <c r="C27" s="203"/>
      <c r="D27" s="182"/>
      <c r="E27" s="9" t="s">
        <v>1307</v>
      </c>
      <c r="F27" s="18">
        <v>5</v>
      </c>
      <c r="G27" s="18">
        <v>3</v>
      </c>
      <c r="H27" s="18">
        <v>2</v>
      </c>
      <c r="I27" s="18">
        <v>1</v>
      </c>
      <c r="J27" s="18">
        <v>3</v>
      </c>
      <c r="K27" s="18">
        <v>2</v>
      </c>
    </row>
    <row r="28" spans="1:11" x14ac:dyDescent="0.55000000000000004">
      <c r="A28" s="182"/>
      <c r="B28" s="182"/>
      <c r="C28" s="203"/>
      <c r="D28" s="182" t="s">
        <v>1297</v>
      </c>
      <c r="E28" s="9" t="s">
        <v>1308</v>
      </c>
      <c r="F28" s="18">
        <v>0</v>
      </c>
      <c r="G28" s="18">
        <v>0</v>
      </c>
      <c r="H28" s="18">
        <v>0</v>
      </c>
      <c r="I28" s="18">
        <v>0</v>
      </c>
      <c r="J28" s="18">
        <v>0</v>
      </c>
      <c r="K28" s="18">
        <v>0</v>
      </c>
    </row>
    <row r="29" spans="1:11" x14ac:dyDescent="0.55000000000000004">
      <c r="A29" s="182"/>
      <c r="B29" s="182"/>
      <c r="C29" s="204"/>
      <c r="D29" s="182"/>
      <c r="E29" s="9" t="s">
        <v>1307</v>
      </c>
      <c r="F29" s="18">
        <v>3</v>
      </c>
      <c r="G29" s="18">
        <v>0</v>
      </c>
      <c r="H29" s="18">
        <v>3</v>
      </c>
      <c r="I29" s="18">
        <v>0</v>
      </c>
      <c r="J29" s="18">
        <v>0</v>
      </c>
      <c r="K29" s="18">
        <v>0</v>
      </c>
    </row>
  </sheetData>
  <mergeCells count="31">
    <mergeCell ref="A25:B29"/>
    <mergeCell ref="C25:E25"/>
    <mergeCell ref="C26:C29"/>
    <mergeCell ref="D26:D27"/>
    <mergeCell ref="D28:D29"/>
    <mergeCell ref="A20:B24"/>
    <mergeCell ref="C20:E20"/>
    <mergeCell ref="C21:C24"/>
    <mergeCell ref="D21:D22"/>
    <mergeCell ref="D23:D24"/>
    <mergeCell ref="A2:E4"/>
    <mergeCell ref="F2:K2"/>
    <mergeCell ref="F3:G3"/>
    <mergeCell ref="H3:I3"/>
    <mergeCell ref="J3:K3"/>
    <mergeCell ref="A5:A19"/>
    <mergeCell ref="B5:B9"/>
    <mergeCell ref="C5:E5"/>
    <mergeCell ref="C6:C9"/>
    <mergeCell ref="D6:D7"/>
    <mergeCell ref="D8:D9"/>
    <mergeCell ref="B10:B14"/>
    <mergeCell ref="C10:E10"/>
    <mergeCell ref="C11:C14"/>
    <mergeCell ref="D11:D12"/>
    <mergeCell ref="D13:D14"/>
    <mergeCell ref="B15:B19"/>
    <mergeCell ref="C15:E15"/>
    <mergeCell ref="C16:C19"/>
    <mergeCell ref="D16:D17"/>
    <mergeCell ref="D18:D19"/>
  </mergeCells>
  <phoneticPr fontId="18"/>
  <printOptions horizontalCentered="1"/>
  <pageMargins left="0.70866141732283472" right="0.70866141732283472" top="0.74803149606299213" bottom="0.74803149606299213" header="0.31496062992125984" footer="0.31496062992125984"/>
  <pageSetup paperSize="9" scale="8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A14E6-8E5A-49ED-8F45-1DA31EC0E655}">
  <sheetPr>
    <tabColor rgb="FF00B050"/>
  </sheetPr>
  <dimension ref="A1:AB18"/>
  <sheetViews>
    <sheetView zoomScaleNormal="100" workbookViewId="0">
      <selection activeCell="R21" sqref="R21"/>
    </sheetView>
  </sheetViews>
  <sheetFormatPr defaultRowHeight="18" x14ac:dyDescent="0.55000000000000004"/>
  <cols>
    <col min="1" max="1" width="36.33203125" customWidth="1"/>
    <col min="2" max="2" width="5.83203125" customWidth="1"/>
  </cols>
  <sheetData>
    <row r="1" spans="1:28" x14ac:dyDescent="0.55000000000000004">
      <c r="A1" t="s">
        <v>125</v>
      </c>
    </row>
    <row r="2" spans="1:28" x14ac:dyDescent="0.55000000000000004">
      <c r="A2" s="190"/>
      <c r="B2" s="191"/>
      <c r="C2" s="196" t="s">
        <v>64</v>
      </c>
      <c r="D2" s="11"/>
      <c r="E2" s="11"/>
      <c r="F2" s="11"/>
      <c r="G2" s="11"/>
      <c r="H2" s="11"/>
      <c r="I2" s="11"/>
      <c r="J2" s="11"/>
      <c r="K2" s="11"/>
      <c r="L2" s="11"/>
      <c r="M2" s="11"/>
      <c r="N2" s="11"/>
      <c r="O2" s="11"/>
      <c r="P2" s="11"/>
      <c r="Q2" s="11"/>
      <c r="R2" s="11"/>
      <c r="S2" s="11"/>
      <c r="T2" s="11"/>
      <c r="U2" s="11"/>
      <c r="V2" s="11"/>
      <c r="W2" s="11"/>
      <c r="X2" s="11"/>
      <c r="Y2" s="11"/>
      <c r="Z2" s="11"/>
      <c r="AA2" s="12"/>
      <c r="AB2" s="202" t="s">
        <v>65</v>
      </c>
    </row>
    <row r="3" spans="1:28" x14ac:dyDescent="0.55000000000000004">
      <c r="A3" s="192"/>
      <c r="B3" s="193"/>
      <c r="C3" s="197"/>
      <c r="D3" s="202" t="s">
        <v>66</v>
      </c>
      <c r="E3" s="28" t="s">
        <v>67</v>
      </c>
      <c r="F3" s="29"/>
      <c r="G3" s="29"/>
      <c r="H3" s="29"/>
      <c r="I3" s="29"/>
      <c r="J3" s="29"/>
      <c r="K3" s="29"/>
      <c r="L3" s="29"/>
      <c r="M3" s="29"/>
      <c r="N3" s="29"/>
      <c r="O3" s="29"/>
      <c r="P3" s="29"/>
      <c r="Q3" s="29"/>
      <c r="R3" s="29"/>
      <c r="S3" s="29"/>
      <c r="T3" s="30"/>
      <c r="U3" s="6"/>
      <c r="V3" s="31"/>
      <c r="W3" s="31"/>
      <c r="X3" s="31" t="s">
        <v>68</v>
      </c>
      <c r="Y3" s="31"/>
      <c r="Z3" s="31"/>
      <c r="AA3" s="7"/>
      <c r="AB3" s="203"/>
    </row>
    <row r="4" spans="1:28" ht="18" customHeight="1" x14ac:dyDescent="0.55000000000000004">
      <c r="A4" s="192"/>
      <c r="B4" s="193"/>
      <c r="C4" s="197"/>
      <c r="D4" s="203"/>
      <c r="E4" s="187" t="s">
        <v>69</v>
      </c>
      <c r="F4" s="206" t="s">
        <v>70</v>
      </c>
      <c r="G4" s="199" t="s">
        <v>71</v>
      </c>
      <c r="O4" s="187" t="s">
        <v>72</v>
      </c>
      <c r="P4" s="187" t="s">
        <v>73</v>
      </c>
      <c r="Q4" s="187" t="s">
        <v>74</v>
      </c>
      <c r="R4" s="199" t="s">
        <v>75</v>
      </c>
      <c r="S4" s="13"/>
      <c r="T4" s="187" t="s">
        <v>76</v>
      </c>
      <c r="U4" s="187" t="s">
        <v>69</v>
      </c>
      <c r="V4" s="187" t="s">
        <v>77</v>
      </c>
      <c r="W4" s="187" t="s">
        <v>78</v>
      </c>
      <c r="X4" s="187" t="s">
        <v>79</v>
      </c>
      <c r="Y4" s="199" t="s">
        <v>80</v>
      </c>
      <c r="AA4" s="187" t="s">
        <v>81</v>
      </c>
      <c r="AB4" s="203"/>
    </row>
    <row r="5" spans="1:28" ht="18" customHeight="1" x14ac:dyDescent="0.55000000000000004">
      <c r="A5" s="192"/>
      <c r="B5" s="193"/>
      <c r="C5" s="197"/>
      <c r="D5" s="203"/>
      <c r="E5" s="188"/>
      <c r="F5" s="207"/>
      <c r="G5" s="200"/>
      <c r="H5" s="199" t="s">
        <v>82</v>
      </c>
      <c r="I5" s="32"/>
      <c r="J5" s="199" t="s">
        <v>83</v>
      </c>
      <c r="K5" s="11"/>
      <c r="L5" s="14"/>
      <c r="M5" s="14"/>
      <c r="N5" s="14"/>
      <c r="O5" s="188"/>
      <c r="P5" s="188"/>
      <c r="Q5" s="188"/>
      <c r="R5" s="200"/>
      <c r="S5" s="209" t="s">
        <v>84</v>
      </c>
      <c r="T5" s="188"/>
      <c r="U5" s="188"/>
      <c r="V5" s="188"/>
      <c r="W5" s="188"/>
      <c r="X5" s="188"/>
      <c r="Y5" s="200"/>
      <c r="Z5" s="187" t="s">
        <v>85</v>
      </c>
      <c r="AA5" s="188"/>
      <c r="AB5" s="203"/>
    </row>
    <row r="6" spans="1:28" ht="36" customHeight="1" x14ac:dyDescent="0.55000000000000004">
      <c r="A6" s="194"/>
      <c r="B6" s="195"/>
      <c r="C6" s="198"/>
      <c r="D6" s="204"/>
      <c r="E6" s="189"/>
      <c r="F6" s="208"/>
      <c r="G6" s="201"/>
      <c r="H6" s="189"/>
      <c r="I6" s="4" t="s">
        <v>126</v>
      </c>
      <c r="J6" s="201"/>
      <c r="K6" s="4" t="s">
        <v>127</v>
      </c>
      <c r="L6" s="4" t="s">
        <v>86</v>
      </c>
      <c r="M6" s="4" t="s">
        <v>87</v>
      </c>
      <c r="N6" s="17" t="s">
        <v>88</v>
      </c>
      <c r="O6" s="189"/>
      <c r="P6" s="189"/>
      <c r="Q6" s="189"/>
      <c r="R6" s="201"/>
      <c r="S6" s="213"/>
      <c r="T6" s="189"/>
      <c r="U6" s="189"/>
      <c r="V6" s="189"/>
      <c r="W6" s="189"/>
      <c r="X6" s="189"/>
      <c r="Y6" s="201"/>
      <c r="Z6" s="189"/>
      <c r="AA6" s="189"/>
      <c r="AB6" s="204"/>
    </row>
    <row r="7" spans="1:28" x14ac:dyDescent="0.55000000000000004">
      <c r="A7" s="181" t="s">
        <v>89</v>
      </c>
      <c r="B7" s="5" t="s">
        <v>90</v>
      </c>
      <c r="C7" s="18">
        <v>366213</v>
      </c>
      <c r="D7" s="18">
        <v>4894</v>
      </c>
      <c r="E7" s="18">
        <v>250330</v>
      </c>
      <c r="F7" s="18">
        <v>47503</v>
      </c>
      <c r="G7" s="18">
        <v>54755</v>
      </c>
      <c r="H7" s="18">
        <v>2910</v>
      </c>
      <c r="I7" s="18">
        <v>2508</v>
      </c>
      <c r="J7" s="18">
        <v>6703</v>
      </c>
      <c r="K7" s="18">
        <v>5114</v>
      </c>
      <c r="L7" s="18">
        <v>37</v>
      </c>
      <c r="M7" s="18">
        <v>8</v>
      </c>
      <c r="N7" s="18">
        <v>8</v>
      </c>
      <c r="O7" s="18">
        <v>9188</v>
      </c>
      <c r="P7" s="18">
        <v>68165</v>
      </c>
      <c r="Q7" s="18">
        <v>810</v>
      </c>
      <c r="R7" s="18">
        <v>60846</v>
      </c>
      <c r="S7" s="18">
        <v>9024</v>
      </c>
      <c r="T7" s="18">
        <v>9063</v>
      </c>
      <c r="U7" s="18">
        <v>110989</v>
      </c>
      <c r="V7" s="18">
        <v>53135</v>
      </c>
      <c r="W7" s="18">
        <v>970</v>
      </c>
      <c r="X7" s="18">
        <v>455</v>
      </c>
      <c r="Y7" s="18">
        <v>976</v>
      </c>
      <c r="Z7" s="18">
        <v>1</v>
      </c>
      <c r="AA7" s="18">
        <v>55453</v>
      </c>
      <c r="AB7" s="18">
        <v>164929</v>
      </c>
    </row>
    <row r="8" spans="1:28" x14ac:dyDescent="0.55000000000000004">
      <c r="A8" s="182"/>
      <c r="B8" s="5" t="s">
        <v>91</v>
      </c>
      <c r="C8" s="18">
        <v>19130</v>
      </c>
      <c r="D8" s="18">
        <v>101</v>
      </c>
      <c r="E8" s="18">
        <v>12868</v>
      </c>
      <c r="F8" s="18">
        <v>1550</v>
      </c>
      <c r="G8" s="18">
        <v>2243</v>
      </c>
      <c r="H8" s="18">
        <v>47</v>
      </c>
      <c r="I8" s="18">
        <v>17</v>
      </c>
      <c r="J8" s="18">
        <v>174</v>
      </c>
      <c r="K8" s="18">
        <v>28</v>
      </c>
      <c r="L8" s="18">
        <v>2</v>
      </c>
      <c r="M8" s="18">
        <v>0</v>
      </c>
      <c r="N8" s="18">
        <v>5</v>
      </c>
      <c r="O8" s="18">
        <v>402</v>
      </c>
      <c r="P8" s="18">
        <v>4881</v>
      </c>
      <c r="Q8" s="18">
        <v>78</v>
      </c>
      <c r="R8" s="18">
        <v>3378</v>
      </c>
      <c r="S8" s="18">
        <v>101</v>
      </c>
      <c r="T8" s="18">
        <v>336</v>
      </c>
      <c r="U8" s="18">
        <v>6161</v>
      </c>
      <c r="V8" s="18">
        <v>3346</v>
      </c>
      <c r="W8" s="18">
        <v>25</v>
      </c>
      <c r="X8" s="18">
        <v>6</v>
      </c>
      <c r="Y8" s="18">
        <v>26</v>
      </c>
      <c r="Z8" s="18">
        <v>1</v>
      </c>
      <c r="AA8" s="18">
        <v>2758</v>
      </c>
      <c r="AB8" s="18">
        <v>9399</v>
      </c>
    </row>
    <row r="9" spans="1:28" x14ac:dyDescent="0.55000000000000004">
      <c r="A9" s="182"/>
      <c r="B9" s="5" t="s">
        <v>92</v>
      </c>
      <c r="C9" s="18">
        <v>385343</v>
      </c>
      <c r="D9" s="18">
        <v>4995</v>
      </c>
      <c r="E9" s="18">
        <v>263198</v>
      </c>
      <c r="F9" s="18">
        <v>49053</v>
      </c>
      <c r="G9" s="18">
        <v>56998</v>
      </c>
      <c r="H9" s="18">
        <v>2957</v>
      </c>
      <c r="I9" s="18">
        <v>2525</v>
      </c>
      <c r="J9" s="18">
        <v>6877</v>
      </c>
      <c r="K9" s="18">
        <v>5142</v>
      </c>
      <c r="L9" s="18">
        <v>39</v>
      </c>
      <c r="M9" s="18">
        <v>8</v>
      </c>
      <c r="N9" s="18">
        <v>13</v>
      </c>
      <c r="O9" s="18">
        <v>9590</v>
      </c>
      <c r="P9" s="18">
        <v>73046</v>
      </c>
      <c r="Q9" s="18">
        <v>888</v>
      </c>
      <c r="R9" s="18">
        <v>64224</v>
      </c>
      <c r="S9" s="18">
        <v>9125</v>
      </c>
      <c r="T9" s="18">
        <v>9399</v>
      </c>
      <c r="U9" s="18">
        <v>117150</v>
      </c>
      <c r="V9" s="18">
        <v>56481</v>
      </c>
      <c r="W9" s="18">
        <v>995</v>
      </c>
      <c r="X9" s="18">
        <v>461</v>
      </c>
      <c r="Y9" s="18">
        <v>1002</v>
      </c>
      <c r="Z9" s="18">
        <v>2</v>
      </c>
      <c r="AA9" s="18">
        <v>58211</v>
      </c>
      <c r="AB9" s="18">
        <v>174328</v>
      </c>
    </row>
    <row r="10" spans="1:28" x14ac:dyDescent="0.55000000000000004">
      <c r="A10" s="182" t="s">
        <v>93</v>
      </c>
      <c r="B10" s="182"/>
      <c r="C10" s="18">
        <v>998</v>
      </c>
      <c r="D10" s="18">
        <v>5</v>
      </c>
      <c r="E10" s="18">
        <v>700</v>
      </c>
      <c r="F10" s="18">
        <v>53</v>
      </c>
      <c r="G10" s="18">
        <v>254</v>
      </c>
      <c r="H10" s="18">
        <v>12</v>
      </c>
      <c r="I10" s="18">
        <v>10</v>
      </c>
      <c r="J10" s="18">
        <v>6</v>
      </c>
      <c r="K10" s="18">
        <v>1</v>
      </c>
      <c r="L10" s="18">
        <v>0</v>
      </c>
      <c r="M10" s="18">
        <v>0</v>
      </c>
      <c r="N10" s="18">
        <v>0</v>
      </c>
      <c r="O10" s="18">
        <v>19</v>
      </c>
      <c r="P10" s="18">
        <v>105</v>
      </c>
      <c r="Q10" s="18">
        <v>1</v>
      </c>
      <c r="R10" s="18">
        <v>210</v>
      </c>
      <c r="S10" s="18">
        <v>1</v>
      </c>
      <c r="T10" s="18">
        <v>58</v>
      </c>
      <c r="U10" s="18">
        <v>293</v>
      </c>
      <c r="V10" s="18">
        <v>142</v>
      </c>
      <c r="W10" s="18">
        <v>0</v>
      </c>
      <c r="X10" s="18">
        <v>0</v>
      </c>
      <c r="Y10" s="18">
        <v>14</v>
      </c>
      <c r="Z10" s="18">
        <v>0</v>
      </c>
      <c r="AA10" s="18">
        <v>137</v>
      </c>
      <c r="AB10" s="18">
        <v>357</v>
      </c>
    </row>
    <row r="11" spans="1:28" x14ac:dyDescent="0.55000000000000004">
      <c r="A11" s="185" t="s">
        <v>94</v>
      </c>
      <c r="B11" s="186"/>
      <c r="C11" s="18">
        <v>17</v>
      </c>
      <c r="D11" s="18">
        <v>0</v>
      </c>
      <c r="E11" s="18">
        <v>0</v>
      </c>
      <c r="F11" s="18">
        <v>0</v>
      </c>
      <c r="G11" s="18">
        <v>0</v>
      </c>
      <c r="H11" s="18">
        <v>0</v>
      </c>
      <c r="I11" s="18">
        <v>0</v>
      </c>
      <c r="J11" s="18">
        <v>0</v>
      </c>
      <c r="K11" s="18">
        <v>0</v>
      </c>
      <c r="L11" s="18">
        <v>0</v>
      </c>
      <c r="M11" s="18">
        <v>0</v>
      </c>
      <c r="N11" s="18">
        <v>0</v>
      </c>
      <c r="O11" s="18">
        <v>0</v>
      </c>
      <c r="P11" s="18">
        <v>0</v>
      </c>
      <c r="Q11" s="18">
        <v>0</v>
      </c>
      <c r="R11" s="18">
        <v>0</v>
      </c>
      <c r="S11" s="18">
        <v>0</v>
      </c>
      <c r="T11" s="18">
        <v>0</v>
      </c>
      <c r="U11" s="18">
        <v>17</v>
      </c>
      <c r="V11" s="18">
        <v>0</v>
      </c>
      <c r="W11" s="18">
        <v>0</v>
      </c>
      <c r="X11" s="18">
        <v>0</v>
      </c>
      <c r="Y11" s="18">
        <v>17</v>
      </c>
      <c r="Z11" s="18">
        <v>2</v>
      </c>
      <c r="AA11" s="18">
        <v>0</v>
      </c>
      <c r="AB11" s="18">
        <v>17</v>
      </c>
    </row>
    <row r="12" spans="1:28" x14ac:dyDescent="0.55000000000000004">
      <c r="A12" s="182" t="s">
        <v>95</v>
      </c>
      <c r="B12" s="182"/>
      <c r="C12" s="18">
        <v>386358</v>
      </c>
      <c r="D12" s="18">
        <v>5000</v>
      </c>
      <c r="E12" s="18">
        <v>263898</v>
      </c>
      <c r="F12" s="18">
        <v>49106</v>
      </c>
      <c r="G12" s="18">
        <v>57252</v>
      </c>
      <c r="H12" s="18">
        <v>2969</v>
      </c>
      <c r="I12" s="18">
        <v>2535</v>
      </c>
      <c r="J12" s="18">
        <v>6883</v>
      </c>
      <c r="K12" s="18">
        <v>5143</v>
      </c>
      <c r="L12" s="18">
        <v>39</v>
      </c>
      <c r="M12" s="18">
        <v>8</v>
      </c>
      <c r="N12" s="18">
        <v>13</v>
      </c>
      <c r="O12" s="18">
        <v>9609</v>
      </c>
      <c r="P12" s="18">
        <v>73151</v>
      </c>
      <c r="Q12" s="18">
        <v>889</v>
      </c>
      <c r="R12" s="18">
        <v>64434</v>
      </c>
      <c r="S12" s="18">
        <v>9126</v>
      </c>
      <c r="T12" s="18">
        <v>9457</v>
      </c>
      <c r="U12" s="18">
        <v>117460</v>
      </c>
      <c r="V12" s="18">
        <v>56623</v>
      </c>
      <c r="W12" s="18">
        <v>995</v>
      </c>
      <c r="X12" s="18">
        <v>461</v>
      </c>
      <c r="Y12" s="18">
        <v>1033</v>
      </c>
      <c r="Z12" s="18">
        <v>4</v>
      </c>
      <c r="AA12" s="18">
        <v>58348</v>
      </c>
      <c r="AB12" s="18">
        <v>174702</v>
      </c>
    </row>
    <row r="13" spans="1:28" x14ac:dyDescent="0.55000000000000004">
      <c r="A13" t="s">
        <v>96</v>
      </c>
    </row>
    <row r="14" spans="1:28" x14ac:dyDescent="0.55000000000000004">
      <c r="A14" t="s">
        <v>97</v>
      </c>
    </row>
    <row r="15" spans="1:28" x14ac:dyDescent="0.55000000000000004">
      <c r="A15" t="s">
        <v>128</v>
      </c>
    </row>
    <row r="16" spans="1:28" x14ac:dyDescent="0.55000000000000004">
      <c r="A16" t="s">
        <v>1227</v>
      </c>
    </row>
    <row r="17" spans="1:1" x14ac:dyDescent="0.55000000000000004">
      <c r="A17" t="s">
        <v>129</v>
      </c>
    </row>
    <row r="18" spans="1:1" x14ac:dyDescent="0.55000000000000004">
      <c r="A18" t="s">
        <v>130</v>
      </c>
    </row>
  </sheetData>
  <mergeCells count="26">
    <mergeCell ref="AB2:AB6"/>
    <mergeCell ref="D3:D6"/>
    <mergeCell ref="E4:E6"/>
    <mergeCell ref="F4:F6"/>
    <mergeCell ref="G4:G6"/>
    <mergeCell ref="O4:O6"/>
    <mergeCell ref="P4:P6"/>
    <mergeCell ref="Q4:Q6"/>
    <mergeCell ref="AA4:AA6"/>
    <mergeCell ref="H5:H6"/>
    <mergeCell ref="J5:J6"/>
    <mergeCell ref="S5:S6"/>
    <mergeCell ref="Z5:Z6"/>
    <mergeCell ref="R4:R6"/>
    <mergeCell ref="T4:T6"/>
    <mergeCell ref="U4:U6"/>
    <mergeCell ref="A11:B11"/>
    <mergeCell ref="A12:B12"/>
    <mergeCell ref="Y4:Y6"/>
    <mergeCell ref="A2:B6"/>
    <mergeCell ref="C2:C6"/>
    <mergeCell ref="V4:V6"/>
    <mergeCell ref="W4:W6"/>
    <mergeCell ref="X4:X6"/>
    <mergeCell ref="A7:A9"/>
    <mergeCell ref="A10:B10"/>
  </mergeCells>
  <phoneticPr fontId="18"/>
  <pageMargins left="0.70866141732283472" right="0.70866141732283472" top="0.74803149606299213" bottom="0.74803149606299213" header="0.31496062992125984" footer="0.31496062992125984"/>
  <pageSetup paperSize="9" scale="43"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AC5B7-9C07-42BF-8A4D-B0E8EAA20FC1}">
  <dimension ref="A1:J244"/>
  <sheetViews>
    <sheetView zoomScaleNormal="100" workbookViewId="0">
      <selection activeCell="K7" sqref="K7"/>
    </sheetView>
  </sheetViews>
  <sheetFormatPr defaultRowHeight="18" x14ac:dyDescent="0.55000000000000004"/>
  <cols>
    <col min="2" max="2" width="4.58203125" customWidth="1"/>
    <col min="3" max="3" width="23.58203125" customWidth="1"/>
    <col min="4" max="4" width="23.58203125" style="45" customWidth="1"/>
    <col min="5" max="10" width="8.58203125" customWidth="1"/>
  </cols>
  <sheetData>
    <row r="1" spans="1:10" x14ac:dyDescent="0.55000000000000004">
      <c r="A1" t="s">
        <v>1309</v>
      </c>
    </row>
    <row r="2" spans="1:10" x14ac:dyDescent="0.55000000000000004">
      <c r="A2" s="190"/>
      <c r="B2" s="224"/>
      <c r="C2" s="224"/>
      <c r="D2" s="191"/>
      <c r="E2" s="196" t="s">
        <v>1263</v>
      </c>
      <c r="F2" s="219"/>
      <c r="G2" s="205"/>
      <c r="H2" s="205"/>
      <c r="I2" s="205"/>
      <c r="J2" s="184"/>
    </row>
    <row r="3" spans="1:10" ht="37" customHeight="1" x14ac:dyDescent="0.55000000000000004">
      <c r="A3" s="192"/>
      <c r="B3" s="225"/>
      <c r="C3" s="225"/>
      <c r="D3" s="193"/>
      <c r="E3" s="203"/>
      <c r="F3" s="204"/>
      <c r="G3" s="187" t="s">
        <v>1010</v>
      </c>
      <c r="H3" s="181"/>
      <c r="I3" s="187" t="s">
        <v>1045</v>
      </c>
      <c r="J3" s="181"/>
    </row>
    <row r="4" spans="1:10" ht="37" customHeight="1" x14ac:dyDescent="0.55000000000000004">
      <c r="A4" s="194"/>
      <c r="B4" s="226"/>
      <c r="C4" s="226"/>
      <c r="D4" s="195"/>
      <c r="E4" s="88"/>
      <c r="F4" s="8" t="s">
        <v>126</v>
      </c>
      <c r="G4" s="88"/>
      <c r="H4" s="8" t="s">
        <v>126</v>
      </c>
      <c r="I4" s="89"/>
      <c r="J4" s="8" t="s">
        <v>126</v>
      </c>
    </row>
    <row r="5" spans="1:10" x14ac:dyDescent="0.55000000000000004">
      <c r="A5" s="182" t="s">
        <v>0</v>
      </c>
      <c r="B5" s="202" t="s">
        <v>1306</v>
      </c>
      <c r="C5" s="182"/>
      <c r="D5" s="182"/>
      <c r="E5" s="18">
        <v>2</v>
      </c>
      <c r="F5" s="18">
        <v>0</v>
      </c>
      <c r="G5" s="18">
        <v>2</v>
      </c>
      <c r="H5" s="18">
        <v>0</v>
      </c>
      <c r="I5" s="18">
        <v>0</v>
      </c>
      <c r="J5" s="18">
        <v>0</v>
      </c>
    </row>
    <row r="6" spans="1:10" x14ac:dyDescent="0.55000000000000004">
      <c r="A6" s="182"/>
      <c r="B6" s="203"/>
      <c r="C6" s="182" t="s">
        <v>1294</v>
      </c>
      <c r="D6" s="9" t="s">
        <v>1300</v>
      </c>
      <c r="E6" s="18">
        <v>0</v>
      </c>
      <c r="F6" s="18">
        <v>0</v>
      </c>
      <c r="G6" s="18">
        <v>0</v>
      </c>
      <c r="H6" s="18">
        <v>0</v>
      </c>
      <c r="I6" s="18">
        <v>0</v>
      </c>
      <c r="J6" s="18">
        <v>0</v>
      </c>
    </row>
    <row r="7" spans="1:10" x14ac:dyDescent="0.55000000000000004">
      <c r="A7" s="182"/>
      <c r="B7" s="203"/>
      <c r="C7" s="182"/>
      <c r="D7" s="9" t="s">
        <v>1307</v>
      </c>
      <c r="E7" s="18">
        <v>0</v>
      </c>
      <c r="F7" s="18">
        <v>0</v>
      </c>
      <c r="G7" s="18">
        <v>0</v>
      </c>
      <c r="H7" s="18">
        <v>0</v>
      </c>
      <c r="I7" s="18">
        <v>0</v>
      </c>
      <c r="J7" s="18">
        <v>0</v>
      </c>
    </row>
    <row r="8" spans="1:10" x14ac:dyDescent="0.55000000000000004">
      <c r="A8" s="182"/>
      <c r="B8" s="203"/>
      <c r="C8" s="182" t="s">
        <v>1297</v>
      </c>
      <c r="D8" s="9" t="s">
        <v>1308</v>
      </c>
      <c r="E8" s="18">
        <v>0</v>
      </c>
      <c r="F8" s="18">
        <v>0</v>
      </c>
      <c r="G8" s="18">
        <v>0</v>
      </c>
      <c r="H8" s="18">
        <v>0</v>
      </c>
      <c r="I8" s="18">
        <v>0</v>
      </c>
      <c r="J8" s="18">
        <v>0</v>
      </c>
    </row>
    <row r="9" spans="1:10" x14ac:dyDescent="0.55000000000000004">
      <c r="A9" s="182"/>
      <c r="B9" s="204"/>
      <c r="C9" s="182"/>
      <c r="D9" s="9" t="s">
        <v>1307</v>
      </c>
      <c r="E9" s="18">
        <v>2</v>
      </c>
      <c r="F9" s="18">
        <v>0</v>
      </c>
      <c r="G9" s="18">
        <v>2</v>
      </c>
      <c r="H9" s="18">
        <v>0</v>
      </c>
      <c r="I9" s="18">
        <v>0</v>
      </c>
      <c r="J9" s="18">
        <v>0</v>
      </c>
    </row>
    <row r="10" spans="1:10" x14ac:dyDescent="0.55000000000000004">
      <c r="A10" s="182" t="s">
        <v>1</v>
      </c>
      <c r="B10" s="202" t="s">
        <v>1306</v>
      </c>
      <c r="C10" s="182"/>
      <c r="D10" s="182"/>
      <c r="E10" s="18">
        <v>1</v>
      </c>
      <c r="F10" s="18">
        <v>0</v>
      </c>
      <c r="G10" s="18">
        <v>1</v>
      </c>
      <c r="H10" s="18">
        <v>0</v>
      </c>
      <c r="I10" s="18">
        <v>0</v>
      </c>
      <c r="J10" s="18">
        <v>0</v>
      </c>
    </row>
    <row r="11" spans="1:10" x14ac:dyDescent="0.55000000000000004">
      <c r="A11" s="182"/>
      <c r="B11" s="203"/>
      <c r="C11" s="182" t="s">
        <v>1294</v>
      </c>
      <c r="D11" s="9" t="s">
        <v>1300</v>
      </c>
      <c r="E11" s="18">
        <v>1</v>
      </c>
      <c r="F11" s="18">
        <v>0</v>
      </c>
      <c r="G11" s="18">
        <v>1</v>
      </c>
      <c r="H11" s="18">
        <v>0</v>
      </c>
      <c r="I11" s="18">
        <v>0</v>
      </c>
      <c r="J11" s="18">
        <v>0</v>
      </c>
    </row>
    <row r="12" spans="1:10" x14ac:dyDescent="0.55000000000000004">
      <c r="A12" s="182"/>
      <c r="B12" s="203"/>
      <c r="C12" s="182"/>
      <c r="D12" s="9" t="s">
        <v>1307</v>
      </c>
      <c r="E12" s="18">
        <v>0</v>
      </c>
      <c r="F12" s="18">
        <v>0</v>
      </c>
      <c r="G12" s="18">
        <v>0</v>
      </c>
      <c r="H12" s="18">
        <v>0</v>
      </c>
      <c r="I12" s="18">
        <v>0</v>
      </c>
      <c r="J12" s="18">
        <v>0</v>
      </c>
    </row>
    <row r="13" spans="1:10" x14ac:dyDescent="0.55000000000000004">
      <c r="A13" s="182"/>
      <c r="B13" s="203"/>
      <c r="C13" s="182" t="s">
        <v>1297</v>
      </c>
      <c r="D13" s="9" t="s">
        <v>1308</v>
      </c>
      <c r="E13" s="18">
        <v>0</v>
      </c>
      <c r="F13" s="18">
        <v>0</v>
      </c>
      <c r="G13" s="18">
        <v>0</v>
      </c>
      <c r="H13" s="18">
        <v>0</v>
      </c>
      <c r="I13" s="18">
        <v>0</v>
      </c>
      <c r="J13" s="18">
        <v>0</v>
      </c>
    </row>
    <row r="14" spans="1:10" x14ac:dyDescent="0.55000000000000004">
      <c r="A14" s="182"/>
      <c r="B14" s="204"/>
      <c r="C14" s="182"/>
      <c r="D14" s="9" t="s">
        <v>1307</v>
      </c>
      <c r="E14" s="18">
        <v>0</v>
      </c>
      <c r="F14" s="18">
        <v>0</v>
      </c>
      <c r="G14" s="18">
        <v>0</v>
      </c>
      <c r="H14" s="18">
        <v>0</v>
      </c>
      <c r="I14" s="18">
        <v>0</v>
      </c>
      <c r="J14" s="18">
        <v>0</v>
      </c>
    </row>
    <row r="15" spans="1:10" x14ac:dyDescent="0.55000000000000004">
      <c r="A15" s="182" t="s">
        <v>2</v>
      </c>
      <c r="B15" s="202" t="s">
        <v>1306</v>
      </c>
      <c r="C15" s="182"/>
      <c r="D15" s="182"/>
      <c r="E15" s="18">
        <v>0</v>
      </c>
      <c r="F15" s="18">
        <v>0</v>
      </c>
      <c r="G15" s="18">
        <v>0</v>
      </c>
      <c r="H15" s="18">
        <v>0</v>
      </c>
      <c r="I15" s="18">
        <v>0</v>
      </c>
      <c r="J15" s="18">
        <v>0</v>
      </c>
    </row>
    <row r="16" spans="1:10" x14ac:dyDescent="0.55000000000000004">
      <c r="A16" s="182"/>
      <c r="B16" s="203"/>
      <c r="C16" s="182" t="s">
        <v>1294</v>
      </c>
      <c r="D16" s="9" t="s">
        <v>1300</v>
      </c>
      <c r="E16" s="18">
        <v>0</v>
      </c>
      <c r="F16" s="18">
        <v>0</v>
      </c>
      <c r="G16" s="18">
        <v>0</v>
      </c>
      <c r="H16" s="18">
        <v>0</v>
      </c>
      <c r="I16" s="18">
        <v>0</v>
      </c>
      <c r="J16" s="18">
        <v>0</v>
      </c>
    </row>
    <row r="17" spans="1:10" x14ac:dyDescent="0.55000000000000004">
      <c r="A17" s="182"/>
      <c r="B17" s="203"/>
      <c r="C17" s="182"/>
      <c r="D17" s="9" t="s">
        <v>1307</v>
      </c>
      <c r="E17" s="18">
        <v>0</v>
      </c>
      <c r="F17" s="18">
        <v>0</v>
      </c>
      <c r="G17" s="18">
        <v>0</v>
      </c>
      <c r="H17" s="18">
        <v>0</v>
      </c>
      <c r="I17" s="18">
        <v>0</v>
      </c>
      <c r="J17" s="18">
        <v>0</v>
      </c>
    </row>
    <row r="18" spans="1:10" x14ac:dyDescent="0.55000000000000004">
      <c r="A18" s="182"/>
      <c r="B18" s="203"/>
      <c r="C18" s="182" t="s">
        <v>1297</v>
      </c>
      <c r="D18" s="9" t="s">
        <v>1308</v>
      </c>
      <c r="E18" s="18">
        <v>0</v>
      </c>
      <c r="F18" s="18">
        <v>0</v>
      </c>
      <c r="G18" s="18">
        <v>0</v>
      </c>
      <c r="H18" s="18">
        <v>0</v>
      </c>
      <c r="I18" s="18">
        <v>0</v>
      </c>
      <c r="J18" s="18">
        <v>0</v>
      </c>
    </row>
    <row r="19" spans="1:10" x14ac:dyDescent="0.55000000000000004">
      <c r="A19" s="182"/>
      <c r="B19" s="204"/>
      <c r="C19" s="182"/>
      <c r="D19" s="9" t="s">
        <v>1307</v>
      </c>
      <c r="E19" s="18">
        <v>0</v>
      </c>
      <c r="F19" s="18">
        <v>0</v>
      </c>
      <c r="G19" s="18">
        <v>0</v>
      </c>
      <c r="H19" s="18">
        <v>0</v>
      </c>
      <c r="I19" s="18">
        <v>0</v>
      </c>
      <c r="J19" s="18">
        <v>0</v>
      </c>
    </row>
    <row r="20" spans="1:10" x14ac:dyDescent="0.55000000000000004">
      <c r="A20" s="182" t="s">
        <v>3</v>
      </c>
      <c r="B20" s="202" t="s">
        <v>1306</v>
      </c>
      <c r="C20" s="182"/>
      <c r="D20" s="182"/>
      <c r="E20" s="18">
        <v>0</v>
      </c>
      <c r="F20" s="18">
        <v>0</v>
      </c>
      <c r="G20" s="18">
        <v>0</v>
      </c>
      <c r="H20" s="18">
        <v>0</v>
      </c>
      <c r="I20" s="18">
        <v>0</v>
      </c>
      <c r="J20" s="18">
        <v>0</v>
      </c>
    </row>
    <row r="21" spans="1:10" x14ac:dyDescent="0.55000000000000004">
      <c r="A21" s="182"/>
      <c r="B21" s="203"/>
      <c r="C21" s="182" t="s">
        <v>1294</v>
      </c>
      <c r="D21" s="9" t="s">
        <v>1300</v>
      </c>
      <c r="E21" s="18">
        <v>0</v>
      </c>
      <c r="F21" s="18">
        <v>0</v>
      </c>
      <c r="G21" s="18">
        <v>0</v>
      </c>
      <c r="H21" s="18">
        <v>0</v>
      </c>
      <c r="I21" s="18">
        <v>0</v>
      </c>
      <c r="J21" s="18">
        <v>0</v>
      </c>
    </row>
    <row r="22" spans="1:10" x14ac:dyDescent="0.55000000000000004">
      <c r="A22" s="182"/>
      <c r="B22" s="203"/>
      <c r="C22" s="182"/>
      <c r="D22" s="9" t="s">
        <v>1307</v>
      </c>
      <c r="E22" s="18">
        <v>0</v>
      </c>
      <c r="F22" s="18">
        <v>0</v>
      </c>
      <c r="G22" s="18">
        <v>0</v>
      </c>
      <c r="H22" s="18">
        <v>0</v>
      </c>
      <c r="I22" s="18">
        <v>0</v>
      </c>
      <c r="J22" s="18">
        <v>0</v>
      </c>
    </row>
    <row r="23" spans="1:10" x14ac:dyDescent="0.55000000000000004">
      <c r="A23" s="182"/>
      <c r="B23" s="203"/>
      <c r="C23" s="182" t="s">
        <v>1297</v>
      </c>
      <c r="D23" s="9" t="s">
        <v>1308</v>
      </c>
      <c r="E23" s="18">
        <v>0</v>
      </c>
      <c r="F23" s="18">
        <v>0</v>
      </c>
      <c r="G23" s="18">
        <v>0</v>
      </c>
      <c r="H23" s="18">
        <v>0</v>
      </c>
      <c r="I23" s="18">
        <v>0</v>
      </c>
      <c r="J23" s="18">
        <v>0</v>
      </c>
    </row>
    <row r="24" spans="1:10" x14ac:dyDescent="0.55000000000000004">
      <c r="A24" s="182"/>
      <c r="B24" s="204"/>
      <c r="C24" s="182"/>
      <c r="D24" s="9" t="s">
        <v>1307</v>
      </c>
      <c r="E24" s="18">
        <v>0</v>
      </c>
      <c r="F24" s="18">
        <v>0</v>
      </c>
      <c r="G24" s="18">
        <v>0</v>
      </c>
      <c r="H24" s="18">
        <v>0</v>
      </c>
      <c r="I24" s="18">
        <v>0</v>
      </c>
      <c r="J24" s="18">
        <v>0</v>
      </c>
    </row>
    <row r="25" spans="1:10" x14ac:dyDescent="0.55000000000000004">
      <c r="A25" s="182" t="s">
        <v>4</v>
      </c>
      <c r="B25" s="202" t="s">
        <v>1306</v>
      </c>
      <c r="C25" s="182"/>
      <c r="D25" s="182"/>
      <c r="E25" s="18">
        <v>1</v>
      </c>
      <c r="F25" s="18">
        <v>0</v>
      </c>
      <c r="G25" s="18">
        <v>1</v>
      </c>
      <c r="H25" s="18">
        <v>0</v>
      </c>
      <c r="I25" s="18">
        <v>0</v>
      </c>
      <c r="J25" s="18">
        <v>0</v>
      </c>
    </row>
    <row r="26" spans="1:10" x14ac:dyDescent="0.55000000000000004">
      <c r="A26" s="182"/>
      <c r="B26" s="203"/>
      <c r="C26" s="182" t="s">
        <v>1294</v>
      </c>
      <c r="D26" s="9" t="s">
        <v>1300</v>
      </c>
      <c r="E26" s="18">
        <v>1</v>
      </c>
      <c r="F26" s="18">
        <v>0</v>
      </c>
      <c r="G26" s="18">
        <v>1</v>
      </c>
      <c r="H26" s="18">
        <v>0</v>
      </c>
      <c r="I26" s="18">
        <v>0</v>
      </c>
      <c r="J26" s="18">
        <v>0</v>
      </c>
    </row>
    <row r="27" spans="1:10" x14ac:dyDescent="0.55000000000000004">
      <c r="A27" s="182"/>
      <c r="B27" s="203"/>
      <c r="C27" s="182"/>
      <c r="D27" s="9" t="s">
        <v>1307</v>
      </c>
      <c r="E27" s="18">
        <v>0</v>
      </c>
      <c r="F27" s="18">
        <v>0</v>
      </c>
      <c r="G27" s="18">
        <v>0</v>
      </c>
      <c r="H27" s="18">
        <v>0</v>
      </c>
      <c r="I27" s="18">
        <v>0</v>
      </c>
      <c r="J27" s="18">
        <v>0</v>
      </c>
    </row>
    <row r="28" spans="1:10" x14ac:dyDescent="0.55000000000000004">
      <c r="A28" s="182"/>
      <c r="B28" s="203"/>
      <c r="C28" s="182" t="s">
        <v>1297</v>
      </c>
      <c r="D28" s="9" t="s">
        <v>1308</v>
      </c>
      <c r="E28" s="18">
        <v>0</v>
      </c>
      <c r="F28" s="18">
        <v>0</v>
      </c>
      <c r="G28" s="18">
        <v>0</v>
      </c>
      <c r="H28" s="18">
        <v>0</v>
      </c>
      <c r="I28" s="18">
        <v>0</v>
      </c>
      <c r="J28" s="18">
        <v>0</v>
      </c>
    </row>
    <row r="29" spans="1:10" x14ac:dyDescent="0.55000000000000004">
      <c r="A29" s="182"/>
      <c r="B29" s="204"/>
      <c r="C29" s="182"/>
      <c r="D29" s="9" t="s">
        <v>1307</v>
      </c>
      <c r="E29" s="18">
        <v>0</v>
      </c>
      <c r="F29" s="18">
        <v>0</v>
      </c>
      <c r="G29" s="18">
        <v>0</v>
      </c>
      <c r="H29" s="18">
        <v>0</v>
      </c>
      <c r="I29" s="18">
        <v>0</v>
      </c>
      <c r="J29" s="18">
        <v>0</v>
      </c>
    </row>
    <row r="30" spans="1:10" x14ac:dyDescent="0.55000000000000004">
      <c r="A30" s="182" t="s">
        <v>5</v>
      </c>
      <c r="B30" s="202" t="s">
        <v>1306</v>
      </c>
      <c r="C30" s="182"/>
      <c r="D30" s="182"/>
      <c r="E30" s="18">
        <v>0</v>
      </c>
      <c r="F30" s="18">
        <v>0</v>
      </c>
      <c r="G30" s="18">
        <v>0</v>
      </c>
      <c r="H30" s="18">
        <v>0</v>
      </c>
      <c r="I30" s="18">
        <v>0</v>
      </c>
      <c r="J30" s="18">
        <v>0</v>
      </c>
    </row>
    <row r="31" spans="1:10" x14ac:dyDescent="0.55000000000000004">
      <c r="A31" s="182"/>
      <c r="B31" s="203"/>
      <c r="C31" s="182" t="s">
        <v>1294</v>
      </c>
      <c r="D31" s="9" t="s">
        <v>1300</v>
      </c>
      <c r="E31" s="18">
        <v>0</v>
      </c>
      <c r="F31" s="18">
        <v>0</v>
      </c>
      <c r="G31" s="18">
        <v>0</v>
      </c>
      <c r="H31" s="18">
        <v>0</v>
      </c>
      <c r="I31" s="18">
        <v>0</v>
      </c>
      <c r="J31" s="18">
        <v>0</v>
      </c>
    </row>
    <row r="32" spans="1:10" x14ac:dyDescent="0.55000000000000004">
      <c r="A32" s="182"/>
      <c r="B32" s="203"/>
      <c r="C32" s="182"/>
      <c r="D32" s="9" t="s">
        <v>1307</v>
      </c>
      <c r="E32" s="18">
        <v>0</v>
      </c>
      <c r="F32" s="18">
        <v>0</v>
      </c>
      <c r="G32" s="18">
        <v>0</v>
      </c>
      <c r="H32" s="18">
        <v>0</v>
      </c>
      <c r="I32" s="18">
        <v>0</v>
      </c>
      <c r="J32" s="18">
        <v>0</v>
      </c>
    </row>
    <row r="33" spans="1:10" x14ac:dyDescent="0.55000000000000004">
      <c r="A33" s="182"/>
      <c r="B33" s="203"/>
      <c r="C33" s="182" t="s">
        <v>1297</v>
      </c>
      <c r="D33" s="9" t="s">
        <v>1308</v>
      </c>
      <c r="E33" s="18">
        <v>0</v>
      </c>
      <c r="F33" s="18">
        <v>0</v>
      </c>
      <c r="G33" s="18">
        <v>0</v>
      </c>
      <c r="H33" s="18">
        <v>0</v>
      </c>
      <c r="I33" s="18">
        <v>0</v>
      </c>
      <c r="J33" s="18">
        <v>0</v>
      </c>
    </row>
    <row r="34" spans="1:10" x14ac:dyDescent="0.55000000000000004">
      <c r="A34" s="182"/>
      <c r="B34" s="204"/>
      <c r="C34" s="182"/>
      <c r="D34" s="9" t="s">
        <v>1307</v>
      </c>
      <c r="E34" s="18">
        <v>0</v>
      </c>
      <c r="F34" s="18">
        <v>0</v>
      </c>
      <c r="G34" s="18">
        <v>0</v>
      </c>
      <c r="H34" s="18">
        <v>0</v>
      </c>
      <c r="I34" s="18">
        <v>0</v>
      </c>
      <c r="J34" s="18">
        <v>0</v>
      </c>
    </row>
    <row r="35" spans="1:10" x14ac:dyDescent="0.55000000000000004">
      <c r="A35" s="182" t="s">
        <v>6</v>
      </c>
      <c r="B35" s="202" t="s">
        <v>1306</v>
      </c>
      <c r="C35" s="182"/>
      <c r="D35" s="182"/>
      <c r="E35" s="18">
        <v>2</v>
      </c>
      <c r="F35" s="18">
        <v>0</v>
      </c>
      <c r="G35" s="18">
        <v>1</v>
      </c>
      <c r="H35" s="18">
        <v>0</v>
      </c>
      <c r="I35" s="18">
        <v>1</v>
      </c>
      <c r="J35" s="18">
        <v>0</v>
      </c>
    </row>
    <row r="36" spans="1:10" x14ac:dyDescent="0.55000000000000004">
      <c r="A36" s="182"/>
      <c r="B36" s="203"/>
      <c r="C36" s="182" t="s">
        <v>1294</v>
      </c>
      <c r="D36" s="9" t="s">
        <v>1300</v>
      </c>
      <c r="E36" s="18">
        <v>0</v>
      </c>
      <c r="F36" s="18">
        <v>0</v>
      </c>
      <c r="G36" s="18">
        <v>0</v>
      </c>
      <c r="H36" s="18">
        <v>0</v>
      </c>
      <c r="I36" s="18">
        <v>0</v>
      </c>
      <c r="J36" s="18">
        <v>0</v>
      </c>
    </row>
    <row r="37" spans="1:10" x14ac:dyDescent="0.55000000000000004">
      <c r="A37" s="182"/>
      <c r="B37" s="203"/>
      <c r="C37" s="182"/>
      <c r="D37" s="9" t="s">
        <v>1307</v>
      </c>
      <c r="E37" s="18">
        <v>2</v>
      </c>
      <c r="F37" s="18">
        <v>0</v>
      </c>
      <c r="G37" s="18">
        <v>1</v>
      </c>
      <c r="H37" s="18">
        <v>0</v>
      </c>
      <c r="I37" s="18">
        <v>1</v>
      </c>
      <c r="J37" s="18">
        <v>0</v>
      </c>
    </row>
    <row r="38" spans="1:10" x14ac:dyDescent="0.55000000000000004">
      <c r="A38" s="182"/>
      <c r="B38" s="203"/>
      <c r="C38" s="182" t="s">
        <v>1297</v>
      </c>
      <c r="D38" s="9" t="s">
        <v>1308</v>
      </c>
      <c r="E38" s="18">
        <v>0</v>
      </c>
      <c r="F38" s="18">
        <v>0</v>
      </c>
      <c r="G38" s="18">
        <v>0</v>
      </c>
      <c r="H38" s="18">
        <v>0</v>
      </c>
      <c r="I38" s="18">
        <v>0</v>
      </c>
      <c r="J38" s="18">
        <v>0</v>
      </c>
    </row>
    <row r="39" spans="1:10" x14ac:dyDescent="0.55000000000000004">
      <c r="A39" s="182"/>
      <c r="B39" s="204"/>
      <c r="C39" s="182"/>
      <c r="D39" s="9" t="s">
        <v>1307</v>
      </c>
      <c r="E39" s="18">
        <v>0</v>
      </c>
      <c r="F39" s="18">
        <v>0</v>
      </c>
      <c r="G39" s="18">
        <v>0</v>
      </c>
      <c r="H39" s="18">
        <v>0</v>
      </c>
      <c r="I39" s="18">
        <v>0</v>
      </c>
      <c r="J39" s="18">
        <v>0</v>
      </c>
    </row>
    <row r="40" spans="1:10" x14ac:dyDescent="0.55000000000000004">
      <c r="A40" s="182" t="s">
        <v>7</v>
      </c>
      <c r="B40" s="202" t="s">
        <v>1306</v>
      </c>
      <c r="C40" s="182"/>
      <c r="D40" s="182"/>
      <c r="E40" s="18">
        <v>0</v>
      </c>
      <c r="F40" s="18">
        <v>0</v>
      </c>
      <c r="G40" s="18">
        <v>0</v>
      </c>
      <c r="H40" s="18">
        <v>0</v>
      </c>
      <c r="I40" s="18">
        <v>0</v>
      </c>
      <c r="J40" s="18">
        <v>0</v>
      </c>
    </row>
    <row r="41" spans="1:10" x14ac:dyDescent="0.55000000000000004">
      <c r="A41" s="182"/>
      <c r="B41" s="203"/>
      <c r="C41" s="182" t="s">
        <v>1294</v>
      </c>
      <c r="D41" s="9" t="s">
        <v>1300</v>
      </c>
      <c r="E41" s="18">
        <v>0</v>
      </c>
      <c r="F41" s="18">
        <v>0</v>
      </c>
      <c r="G41" s="18">
        <v>0</v>
      </c>
      <c r="H41" s="18">
        <v>0</v>
      </c>
      <c r="I41" s="18">
        <v>0</v>
      </c>
      <c r="J41" s="18">
        <v>0</v>
      </c>
    </row>
    <row r="42" spans="1:10" x14ac:dyDescent="0.55000000000000004">
      <c r="A42" s="182"/>
      <c r="B42" s="203"/>
      <c r="C42" s="182"/>
      <c r="D42" s="9" t="s">
        <v>1307</v>
      </c>
      <c r="E42" s="18">
        <v>0</v>
      </c>
      <c r="F42" s="18">
        <v>0</v>
      </c>
      <c r="G42" s="18">
        <v>0</v>
      </c>
      <c r="H42" s="18">
        <v>0</v>
      </c>
      <c r="I42" s="18">
        <v>0</v>
      </c>
      <c r="J42" s="18">
        <v>0</v>
      </c>
    </row>
    <row r="43" spans="1:10" x14ac:dyDescent="0.55000000000000004">
      <c r="A43" s="182"/>
      <c r="B43" s="203"/>
      <c r="C43" s="182" t="s">
        <v>1297</v>
      </c>
      <c r="D43" s="9" t="s">
        <v>1308</v>
      </c>
      <c r="E43" s="18">
        <v>0</v>
      </c>
      <c r="F43" s="18">
        <v>0</v>
      </c>
      <c r="G43" s="18">
        <v>0</v>
      </c>
      <c r="H43" s="18">
        <v>0</v>
      </c>
      <c r="I43" s="18">
        <v>0</v>
      </c>
      <c r="J43" s="18">
        <v>0</v>
      </c>
    </row>
    <row r="44" spans="1:10" x14ac:dyDescent="0.55000000000000004">
      <c r="A44" s="182"/>
      <c r="B44" s="204"/>
      <c r="C44" s="182"/>
      <c r="D44" s="9" t="s">
        <v>1307</v>
      </c>
      <c r="E44" s="18">
        <v>0</v>
      </c>
      <c r="F44" s="18">
        <v>0</v>
      </c>
      <c r="G44" s="18">
        <v>0</v>
      </c>
      <c r="H44" s="18">
        <v>0</v>
      </c>
      <c r="I44" s="18">
        <v>0</v>
      </c>
      <c r="J44" s="18">
        <v>0</v>
      </c>
    </row>
    <row r="45" spans="1:10" x14ac:dyDescent="0.55000000000000004">
      <c r="A45" s="182" t="s">
        <v>8</v>
      </c>
      <c r="B45" s="202" t="s">
        <v>1306</v>
      </c>
      <c r="C45" s="182"/>
      <c r="D45" s="182"/>
      <c r="E45" s="18">
        <v>0</v>
      </c>
      <c r="F45" s="18">
        <v>0</v>
      </c>
      <c r="G45" s="18">
        <v>0</v>
      </c>
      <c r="H45" s="18">
        <v>0</v>
      </c>
      <c r="I45" s="18">
        <v>0</v>
      </c>
      <c r="J45" s="18">
        <v>0</v>
      </c>
    </row>
    <row r="46" spans="1:10" x14ac:dyDescent="0.55000000000000004">
      <c r="A46" s="182"/>
      <c r="B46" s="203"/>
      <c r="C46" s="182" t="s">
        <v>1294</v>
      </c>
      <c r="D46" s="9" t="s">
        <v>1300</v>
      </c>
      <c r="E46" s="18">
        <v>0</v>
      </c>
      <c r="F46" s="18">
        <v>0</v>
      </c>
      <c r="G46" s="18">
        <v>0</v>
      </c>
      <c r="H46" s="18">
        <v>0</v>
      </c>
      <c r="I46" s="18">
        <v>0</v>
      </c>
      <c r="J46" s="18">
        <v>0</v>
      </c>
    </row>
    <row r="47" spans="1:10" x14ac:dyDescent="0.55000000000000004">
      <c r="A47" s="182"/>
      <c r="B47" s="203"/>
      <c r="C47" s="182"/>
      <c r="D47" s="9" t="s">
        <v>1307</v>
      </c>
      <c r="E47" s="18">
        <v>0</v>
      </c>
      <c r="F47" s="18">
        <v>0</v>
      </c>
      <c r="G47" s="18">
        <v>0</v>
      </c>
      <c r="H47" s="18">
        <v>0</v>
      </c>
      <c r="I47" s="18">
        <v>0</v>
      </c>
      <c r="J47" s="18">
        <v>0</v>
      </c>
    </row>
    <row r="48" spans="1:10" x14ac:dyDescent="0.55000000000000004">
      <c r="A48" s="182"/>
      <c r="B48" s="203"/>
      <c r="C48" s="182" t="s">
        <v>1297</v>
      </c>
      <c r="D48" s="9" t="s">
        <v>1308</v>
      </c>
      <c r="E48" s="18">
        <v>0</v>
      </c>
      <c r="F48" s="18">
        <v>0</v>
      </c>
      <c r="G48" s="18">
        <v>0</v>
      </c>
      <c r="H48" s="18">
        <v>0</v>
      </c>
      <c r="I48" s="18">
        <v>0</v>
      </c>
      <c r="J48" s="18">
        <v>0</v>
      </c>
    </row>
    <row r="49" spans="1:10" x14ac:dyDescent="0.55000000000000004">
      <c r="A49" s="182"/>
      <c r="B49" s="204"/>
      <c r="C49" s="182"/>
      <c r="D49" s="9" t="s">
        <v>1307</v>
      </c>
      <c r="E49" s="18">
        <v>0</v>
      </c>
      <c r="F49" s="18">
        <v>0</v>
      </c>
      <c r="G49" s="18">
        <v>0</v>
      </c>
      <c r="H49" s="18">
        <v>0</v>
      </c>
      <c r="I49" s="18">
        <v>0</v>
      </c>
      <c r="J49" s="18">
        <v>0</v>
      </c>
    </row>
    <row r="50" spans="1:10" x14ac:dyDescent="0.55000000000000004">
      <c r="A50" s="182" t="s">
        <v>9</v>
      </c>
      <c r="B50" s="202" t="s">
        <v>1306</v>
      </c>
      <c r="C50" s="182"/>
      <c r="D50" s="182"/>
      <c r="E50" s="18">
        <v>0</v>
      </c>
      <c r="F50" s="18">
        <v>0</v>
      </c>
      <c r="G50" s="18">
        <v>0</v>
      </c>
      <c r="H50" s="18">
        <v>0</v>
      </c>
      <c r="I50" s="18">
        <v>0</v>
      </c>
      <c r="J50" s="18">
        <v>0</v>
      </c>
    </row>
    <row r="51" spans="1:10" x14ac:dyDescent="0.55000000000000004">
      <c r="A51" s="182"/>
      <c r="B51" s="203"/>
      <c r="C51" s="182" t="s">
        <v>1294</v>
      </c>
      <c r="D51" s="9" t="s">
        <v>1300</v>
      </c>
      <c r="E51" s="18">
        <v>0</v>
      </c>
      <c r="F51" s="18">
        <v>0</v>
      </c>
      <c r="G51" s="18">
        <v>0</v>
      </c>
      <c r="H51" s="18">
        <v>0</v>
      </c>
      <c r="I51" s="18">
        <v>0</v>
      </c>
      <c r="J51" s="18">
        <v>0</v>
      </c>
    </row>
    <row r="52" spans="1:10" x14ac:dyDescent="0.55000000000000004">
      <c r="A52" s="182"/>
      <c r="B52" s="203"/>
      <c r="C52" s="182"/>
      <c r="D52" s="9" t="s">
        <v>1307</v>
      </c>
      <c r="E52" s="18">
        <v>0</v>
      </c>
      <c r="F52" s="18">
        <v>0</v>
      </c>
      <c r="G52" s="18">
        <v>0</v>
      </c>
      <c r="H52" s="18">
        <v>0</v>
      </c>
      <c r="I52" s="18">
        <v>0</v>
      </c>
      <c r="J52" s="18">
        <v>0</v>
      </c>
    </row>
    <row r="53" spans="1:10" x14ac:dyDescent="0.55000000000000004">
      <c r="A53" s="182"/>
      <c r="B53" s="203"/>
      <c r="C53" s="182" t="s">
        <v>1297</v>
      </c>
      <c r="D53" s="9" t="s">
        <v>1308</v>
      </c>
      <c r="E53" s="18">
        <v>0</v>
      </c>
      <c r="F53" s="18">
        <v>0</v>
      </c>
      <c r="G53" s="18">
        <v>0</v>
      </c>
      <c r="H53" s="18">
        <v>0</v>
      </c>
      <c r="I53" s="18">
        <v>0</v>
      </c>
      <c r="J53" s="18">
        <v>0</v>
      </c>
    </row>
    <row r="54" spans="1:10" x14ac:dyDescent="0.55000000000000004">
      <c r="A54" s="182"/>
      <c r="B54" s="204"/>
      <c r="C54" s="182"/>
      <c r="D54" s="9" t="s">
        <v>1307</v>
      </c>
      <c r="E54" s="18">
        <v>0</v>
      </c>
      <c r="F54" s="18">
        <v>0</v>
      </c>
      <c r="G54" s="18">
        <v>0</v>
      </c>
      <c r="H54" s="18">
        <v>0</v>
      </c>
      <c r="I54" s="18">
        <v>0</v>
      </c>
      <c r="J54" s="18">
        <v>0</v>
      </c>
    </row>
    <row r="55" spans="1:10" x14ac:dyDescent="0.55000000000000004">
      <c r="A55" s="182" t="s">
        <v>10</v>
      </c>
      <c r="B55" s="202" t="s">
        <v>1306</v>
      </c>
      <c r="C55" s="182"/>
      <c r="D55" s="182"/>
      <c r="E55" s="18">
        <v>0</v>
      </c>
      <c r="F55" s="18">
        <v>0</v>
      </c>
      <c r="G55" s="18">
        <v>0</v>
      </c>
      <c r="H55" s="18">
        <v>0</v>
      </c>
      <c r="I55" s="18">
        <v>0</v>
      </c>
      <c r="J55" s="18">
        <v>0</v>
      </c>
    </row>
    <row r="56" spans="1:10" x14ac:dyDescent="0.55000000000000004">
      <c r="A56" s="182"/>
      <c r="B56" s="203"/>
      <c r="C56" s="182" t="s">
        <v>1294</v>
      </c>
      <c r="D56" s="9" t="s">
        <v>1300</v>
      </c>
      <c r="E56" s="18">
        <v>0</v>
      </c>
      <c r="F56" s="18">
        <v>0</v>
      </c>
      <c r="G56" s="18">
        <v>0</v>
      </c>
      <c r="H56" s="18">
        <v>0</v>
      </c>
      <c r="I56" s="18">
        <v>0</v>
      </c>
      <c r="J56" s="18">
        <v>0</v>
      </c>
    </row>
    <row r="57" spans="1:10" x14ac:dyDescent="0.55000000000000004">
      <c r="A57" s="182"/>
      <c r="B57" s="203"/>
      <c r="C57" s="182"/>
      <c r="D57" s="9" t="s">
        <v>1307</v>
      </c>
      <c r="E57" s="18">
        <v>0</v>
      </c>
      <c r="F57" s="18">
        <v>0</v>
      </c>
      <c r="G57" s="18">
        <v>0</v>
      </c>
      <c r="H57" s="18">
        <v>0</v>
      </c>
      <c r="I57" s="18">
        <v>0</v>
      </c>
      <c r="J57" s="18">
        <v>0</v>
      </c>
    </row>
    <row r="58" spans="1:10" x14ac:dyDescent="0.55000000000000004">
      <c r="A58" s="182"/>
      <c r="B58" s="203"/>
      <c r="C58" s="182" t="s">
        <v>1297</v>
      </c>
      <c r="D58" s="9" t="s">
        <v>1308</v>
      </c>
      <c r="E58" s="18">
        <v>0</v>
      </c>
      <c r="F58" s="18">
        <v>0</v>
      </c>
      <c r="G58" s="18">
        <v>0</v>
      </c>
      <c r="H58" s="18">
        <v>0</v>
      </c>
      <c r="I58" s="18">
        <v>0</v>
      </c>
      <c r="J58" s="18">
        <v>0</v>
      </c>
    </row>
    <row r="59" spans="1:10" x14ac:dyDescent="0.55000000000000004">
      <c r="A59" s="182"/>
      <c r="B59" s="204"/>
      <c r="C59" s="182"/>
      <c r="D59" s="9" t="s">
        <v>1307</v>
      </c>
      <c r="E59" s="18">
        <v>0</v>
      </c>
      <c r="F59" s="18">
        <v>0</v>
      </c>
      <c r="G59" s="18">
        <v>0</v>
      </c>
      <c r="H59" s="18">
        <v>0</v>
      </c>
      <c r="I59" s="18">
        <v>0</v>
      </c>
      <c r="J59" s="18">
        <v>0</v>
      </c>
    </row>
    <row r="60" spans="1:10" x14ac:dyDescent="0.55000000000000004">
      <c r="A60" s="182" t="s">
        <v>11</v>
      </c>
      <c r="B60" s="202" t="s">
        <v>1306</v>
      </c>
      <c r="C60" s="182"/>
      <c r="D60" s="182"/>
      <c r="E60" s="18">
        <v>0</v>
      </c>
      <c r="F60" s="18">
        <v>0</v>
      </c>
      <c r="G60" s="18">
        <v>0</v>
      </c>
      <c r="H60" s="18">
        <v>0</v>
      </c>
      <c r="I60" s="18">
        <v>0</v>
      </c>
      <c r="J60" s="18">
        <v>0</v>
      </c>
    </row>
    <row r="61" spans="1:10" x14ac:dyDescent="0.55000000000000004">
      <c r="A61" s="182"/>
      <c r="B61" s="203"/>
      <c r="C61" s="182" t="s">
        <v>1294</v>
      </c>
      <c r="D61" s="9" t="s">
        <v>1300</v>
      </c>
      <c r="E61" s="18">
        <v>0</v>
      </c>
      <c r="F61" s="18">
        <v>0</v>
      </c>
      <c r="G61" s="18">
        <v>0</v>
      </c>
      <c r="H61" s="18">
        <v>0</v>
      </c>
      <c r="I61" s="18">
        <v>0</v>
      </c>
      <c r="J61" s="18">
        <v>0</v>
      </c>
    </row>
    <row r="62" spans="1:10" x14ac:dyDescent="0.55000000000000004">
      <c r="A62" s="182"/>
      <c r="B62" s="203"/>
      <c r="C62" s="182"/>
      <c r="D62" s="9" t="s">
        <v>1307</v>
      </c>
      <c r="E62" s="18">
        <v>0</v>
      </c>
      <c r="F62" s="18">
        <v>0</v>
      </c>
      <c r="G62" s="18">
        <v>0</v>
      </c>
      <c r="H62" s="18">
        <v>0</v>
      </c>
      <c r="I62" s="18">
        <v>0</v>
      </c>
      <c r="J62" s="18">
        <v>0</v>
      </c>
    </row>
    <row r="63" spans="1:10" x14ac:dyDescent="0.55000000000000004">
      <c r="A63" s="182"/>
      <c r="B63" s="203"/>
      <c r="C63" s="182" t="s">
        <v>1297</v>
      </c>
      <c r="D63" s="9" t="s">
        <v>1308</v>
      </c>
      <c r="E63" s="18">
        <v>0</v>
      </c>
      <c r="F63" s="18">
        <v>0</v>
      </c>
      <c r="G63" s="18">
        <v>0</v>
      </c>
      <c r="H63" s="18">
        <v>0</v>
      </c>
      <c r="I63" s="18">
        <v>0</v>
      </c>
      <c r="J63" s="18">
        <v>0</v>
      </c>
    </row>
    <row r="64" spans="1:10" x14ac:dyDescent="0.55000000000000004">
      <c r="A64" s="182"/>
      <c r="B64" s="204"/>
      <c r="C64" s="182"/>
      <c r="D64" s="9" t="s">
        <v>1307</v>
      </c>
      <c r="E64" s="18">
        <v>0</v>
      </c>
      <c r="F64" s="18">
        <v>0</v>
      </c>
      <c r="G64" s="18">
        <v>0</v>
      </c>
      <c r="H64" s="18">
        <v>0</v>
      </c>
      <c r="I64" s="18">
        <v>0</v>
      </c>
      <c r="J64" s="18">
        <v>0</v>
      </c>
    </row>
    <row r="65" spans="1:10" x14ac:dyDescent="0.55000000000000004">
      <c r="A65" s="182" t="s">
        <v>12</v>
      </c>
      <c r="B65" s="202" t="s">
        <v>1306</v>
      </c>
      <c r="C65" s="182"/>
      <c r="D65" s="182"/>
      <c r="E65" s="18">
        <v>0</v>
      </c>
      <c r="F65" s="18">
        <v>0</v>
      </c>
      <c r="G65" s="18">
        <v>0</v>
      </c>
      <c r="H65" s="18">
        <v>0</v>
      </c>
      <c r="I65" s="18">
        <v>0</v>
      </c>
      <c r="J65" s="18">
        <v>0</v>
      </c>
    </row>
    <row r="66" spans="1:10" x14ac:dyDescent="0.55000000000000004">
      <c r="A66" s="182"/>
      <c r="B66" s="203"/>
      <c r="C66" s="182" t="s">
        <v>1294</v>
      </c>
      <c r="D66" s="9" t="s">
        <v>1300</v>
      </c>
      <c r="E66" s="18">
        <v>0</v>
      </c>
      <c r="F66" s="18">
        <v>0</v>
      </c>
      <c r="G66" s="18">
        <v>0</v>
      </c>
      <c r="H66" s="18">
        <v>0</v>
      </c>
      <c r="I66" s="18">
        <v>0</v>
      </c>
      <c r="J66" s="18">
        <v>0</v>
      </c>
    </row>
    <row r="67" spans="1:10" x14ac:dyDescent="0.55000000000000004">
      <c r="A67" s="182"/>
      <c r="B67" s="203"/>
      <c r="C67" s="182"/>
      <c r="D67" s="9" t="s">
        <v>1307</v>
      </c>
      <c r="E67" s="18">
        <v>0</v>
      </c>
      <c r="F67" s="18">
        <v>0</v>
      </c>
      <c r="G67" s="18">
        <v>0</v>
      </c>
      <c r="H67" s="18">
        <v>0</v>
      </c>
      <c r="I67" s="18">
        <v>0</v>
      </c>
      <c r="J67" s="18">
        <v>0</v>
      </c>
    </row>
    <row r="68" spans="1:10" x14ac:dyDescent="0.55000000000000004">
      <c r="A68" s="182"/>
      <c r="B68" s="203"/>
      <c r="C68" s="182" t="s">
        <v>1297</v>
      </c>
      <c r="D68" s="9" t="s">
        <v>1308</v>
      </c>
      <c r="E68" s="18">
        <v>0</v>
      </c>
      <c r="F68" s="18">
        <v>0</v>
      </c>
      <c r="G68" s="18">
        <v>0</v>
      </c>
      <c r="H68" s="18">
        <v>0</v>
      </c>
      <c r="I68" s="18">
        <v>0</v>
      </c>
      <c r="J68" s="18">
        <v>0</v>
      </c>
    </row>
    <row r="69" spans="1:10" x14ac:dyDescent="0.55000000000000004">
      <c r="A69" s="182"/>
      <c r="B69" s="204"/>
      <c r="C69" s="182"/>
      <c r="D69" s="9" t="s">
        <v>1307</v>
      </c>
      <c r="E69" s="18">
        <v>0</v>
      </c>
      <c r="F69" s="18">
        <v>0</v>
      </c>
      <c r="G69" s="18">
        <v>0</v>
      </c>
      <c r="H69" s="18">
        <v>0</v>
      </c>
      <c r="I69" s="18">
        <v>0</v>
      </c>
      <c r="J69" s="18">
        <v>0</v>
      </c>
    </row>
    <row r="70" spans="1:10" x14ac:dyDescent="0.55000000000000004">
      <c r="A70" s="182" t="s">
        <v>13</v>
      </c>
      <c r="B70" s="202" t="s">
        <v>1306</v>
      </c>
      <c r="C70" s="182"/>
      <c r="D70" s="182"/>
      <c r="E70" s="18">
        <v>1</v>
      </c>
      <c r="F70" s="18">
        <v>1</v>
      </c>
      <c r="G70" s="18">
        <v>1</v>
      </c>
      <c r="H70" s="18">
        <v>1</v>
      </c>
      <c r="I70" s="18">
        <v>0</v>
      </c>
      <c r="J70" s="18">
        <v>0</v>
      </c>
    </row>
    <row r="71" spans="1:10" x14ac:dyDescent="0.55000000000000004">
      <c r="A71" s="182"/>
      <c r="B71" s="203"/>
      <c r="C71" s="182" t="s">
        <v>1294</v>
      </c>
      <c r="D71" s="9" t="s">
        <v>1300</v>
      </c>
      <c r="E71" s="18">
        <v>0</v>
      </c>
      <c r="F71" s="18">
        <v>0</v>
      </c>
      <c r="G71" s="18">
        <v>0</v>
      </c>
      <c r="H71" s="18">
        <v>0</v>
      </c>
      <c r="I71" s="18">
        <v>0</v>
      </c>
      <c r="J71" s="18">
        <v>0</v>
      </c>
    </row>
    <row r="72" spans="1:10" x14ac:dyDescent="0.55000000000000004">
      <c r="A72" s="182"/>
      <c r="B72" s="203"/>
      <c r="C72" s="182"/>
      <c r="D72" s="9" t="s">
        <v>1307</v>
      </c>
      <c r="E72" s="18">
        <v>1</v>
      </c>
      <c r="F72" s="18">
        <v>1</v>
      </c>
      <c r="G72" s="18">
        <v>1</v>
      </c>
      <c r="H72" s="18">
        <v>1</v>
      </c>
      <c r="I72" s="18">
        <v>0</v>
      </c>
      <c r="J72" s="18">
        <v>0</v>
      </c>
    </row>
    <row r="73" spans="1:10" x14ac:dyDescent="0.55000000000000004">
      <c r="A73" s="182"/>
      <c r="B73" s="203"/>
      <c r="C73" s="182" t="s">
        <v>1297</v>
      </c>
      <c r="D73" s="9" t="s">
        <v>1308</v>
      </c>
      <c r="E73" s="18">
        <v>0</v>
      </c>
      <c r="F73" s="18">
        <v>0</v>
      </c>
      <c r="G73" s="18">
        <v>0</v>
      </c>
      <c r="H73" s="18">
        <v>0</v>
      </c>
      <c r="I73" s="18">
        <v>0</v>
      </c>
      <c r="J73" s="18">
        <v>0</v>
      </c>
    </row>
    <row r="74" spans="1:10" x14ac:dyDescent="0.55000000000000004">
      <c r="A74" s="182"/>
      <c r="B74" s="204"/>
      <c r="C74" s="182"/>
      <c r="D74" s="9" t="s">
        <v>1307</v>
      </c>
      <c r="E74" s="18">
        <v>0</v>
      </c>
      <c r="F74" s="18">
        <v>0</v>
      </c>
      <c r="G74" s="18">
        <v>0</v>
      </c>
      <c r="H74" s="18">
        <v>0</v>
      </c>
      <c r="I74" s="18">
        <v>0</v>
      </c>
      <c r="J74" s="18">
        <v>0</v>
      </c>
    </row>
    <row r="75" spans="1:10" x14ac:dyDescent="0.55000000000000004">
      <c r="A75" s="182" t="s">
        <v>14</v>
      </c>
      <c r="B75" s="202" t="s">
        <v>1306</v>
      </c>
      <c r="C75" s="182"/>
      <c r="D75" s="182"/>
      <c r="E75" s="18">
        <v>1</v>
      </c>
      <c r="F75" s="18">
        <v>0</v>
      </c>
      <c r="G75" s="18">
        <v>1</v>
      </c>
      <c r="H75" s="18">
        <v>0</v>
      </c>
      <c r="I75" s="18">
        <v>0</v>
      </c>
      <c r="J75" s="18">
        <v>0</v>
      </c>
    </row>
    <row r="76" spans="1:10" x14ac:dyDescent="0.55000000000000004">
      <c r="A76" s="182"/>
      <c r="B76" s="203"/>
      <c r="C76" s="182" t="s">
        <v>1294</v>
      </c>
      <c r="D76" s="9" t="s">
        <v>1300</v>
      </c>
      <c r="E76" s="18">
        <v>0</v>
      </c>
      <c r="F76" s="18">
        <v>0</v>
      </c>
      <c r="G76" s="18">
        <v>0</v>
      </c>
      <c r="H76" s="18">
        <v>0</v>
      </c>
      <c r="I76" s="18">
        <v>0</v>
      </c>
      <c r="J76" s="18">
        <v>0</v>
      </c>
    </row>
    <row r="77" spans="1:10" x14ac:dyDescent="0.55000000000000004">
      <c r="A77" s="182"/>
      <c r="B77" s="203"/>
      <c r="C77" s="182"/>
      <c r="D77" s="9" t="s">
        <v>1307</v>
      </c>
      <c r="E77" s="18">
        <v>0</v>
      </c>
      <c r="F77" s="18">
        <v>0</v>
      </c>
      <c r="G77" s="18">
        <v>0</v>
      </c>
      <c r="H77" s="18">
        <v>0</v>
      </c>
      <c r="I77" s="18">
        <v>0</v>
      </c>
      <c r="J77" s="18">
        <v>0</v>
      </c>
    </row>
    <row r="78" spans="1:10" x14ac:dyDescent="0.55000000000000004">
      <c r="A78" s="182"/>
      <c r="B78" s="203"/>
      <c r="C78" s="182" t="s">
        <v>1297</v>
      </c>
      <c r="D78" s="9" t="s">
        <v>1308</v>
      </c>
      <c r="E78" s="18">
        <v>0</v>
      </c>
      <c r="F78" s="18">
        <v>0</v>
      </c>
      <c r="G78" s="18">
        <v>0</v>
      </c>
      <c r="H78" s="18">
        <v>0</v>
      </c>
      <c r="I78" s="18">
        <v>0</v>
      </c>
      <c r="J78" s="18">
        <v>0</v>
      </c>
    </row>
    <row r="79" spans="1:10" x14ac:dyDescent="0.55000000000000004">
      <c r="A79" s="182"/>
      <c r="B79" s="204"/>
      <c r="C79" s="182"/>
      <c r="D79" s="9" t="s">
        <v>1307</v>
      </c>
      <c r="E79" s="18">
        <v>1</v>
      </c>
      <c r="F79" s="18">
        <v>0</v>
      </c>
      <c r="G79" s="18">
        <v>1</v>
      </c>
      <c r="H79" s="18">
        <v>0</v>
      </c>
      <c r="I79" s="18">
        <v>0</v>
      </c>
      <c r="J79" s="18">
        <v>0</v>
      </c>
    </row>
    <row r="80" spans="1:10" x14ac:dyDescent="0.55000000000000004">
      <c r="A80" s="182" t="s">
        <v>15</v>
      </c>
      <c r="B80" s="202" t="s">
        <v>1306</v>
      </c>
      <c r="C80" s="182"/>
      <c r="D80" s="182"/>
      <c r="E80" s="18">
        <v>0</v>
      </c>
      <c r="F80" s="18">
        <v>0</v>
      </c>
      <c r="G80" s="18">
        <v>0</v>
      </c>
      <c r="H80" s="18">
        <v>0</v>
      </c>
      <c r="I80" s="18">
        <v>0</v>
      </c>
      <c r="J80" s="18">
        <v>0</v>
      </c>
    </row>
    <row r="81" spans="1:10" x14ac:dyDescent="0.55000000000000004">
      <c r="A81" s="182"/>
      <c r="B81" s="203"/>
      <c r="C81" s="182" t="s">
        <v>1294</v>
      </c>
      <c r="D81" s="9" t="s">
        <v>1300</v>
      </c>
      <c r="E81" s="18">
        <v>0</v>
      </c>
      <c r="F81" s="18">
        <v>0</v>
      </c>
      <c r="G81" s="18">
        <v>0</v>
      </c>
      <c r="H81" s="18">
        <v>0</v>
      </c>
      <c r="I81" s="18">
        <v>0</v>
      </c>
      <c r="J81" s="18">
        <v>0</v>
      </c>
    </row>
    <row r="82" spans="1:10" x14ac:dyDescent="0.55000000000000004">
      <c r="A82" s="182"/>
      <c r="B82" s="203"/>
      <c r="C82" s="182"/>
      <c r="D82" s="9" t="s">
        <v>1307</v>
      </c>
      <c r="E82" s="18">
        <v>0</v>
      </c>
      <c r="F82" s="18">
        <v>0</v>
      </c>
      <c r="G82" s="18">
        <v>0</v>
      </c>
      <c r="H82" s="18">
        <v>0</v>
      </c>
      <c r="I82" s="18">
        <v>0</v>
      </c>
      <c r="J82" s="18">
        <v>0</v>
      </c>
    </row>
    <row r="83" spans="1:10" x14ac:dyDescent="0.55000000000000004">
      <c r="A83" s="182"/>
      <c r="B83" s="203"/>
      <c r="C83" s="182" t="s">
        <v>1297</v>
      </c>
      <c r="D83" s="9" t="s">
        <v>1308</v>
      </c>
      <c r="E83" s="18">
        <v>0</v>
      </c>
      <c r="F83" s="18">
        <v>0</v>
      </c>
      <c r="G83" s="18">
        <v>0</v>
      </c>
      <c r="H83" s="18">
        <v>0</v>
      </c>
      <c r="I83" s="18">
        <v>0</v>
      </c>
      <c r="J83" s="18">
        <v>0</v>
      </c>
    </row>
    <row r="84" spans="1:10" x14ac:dyDescent="0.55000000000000004">
      <c r="A84" s="182"/>
      <c r="B84" s="204"/>
      <c r="C84" s="182"/>
      <c r="D84" s="9" t="s">
        <v>1307</v>
      </c>
      <c r="E84" s="18">
        <v>0</v>
      </c>
      <c r="F84" s="18">
        <v>0</v>
      </c>
      <c r="G84" s="18">
        <v>0</v>
      </c>
      <c r="H84" s="18">
        <v>0</v>
      </c>
      <c r="I84" s="18">
        <v>0</v>
      </c>
      <c r="J84" s="18">
        <v>0</v>
      </c>
    </row>
    <row r="85" spans="1:10" x14ac:dyDescent="0.55000000000000004">
      <c r="A85" s="182" t="s">
        <v>16</v>
      </c>
      <c r="B85" s="202" t="s">
        <v>1306</v>
      </c>
      <c r="C85" s="182"/>
      <c r="D85" s="182"/>
      <c r="E85" s="18">
        <v>0</v>
      </c>
      <c r="F85" s="18">
        <v>0</v>
      </c>
      <c r="G85" s="18">
        <v>0</v>
      </c>
      <c r="H85" s="18">
        <v>0</v>
      </c>
      <c r="I85" s="18">
        <v>0</v>
      </c>
      <c r="J85" s="18">
        <v>0</v>
      </c>
    </row>
    <row r="86" spans="1:10" x14ac:dyDescent="0.55000000000000004">
      <c r="A86" s="182"/>
      <c r="B86" s="203"/>
      <c r="C86" s="182" t="s">
        <v>1294</v>
      </c>
      <c r="D86" s="9" t="s">
        <v>1300</v>
      </c>
      <c r="E86" s="18">
        <v>0</v>
      </c>
      <c r="F86" s="18">
        <v>0</v>
      </c>
      <c r="G86" s="18">
        <v>0</v>
      </c>
      <c r="H86" s="18">
        <v>0</v>
      </c>
      <c r="I86" s="18">
        <v>0</v>
      </c>
      <c r="J86" s="18">
        <v>0</v>
      </c>
    </row>
    <row r="87" spans="1:10" x14ac:dyDescent="0.55000000000000004">
      <c r="A87" s="182"/>
      <c r="B87" s="203"/>
      <c r="C87" s="182"/>
      <c r="D87" s="9" t="s">
        <v>1307</v>
      </c>
      <c r="E87" s="18">
        <v>0</v>
      </c>
      <c r="F87" s="18">
        <v>0</v>
      </c>
      <c r="G87" s="18">
        <v>0</v>
      </c>
      <c r="H87" s="18">
        <v>0</v>
      </c>
      <c r="I87" s="18">
        <v>0</v>
      </c>
      <c r="J87" s="18">
        <v>0</v>
      </c>
    </row>
    <row r="88" spans="1:10" x14ac:dyDescent="0.55000000000000004">
      <c r="A88" s="182"/>
      <c r="B88" s="203"/>
      <c r="C88" s="182" t="s">
        <v>1297</v>
      </c>
      <c r="D88" s="9" t="s">
        <v>1308</v>
      </c>
      <c r="E88" s="18">
        <v>0</v>
      </c>
      <c r="F88" s="18">
        <v>0</v>
      </c>
      <c r="G88" s="18">
        <v>0</v>
      </c>
      <c r="H88" s="18">
        <v>0</v>
      </c>
      <c r="I88" s="18">
        <v>0</v>
      </c>
      <c r="J88" s="18">
        <v>0</v>
      </c>
    </row>
    <row r="89" spans="1:10" x14ac:dyDescent="0.55000000000000004">
      <c r="A89" s="182"/>
      <c r="B89" s="204"/>
      <c r="C89" s="182"/>
      <c r="D89" s="9" t="s">
        <v>1307</v>
      </c>
      <c r="E89" s="18">
        <v>0</v>
      </c>
      <c r="F89" s="18">
        <v>0</v>
      </c>
      <c r="G89" s="18">
        <v>0</v>
      </c>
      <c r="H89" s="18">
        <v>0</v>
      </c>
      <c r="I89" s="18">
        <v>0</v>
      </c>
      <c r="J89" s="18">
        <v>0</v>
      </c>
    </row>
    <row r="90" spans="1:10" x14ac:dyDescent="0.55000000000000004">
      <c r="A90" s="182" t="s">
        <v>17</v>
      </c>
      <c r="B90" s="202" t="s">
        <v>1306</v>
      </c>
      <c r="C90" s="182"/>
      <c r="D90" s="182"/>
      <c r="E90" s="18">
        <v>0</v>
      </c>
      <c r="F90" s="18">
        <v>0</v>
      </c>
      <c r="G90" s="18">
        <v>0</v>
      </c>
      <c r="H90" s="18">
        <v>0</v>
      </c>
      <c r="I90" s="18">
        <v>0</v>
      </c>
      <c r="J90" s="18">
        <v>0</v>
      </c>
    </row>
    <row r="91" spans="1:10" x14ac:dyDescent="0.55000000000000004">
      <c r="A91" s="182"/>
      <c r="B91" s="203"/>
      <c r="C91" s="182" t="s">
        <v>1294</v>
      </c>
      <c r="D91" s="9" t="s">
        <v>1300</v>
      </c>
      <c r="E91" s="18">
        <v>0</v>
      </c>
      <c r="F91" s="18">
        <v>0</v>
      </c>
      <c r="G91" s="18">
        <v>0</v>
      </c>
      <c r="H91" s="18">
        <v>0</v>
      </c>
      <c r="I91" s="18">
        <v>0</v>
      </c>
      <c r="J91" s="18">
        <v>0</v>
      </c>
    </row>
    <row r="92" spans="1:10" x14ac:dyDescent="0.55000000000000004">
      <c r="A92" s="182"/>
      <c r="B92" s="203"/>
      <c r="C92" s="182"/>
      <c r="D92" s="9" t="s">
        <v>1307</v>
      </c>
      <c r="E92" s="18">
        <v>0</v>
      </c>
      <c r="F92" s="18">
        <v>0</v>
      </c>
      <c r="G92" s="18">
        <v>0</v>
      </c>
      <c r="H92" s="18">
        <v>0</v>
      </c>
      <c r="I92" s="18">
        <v>0</v>
      </c>
      <c r="J92" s="18">
        <v>0</v>
      </c>
    </row>
    <row r="93" spans="1:10" x14ac:dyDescent="0.55000000000000004">
      <c r="A93" s="182"/>
      <c r="B93" s="203"/>
      <c r="C93" s="182" t="s">
        <v>1297</v>
      </c>
      <c r="D93" s="9" t="s">
        <v>1308</v>
      </c>
      <c r="E93" s="18">
        <v>0</v>
      </c>
      <c r="F93" s="18">
        <v>0</v>
      </c>
      <c r="G93" s="18">
        <v>0</v>
      </c>
      <c r="H93" s="18">
        <v>0</v>
      </c>
      <c r="I93" s="18">
        <v>0</v>
      </c>
      <c r="J93" s="18">
        <v>0</v>
      </c>
    </row>
    <row r="94" spans="1:10" x14ac:dyDescent="0.55000000000000004">
      <c r="A94" s="182"/>
      <c r="B94" s="204"/>
      <c r="C94" s="182"/>
      <c r="D94" s="9" t="s">
        <v>1307</v>
      </c>
      <c r="E94" s="18">
        <v>0</v>
      </c>
      <c r="F94" s="18">
        <v>0</v>
      </c>
      <c r="G94" s="18">
        <v>0</v>
      </c>
      <c r="H94" s="18">
        <v>0</v>
      </c>
      <c r="I94" s="18">
        <v>0</v>
      </c>
      <c r="J94" s="18">
        <v>0</v>
      </c>
    </row>
    <row r="95" spans="1:10" x14ac:dyDescent="0.55000000000000004">
      <c r="A95" s="182" t="s">
        <v>18</v>
      </c>
      <c r="B95" s="202" t="s">
        <v>1306</v>
      </c>
      <c r="C95" s="182"/>
      <c r="D95" s="182"/>
      <c r="E95" s="18">
        <v>0</v>
      </c>
      <c r="F95" s="18">
        <v>0</v>
      </c>
      <c r="G95" s="18">
        <v>0</v>
      </c>
      <c r="H95" s="18">
        <v>0</v>
      </c>
      <c r="I95" s="18">
        <v>0</v>
      </c>
      <c r="J95" s="18">
        <v>0</v>
      </c>
    </row>
    <row r="96" spans="1:10" x14ac:dyDescent="0.55000000000000004">
      <c r="A96" s="182"/>
      <c r="B96" s="203"/>
      <c r="C96" s="182" t="s">
        <v>1294</v>
      </c>
      <c r="D96" s="9" t="s">
        <v>1300</v>
      </c>
      <c r="E96" s="18">
        <v>0</v>
      </c>
      <c r="F96" s="18">
        <v>0</v>
      </c>
      <c r="G96" s="18">
        <v>0</v>
      </c>
      <c r="H96" s="18">
        <v>0</v>
      </c>
      <c r="I96" s="18">
        <v>0</v>
      </c>
      <c r="J96" s="18">
        <v>0</v>
      </c>
    </row>
    <row r="97" spans="1:10" x14ac:dyDescent="0.55000000000000004">
      <c r="A97" s="182"/>
      <c r="B97" s="203"/>
      <c r="C97" s="182"/>
      <c r="D97" s="9" t="s">
        <v>1307</v>
      </c>
      <c r="E97" s="18">
        <v>0</v>
      </c>
      <c r="F97" s="18">
        <v>0</v>
      </c>
      <c r="G97" s="18">
        <v>0</v>
      </c>
      <c r="H97" s="18">
        <v>0</v>
      </c>
      <c r="I97" s="18">
        <v>0</v>
      </c>
      <c r="J97" s="18">
        <v>0</v>
      </c>
    </row>
    <row r="98" spans="1:10" x14ac:dyDescent="0.55000000000000004">
      <c r="A98" s="182"/>
      <c r="B98" s="203"/>
      <c r="C98" s="182" t="s">
        <v>1297</v>
      </c>
      <c r="D98" s="9" t="s">
        <v>1308</v>
      </c>
      <c r="E98" s="18">
        <v>0</v>
      </c>
      <c r="F98" s="18">
        <v>0</v>
      </c>
      <c r="G98" s="18">
        <v>0</v>
      </c>
      <c r="H98" s="18">
        <v>0</v>
      </c>
      <c r="I98" s="18">
        <v>0</v>
      </c>
      <c r="J98" s="18">
        <v>0</v>
      </c>
    </row>
    <row r="99" spans="1:10" x14ac:dyDescent="0.55000000000000004">
      <c r="A99" s="182"/>
      <c r="B99" s="204"/>
      <c r="C99" s="182"/>
      <c r="D99" s="9" t="s">
        <v>1307</v>
      </c>
      <c r="E99" s="18">
        <v>0</v>
      </c>
      <c r="F99" s="18">
        <v>0</v>
      </c>
      <c r="G99" s="18">
        <v>0</v>
      </c>
      <c r="H99" s="18">
        <v>0</v>
      </c>
      <c r="I99" s="18">
        <v>0</v>
      </c>
      <c r="J99" s="18">
        <v>0</v>
      </c>
    </row>
    <row r="100" spans="1:10" x14ac:dyDescent="0.55000000000000004">
      <c r="A100" s="182" t="s">
        <v>19</v>
      </c>
      <c r="B100" s="202" t="s">
        <v>1306</v>
      </c>
      <c r="C100" s="182"/>
      <c r="D100" s="182"/>
      <c r="E100" s="18">
        <v>0</v>
      </c>
      <c r="F100" s="18">
        <v>0</v>
      </c>
      <c r="G100" s="18">
        <v>0</v>
      </c>
      <c r="H100" s="18">
        <v>0</v>
      </c>
      <c r="I100" s="18">
        <v>0</v>
      </c>
      <c r="J100" s="18">
        <v>0</v>
      </c>
    </row>
    <row r="101" spans="1:10" x14ac:dyDescent="0.55000000000000004">
      <c r="A101" s="182"/>
      <c r="B101" s="203"/>
      <c r="C101" s="182" t="s">
        <v>1294</v>
      </c>
      <c r="D101" s="9" t="s">
        <v>1300</v>
      </c>
      <c r="E101" s="18">
        <v>0</v>
      </c>
      <c r="F101" s="18">
        <v>0</v>
      </c>
      <c r="G101" s="18">
        <v>0</v>
      </c>
      <c r="H101" s="18">
        <v>0</v>
      </c>
      <c r="I101" s="18">
        <v>0</v>
      </c>
      <c r="J101" s="18">
        <v>0</v>
      </c>
    </row>
    <row r="102" spans="1:10" x14ac:dyDescent="0.55000000000000004">
      <c r="A102" s="182"/>
      <c r="B102" s="203"/>
      <c r="C102" s="182"/>
      <c r="D102" s="9" t="s">
        <v>1307</v>
      </c>
      <c r="E102" s="18">
        <v>0</v>
      </c>
      <c r="F102" s="18">
        <v>0</v>
      </c>
      <c r="G102" s="18">
        <v>0</v>
      </c>
      <c r="H102" s="18">
        <v>0</v>
      </c>
      <c r="I102" s="18">
        <v>0</v>
      </c>
      <c r="J102" s="18">
        <v>0</v>
      </c>
    </row>
    <row r="103" spans="1:10" x14ac:dyDescent="0.55000000000000004">
      <c r="A103" s="182"/>
      <c r="B103" s="203"/>
      <c r="C103" s="182" t="s">
        <v>1297</v>
      </c>
      <c r="D103" s="9" t="s">
        <v>1308</v>
      </c>
      <c r="E103" s="18">
        <v>0</v>
      </c>
      <c r="F103" s="18">
        <v>0</v>
      </c>
      <c r="G103" s="18">
        <v>0</v>
      </c>
      <c r="H103" s="18">
        <v>0</v>
      </c>
      <c r="I103" s="18">
        <v>0</v>
      </c>
      <c r="J103" s="18">
        <v>0</v>
      </c>
    </row>
    <row r="104" spans="1:10" x14ac:dyDescent="0.55000000000000004">
      <c r="A104" s="182"/>
      <c r="B104" s="204"/>
      <c r="C104" s="182"/>
      <c r="D104" s="9" t="s">
        <v>1307</v>
      </c>
      <c r="E104" s="18">
        <v>0</v>
      </c>
      <c r="F104" s="18">
        <v>0</v>
      </c>
      <c r="G104" s="18">
        <v>0</v>
      </c>
      <c r="H104" s="18">
        <v>0</v>
      </c>
      <c r="I104" s="18">
        <v>0</v>
      </c>
      <c r="J104" s="18">
        <v>0</v>
      </c>
    </row>
    <row r="105" spans="1:10" x14ac:dyDescent="0.55000000000000004">
      <c r="A105" s="182" t="s">
        <v>20</v>
      </c>
      <c r="B105" s="202" t="s">
        <v>1306</v>
      </c>
      <c r="C105" s="182"/>
      <c r="D105" s="182"/>
      <c r="E105" s="18">
        <v>0</v>
      </c>
      <c r="F105" s="18">
        <v>0</v>
      </c>
      <c r="G105" s="18">
        <v>0</v>
      </c>
      <c r="H105" s="18">
        <v>0</v>
      </c>
      <c r="I105" s="18">
        <v>0</v>
      </c>
      <c r="J105" s="18">
        <v>0</v>
      </c>
    </row>
    <row r="106" spans="1:10" x14ac:dyDescent="0.55000000000000004">
      <c r="A106" s="182"/>
      <c r="B106" s="203"/>
      <c r="C106" s="182" t="s">
        <v>1294</v>
      </c>
      <c r="D106" s="9" t="s">
        <v>1300</v>
      </c>
      <c r="E106" s="18">
        <v>0</v>
      </c>
      <c r="F106" s="18">
        <v>0</v>
      </c>
      <c r="G106" s="18">
        <v>0</v>
      </c>
      <c r="H106" s="18">
        <v>0</v>
      </c>
      <c r="I106" s="18">
        <v>0</v>
      </c>
      <c r="J106" s="18">
        <v>0</v>
      </c>
    </row>
    <row r="107" spans="1:10" x14ac:dyDescent="0.55000000000000004">
      <c r="A107" s="182"/>
      <c r="B107" s="203"/>
      <c r="C107" s="182"/>
      <c r="D107" s="9" t="s">
        <v>1307</v>
      </c>
      <c r="E107" s="18">
        <v>0</v>
      </c>
      <c r="F107" s="18">
        <v>0</v>
      </c>
      <c r="G107" s="18">
        <v>0</v>
      </c>
      <c r="H107" s="18">
        <v>0</v>
      </c>
      <c r="I107" s="18">
        <v>0</v>
      </c>
      <c r="J107" s="18">
        <v>0</v>
      </c>
    </row>
    <row r="108" spans="1:10" x14ac:dyDescent="0.55000000000000004">
      <c r="A108" s="182"/>
      <c r="B108" s="203"/>
      <c r="C108" s="182" t="s">
        <v>1297</v>
      </c>
      <c r="D108" s="9" t="s">
        <v>1308</v>
      </c>
      <c r="E108" s="18">
        <v>0</v>
      </c>
      <c r="F108" s="18">
        <v>0</v>
      </c>
      <c r="G108" s="18">
        <v>0</v>
      </c>
      <c r="H108" s="18">
        <v>0</v>
      </c>
      <c r="I108" s="18">
        <v>0</v>
      </c>
      <c r="J108" s="18">
        <v>0</v>
      </c>
    </row>
    <row r="109" spans="1:10" x14ac:dyDescent="0.55000000000000004">
      <c r="A109" s="182"/>
      <c r="B109" s="204"/>
      <c r="C109" s="182"/>
      <c r="D109" s="9" t="s">
        <v>1307</v>
      </c>
      <c r="E109" s="18">
        <v>0</v>
      </c>
      <c r="F109" s="18">
        <v>0</v>
      </c>
      <c r="G109" s="18">
        <v>0</v>
      </c>
      <c r="H109" s="18">
        <v>0</v>
      </c>
      <c r="I109" s="18">
        <v>0</v>
      </c>
      <c r="J109" s="18">
        <v>0</v>
      </c>
    </row>
    <row r="110" spans="1:10" x14ac:dyDescent="0.55000000000000004">
      <c r="A110" s="182" t="s">
        <v>21</v>
      </c>
      <c r="B110" s="202" t="s">
        <v>1306</v>
      </c>
      <c r="C110" s="182"/>
      <c r="D110" s="182"/>
      <c r="E110" s="18">
        <v>0</v>
      </c>
      <c r="F110" s="18">
        <v>0</v>
      </c>
      <c r="G110" s="18">
        <v>0</v>
      </c>
      <c r="H110" s="18">
        <v>0</v>
      </c>
      <c r="I110" s="18">
        <v>0</v>
      </c>
      <c r="J110" s="18">
        <v>0</v>
      </c>
    </row>
    <row r="111" spans="1:10" x14ac:dyDescent="0.55000000000000004">
      <c r="A111" s="182"/>
      <c r="B111" s="203"/>
      <c r="C111" s="182" t="s">
        <v>1294</v>
      </c>
      <c r="D111" s="9" t="s">
        <v>1300</v>
      </c>
      <c r="E111" s="18">
        <v>0</v>
      </c>
      <c r="F111" s="18">
        <v>0</v>
      </c>
      <c r="G111" s="18">
        <v>0</v>
      </c>
      <c r="H111" s="18">
        <v>0</v>
      </c>
      <c r="I111" s="18">
        <v>0</v>
      </c>
      <c r="J111" s="18">
        <v>0</v>
      </c>
    </row>
    <row r="112" spans="1:10" x14ac:dyDescent="0.55000000000000004">
      <c r="A112" s="182"/>
      <c r="B112" s="203"/>
      <c r="C112" s="182"/>
      <c r="D112" s="9" t="s">
        <v>1307</v>
      </c>
      <c r="E112" s="18">
        <v>0</v>
      </c>
      <c r="F112" s="18">
        <v>0</v>
      </c>
      <c r="G112" s="18">
        <v>0</v>
      </c>
      <c r="H112" s="18">
        <v>0</v>
      </c>
      <c r="I112" s="18">
        <v>0</v>
      </c>
      <c r="J112" s="18">
        <v>0</v>
      </c>
    </row>
    <row r="113" spans="1:10" x14ac:dyDescent="0.55000000000000004">
      <c r="A113" s="182"/>
      <c r="B113" s="203"/>
      <c r="C113" s="182" t="s">
        <v>1297</v>
      </c>
      <c r="D113" s="9" t="s">
        <v>1308</v>
      </c>
      <c r="E113" s="18">
        <v>0</v>
      </c>
      <c r="F113" s="18">
        <v>0</v>
      </c>
      <c r="G113" s="18">
        <v>0</v>
      </c>
      <c r="H113" s="18">
        <v>0</v>
      </c>
      <c r="I113" s="18">
        <v>0</v>
      </c>
      <c r="J113" s="18">
        <v>0</v>
      </c>
    </row>
    <row r="114" spans="1:10" x14ac:dyDescent="0.55000000000000004">
      <c r="A114" s="182"/>
      <c r="B114" s="204"/>
      <c r="C114" s="182"/>
      <c r="D114" s="9" t="s">
        <v>1307</v>
      </c>
      <c r="E114" s="18">
        <v>0</v>
      </c>
      <c r="F114" s="18">
        <v>0</v>
      </c>
      <c r="G114" s="18">
        <v>0</v>
      </c>
      <c r="H114" s="18">
        <v>0</v>
      </c>
      <c r="I114" s="18">
        <v>0</v>
      </c>
      <c r="J114" s="18">
        <v>0</v>
      </c>
    </row>
    <row r="115" spans="1:10" x14ac:dyDescent="0.55000000000000004">
      <c r="A115" s="182" t="s">
        <v>22</v>
      </c>
      <c r="B115" s="202" t="s">
        <v>1306</v>
      </c>
      <c r="C115" s="182"/>
      <c r="D115" s="182"/>
      <c r="E115" s="18">
        <v>0</v>
      </c>
      <c r="F115" s="18">
        <v>0</v>
      </c>
      <c r="G115" s="18">
        <v>0</v>
      </c>
      <c r="H115" s="18">
        <v>0</v>
      </c>
      <c r="I115" s="18">
        <v>0</v>
      </c>
      <c r="J115" s="18">
        <v>0</v>
      </c>
    </row>
    <row r="116" spans="1:10" x14ac:dyDescent="0.55000000000000004">
      <c r="A116" s="182"/>
      <c r="B116" s="203"/>
      <c r="C116" s="182" t="s">
        <v>1294</v>
      </c>
      <c r="D116" s="9" t="s">
        <v>1300</v>
      </c>
      <c r="E116" s="18">
        <v>0</v>
      </c>
      <c r="F116" s="18">
        <v>0</v>
      </c>
      <c r="G116" s="18">
        <v>0</v>
      </c>
      <c r="H116" s="18">
        <v>0</v>
      </c>
      <c r="I116" s="18">
        <v>0</v>
      </c>
      <c r="J116" s="18">
        <v>0</v>
      </c>
    </row>
    <row r="117" spans="1:10" x14ac:dyDescent="0.55000000000000004">
      <c r="A117" s="182"/>
      <c r="B117" s="203"/>
      <c r="C117" s="182"/>
      <c r="D117" s="9" t="s">
        <v>1307</v>
      </c>
      <c r="E117" s="18">
        <v>0</v>
      </c>
      <c r="F117" s="18">
        <v>0</v>
      </c>
      <c r="G117" s="18">
        <v>0</v>
      </c>
      <c r="H117" s="18">
        <v>0</v>
      </c>
      <c r="I117" s="18">
        <v>0</v>
      </c>
      <c r="J117" s="18">
        <v>0</v>
      </c>
    </row>
    <row r="118" spans="1:10" x14ac:dyDescent="0.55000000000000004">
      <c r="A118" s="182"/>
      <c r="B118" s="203"/>
      <c r="C118" s="182" t="s">
        <v>1297</v>
      </c>
      <c r="D118" s="9" t="s">
        <v>1308</v>
      </c>
      <c r="E118" s="18">
        <v>0</v>
      </c>
      <c r="F118" s="18">
        <v>0</v>
      </c>
      <c r="G118" s="18">
        <v>0</v>
      </c>
      <c r="H118" s="18">
        <v>0</v>
      </c>
      <c r="I118" s="18">
        <v>0</v>
      </c>
      <c r="J118" s="18">
        <v>0</v>
      </c>
    </row>
    <row r="119" spans="1:10" x14ac:dyDescent="0.55000000000000004">
      <c r="A119" s="182"/>
      <c r="B119" s="204"/>
      <c r="C119" s="182"/>
      <c r="D119" s="9" t="s">
        <v>1307</v>
      </c>
      <c r="E119" s="18">
        <v>0</v>
      </c>
      <c r="F119" s="18">
        <v>0</v>
      </c>
      <c r="G119" s="18">
        <v>0</v>
      </c>
      <c r="H119" s="18">
        <v>0</v>
      </c>
      <c r="I119" s="18">
        <v>0</v>
      </c>
      <c r="J119" s="18">
        <v>0</v>
      </c>
    </row>
    <row r="120" spans="1:10" x14ac:dyDescent="0.55000000000000004">
      <c r="A120" s="182" t="s">
        <v>23</v>
      </c>
      <c r="B120" s="202" t="s">
        <v>1306</v>
      </c>
      <c r="C120" s="182"/>
      <c r="D120" s="182"/>
      <c r="E120" s="18">
        <v>0</v>
      </c>
      <c r="F120" s="18">
        <v>0</v>
      </c>
      <c r="G120" s="18">
        <v>0</v>
      </c>
      <c r="H120" s="18">
        <v>0</v>
      </c>
      <c r="I120" s="18">
        <v>0</v>
      </c>
      <c r="J120" s="18">
        <v>0</v>
      </c>
    </row>
    <row r="121" spans="1:10" x14ac:dyDescent="0.55000000000000004">
      <c r="A121" s="182"/>
      <c r="B121" s="203"/>
      <c r="C121" s="182" t="s">
        <v>1294</v>
      </c>
      <c r="D121" s="9" t="s">
        <v>1300</v>
      </c>
      <c r="E121" s="18">
        <v>0</v>
      </c>
      <c r="F121" s="18">
        <v>0</v>
      </c>
      <c r="G121" s="18">
        <v>0</v>
      </c>
      <c r="H121" s="18">
        <v>0</v>
      </c>
      <c r="I121" s="18">
        <v>0</v>
      </c>
      <c r="J121" s="18">
        <v>0</v>
      </c>
    </row>
    <row r="122" spans="1:10" x14ac:dyDescent="0.55000000000000004">
      <c r="A122" s="182"/>
      <c r="B122" s="203"/>
      <c r="C122" s="182"/>
      <c r="D122" s="9" t="s">
        <v>1307</v>
      </c>
      <c r="E122" s="18">
        <v>0</v>
      </c>
      <c r="F122" s="18">
        <v>0</v>
      </c>
      <c r="G122" s="18">
        <v>0</v>
      </c>
      <c r="H122" s="18">
        <v>0</v>
      </c>
      <c r="I122" s="18">
        <v>0</v>
      </c>
      <c r="J122" s="18">
        <v>0</v>
      </c>
    </row>
    <row r="123" spans="1:10" x14ac:dyDescent="0.55000000000000004">
      <c r="A123" s="182"/>
      <c r="B123" s="203"/>
      <c r="C123" s="182" t="s">
        <v>1297</v>
      </c>
      <c r="D123" s="9" t="s">
        <v>1308</v>
      </c>
      <c r="E123" s="18">
        <v>0</v>
      </c>
      <c r="F123" s="18">
        <v>0</v>
      </c>
      <c r="G123" s="18">
        <v>0</v>
      </c>
      <c r="H123" s="18">
        <v>0</v>
      </c>
      <c r="I123" s="18">
        <v>0</v>
      </c>
      <c r="J123" s="18">
        <v>0</v>
      </c>
    </row>
    <row r="124" spans="1:10" x14ac:dyDescent="0.55000000000000004">
      <c r="A124" s="182"/>
      <c r="B124" s="204"/>
      <c r="C124" s="182"/>
      <c r="D124" s="9" t="s">
        <v>1307</v>
      </c>
      <c r="E124" s="18">
        <v>0</v>
      </c>
      <c r="F124" s="18">
        <v>0</v>
      </c>
      <c r="G124" s="18">
        <v>0</v>
      </c>
      <c r="H124" s="18">
        <v>0</v>
      </c>
      <c r="I124" s="18">
        <v>0</v>
      </c>
      <c r="J124" s="18">
        <v>0</v>
      </c>
    </row>
    <row r="125" spans="1:10" x14ac:dyDescent="0.55000000000000004">
      <c r="A125" s="182" t="s">
        <v>24</v>
      </c>
      <c r="B125" s="202" t="s">
        <v>1306</v>
      </c>
      <c r="C125" s="182"/>
      <c r="D125" s="182"/>
      <c r="E125" s="18">
        <v>0</v>
      </c>
      <c r="F125" s="18">
        <v>0</v>
      </c>
      <c r="G125" s="18">
        <v>0</v>
      </c>
      <c r="H125" s="18">
        <v>0</v>
      </c>
      <c r="I125" s="18">
        <v>0</v>
      </c>
      <c r="J125" s="18">
        <v>0</v>
      </c>
    </row>
    <row r="126" spans="1:10" x14ac:dyDescent="0.55000000000000004">
      <c r="A126" s="182"/>
      <c r="B126" s="203"/>
      <c r="C126" s="182" t="s">
        <v>1294</v>
      </c>
      <c r="D126" s="9" t="s">
        <v>1300</v>
      </c>
      <c r="E126" s="18">
        <v>0</v>
      </c>
      <c r="F126" s="18">
        <v>0</v>
      </c>
      <c r="G126" s="18">
        <v>0</v>
      </c>
      <c r="H126" s="18">
        <v>0</v>
      </c>
      <c r="I126" s="18">
        <v>0</v>
      </c>
      <c r="J126" s="18">
        <v>0</v>
      </c>
    </row>
    <row r="127" spans="1:10" x14ac:dyDescent="0.55000000000000004">
      <c r="A127" s="182"/>
      <c r="B127" s="203"/>
      <c r="C127" s="182"/>
      <c r="D127" s="9" t="s">
        <v>1307</v>
      </c>
      <c r="E127" s="18">
        <v>0</v>
      </c>
      <c r="F127" s="18">
        <v>0</v>
      </c>
      <c r="G127" s="18">
        <v>0</v>
      </c>
      <c r="H127" s="18">
        <v>0</v>
      </c>
      <c r="I127" s="18">
        <v>0</v>
      </c>
      <c r="J127" s="18">
        <v>0</v>
      </c>
    </row>
    <row r="128" spans="1:10" x14ac:dyDescent="0.55000000000000004">
      <c r="A128" s="182"/>
      <c r="B128" s="203"/>
      <c r="C128" s="182" t="s">
        <v>1297</v>
      </c>
      <c r="D128" s="9" t="s">
        <v>1308</v>
      </c>
      <c r="E128" s="18">
        <v>0</v>
      </c>
      <c r="F128" s="18">
        <v>0</v>
      </c>
      <c r="G128" s="18">
        <v>0</v>
      </c>
      <c r="H128" s="18">
        <v>0</v>
      </c>
      <c r="I128" s="18">
        <v>0</v>
      </c>
      <c r="J128" s="18">
        <v>0</v>
      </c>
    </row>
    <row r="129" spans="1:10" x14ac:dyDescent="0.55000000000000004">
      <c r="A129" s="182"/>
      <c r="B129" s="204"/>
      <c r="C129" s="182"/>
      <c r="D129" s="9" t="s">
        <v>1307</v>
      </c>
      <c r="E129" s="18">
        <v>0</v>
      </c>
      <c r="F129" s="18">
        <v>0</v>
      </c>
      <c r="G129" s="18">
        <v>0</v>
      </c>
      <c r="H129" s="18">
        <v>0</v>
      </c>
      <c r="I129" s="18">
        <v>0</v>
      </c>
      <c r="J129" s="18">
        <v>0</v>
      </c>
    </row>
    <row r="130" spans="1:10" x14ac:dyDescent="0.55000000000000004">
      <c r="A130" s="182" t="s">
        <v>25</v>
      </c>
      <c r="B130" s="202" t="s">
        <v>1306</v>
      </c>
      <c r="C130" s="182"/>
      <c r="D130" s="182"/>
      <c r="E130" s="18">
        <v>0</v>
      </c>
      <c r="F130" s="18">
        <v>0</v>
      </c>
      <c r="G130" s="18">
        <v>0</v>
      </c>
      <c r="H130" s="18">
        <v>0</v>
      </c>
      <c r="I130" s="18">
        <v>0</v>
      </c>
      <c r="J130" s="18">
        <v>0</v>
      </c>
    </row>
    <row r="131" spans="1:10" x14ac:dyDescent="0.55000000000000004">
      <c r="A131" s="182"/>
      <c r="B131" s="203"/>
      <c r="C131" s="182" t="s">
        <v>1294</v>
      </c>
      <c r="D131" s="9" t="s">
        <v>1300</v>
      </c>
      <c r="E131" s="18">
        <v>0</v>
      </c>
      <c r="F131" s="18">
        <v>0</v>
      </c>
      <c r="G131" s="18">
        <v>0</v>
      </c>
      <c r="H131" s="18">
        <v>0</v>
      </c>
      <c r="I131" s="18">
        <v>0</v>
      </c>
      <c r="J131" s="18">
        <v>0</v>
      </c>
    </row>
    <row r="132" spans="1:10" x14ac:dyDescent="0.55000000000000004">
      <c r="A132" s="182"/>
      <c r="B132" s="203"/>
      <c r="C132" s="182"/>
      <c r="D132" s="9" t="s">
        <v>1307</v>
      </c>
      <c r="E132" s="18">
        <v>0</v>
      </c>
      <c r="F132" s="18">
        <v>0</v>
      </c>
      <c r="G132" s="18">
        <v>0</v>
      </c>
      <c r="H132" s="18">
        <v>0</v>
      </c>
      <c r="I132" s="18">
        <v>0</v>
      </c>
      <c r="J132" s="18">
        <v>0</v>
      </c>
    </row>
    <row r="133" spans="1:10" x14ac:dyDescent="0.55000000000000004">
      <c r="A133" s="182"/>
      <c r="B133" s="203"/>
      <c r="C133" s="182" t="s">
        <v>1297</v>
      </c>
      <c r="D133" s="9" t="s">
        <v>1308</v>
      </c>
      <c r="E133" s="18">
        <v>0</v>
      </c>
      <c r="F133" s="18">
        <v>0</v>
      </c>
      <c r="G133" s="18">
        <v>0</v>
      </c>
      <c r="H133" s="18">
        <v>0</v>
      </c>
      <c r="I133" s="18">
        <v>0</v>
      </c>
      <c r="J133" s="18">
        <v>0</v>
      </c>
    </row>
    <row r="134" spans="1:10" x14ac:dyDescent="0.55000000000000004">
      <c r="A134" s="182"/>
      <c r="B134" s="204"/>
      <c r="C134" s="182"/>
      <c r="D134" s="9" t="s">
        <v>1307</v>
      </c>
      <c r="E134" s="18">
        <v>0</v>
      </c>
      <c r="F134" s="18">
        <v>0</v>
      </c>
      <c r="G134" s="18">
        <v>0</v>
      </c>
      <c r="H134" s="18">
        <v>0</v>
      </c>
      <c r="I134" s="18">
        <v>0</v>
      </c>
      <c r="J134" s="18">
        <v>0</v>
      </c>
    </row>
    <row r="135" spans="1:10" x14ac:dyDescent="0.55000000000000004">
      <c r="A135" s="182" t="s">
        <v>26</v>
      </c>
      <c r="B135" s="202" t="s">
        <v>1306</v>
      </c>
      <c r="C135" s="182"/>
      <c r="D135" s="182"/>
      <c r="E135" s="18">
        <v>0</v>
      </c>
      <c r="F135" s="18">
        <v>0</v>
      </c>
      <c r="G135" s="18">
        <v>0</v>
      </c>
      <c r="H135" s="18">
        <v>0</v>
      </c>
      <c r="I135" s="18">
        <v>0</v>
      </c>
      <c r="J135" s="18">
        <v>0</v>
      </c>
    </row>
    <row r="136" spans="1:10" x14ac:dyDescent="0.55000000000000004">
      <c r="A136" s="182"/>
      <c r="B136" s="203"/>
      <c r="C136" s="182" t="s">
        <v>1294</v>
      </c>
      <c r="D136" s="9" t="s">
        <v>1300</v>
      </c>
      <c r="E136" s="18">
        <v>0</v>
      </c>
      <c r="F136" s="18">
        <v>0</v>
      </c>
      <c r="G136" s="18">
        <v>0</v>
      </c>
      <c r="H136" s="18">
        <v>0</v>
      </c>
      <c r="I136" s="18">
        <v>0</v>
      </c>
      <c r="J136" s="18">
        <v>0</v>
      </c>
    </row>
    <row r="137" spans="1:10" x14ac:dyDescent="0.55000000000000004">
      <c r="A137" s="182"/>
      <c r="B137" s="203"/>
      <c r="C137" s="182"/>
      <c r="D137" s="9" t="s">
        <v>1307</v>
      </c>
      <c r="E137" s="18">
        <v>0</v>
      </c>
      <c r="F137" s="18">
        <v>0</v>
      </c>
      <c r="G137" s="18">
        <v>0</v>
      </c>
      <c r="H137" s="18">
        <v>0</v>
      </c>
      <c r="I137" s="18">
        <v>0</v>
      </c>
      <c r="J137" s="18">
        <v>0</v>
      </c>
    </row>
    <row r="138" spans="1:10" x14ac:dyDescent="0.55000000000000004">
      <c r="A138" s="182"/>
      <c r="B138" s="203"/>
      <c r="C138" s="182" t="s">
        <v>1297</v>
      </c>
      <c r="D138" s="9" t="s">
        <v>1308</v>
      </c>
      <c r="E138" s="18">
        <v>0</v>
      </c>
      <c r="F138" s="18">
        <v>0</v>
      </c>
      <c r="G138" s="18">
        <v>0</v>
      </c>
      <c r="H138" s="18">
        <v>0</v>
      </c>
      <c r="I138" s="18">
        <v>0</v>
      </c>
      <c r="J138" s="18">
        <v>0</v>
      </c>
    </row>
    <row r="139" spans="1:10" x14ac:dyDescent="0.55000000000000004">
      <c r="A139" s="182"/>
      <c r="B139" s="204"/>
      <c r="C139" s="182"/>
      <c r="D139" s="9" t="s">
        <v>1307</v>
      </c>
      <c r="E139" s="18">
        <v>0</v>
      </c>
      <c r="F139" s="18">
        <v>0</v>
      </c>
      <c r="G139" s="18">
        <v>0</v>
      </c>
      <c r="H139" s="18">
        <v>0</v>
      </c>
      <c r="I139" s="18">
        <v>0</v>
      </c>
      <c r="J139" s="18">
        <v>0</v>
      </c>
    </row>
    <row r="140" spans="1:10" x14ac:dyDescent="0.55000000000000004">
      <c r="A140" s="182" t="s">
        <v>27</v>
      </c>
      <c r="B140" s="202" t="s">
        <v>1306</v>
      </c>
      <c r="C140" s="182"/>
      <c r="D140" s="182"/>
      <c r="E140" s="18">
        <v>0</v>
      </c>
      <c r="F140" s="18">
        <v>0</v>
      </c>
      <c r="G140" s="18">
        <v>0</v>
      </c>
      <c r="H140" s="18">
        <v>0</v>
      </c>
      <c r="I140" s="18">
        <v>0</v>
      </c>
      <c r="J140" s="18">
        <v>0</v>
      </c>
    </row>
    <row r="141" spans="1:10" x14ac:dyDescent="0.55000000000000004">
      <c r="A141" s="182"/>
      <c r="B141" s="203"/>
      <c r="C141" s="182" t="s">
        <v>1294</v>
      </c>
      <c r="D141" s="9" t="s">
        <v>1300</v>
      </c>
      <c r="E141" s="18">
        <v>0</v>
      </c>
      <c r="F141" s="18">
        <v>0</v>
      </c>
      <c r="G141" s="18">
        <v>0</v>
      </c>
      <c r="H141" s="18">
        <v>0</v>
      </c>
      <c r="I141" s="18">
        <v>0</v>
      </c>
      <c r="J141" s="18">
        <v>0</v>
      </c>
    </row>
    <row r="142" spans="1:10" x14ac:dyDescent="0.55000000000000004">
      <c r="A142" s="182"/>
      <c r="B142" s="203"/>
      <c r="C142" s="182"/>
      <c r="D142" s="9" t="s">
        <v>1307</v>
      </c>
      <c r="E142" s="18">
        <v>0</v>
      </c>
      <c r="F142" s="18">
        <v>0</v>
      </c>
      <c r="G142" s="18">
        <v>0</v>
      </c>
      <c r="H142" s="18">
        <v>0</v>
      </c>
      <c r="I142" s="18">
        <v>0</v>
      </c>
      <c r="J142" s="18">
        <v>0</v>
      </c>
    </row>
    <row r="143" spans="1:10" x14ac:dyDescent="0.55000000000000004">
      <c r="A143" s="182"/>
      <c r="B143" s="203"/>
      <c r="C143" s="182" t="s">
        <v>1297</v>
      </c>
      <c r="D143" s="9" t="s">
        <v>1308</v>
      </c>
      <c r="E143" s="18">
        <v>0</v>
      </c>
      <c r="F143" s="18">
        <v>0</v>
      </c>
      <c r="G143" s="18">
        <v>0</v>
      </c>
      <c r="H143" s="18">
        <v>0</v>
      </c>
      <c r="I143" s="18">
        <v>0</v>
      </c>
      <c r="J143" s="18">
        <v>0</v>
      </c>
    </row>
    <row r="144" spans="1:10" x14ac:dyDescent="0.55000000000000004">
      <c r="A144" s="182"/>
      <c r="B144" s="204"/>
      <c r="C144" s="182"/>
      <c r="D144" s="9" t="s">
        <v>1307</v>
      </c>
      <c r="E144" s="18">
        <v>0</v>
      </c>
      <c r="F144" s="18">
        <v>0</v>
      </c>
      <c r="G144" s="18">
        <v>0</v>
      </c>
      <c r="H144" s="18">
        <v>0</v>
      </c>
      <c r="I144" s="18">
        <v>0</v>
      </c>
      <c r="J144" s="18">
        <v>0</v>
      </c>
    </row>
    <row r="145" spans="1:10" x14ac:dyDescent="0.55000000000000004">
      <c r="A145" s="182" t="s">
        <v>28</v>
      </c>
      <c r="B145" s="202" t="s">
        <v>1306</v>
      </c>
      <c r="C145" s="182"/>
      <c r="D145" s="182"/>
      <c r="E145" s="18">
        <v>0</v>
      </c>
      <c r="F145" s="18">
        <v>0</v>
      </c>
      <c r="G145" s="18">
        <v>0</v>
      </c>
      <c r="H145" s="18">
        <v>0</v>
      </c>
      <c r="I145" s="18">
        <v>0</v>
      </c>
      <c r="J145" s="18">
        <v>0</v>
      </c>
    </row>
    <row r="146" spans="1:10" x14ac:dyDescent="0.55000000000000004">
      <c r="A146" s="182"/>
      <c r="B146" s="203"/>
      <c r="C146" s="182" t="s">
        <v>1294</v>
      </c>
      <c r="D146" s="9" t="s">
        <v>1300</v>
      </c>
      <c r="E146" s="18">
        <v>0</v>
      </c>
      <c r="F146" s="18">
        <v>0</v>
      </c>
      <c r="G146" s="18">
        <v>0</v>
      </c>
      <c r="H146" s="18">
        <v>0</v>
      </c>
      <c r="I146" s="18">
        <v>0</v>
      </c>
      <c r="J146" s="18">
        <v>0</v>
      </c>
    </row>
    <row r="147" spans="1:10" x14ac:dyDescent="0.55000000000000004">
      <c r="A147" s="182"/>
      <c r="B147" s="203"/>
      <c r="C147" s="182"/>
      <c r="D147" s="9" t="s">
        <v>1307</v>
      </c>
      <c r="E147" s="18">
        <v>0</v>
      </c>
      <c r="F147" s="18">
        <v>0</v>
      </c>
      <c r="G147" s="18">
        <v>0</v>
      </c>
      <c r="H147" s="18">
        <v>0</v>
      </c>
      <c r="I147" s="18">
        <v>0</v>
      </c>
      <c r="J147" s="18">
        <v>0</v>
      </c>
    </row>
    <row r="148" spans="1:10" x14ac:dyDescent="0.55000000000000004">
      <c r="A148" s="182"/>
      <c r="B148" s="203"/>
      <c r="C148" s="182" t="s">
        <v>1297</v>
      </c>
      <c r="D148" s="9" t="s">
        <v>1308</v>
      </c>
      <c r="E148" s="18">
        <v>0</v>
      </c>
      <c r="F148" s="18">
        <v>0</v>
      </c>
      <c r="G148" s="18">
        <v>0</v>
      </c>
      <c r="H148" s="18">
        <v>0</v>
      </c>
      <c r="I148" s="18">
        <v>0</v>
      </c>
      <c r="J148" s="18">
        <v>0</v>
      </c>
    </row>
    <row r="149" spans="1:10" x14ac:dyDescent="0.55000000000000004">
      <c r="A149" s="182"/>
      <c r="B149" s="204"/>
      <c r="C149" s="182"/>
      <c r="D149" s="9" t="s">
        <v>1307</v>
      </c>
      <c r="E149" s="18">
        <v>0</v>
      </c>
      <c r="F149" s="18">
        <v>0</v>
      </c>
      <c r="G149" s="18">
        <v>0</v>
      </c>
      <c r="H149" s="18">
        <v>0</v>
      </c>
      <c r="I149" s="18">
        <v>0</v>
      </c>
      <c r="J149" s="18">
        <v>0</v>
      </c>
    </row>
    <row r="150" spans="1:10" x14ac:dyDescent="0.55000000000000004">
      <c r="A150" s="182" t="s">
        <v>29</v>
      </c>
      <c r="B150" s="202" t="s">
        <v>1306</v>
      </c>
      <c r="C150" s="182"/>
      <c r="D150" s="182"/>
      <c r="E150" s="18">
        <v>0</v>
      </c>
      <c r="F150" s="18">
        <v>0</v>
      </c>
      <c r="G150" s="18">
        <v>0</v>
      </c>
      <c r="H150" s="18">
        <v>0</v>
      </c>
      <c r="I150" s="18">
        <v>0</v>
      </c>
      <c r="J150" s="18">
        <v>0</v>
      </c>
    </row>
    <row r="151" spans="1:10" x14ac:dyDescent="0.55000000000000004">
      <c r="A151" s="182"/>
      <c r="B151" s="203"/>
      <c r="C151" s="182" t="s">
        <v>1294</v>
      </c>
      <c r="D151" s="9" t="s">
        <v>1300</v>
      </c>
      <c r="E151" s="18">
        <v>0</v>
      </c>
      <c r="F151" s="18">
        <v>0</v>
      </c>
      <c r="G151" s="18">
        <v>0</v>
      </c>
      <c r="H151" s="18">
        <v>0</v>
      </c>
      <c r="I151" s="18">
        <v>0</v>
      </c>
      <c r="J151" s="18">
        <v>0</v>
      </c>
    </row>
    <row r="152" spans="1:10" x14ac:dyDescent="0.55000000000000004">
      <c r="A152" s="182"/>
      <c r="B152" s="203"/>
      <c r="C152" s="182"/>
      <c r="D152" s="9" t="s">
        <v>1307</v>
      </c>
      <c r="E152" s="18">
        <v>0</v>
      </c>
      <c r="F152" s="18">
        <v>0</v>
      </c>
      <c r="G152" s="18">
        <v>0</v>
      </c>
      <c r="H152" s="18">
        <v>0</v>
      </c>
      <c r="I152" s="18">
        <v>0</v>
      </c>
      <c r="J152" s="18">
        <v>0</v>
      </c>
    </row>
    <row r="153" spans="1:10" x14ac:dyDescent="0.55000000000000004">
      <c r="A153" s="182"/>
      <c r="B153" s="203"/>
      <c r="C153" s="182" t="s">
        <v>1297</v>
      </c>
      <c r="D153" s="9" t="s">
        <v>1308</v>
      </c>
      <c r="E153" s="18">
        <v>0</v>
      </c>
      <c r="F153" s="18">
        <v>0</v>
      </c>
      <c r="G153" s="18">
        <v>0</v>
      </c>
      <c r="H153" s="18">
        <v>0</v>
      </c>
      <c r="I153" s="18">
        <v>0</v>
      </c>
      <c r="J153" s="18">
        <v>0</v>
      </c>
    </row>
    <row r="154" spans="1:10" x14ac:dyDescent="0.55000000000000004">
      <c r="A154" s="182"/>
      <c r="B154" s="204"/>
      <c r="C154" s="182"/>
      <c r="D154" s="9" t="s">
        <v>1307</v>
      </c>
      <c r="E154" s="18">
        <v>0</v>
      </c>
      <c r="F154" s="18">
        <v>0</v>
      </c>
      <c r="G154" s="18">
        <v>0</v>
      </c>
      <c r="H154" s="18">
        <v>0</v>
      </c>
      <c r="I154" s="18">
        <v>0</v>
      </c>
      <c r="J154" s="18">
        <v>0</v>
      </c>
    </row>
    <row r="155" spans="1:10" x14ac:dyDescent="0.55000000000000004">
      <c r="A155" s="182" t="s">
        <v>30</v>
      </c>
      <c r="B155" s="202" t="s">
        <v>1306</v>
      </c>
      <c r="C155" s="182"/>
      <c r="D155" s="182"/>
      <c r="E155" s="18">
        <v>0</v>
      </c>
      <c r="F155" s="18">
        <v>0</v>
      </c>
      <c r="G155" s="18">
        <v>0</v>
      </c>
      <c r="H155" s="18">
        <v>0</v>
      </c>
      <c r="I155" s="18">
        <v>0</v>
      </c>
      <c r="J155" s="18">
        <v>0</v>
      </c>
    </row>
    <row r="156" spans="1:10" x14ac:dyDescent="0.55000000000000004">
      <c r="A156" s="182"/>
      <c r="B156" s="203"/>
      <c r="C156" s="182" t="s">
        <v>1294</v>
      </c>
      <c r="D156" s="9" t="s">
        <v>1300</v>
      </c>
      <c r="E156" s="18">
        <v>0</v>
      </c>
      <c r="F156" s="18">
        <v>0</v>
      </c>
      <c r="G156" s="18">
        <v>0</v>
      </c>
      <c r="H156" s="18">
        <v>0</v>
      </c>
      <c r="I156" s="18">
        <v>0</v>
      </c>
      <c r="J156" s="18">
        <v>0</v>
      </c>
    </row>
    <row r="157" spans="1:10" x14ac:dyDescent="0.55000000000000004">
      <c r="A157" s="182"/>
      <c r="B157" s="203"/>
      <c r="C157" s="182"/>
      <c r="D157" s="9" t="s">
        <v>1307</v>
      </c>
      <c r="E157" s="18">
        <v>0</v>
      </c>
      <c r="F157" s="18">
        <v>0</v>
      </c>
      <c r="G157" s="18">
        <v>0</v>
      </c>
      <c r="H157" s="18">
        <v>0</v>
      </c>
      <c r="I157" s="18">
        <v>0</v>
      </c>
      <c r="J157" s="18">
        <v>0</v>
      </c>
    </row>
    <row r="158" spans="1:10" x14ac:dyDescent="0.55000000000000004">
      <c r="A158" s="182"/>
      <c r="B158" s="203"/>
      <c r="C158" s="182" t="s">
        <v>1297</v>
      </c>
      <c r="D158" s="9" t="s">
        <v>1308</v>
      </c>
      <c r="E158" s="18">
        <v>0</v>
      </c>
      <c r="F158" s="18">
        <v>0</v>
      </c>
      <c r="G158" s="18">
        <v>0</v>
      </c>
      <c r="H158" s="18">
        <v>0</v>
      </c>
      <c r="I158" s="18">
        <v>0</v>
      </c>
      <c r="J158" s="18">
        <v>0</v>
      </c>
    </row>
    <row r="159" spans="1:10" x14ac:dyDescent="0.55000000000000004">
      <c r="A159" s="182"/>
      <c r="B159" s="204"/>
      <c r="C159" s="182"/>
      <c r="D159" s="9" t="s">
        <v>1307</v>
      </c>
      <c r="E159" s="18">
        <v>0</v>
      </c>
      <c r="F159" s="18">
        <v>0</v>
      </c>
      <c r="G159" s="18">
        <v>0</v>
      </c>
      <c r="H159" s="18">
        <v>0</v>
      </c>
      <c r="I159" s="18">
        <v>0</v>
      </c>
      <c r="J159" s="18">
        <v>0</v>
      </c>
    </row>
    <row r="160" spans="1:10" x14ac:dyDescent="0.55000000000000004">
      <c r="A160" s="182" t="s">
        <v>31</v>
      </c>
      <c r="B160" s="202" t="s">
        <v>1306</v>
      </c>
      <c r="C160" s="182"/>
      <c r="D160" s="182"/>
      <c r="E160" s="18">
        <v>0</v>
      </c>
      <c r="F160" s="18">
        <v>0</v>
      </c>
      <c r="G160" s="18">
        <v>0</v>
      </c>
      <c r="H160" s="18">
        <v>0</v>
      </c>
      <c r="I160" s="18">
        <v>0</v>
      </c>
      <c r="J160" s="18">
        <v>0</v>
      </c>
    </row>
    <row r="161" spans="1:10" x14ac:dyDescent="0.55000000000000004">
      <c r="A161" s="182"/>
      <c r="B161" s="203"/>
      <c r="C161" s="182" t="s">
        <v>1294</v>
      </c>
      <c r="D161" s="9" t="s">
        <v>1300</v>
      </c>
      <c r="E161" s="18">
        <v>0</v>
      </c>
      <c r="F161" s="18">
        <v>0</v>
      </c>
      <c r="G161" s="18">
        <v>0</v>
      </c>
      <c r="H161" s="18">
        <v>0</v>
      </c>
      <c r="I161" s="18">
        <v>0</v>
      </c>
      <c r="J161" s="18">
        <v>0</v>
      </c>
    </row>
    <row r="162" spans="1:10" x14ac:dyDescent="0.55000000000000004">
      <c r="A162" s="182"/>
      <c r="B162" s="203"/>
      <c r="C162" s="182"/>
      <c r="D162" s="9" t="s">
        <v>1307</v>
      </c>
      <c r="E162" s="18">
        <v>0</v>
      </c>
      <c r="F162" s="18">
        <v>0</v>
      </c>
      <c r="G162" s="18">
        <v>0</v>
      </c>
      <c r="H162" s="18">
        <v>0</v>
      </c>
      <c r="I162" s="18">
        <v>0</v>
      </c>
      <c r="J162" s="18">
        <v>0</v>
      </c>
    </row>
    <row r="163" spans="1:10" x14ac:dyDescent="0.55000000000000004">
      <c r="A163" s="182"/>
      <c r="B163" s="203"/>
      <c r="C163" s="182" t="s">
        <v>1297</v>
      </c>
      <c r="D163" s="9" t="s">
        <v>1308</v>
      </c>
      <c r="E163" s="18">
        <v>0</v>
      </c>
      <c r="F163" s="18">
        <v>0</v>
      </c>
      <c r="G163" s="18">
        <v>0</v>
      </c>
      <c r="H163" s="18">
        <v>0</v>
      </c>
      <c r="I163" s="18">
        <v>0</v>
      </c>
      <c r="J163" s="18">
        <v>0</v>
      </c>
    </row>
    <row r="164" spans="1:10" x14ac:dyDescent="0.55000000000000004">
      <c r="A164" s="182"/>
      <c r="B164" s="204"/>
      <c r="C164" s="182"/>
      <c r="D164" s="9" t="s">
        <v>1307</v>
      </c>
      <c r="E164" s="18">
        <v>0</v>
      </c>
      <c r="F164" s="18">
        <v>0</v>
      </c>
      <c r="G164" s="18">
        <v>0</v>
      </c>
      <c r="H164" s="18">
        <v>0</v>
      </c>
      <c r="I164" s="18">
        <v>0</v>
      </c>
      <c r="J164" s="18">
        <v>0</v>
      </c>
    </row>
    <row r="165" spans="1:10" x14ac:dyDescent="0.55000000000000004">
      <c r="A165" s="182" t="s">
        <v>32</v>
      </c>
      <c r="B165" s="202" t="s">
        <v>1306</v>
      </c>
      <c r="C165" s="182"/>
      <c r="D165" s="182"/>
      <c r="E165" s="18">
        <v>0</v>
      </c>
      <c r="F165" s="18">
        <v>0</v>
      </c>
      <c r="G165" s="18">
        <v>0</v>
      </c>
      <c r="H165" s="18">
        <v>0</v>
      </c>
      <c r="I165" s="18">
        <v>0</v>
      </c>
      <c r="J165" s="18">
        <v>0</v>
      </c>
    </row>
    <row r="166" spans="1:10" x14ac:dyDescent="0.55000000000000004">
      <c r="A166" s="182"/>
      <c r="B166" s="203"/>
      <c r="C166" s="182" t="s">
        <v>1294</v>
      </c>
      <c r="D166" s="9" t="s">
        <v>1300</v>
      </c>
      <c r="E166" s="18">
        <v>0</v>
      </c>
      <c r="F166" s="18">
        <v>0</v>
      </c>
      <c r="G166" s="18">
        <v>0</v>
      </c>
      <c r="H166" s="18">
        <v>0</v>
      </c>
      <c r="I166" s="18">
        <v>0</v>
      </c>
      <c r="J166" s="18">
        <v>0</v>
      </c>
    </row>
    <row r="167" spans="1:10" x14ac:dyDescent="0.55000000000000004">
      <c r="A167" s="182"/>
      <c r="B167" s="203"/>
      <c r="C167" s="182"/>
      <c r="D167" s="9" t="s">
        <v>1307</v>
      </c>
      <c r="E167" s="18">
        <v>0</v>
      </c>
      <c r="F167" s="18">
        <v>0</v>
      </c>
      <c r="G167" s="18">
        <v>0</v>
      </c>
      <c r="H167" s="18">
        <v>0</v>
      </c>
      <c r="I167" s="18">
        <v>0</v>
      </c>
      <c r="J167" s="18">
        <v>0</v>
      </c>
    </row>
    <row r="168" spans="1:10" x14ac:dyDescent="0.55000000000000004">
      <c r="A168" s="182"/>
      <c r="B168" s="203"/>
      <c r="C168" s="182" t="s">
        <v>1297</v>
      </c>
      <c r="D168" s="9" t="s">
        <v>1308</v>
      </c>
      <c r="E168" s="18">
        <v>0</v>
      </c>
      <c r="F168" s="18">
        <v>0</v>
      </c>
      <c r="G168" s="18">
        <v>0</v>
      </c>
      <c r="H168" s="18">
        <v>0</v>
      </c>
      <c r="I168" s="18">
        <v>0</v>
      </c>
      <c r="J168" s="18">
        <v>0</v>
      </c>
    </row>
    <row r="169" spans="1:10" x14ac:dyDescent="0.55000000000000004">
      <c r="A169" s="182"/>
      <c r="B169" s="204"/>
      <c r="C169" s="182"/>
      <c r="D169" s="9" t="s">
        <v>1307</v>
      </c>
      <c r="E169" s="18">
        <v>0</v>
      </c>
      <c r="F169" s="18">
        <v>0</v>
      </c>
      <c r="G169" s="18">
        <v>0</v>
      </c>
      <c r="H169" s="18">
        <v>0</v>
      </c>
      <c r="I169" s="18">
        <v>0</v>
      </c>
      <c r="J169" s="18">
        <v>0</v>
      </c>
    </row>
    <row r="170" spans="1:10" x14ac:dyDescent="0.55000000000000004">
      <c r="A170" s="182" t="s">
        <v>33</v>
      </c>
      <c r="B170" s="202" t="s">
        <v>1306</v>
      </c>
      <c r="C170" s="182"/>
      <c r="D170" s="182"/>
      <c r="E170" s="18">
        <v>0</v>
      </c>
      <c r="F170" s="18">
        <v>0</v>
      </c>
      <c r="G170" s="18">
        <v>0</v>
      </c>
      <c r="H170" s="18">
        <v>0</v>
      </c>
      <c r="I170" s="18">
        <v>0</v>
      </c>
      <c r="J170" s="18">
        <v>0</v>
      </c>
    </row>
    <row r="171" spans="1:10" x14ac:dyDescent="0.55000000000000004">
      <c r="A171" s="182"/>
      <c r="B171" s="203"/>
      <c r="C171" s="182" t="s">
        <v>1294</v>
      </c>
      <c r="D171" s="9" t="s">
        <v>1300</v>
      </c>
      <c r="E171" s="18">
        <v>0</v>
      </c>
      <c r="F171" s="18">
        <v>0</v>
      </c>
      <c r="G171" s="18">
        <v>0</v>
      </c>
      <c r="H171" s="18">
        <v>0</v>
      </c>
      <c r="I171" s="18">
        <v>0</v>
      </c>
      <c r="J171" s="18">
        <v>0</v>
      </c>
    </row>
    <row r="172" spans="1:10" x14ac:dyDescent="0.55000000000000004">
      <c r="A172" s="182"/>
      <c r="B172" s="203"/>
      <c r="C172" s="182"/>
      <c r="D172" s="9" t="s">
        <v>1307</v>
      </c>
      <c r="E172" s="18">
        <v>0</v>
      </c>
      <c r="F172" s="18">
        <v>0</v>
      </c>
      <c r="G172" s="18">
        <v>0</v>
      </c>
      <c r="H172" s="18">
        <v>0</v>
      </c>
      <c r="I172" s="18">
        <v>0</v>
      </c>
      <c r="J172" s="18">
        <v>0</v>
      </c>
    </row>
    <row r="173" spans="1:10" x14ac:dyDescent="0.55000000000000004">
      <c r="A173" s="182"/>
      <c r="B173" s="203"/>
      <c r="C173" s="182" t="s">
        <v>1297</v>
      </c>
      <c r="D173" s="9" t="s">
        <v>1308</v>
      </c>
      <c r="E173" s="18">
        <v>0</v>
      </c>
      <c r="F173" s="18">
        <v>0</v>
      </c>
      <c r="G173" s="18">
        <v>0</v>
      </c>
      <c r="H173" s="18">
        <v>0</v>
      </c>
      <c r="I173" s="18">
        <v>0</v>
      </c>
      <c r="J173" s="18">
        <v>0</v>
      </c>
    </row>
    <row r="174" spans="1:10" x14ac:dyDescent="0.55000000000000004">
      <c r="A174" s="182"/>
      <c r="B174" s="204"/>
      <c r="C174" s="182"/>
      <c r="D174" s="9" t="s">
        <v>1307</v>
      </c>
      <c r="E174" s="18">
        <v>0</v>
      </c>
      <c r="F174" s="18">
        <v>0</v>
      </c>
      <c r="G174" s="18">
        <v>0</v>
      </c>
      <c r="H174" s="18">
        <v>0</v>
      </c>
      <c r="I174" s="18">
        <v>0</v>
      </c>
      <c r="J174" s="18">
        <v>0</v>
      </c>
    </row>
    <row r="175" spans="1:10" x14ac:dyDescent="0.55000000000000004">
      <c r="A175" s="182" t="s">
        <v>34</v>
      </c>
      <c r="B175" s="202" t="s">
        <v>1306</v>
      </c>
      <c r="C175" s="182"/>
      <c r="D175" s="182"/>
      <c r="E175" s="18">
        <v>1</v>
      </c>
      <c r="F175" s="18">
        <v>1</v>
      </c>
      <c r="G175" s="18">
        <v>0</v>
      </c>
      <c r="H175" s="18">
        <v>0</v>
      </c>
      <c r="I175" s="18">
        <v>1</v>
      </c>
      <c r="J175" s="18">
        <v>1</v>
      </c>
    </row>
    <row r="176" spans="1:10" x14ac:dyDescent="0.55000000000000004">
      <c r="A176" s="182"/>
      <c r="B176" s="203"/>
      <c r="C176" s="182" t="s">
        <v>1294</v>
      </c>
      <c r="D176" s="9" t="s">
        <v>1300</v>
      </c>
      <c r="E176" s="18">
        <v>0</v>
      </c>
      <c r="F176" s="18">
        <v>0</v>
      </c>
      <c r="G176" s="18">
        <v>0</v>
      </c>
      <c r="H176" s="18">
        <v>0</v>
      </c>
      <c r="I176" s="18">
        <v>0</v>
      </c>
      <c r="J176" s="18">
        <v>0</v>
      </c>
    </row>
    <row r="177" spans="1:10" x14ac:dyDescent="0.55000000000000004">
      <c r="A177" s="182"/>
      <c r="B177" s="203"/>
      <c r="C177" s="182"/>
      <c r="D177" s="9" t="s">
        <v>1307</v>
      </c>
      <c r="E177" s="18">
        <v>1</v>
      </c>
      <c r="F177" s="18">
        <v>1</v>
      </c>
      <c r="G177" s="18">
        <v>0</v>
      </c>
      <c r="H177" s="18">
        <v>0</v>
      </c>
      <c r="I177" s="18">
        <v>1</v>
      </c>
      <c r="J177" s="18">
        <v>1</v>
      </c>
    </row>
    <row r="178" spans="1:10" x14ac:dyDescent="0.55000000000000004">
      <c r="A178" s="182"/>
      <c r="B178" s="203"/>
      <c r="C178" s="182" t="s">
        <v>1297</v>
      </c>
      <c r="D178" s="9" t="s">
        <v>1308</v>
      </c>
      <c r="E178" s="18">
        <v>0</v>
      </c>
      <c r="F178" s="18">
        <v>0</v>
      </c>
      <c r="G178" s="18">
        <v>0</v>
      </c>
      <c r="H178" s="18">
        <v>0</v>
      </c>
      <c r="I178" s="18">
        <v>0</v>
      </c>
      <c r="J178" s="18">
        <v>0</v>
      </c>
    </row>
    <row r="179" spans="1:10" x14ac:dyDescent="0.55000000000000004">
      <c r="A179" s="182"/>
      <c r="B179" s="204"/>
      <c r="C179" s="182"/>
      <c r="D179" s="9" t="s">
        <v>1307</v>
      </c>
      <c r="E179" s="18">
        <v>0</v>
      </c>
      <c r="F179" s="18">
        <v>0</v>
      </c>
      <c r="G179" s="18">
        <v>0</v>
      </c>
      <c r="H179" s="18">
        <v>0</v>
      </c>
      <c r="I179" s="18">
        <v>0</v>
      </c>
      <c r="J179" s="18">
        <v>0</v>
      </c>
    </row>
    <row r="180" spans="1:10" x14ac:dyDescent="0.55000000000000004">
      <c r="A180" s="182" t="s">
        <v>35</v>
      </c>
      <c r="B180" s="202" t="s">
        <v>1306</v>
      </c>
      <c r="C180" s="182"/>
      <c r="D180" s="182"/>
      <c r="E180" s="18">
        <v>0</v>
      </c>
      <c r="F180" s="18">
        <v>0</v>
      </c>
      <c r="G180" s="18">
        <v>0</v>
      </c>
      <c r="H180" s="18">
        <v>0</v>
      </c>
      <c r="I180" s="18">
        <v>0</v>
      </c>
      <c r="J180" s="18">
        <v>0</v>
      </c>
    </row>
    <row r="181" spans="1:10" x14ac:dyDescent="0.55000000000000004">
      <c r="A181" s="182"/>
      <c r="B181" s="203"/>
      <c r="C181" s="182" t="s">
        <v>1294</v>
      </c>
      <c r="D181" s="9" t="s">
        <v>1300</v>
      </c>
      <c r="E181" s="18">
        <v>0</v>
      </c>
      <c r="F181" s="18">
        <v>0</v>
      </c>
      <c r="G181" s="18">
        <v>0</v>
      </c>
      <c r="H181" s="18">
        <v>0</v>
      </c>
      <c r="I181" s="18">
        <v>0</v>
      </c>
      <c r="J181" s="18">
        <v>0</v>
      </c>
    </row>
    <row r="182" spans="1:10" x14ac:dyDescent="0.55000000000000004">
      <c r="A182" s="182"/>
      <c r="B182" s="203"/>
      <c r="C182" s="182"/>
      <c r="D182" s="9" t="s">
        <v>1307</v>
      </c>
      <c r="E182" s="18">
        <v>0</v>
      </c>
      <c r="F182" s="18">
        <v>0</v>
      </c>
      <c r="G182" s="18">
        <v>0</v>
      </c>
      <c r="H182" s="18">
        <v>0</v>
      </c>
      <c r="I182" s="18">
        <v>0</v>
      </c>
      <c r="J182" s="18">
        <v>0</v>
      </c>
    </row>
    <row r="183" spans="1:10" x14ac:dyDescent="0.55000000000000004">
      <c r="A183" s="182"/>
      <c r="B183" s="203"/>
      <c r="C183" s="182" t="s">
        <v>1297</v>
      </c>
      <c r="D183" s="9" t="s">
        <v>1308</v>
      </c>
      <c r="E183" s="18">
        <v>0</v>
      </c>
      <c r="F183" s="18">
        <v>0</v>
      </c>
      <c r="G183" s="18">
        <v>0</v>
      </c>
      <c r="H183" s="18">
        <v>0</v>
      </c>
      <c r="I183" s="18">
        <v>0</v>
      </c>
      <c r="J183" s="18">
        <v>0</v>
      </c>
    </row>
    <row r="184" spans="1:10" x14ac:dyDescent="0.55000000000000004">
      <c r="A184" s="182"/>
      <c r="B184" s="204"/>
      <c r="C184" s="182"/>
      <c r="D184" s="9" t="s">
        <v>1307</v>
      </c>
      <c r="E184" s="18">
        <v>0</v>
      </c>
      <c r="F184" s="18">
        <v>0</v>
      </c>
      <c r="G184" s="18">
        <v>0</v>
      </c>
      <c r="H184" s="18">
        <v>0</v>
      </c>
      <c r="I184" s="18">
        <v>0</v>
      </c>
      <c r="J184" s="18">
        <v>0</v>
      </c>
    </row>
    <row r="185" spans="1:10" x14ac:dyDescent="0.55000000000000004">
      <c r="A185" s="182" t="s">
        <v>36</v>
      </c>
      <c r="B185" s="202" t="s">
        <v>1306</v>
      </c>
      <c r="C185" s="182"/>
      <c r="D185" s="182"/>
      <c r="E185" s="18">
        <v>0</v>
      </c>
      <c r="F185" s="18">
        <v>0</v>
      </c>
      <c r="G185" s="18">
        <v>0</v>
      </c>
      <c r="H185" s="18">
        <v>0</v>
      </c>
      <c r="I185" s="18">
        <v>0</v>
      </c>
      <c r="J185" s="18">
        <v>0</v>
      </c>
    </row>
    <row r="186" spans="1:10" x14ac:dyDescent="0.55000000000000004">
      <c r="A186" s="182"/>
      <c r="B186" s="203"/>
      <c r="C186" s="182" t="s">
        <v>1294</v>
      </c>
      <c r="D186" s="9" t="s">
        <v>1300</v>
      </c>
      <c r="E186" s="18">
        <v>0</v>
      </c>
      <c r="F186" s="18">
        <v>0</v>
      </c>
      <c r="G186" s="18">
        <v>0</v>
      </c>
      <c r="H186" s="18">
        <v>0</v>
      </c>
      <c r="I186" s="18">
        <v>0</v>
      </c>
      <c r="J186" s="18">
        <v>0</v>
      </c>
    </row>
    <row r="187" spans="1:10" x14ac:dyDescent="0.55000000000000004">
      <c r="A187" s="182"/>
      <c r="B187" s="203"/>
      <c r="C187" s="182"/>
      <c r="D187" s="9" t="s">
        <v>1307</v>
      </c>
      <c r="E187" s="18">
        <v>0</v>
      </c>
      <c r="F187" s="18">
        <v>0</v>
      </c>
      <c r="G187" s="18">
        <v>0</v>
      </c>
      <c r="H187" s="18">
        <v>0</v>
      </c>
      <c r="I187" s="18">
        <v>0</v>
      </c>
      <c r="J187" s="18">
        <v>0</v>
      </c>
    </row>
    <row r="188" spans="1:10" x14ac:dyDescent="0.55000000000000004">
      <c r="A188" s="182"/>
      <c r="B188" s="203"/>
      <c r="C188" s="182" t="s">
        <v>1297</v>
      </c>
      <c r="D188" s="9" t="s">
        <v>1308</v>
      </c>
      <c r="E188" s="18">
        <v>0</v>
      </c>
      <c r="F188" s="18">
        <v>0</v>
      </c>
      <c r="G188" s="18">
        <v>0</v>
      </c>
      <c r="H188" s="18">
        <v>0</v>
      </c>
      <c r="I188" s="18">
        <v>0</v>
      </c>
      <c r="J188" s="18">
        <v>0</v>
      </c>
    </row>
    <row r="189" spans="1:10" x14ac:dyDescent="0.55000000000000004">
      <c r="A189" s="182"/>
      <c r="B189" s="204"/>
      <c r="C189" s="182"/>
      <c r="D189" s="9" t="s">
        <v>1307</v>
      </c>
      <c r="E189" s="18">
        <v>0</v>
      </c>
      <c r="F189" s="18">
        <v>0</v>
      </c>
      <c r="G189" s="18">
        <v>0</v>
      </c>
      <c r="H189" s="18">
        <v>0</v>
      </c>
      <c r="I189" s="18">
        <v>0</v>
      </c>
      <c r="J189" s="18">
        <v>0</v>
      </c>
    </row>
    <row r="190" spans="1:10" x14ac:dyDescent="0.55000000000000004">
      <c r="A190" s="182" t="s">
        <v>37</v>
      </c>
      <c r="B190" s="202" t="s">
        <v>1306</v>
      </c>
      <c r="C190" s="182"/>
      <c r="D190" s="182"/>
      <c r="E190" s="18">
        <v>1</v>
      </c>
      <c r="F190" s="18">
        <v>1</v>
      </c>
      <c r="G190" s="18">
        <v>0</v>
      </c>
      <c r="H190" s="18">
        <v>0</v>
      </c>
      <c r="I190" s="18">
        <v>1</v>
      </c>
      <c r="J190" s="18">
        <v>1</v>
      </c>
    </row>
    <row r="191" spans="1:10" x14ac:dyDescent="0.55000000000000004">
      <c r="A191" s="182"/>
      <c r="B191" s="203"/>
      <c r="C191" s="182" t="s">
        <v>1294</v>
      </c>
      <c r="D191" s="9" t="s">
        <v>1300</v>
      </c>
      <c r="E191" s="18">
        <v>0</v>
      </c>
      <c r="F191" s="18">
        <v>0</v>
      </c>
      <c r="G191" s="18">
        <v>0</v>
      </c>
      <c r="H191" s="18">
        <v>0</v>
      </c>
      <c r="I191" s="18">
        <v>0</v>
      </c>
      <c r="J191" s="18">
        <v>0</v>
      </c>
    </row>
    <row r="192" spans="1:10" x14ac:dyDescent="0.55000000000000004">
      <c r="A192" s="182"/>
      <c r="B192" s="203"/>
      <c r="C192" s="182"/>
      <c r="D192" s="9" t="s">
        <v>1307</v>
      </c>
      <c r="E192" s="18">
        <v>1</v>
      </c>
      <c r="F192" s="18">
        <v>1</v>
      </c>
      <c r="G192" s="18">
        <v>0</v>
      </c>
      <c r="H192" s="18">
        <v>0</v>
      </c>
      <c r="I192" s="18">
        <v>1</v>
      </c>
      <c r="J192" s="18">
        <v>1</v>
      </c>
    </row>
    <row r="193" spans="1:10" x14ac:dyDescent="0.55000000000000004">
      <c r="A193" s="182"/>
      <c r="B193" s="203"/>
      <c r="C193" s="182" t="s">
        <v>1297</v>
      </c>
      <c r="D193" s="9" t="s">
        <v>1308</v>
      </c>
      <c r="E193" s="18">
        <v>0</v>
      </c>
      <c r="F193" s="18">
        <v>0</v>
      </c>
      <c r="G193" s="18">
        <v>0</v>
      </c>
      <c r="H193" s="18">
        <v>0</v>
      </c>
      <c r="I193" s="18">
        <v>0</v>
      </c>
      <c r="J193" s="18">
        <v>0</v>
      </c>
    </row>
    <row r="194" spans="1:10" x14ac:dyDescent="0.55000000000000004">
      <c r="A194" s="182"/>
      <c r="B194" s="204"/>
      <c r="C194" s="182"/>
      <c r="D194" s="9" t="s">
        <v>1307</v>
      </c>
      <c r="E194" s="18">
        <v>0</v>
      </c>
      <c r="F194" s="18">
        <v>0</v>
      </c>
      <c r="G194" s="18">
        <v>0</v>
      </c>
      <c r="H194" s="18">
        <v>0</v>
      </c>
      <c r="I194" s="18">
        <v>0</v>
      </c>
      <c r="J194" s="18">
        <v>0</v>
      </c>
    </row>
    <row r="195" spans="1:10" x14ac:dyDescent="0.55000000000000004">
      <c r="A195" s="182" t="s">
        <v>38</v>
      </c>
      <c r="B195" s="202" t="s">
        <v>1306</v>
      </c>
      <c r="C195" s="182"/>
      <c r="D195" s="182"/>
      <c r="E195" s="18">
        <v>0</v>
      </c>
      <c r="F195" s="18">
        <v>0</v>
      </c>
      <c r="G195" s="18">
        <v>0</v>
      </c>
      <c r="H195" s="18">
        <v>0</v>
      </c>
      <c r="I195" s="18">
        <v>0</v>
      </c>
      <c r="J195" s="18">
        <v>0</v>
      </c>
    </row>
    <row r="196" spans="1:10" x14ac:dyDescent="0.55000000000000004">
      <c r="A196" s="182"/>
      <c r="B196" s="203"/>
      <c r="C196" s="182" t="s">
        <v>1294</v>
      </c>
      <c r="D196" s="9" t="s">
        <v>1300</v>
      </c>
      <c r="E196" s="18">
        <v>0</v>
      </c>
      <c r="F196" s="18">
        <v>0</v>
      </c>
      <c r="G196" s="18">
        <v>0</v>
      </c>
      <c r="H196" s="18">
        <v>0</v>
      </c>
      <c r="I196" s="18">
        <v>0</v>
      </c>
      <c r="J196" s="18">
        <v>0</v>
      </c>
    </row>
    <row r="197" spans="1:10" x14ac:dyDescent="0.55000000000000004">
      <c r="A197" s="182"/>
      <c r="B197" s="203"/>
      <c r="C197" s="182"/>
      <c r="D197" s="9" t="s">
        <v>1307</v>
      </c>
      <c r="E197" s="18">
        <v>0</v>
      </c>
      <c r="F197" s="18">
        <v>0</v>
      </c>
      <c r="G197" s="18">
        <v>0</v>
      </c>
      <c r="H197" s="18">
        <v>0</v>
      </c>
      <c r="I197" s="18">
        <v>0</v>
      </c>
      <c r="J197" s="18">
        <v>0</v>
      </c>
    </row>
    <row r="198" spans="1:10" x14ac:dyDescent="0.55000000000000004">
      <c r="A198" s="182"/>
      <c r="B198" s="203"/>
      <c r="C198" s="182" t="s">
        <v>1297</v>
      </c>
      <c r="D198" s="9" t="s">
        <v>1308</v>
      </c>
      <c r="E198" s="18">
        <v>0</v>
      </c>
      <c r="F198" s="18">
        <v>0</v>
      </c>
      <c r="G198" s="18">
        <v>0</v>
      </c>
      <c r="H198" s="18">
        <v>0</v>
      </c>
      <c r="I198" s="18">
        <v>0</v>
      </c>
      <c r="J198" s="18">
        <v>0</v>
      </c>
    </row>
    <row r="199" spans="1:10" x14ac:dyDescent="0.55000000000000004">
      <c r="A199" s="182"/>
      <c r="B199" s="204"/>
      <c r="C199" s="182"/>
      <c r="D199" s="9" t="s">
        <v>1307</v>
      </c>
      <c r="E199" s="18">
        <v>0</v>
      </c>
      <c r="F199" s="18">
        <v>0</v>
      </c>
      <c r="G199" s="18">
        <v>0</v>
      </c>
      <c r="H199" s="18">
        <v>0</v>
      </c>
      <c r="I199" s="18">
        <v>0</v>
      </c>
      <c r="J199" s="18">
        <v>0</v>
      </c>
    </row>
    <row r="200" spans="1:10" x14ac:dyDescent="0.55000000000000004">
      <c r="A200" s="182" t="s">
        <v>39</v>
      </c>
      <c r="B200" s="202" t="s">
        <v>1306</v>
      </c>
      <c r="C200" s="182"/>
      <c r="D200" s="182"/>
      <c r="E200" s="18">
        <v>0</v>
      </c>
      <c r="F200" s="18">
        <v>0</v>
      </c>
      <c r="G200" s="18">
        <v>0</v>
      </c>
      <c r="H200" s="18">
        <v>0</v>
      </c>
      <c r="I200" s="18">
        <v>0</v>
      </c>
      <c r="J200" s="18">
        <v>0</v>
      </c>
    </row>
    <row r="201" spans="1:10" x14ac:dyDescent="0.55000000000000004">
      <c r="A201" s="182"/>
      <c r="B201" s="203"/>
      <c r="C201" s="182" t="s">
        <v>1294</v>
      </c>
      <c r="D201" s="9" t="s">
        <v>1300</v>
      </c>
      <c r="E201" s="18">
        <v>0</v>
      </c>
      <c r="F201" s="18">
        <v>0</v>
      </c>
      <c r="G201" s="18">
        <v>0</v>
      </c>
      <c r="H201" s="18">
        <v>0</v>
      </c>
      <c r="I201" s="18">
        <v>0</v>
      </c>
      <c r="J201" s="18">
        <v>0</v>
      </c>
    </row>
    <row r="202" spans="1:10" x14ac:dyDescent="0.55000000000000004">
      <c r="A202" s="182"/>
      <c r="B202" s="203"/>
      <c r="C202" s="182"/>
      <c r="D202" s="9" t="s">
        <v>1307</v>
      </c>
      <c r="E202" s="18">
        <v>0</v>
      </c>
      <c r="F202" s="18">
        <v>0</v>
      </c>
      <c r="G202" s="18">
        <v>0</v>
      </c>
      <c r="H202" s="18">
        <v>0</v>
      </c>
      <c r="I202" s="18">
        <v>0</v>
      </c>
      <c r="J202" s="18">
        <v>0</v>
      </c>
    </row>
    <row r="203" spans="1:10" x14ac:dyDescent="0.55000000000000004">
      <c r="A203" s="182"/>
      <c r="B203" s="203"/>
      <c r="C203" s="182" t="s">
        <v>1297</v>
      </c>
      <c r="D203" s="9" t="s">
        <v>1308</v>
      </c>
      <c r="E203" s="18">
        <v>0</v>
      </c>
      <c r="F203" s="18">
        <v>0</v>
      </c>
      <c r="G203" s="18">
        <v>0</v>
      </c>
      <c r="H203" s="18">
        <v>0</v>
      </c>
      <c r="I203" s="18">
        <v>0</v>
      </c>
      <c r="J203" s="18">
        <v>0</v>
      </c>
    </row>
    <row r="204" spans="1:10" x14ac:dyDescent="0.55000000000000004">
      <c r="A204" s="182"/>
      <c r="B204" s="204"/>
      <c r="C204" s="182"/>
      <c r="D204" s="9" t="s">
        <v>1307</v>
      </c>
      <c r="E204" s="18">
        <v>0</v>
      </c>
      <c r="F204" s="18">
        <v>0</v>
      </c>
      <c r="G204" s="18">
        <v>0</v>
      </c>
      <c r="H204" s="18">
        <v>0</v>
      </c>
      <c r="I204" s="18">
        <v>0</v>
      </c>
      <c r="J204" s="18">
        <v>0</v>
      </c>
    </row>
    <row r="205" spans="1:10" x14ac:dyDescent="0.55000000000000004">
      <c r="A205" s="182" t="s">
        <v>40</v>
      </c>
      <c r="B205" s="202" t="s">
        <v>1306</v>
      </c>
      <c r="C205" s="182"/>
      <c r="D205" s="182"/>
      <c r="E205" s="18">
        <v>0</v>
      </c>
      <c r="F205" s="18">
        <v>0</v>
      </c>
      <c r="G205" s="18">
        <v>0</v>
      </c>
      <c r="H205" s="18">
        <v>0</v>
      </c>
      <c r="I205" s="18">
        <v>0</v>
      </c>
      <c r="J205" s="18">
        <v>0</v>
      </c>
    </row>
    <row r="206" spans="1:10" x14ac:dyDescent="0.55000000000000004">
      <c r="A206" s="182"/>
      <c r="B206" s="203"/>
      <c r="C206" s="182" t="s">
        <v>1294</v>
      </c>
      <c r="D206" s="9" t="s">
        <v>1300</v>
      </c>
      <c r="E206" s="18">
        <v>0</v>
      </c>
      <c r="F206" s="18">
        <v>0</v>
      </c>
      <c r="G206" s="18">
        <v>0</v>
      </c>
      <c r="H206" s="18">
        <v>0</v>
      </c>
      <c r="I206" s="18">
        <v>0</v>
      </c>
      <c r="J206" s="18">
        <v>0</v>
      </c>
    </row>
    <row r="207" spans="1:10" x14ac:dyDescent="0.55000000000000004">
      <c r="A207" s="182"/>
      <c r="B207" s="203"/>
      <c r="C207" s="182"/>
      <c r="D207" s="9" t="s">
        <v>1307</v>
      </c>
      <c r="E207" s="18">
        <v>0</v>
      </c>
      <c r="F207" s="18">
        <v>0</v>
      </c>
      <c r="G207" s="18">
        <v>0</v>
      </c>
      <c r="H207" s="18">
        <v>0</v>
      </c>
      <c r="I207" s="18">
        <v>0</v>
      </c>
      <c r="J207" s="18">
        <v>0</v>
      </c>
    </row>
    <row r="208" spans="1:10" x14ac:dyDescent="0.55000000000000004">
      <c r="A208" s="182"/>
      <c r="B208" s="203"/>
      <c r="C208" s="182" t="s">
        <v>1297</v>
      </c>
      <c r="D208" s="9" t="s">
        <v>1308</v>
      </c>
      <c r="E208" s="18">
        <v>0</v>
      </c>
      <c r="F208" s="18">
        <v>0</v>
      </c>
      <c r="G208" s="18">
        <v>0</v>
      </c>
      <c r="H208" s="18">
        <v>0</v>
      </c>
      <c r="I208" s="18">
        <v>0</v>
      </c>
      <c r="J208" s="18">
        <v>0</v>
      </c>
    </row>
    <row r="209" spans="1:10" x14ac:dyDescent="0.55000000000000004">
      <c r="A209" s="182"/>
      <c r="B209" s="204"/>
      <c r="C209" s="182"/>
      <c r="D209" s="9" t="s">
        <v>1307</v>
      </c>
      <c r="E209" s="18">
        <v>0</v>
      </c>
      <c r="F209" s="18">
        <v>0</v>
      </c>
      <c r="G209" s="18">
        <v>0</v>
      </c>
      <c r="H209" s="18">
        <v>0</v>
      </c>
      <c r="I209" s="18">
        <v>0</v>
      </c>
      <c r="J209" s="18">
        <v>0</v>
      </c>
    </row>
    <row r="210" spans="1:10" x14ac:dyDescent="0.55000000000000004">
      <c r="A210" s="182" t="s">
        <v>41</v>
      </c>
      <c r="B210" s="202" t="s">
        <v>1306</v>
      </c>
      <c r="C210" s="182"/>
      <c r="D210" s="182"/>
      <c r="E210" s="18">
        <v>0</v>
      </c>
      <c r="F210" s="18">
        <v>0</v>
      </c>
      <c r="G210" s="18">
        <v>0</v>
      </c>
      <c r="H210" s="18">
        <v>0</v>
      </c>
      <c r="I210" s="18">
        <v>0</v>
      </c>
      <c r="J210" s="18">
        <v>0</v>
      </c>
    </row>
    <row r="211" spans="1:10" x14ac:dyDescent="0.55000000000000004">
      <c r="A211" s="182"/>
      <c r="B211" s="203"/>
      <c r="C211" s="182" t="s">
        <v>1294</v>
      </c>
      <c r="D211" s="9" t="s">
        <v>1300</v>
      </c>
      <c r="E211" s="18">
        <v>0</v>
      </c>
      <c r="F211" s="18">
        <v>0</v>
      </c>
      <c r="G211" s="18">
        <v>0</v>
      </c>
      <c r="H211" s="18">
        <v>0</v>
      </c>
      <c r="I211" s="18">
        <v>0</v>
      </c>
      <c r="J211" s="18">
        <v>0</v>
      </c>
    </row>
    <row r="212" spans="1:10" x14ac:dyDescent="0.55000000000000004">
      <c r="A212" s="182"/>
      <c r="B212" s="203"/>
      <c r="C212" s="182"/>
      <c r="D212" s="9" t="s">
        <v>1307</v>
      </c>
      <c r="E212" s="18">
        <v>0</v>
      </c>
      <c r="F212" s="18">
        <v>0</v>
      </c>
      <c r="G212" s="18">
        <v>0</v>
      </c>
      <c r="H212" s="18">
        <v>0</v>
      </c>
      <c r="I212" s="18">
        <v>0</v>
      </c>
      <c r="J212" s="18">
        <v>0</v>
      </c>
    </row>
    <row r="213" spans="1:10" x14ac:dyDescent="0.55000000000000004">
      <c r="A213" s="182"/>
      <c r="B213" s="203"/>
      <c r="C213" s="182" t="s">
        <v>1297</v>
      </c>
      <c r="D213" s="9" t="s">
        <v>1308</v>
      </c>
      <c r="E213" s="18">
        <v>0</v>
      </c>
      <c r="F213" s="18">
        <v>0</v>
      </c>
      <c r="G213" s="18">
        <v>0</v>
      </c>
      <c r="H213" s="18">
        <v>0</v>
      </c>
      <c r="I213" s="18">
        <v>0</v>
      </c>
      <c r="J213" s="18">
        <v>0</v>
      </c>
    </row>
    <row r="214" spans="1:10" x14ac:dyDescent="0.55000000000000004">
      <c r="A214" s="182"/>
      <c r="B214" s="204"/>
      <c r="C214" s="182"/>
      <c r="D214" s="9" t="s">
        <v>1307</v>
      </c>
      <c r="E214" s="18">
        <v>0</v>
      </c>
      <c r="F214" s="18">
        <v>0</v>
      </c>
      <c r="G214" s="18">
        <v>0</v>
      </c>
      <c r="H214" s="18">
        <v>0</v>
      </c>
      <c r="I214" s="18">
        <v>0</v>
      </c>
      <c r="J214" s="18">
        <v>0</v>
      </c>
    </row>
    <row r="215" spans="1:10" x14ac:dyDescent="0.55000000000000004">
      <c r="A215" s="182" t="s">
        <v>42</v>
      </c>
      <c r="B215" s="202" t="s">
        <v>1306</v>
      </c>
      <c r="C215" s="182"/>
      <c r="D215" s="182"/>
      <c r="E215" s="18">
        <v>0</v>
      </c>
      <c r="F215" s="18">
        <v>0</v>
      </c>
      <c r="G215" s="18">
        <v>0</v>
      </c>
      <c r="H215" s="18">
        <v>0</v>
      </c>
      <c r="I215" s="18">
        <v>0</v>
      </c>
      <c r="J215" s="18">
        <v>0</v>
      </c>
    </row>
    <row r="216" spans="1:10" x14ac:dyDescent="0.55000000000000004">
      <c r="A216" s="182"/>
      <c r="B216" s="203"/>
      <c r="C216" s="182" t="s">
        <v>1294</v>
      </c>
      <c r="D216" s="9" t="s">
        <v>1300</v>
      </c>
      <c r="E216" s="18">
        <v>0</v>
      </c>
      <c r="F216" s="18">
        <v>0</v>
      </c>
      <c r="G216" s="18">
        <v>0</v>
      </c>
      <c r="H216" s="18">
        <v>0</v>
      </c>
      <c r="I216" s="18">
        <v>0</v>
      </c>
      <c r="J216" s="18">
        <v>0</v>
      </c>
    </row>
    <row r="217" spans="1:10" x14ac:dyDescent="0.55000000000000004">
      <c r="A217" s="182"/>
      <c r="B217" s="203"/>
      <c r="C217" s="182"/>
      <c r="D217" s="9" t="s">
        <v>1307</v>
      </c>
      <c r="E217" s="18">
        <v>0</v>
      </c>
      <c r="F217" s="18">
        <v>0</v>
      </c>
      <c r="G217" s="18">
        <v>0</v>
      </c>
      <c r="H217" s="18">
        <v>0</v>
      </c>
      <c r="I217" s="18">
        <v>0</v>
      </c>
      <c r="J217" s="18">
        <v>0</v>
      </c>
    </row>
    <row r="218" spans="1:10" x14ac:dyDescent="0.55000000000000004">
      <c r="A218" s="182"/>
      <c r="B218" s="203"/>
      <c r="C218" s="182" t="s">
        <v>1297</v>
      </c>
      <c r="D218" s="9" t="s">
        <v>1308</v>
      </c>
      <c r="E218" s="18">
        <v>0</v>
      </c>
      <c r="F218" s="18">
        <v>0</v>
      </c>
      <c r="G218" s="18">
        <v>0</v>
      </c>
      <c r="H218" s="18">
        <v>0</v>
      </c>
      <c r="I218" s="18">
        <v>0</v>
      </c>
      <c r="J218" s="18">
        <v>0</v>
      </c>
    </row>
    <row r="219" spans="1:10" x14ac:dyDescent="0.55000000000000004">
      <c r="A219" s="182"/>
      <c r="B219" s="204"/>
      <c r="C219" s="182"/>
      <c r="D219" s="9" t="s">
        <v>1307</v>
      </c>
      <c r="E219" s="18">
        <v>0</v>
      </c>
      <c r="F219" s="18">
        <v>0</v>
      </c>
      <c r="G219" s="18">
        <v>0</v>
      </c>
      <c r="H219" s="18">
        <v>0</v>
      </c>
      <c r="I219" s="18">
        <v>0</v>
      </c>
      <c r="J219" s="18">
        <v>0</v>
      </c>
    </row>
    <row r="220" spans="1:10" x14ac:dyDescent="0.55000000000000004">
      <c r="A220" s="182" t="s">
        <v>43</v>
      </c>
      <c r="B220" s="202" t="s">
        <v>1306</v>
      </c>
      <c r="C220" s="182"/>
      <c r="D220" s="182"/>
      <c r="E220" s="18">
        <v>0</v>
      </c>
      <c r="F220" s="18">
        <v>0</v>
      </c>
      <c r="G220" s="18">
        <v>0</v>
      </c>
      <c r="H220" s="18">
        <v>0</v>
      </c>
      <c r="I220" s="18">
        <v>0</v>
      </c>
      <c r="J220" s="18">
        <v>0</v>
      </c>
    </row>
    <row r="221" spans="1:10" x14ac:dyDescent="0.55000000000000004">
      <c r="A221" s="182"/>
      <c r="B221" s="203"/>
      <c r="C221" s="182" t="s">
        <v>1294</v>
      </c>
      <c r="D221" s="9" t="s">
        <v>1300</v>
      </c>
      <c r="E221" s="18">
        <v>0</v>
      </c>
      <c r="F221" s="18">
        <v>0</v>
      </c>
      <c r="G221" s="18">
        <v>0</v>
      </c>
      <c r="H221" s="18">
        <v>0</v>
      </c>
      <c r="I221" s="18">
        <v>0</v>
      </c>
      <c r="J221" s="18">
        <v>0</v>
      </c>
    </row>
    <row r="222" spans="1:10" x14ac:dyDescent="0.55000000000000004">
      <c r="A222" s="182"/>
      <c r="B222" s="203"/>
      <c r="C222" s="182"/>
      <c r="D222" s="9" t="s">
        <v>1307</v>
      </c>
      <c r="E222" s="18">
        <v>0</v>
      </c>
      <c r="F222" s="18">
        <v>0</v>
      </c>
      <c r="G222" s="18">
        <v>0</v>
      </c>
      <c r="H222" s="18">
        <v>0</v>
      </c>
      <c r="I222" s="18">
        <v>0</v>
      </c>
      <c r="J222" s="18">
        <v>0</v>
      </c>
    </row>
    <row r="223" spans="1:10" x14ac:dyDescent="0.55000000000000004">
      <c r="A223" s="182"/>
      <c r="B223" s="203"/>
      <c r="C223" s="182" t="s">
        <v>1297</v>
      </c>
      <c r="D223" s="9" t="s">
        <v>1308</v>
      </c>
      <c r="E223" s="18">
        <v>0</v>
      </c>
      <c r="F223" s="18">
        <v>0</v>
      </c>
      <c r="G223" s="18">
        <v>0</v>
      </c>
      <c r="H223" s="18">
        <v>0</v>
      </c>
      <c r="I223" s="18">
        <v>0</v>
      </c>
      <c r="J223" s="18">
        <v>0</v>
      </c>
    </row>
    <row r="224" spans="1:10" x14ac:dyDescent="0.55000000000000004">
      <c r="A224" s="182"/>
      <c r="B224" s="204"/>
      <c r="C224" s="182"/>
      <c r="D224" s="9" t="s">
        <v>1307</v>
      </c>
      <c r="E224" s="18">
        <v>0</v>
      </c>
      <c r="F224" s="18">
        <v>0</v>
      </c>
      <c r="G224" s="18">
        <v>0</v>
      </c>
      <c r="H224" s="18">
        <v>0</v>
      </c>
      <c r="I224" s="18">
        <v>0</v>
      </c>
      <c r="J224" s="18">
        <v>0</v>
      </c>
    </row>
    <row r="225" spans="1:10" x14ac:dyDescent="0.55000000000000004">
      <c r="A225" s="182" t="s">
        <v>44</v>
      </c>
      <c r="B225" s="202" t="s">
        <v>1306</v>
      </c>
      <c r="C225" s="182"/>
      <c r="D225" s="182"/>
      <c r="E225" s="18">
        <v>0</v>
      </c>
      <c r="F225" s="18">
        <v>0</v>
      </c>
      <c r="G225" s="18">
        <v>0</v>
      </c>
      <c r="H225" s="18">
        <v>0</v>
      </c>
      <c r="I225" s="18">
        <v>0</v>
      </c>
      <c r="J225" s="18">
        <v>0</v>
      </c>
    </row>
    <row r="226" spans="1:10" x14ac:dyDescent="0.55000000000000004">
      <c r="A226" s="182"/>
      <c r="B226" s="203"/>
      <c r="C226" s="182" t="s">
        <v>1294</v>
      </c>
      <c r="D226" s="9" t="s">
        <v>1300</v>
      </c>
      <c r="E226" s="18">
        <v>0</v>
      </c>
      <c r="F226" s="18">
        <v>0</v>
      </c>
      <c r="G226" s="18">
        <v>0</v>
      </c>
      <c r="H226" s="18">
        <v>0</v>
      </c>
      <c r="I226" s="18">
        <v>0</v>
      </c>
      <c r="J226" s="18">
        <v>0</v>
      </c>
    </row>
    <row r="227" spans="1:10" x14ac:dyDescent="0.55000000000000004">
      <c r="A227" s="182"/>
      <c r="B227" s="203"/>
      <c r="C227" s="182"/>
      <c r="D227" s="9" t="s">
        <v>1307</v>
      </c>
      <c r="E227" s="18">
        <v>0</v>
      </c>
      <c r="F227" s="18">
        <v>0</v>
      </c>
      <c r="G227" s="18">
        <v>0</v>
      </c>
      <c r="H227" s="18">
        <v>0</v>
      </c>
      <c r="I227" s="18">
        <v>0</v>
      </c>
      <c r="J227" s="18">
        <v>0</v>
      </c>
    </row>
    <row r="228" spans="1:10" x14ac:dyDescent="0.55000000000000004">
      <c r="A228" s="182"/>
      <c r="B228" s="203"/>
      <c r="C228" s="182" t="s">
        <v>1297</v>
      </c>
      <c r="D228" s="9" t="s">
        <v>1308</v>
      </c>
      <c r="E228" s="18">
        <v>0</v>
      </c>
      <c r="F228" s="18">
        <v>0</v>
      </c>
      <c r="G228" s="18">
        <v>0</v>
      </c>
      <c r="H228" s="18">
        <v>0</v>
      </c>
      <c r="I228" s="18">
        <v>0</v>
      </c>
      <c r="J228" s="18">
        <v>0</v>
      </c>
    </row>
    <row r="229" spans="1:10" x14ac:dyDescent="0.55000000000000004">
      <c r="A229" s="182"/>
      <c r="B229" s="204"/>
      <c r="C229" s="182"/>
      <c r="D229" s="9" t="s">
        <v>1307</v>
      </c>
      <c r="E229" s="18">
        <v>0</v>
      </c>
      <c r="F229" s="18">
        <v>0</v>
      </c>
      <c r="G229" s="18">
        <v>0</v>
      </c>
      <c r="H229" s="18">
        <v>0</v>
      </c>
      <c r="I229" s="18">
        <v>0</v>
      </c>
      <c r="J229" s="18">
        <v>0</v>
      </c>
    </row>
    <row r="230" spans="1:10" x14ac:dyDescent="0.55000000000000004">
      <c r="A230" s="182" t="s">
        <v>45</v>
      </c>
      <c r="B230" s="202" t="s">
        <v>1306</v>
      </c>
      <c r="C230" s="182"/>
      <c r="D230" s="182"/>
      <c r="E230" s="18">
        <v>0</v>
      </c>
      <c r="F230" s="18">
        <v>0</v>
      </c>
      <c r="G230" s="18">
        <v>0</v>
      </c>
      <c r="H230" s="18">
        <v>0</v>
      </c>
      <c r="I230" s="18">
        <v>0</v>
      </c>
      <c r="J230" s="18">
        <v>0</v>
      </c>
    </row>
    <row r="231" spans="1:10" x14ac:dyDescent="0.55000000000000004">
      <c r="A231" s="182"/>
      <c r="B231" s="203"/>
      <c r="C231" s="182" t="s">
        <v>1294</v>
      </c>
      <c r="D231" s="9" t="s">
        <v>1300</v>
      </c>
      <c r="E231" s="18">
        <v>0</v>
      </c>
      <c r="F231" s="18">
        <v>0</v>
      </c>
      <c r="G231" s="18">
        <v>0</v>
      </c>
      <c r="H231" s="18">
        <v>0</v>
      </c>
      <c r="I231" s="18">
        <v>0</v>
      </c>
      <c r="J231" s="18">
        <v>0</v>
      </c>
    </row>
    <row r="232" spans="1:10" x14ac:dyDescent="0.55000000000000004">
      <c r="A232" s="182"/>
      <c r="B232" s="203"/>
      <c r="C232" s="182"/>
      <c r="D232" s="9" t="s">
        <v>1307</v>
      </c>
      <c r="E232" s="18">
        <v>0</v>
      </c>
      <c r="F232" s="18">
        <v>0</v>
      </c>
      <c r="G232" s="18">
        <v>0</v>
      </c>
      <c r="H232" s="18">
        <v>0</v>
      </c>
      <c r="I232" s="18">
        <v>0</v>
      </c>
      <c r="J232" s="18">
        <v>0</v>
      </c>
    </row>
    <row r="233" spans="1:10" x14ac:dyDescent="0.55000000000000004">
      <c r="A233" s="182"/>
      <c r="B233" s="203"/>
      <c r="C233" s="182" t="s">
        <v>1297</v>
      </c>
      <c r="D233" s="9" t="s">
        <v>1308</v>
      </c>
      <c r="E233" s="18">
        <v>0</v>
      </c>
      <c r="F233" s="18">
        <v>0</v>
      </c>
      <c r="G233" s="18">
        <v>0</v>
      </c>
      <c r="H233" s="18">
        <v>0</v>
      </c>
      <c r="I233" s="18">
        <v>0</v>
      </c>
      <c r="J233" s="18">
        <v>0</v>
      </c>
    </row>
    <row r="234" spans="1:10" x14ac:dyDescent="0.55000000000000004">
      <c r="A234" s="182"/>
      <c r="B234" s="204"/>
      <c r="C234" s="182"/>
      <c r="D234" s="9" t="s">
        <v>1307</v>
      </c>
      <c r="E234" s="18">
        <v>0</v>
      </c>
      <c r="F234" s="18">
        <v>0</v>
      </c>
      <c r="G234" s="18">
        <v>0</v>
      </c>
      <c r="H234" s="18">
        <v>0</v>
      </c>
      <c r="I234" s="18">
        <v>0</v>
      </c>
      <c r="J234" s="18">
        <v>0</v>
      </c>
    </row>
    <row r="235" spans="1:10" x14ac:dyDescent="0.55000000000000004">
      <c r="A235" s="182" t="s">
        <v>46</v>
      </c>
      <c r="B235" s="202" t="s">
        <v>1306</v>
      </c>
      <c r="C235" s="182"/>
      <c r="D235" s="182"/>
      <c r="E235" s="18">
        <v>0</v>
      </c>
      <c r="F235" s="18">
        <v>0</v>
      </c>
      <c r="G235" s="18">
        <v>0</v>
      </c>
      <c r="H235" s="18">
        <v>0</v>
      </c>
      <c r="I235" s="18">
        <v>0</v>
      </c>
      <c r="J235" s="18">
        <v>0</v>
      </c>
    </row>
    <row r="236" spans="1:10" x14ac:dyDescent="0.55000000000000004">
      <c r="A236" s="182"/>
      <c r="B236" s="203"/>
      <c r="C236" s="182" t="s">
        <v>1294</v>
      </c>
      <c r="D236" s="9" t="s">
        <v>1300</v>
      </c>
      <c r="E236" s="18">
        <v>0</v>
      </c>
      <c r="F236" s="18">
        <v>0</v>
      </c>
      <c r="G236" s="18">
        <v>0</v>
      </c>
      <c r="H236" s="18">
        <v>0</v>
      </c>
      <c r="I236" s="18">
        <v>0</v>
      </c>
      <c r="J236" s="18">
        <v>0</v>
      </c>
    </row>
    <row r="237" spans="1:10" x14ac:dyDescent="0.55000000000000004">
      <c r="A237" s="182"/>
      <c r="B237" s="203"/>
      <c r="C237" s="182"/>
      <c r="D237" s="9" t="s">
        <v>1307</v>
      </c>
      <c r="E237" s="18">
        <v>0</v>
      </c>
      <c r="F237" s="18">
        <v>0</v>
      </c>
      <c r="G237" s="18">
        <v>0</v>
      </c>
      <c r="H237" s="18">
        <v>0</v>
      </c>
      <c r="I237" s="18">
        <v>0</v>
      </c>
      <c r="J237" s="18">
        <v>0</v>
      </c>
    </row>
    <row r="238" spans="1:10" x14ac:dyDescent="0.55000000000000004">
      <c r="A238" s="182"/>
      <c r="B238" s="203"/>
      <c r="C238" s="182" t="s">
        <v>1297</v>
      </c>
      <c r="D238" s="9" t="s">
        <v>1308</v>
      </c>
      <c r="E238" s="18">
        <v>0</v>
      </c>
      <c r="F238" s="18">
        <v>0</v>
      </c>
      <c r="G238" s="18">
        <v>0</v>
      </c>
      <c r="H238" s="18">
        <v>0</v>
      </c>
      <c r="I238" s="18">
        <v>0</v>
      </c>
      <c r="J238" s="18">
        <v>0</v>
      </c>
    </row>
    <row r="239" spans="1:10" x14ac:dyDescent="0.55000000000000004">
      <c r="A239" s="182"/>
      <c r="B239" s="204"/>
      <c r="C239" s="182"/>
      <c r="D239" s="9" t="s">
        <v>1307</v>
      </c>
      <c r="E239" s="18">
        <v>0</v>
      </c>
      <c r="F239" s="18">
        <v>0</v>
      </c>
      <c r="G239" s="18">
        <v>0</v>
      </c>
      <c r="H239" s="18">
        <v>0</v>
      </c>
      <c r="I239" s="18">
        <v>0</v>
      </c>
      <c r="J239" s="18">
        <v>0</v>
      </c>
    </row>
    <row r="240" spans="1:10" x14ac:dyDescent="0.55000000000000004">
      <c r="A240" s="182" t="s">
        <v>885</v>
      </c>
      <c r="B240" s="202" t="s">
        <v>1306</v>
      </c>
      <c r="C240" s="182"/>
      <c r="D240" s="182"/>
      <c r="E240" s="18">
        <v>10</v>
      </c>
      <c r="F240" s="18">
        <v>3</v>
      </c>
      <c r="G240" s="18">
        <v>7</v>
      </c>
      <c r="H240" s="18">
        <v>1</v>
      </c>
      <c r="I240" s="18">
        <v>3</v>
      </c>
      <c r="J240" s="18">
        <v>2</v>
      </c>
    </row>
    <row r="241" spans="1:10" x14ac:dyDescent="0.55000000000000004">
      <c r="A241" s="182"/>
      <c r="B241" s="203"/>
      <c r="C241" s="182" t="s">
        <v>1294</v>
      </c>
      <c r="D241" s="9" t="s">
        <v>1300</v>
      </c>
      <c r="E241" s="18">
        <v>2</v>
      </c>
      <c r="F241" s="18">
        <v>0</v>
      </c>
      <c r="G241" s="18">
        <v>2</v>
      </c>
      <c r="H241" s="18">
        <v>0</v>
      </c>
      <c r="I241" s="18">
        <v>0</v>
      </c>
      <c r="J241" s="18">
        <v>0</v>
      </c>
    </row>
    <row r="242" spans="1:10" x14ac:dyDescent="0.55000000000000004">
      <c r="A242" s="182"/>
      <c r="B242" s="203"/>
      <c r="C242" s="182"/>
      <c r="D242" s="9" t="s">
        <v>1307</v>
      </c>
      <c r="E242" s="18">
        <v>5</v>
      </c>
      <c r="F242" s="18">
        <v>3</v>
      </c>
      <c r="G242" s="18">
        <v>2</v>
      </c>
      <c r="H242" s="18">
        <v>1</v>
      </c>
      <c r="I242" s="18">
        <v>3</v>
      </c>
      <c r="J242" s="18">
        <v>2</v>
      </c>
    </row>
    <row r="243" spans="1:10" x14ac:dyDescent="0.55000000000000004">
      <c r="A243" s="182"/>
      <c r="B243" s="203"/>
      <c r="C243" s="182" t="s">
        <v>1297</v>
      </c>
      <c r="D243" s="9" t="s">
        <v>1308</v>
      </c>
      <c r="E243" s="18">
        <v>0</v>
      </c>
      <c r="F243" s="18">
        <v>0</v>
      </c>
      <c r="G243" s="18">
        <v>0</v>
      </c>
      <c r="H243" s="18">
        <v>0</v>
      </c>
      <c r="I243" s="18">
        <v>0</v>
      </c>
      <c r="J243" s="18">
        <v>0</v>
      </c>
    </row>
    <row r="244" spans="1:10" x14ac:dyDescent="0.55000000000000004">
      <c r="A244" s="182"/>
      <c r="B244" s="204"/>
      <c r="C244" s="182"/>
      <c r="D244" s="9" t="s">
        <v>1307</v>
      </c>
      <c r="E244" s="18">
        <v>3</v>
      </c>
      <c r="F244" s="18">
        <v>0</v>
      </c>
      <c r="G244" s="18">
        <v>3</v>
      </c>
      <c r="H244" s="18">
        <v>0</v>
      </c>
      <c r="I244" s="18">
        <v>0</v>
      </c>
      <c r="J244" s="18">
        <v>0</v>
      </c>
    </row>
  </sheetData>
  <mergeCells count="245">
    <mergeCell ref="A240:A244"/>
    <mergeCell ref="B240:D240"/>
    <mergeCell ref="B241:B244"/>
    <mergeCell ref="C241:C242"/>
    <mergeCell ref="C243:C244"/>
    <mergeCell ref="A230:A234"/>
    <mergeCell ref="B230:D230"/>
    <mergeCell ref="B231:B234"/>
    <mergeCell ref="C231:C232"/>
    <mergeCell ref="C233:C234"/>
    <mergeCell ref="A235:A239"/>
    <mergeCell ref="B235:D235"/>
    <mergeCell ref="B236:B239"/>
    <mergeCell ref="C236:C237"/>
    <mergeCell ref="C238:C239"/>
    <mergeCell ref="A220:A224"/>
    <mergeCell ref="B220:D220"/>
    <mergeCell ref="B221:B224"/>
    <mergeCell ref="C221:C222"/>
    <mergeCell ref="C223:C224"/>
    <mergeCell ref="A225:A229"/>
    <mergeCell ref="B225:D225"/>
    <mergeCell ref="B226:B229"/>
    <mergeCell ref="C226:C227"/>
    <mergeCell ref="C228:C229"/>
    <mergeCell ref="A210:A214"/>
    <mergeCell ref="B210:D210"/>
    <mergeCell ref="B211:B214"/>
    <mergeCell ref="C211:C212"/>
    <mergeCell ref="C213:C214"/>
    <mergeCell ref="A215:A219"/>
    <mergeCell ref="B215:D215"/>
    <mergeCell ref="B216:B219"/>
    <mergeCell ref="C216:C217"/>
    <mergeCell ref="C218:C219"/>
    <mergeCell ref="A200:A204"/>
    <mergeCell ref="B200:D200"/>
    <mergeCell ref="B201:B204"/>
    <mergeCell ref="C201:C202"/>
    <mergeCell ref="C203:C204"/>
    <mergeCell ref="A205:A209"/>
    <mergeCell ref="B205:D205"/>
    <mergeCell ref="B206:B209"/>
    <mergeCell ref="C206:C207"/>
    <mergeCell ref="C208:C209"/>
    <mergeCell ref="A190:A194"/>
    <mergeCell ref="B190:D190"/>
    <mergeCell ref="B191:B194"/>
    <mergeCell ref="C191:C192"/>
    <mergeCell ref="C193:C194"/>
    <mergeCell ref="A195:A199"/>
    <mergeCell ref="B195:D195"/>
    <mergeCell ref="B196:B199"/>
    <mergeCell ref="C196:C197"/>
    <mergeCell ref="C198:C199"/>
    <mergeCell ref="A180:A184"/>
    <mergeCell ref="B180:D180"/>
    <mergeCell ref="B181:B184"/>
    <mergeCell ref="C181:C182"/>
    <mergeCell ref="C183:C184"/>
    <mergeCell ref="A185:A189"/>
    <mergeCell ref="B185:D185"/>
    <mergeCell ref="B186:B189"/>
    <mergeCell ref="C186:C187"/>
    <mergeCell ref="C188:C189"/>
    <mergeCell ref="A170:A174"/>
    <mergeCell ref="B170:D170"/>
    <mergeCell ref="B171:B174"/>
    <mergeCell ref="C171:C172"/>
    <mergeCell ref="C173:C174"/>
    <mergeCell ref="A175:A179"/>
    <mergeCell ref="B175:D175"/>
    <mergeCell ref="B176:B179"/>
    <mergeCell ref="C176:C177"/>
    <mergeCell ref="C178:C179"/>
    <mergeCell ref="A160:A164"/>
    <mergeCell ref="B160:D160"/>
    <mergeCell ref="B161:B164"/>
    <mergeCell ref="C161:C162"/>
    <mergeCell ref="C163:C164"/>
    <mergeCell ref="A165:A169"/>
    <mergeCell ref="B165:D165"/>
    <mergeCell ref="B166:B169"/>
    <mergeCell ref="C166:C167"/>
    <mergeCell ref="C168:C169"/>
    <mergeCell ref="A150:A154"/>
    <mergeCell ref="B150:D150"/>
    <mergeCell ref="B151:B154"/>
    <mergeCell ref="C151:C152"/>
    <mergeCell ref="C153:C154"/>
    <mergeCell ref="A155:A159"/>
    <mergeCell ref="B155:D155"/>
    <mergeCell ref="B156:B159"/>
    <mergeCell ref="C156:C157"/>
    <mergeCell ref="C158:C159"/>
    <mergeCell ref="A140:A144"/>
    <mergeCell ref="B140:D140"/>
    <mergeCell ref="B141:B144"/>
    <mergeCell ref="C141:C142"/>
    <mergeCell ref="C143:C144"/>
    <mergeCell ref="A145:A149"/>
    <mergeCell ref="B145:D145"/>
    <mergeCell ref="B146:B149"/>
    <mergeCell ref="C146:C147"/>
    <mergeCell ref="C148:C149"/>
    <mergeCell ref="A130:A134"/>
    <mergeCell ref="B130:D130"/>
    <mergeCell ref="B131:B134"/>
    <mergeCell ref="C131:C132"/>
    <mergeCell ref="C133:C134"/>
    <mergeCell ref="A135:A139"/>
    <mergeCell ref="B135:D135"/>
    <mergeCell ref="B136:B139"/>
    <mergeCell ref="C136:C137"/>
    <mergeCell ref="C138:C139"/>
    <mergeCell ref="A120:A124"/>
    <mergeCell ref="B120:D120"/>
    <mergeCell ref="B121:B124"/>
    <mergeCell ref="C121:C122"/>
    <mergeCell ref="C123:C124"/>
    <mergeCell ref="A125:A129"/>
    <mergeCell ref="B125:D125"/>
    <mergeCell ref="B126:B129"/>
    <mergeCell ref="C126:C127"/>
    <mergeCell ref="C128:C129"/>
    <mergeCell ref="A110:A114"/>
    <mergeCell ref="B110:D110"/>
    <mergeCell ref="B111:B114"/>
    <mergeCell ref="C111:C112"/>
    <mergeCell ref="C113:C114"/>
    <mergeCell ref="A115:A119"/>
    <mergeCell ref="B115:D115"/>
    <mergeCell ref="B116:B119"/>
    <mergeCell ref="C116:C117"/>
    <mergeCell ref="C118:C119"/>
    <mergeCell ref="A100:A104"/>
    <mergeCell ref="B100:D100"/>
    <mergeCell ref="B101:B104"/>
    <mergeCell ref="C101:C102"/>
    <mergeCell ref="C103:C104"/>
    <mergeCell ref="A105:A109"/>
    <mergeCell ref="B105:D105"/>
    <mergeCell ref="B106:B109"/>
    <mergeCell ref="C106:C107"/>
    <mergeCell ref="C108:C109"/>
    <mergeCell ref="A90:A94"/>
    <mergeCell ref="B90:D90"/>
    <mergeCell ref="B91:B94"/>
    <mergeCell ref="C91:C92"/>
    <mergeCell ref="C93:C94"/>
    <mergeCell ref="A95:A99"/>
    <mergeCell ref="B95:D95"/>
    <mergeCell ref="B96:B99"/>
    <mergeCell ref="C96:C97"/>
    <mergeCell ref="C98:C99"/>
    <mergeCell ref="A80:A84"/>
    <mergeCell ref="B80:D80"/>
    <mergeCell ref="B81:B84"/>
    <mergeCell ref="C81:C82"/>
    <mergeCell ref="C83:C84"/>
    <mergeCell ref="A85:A89"/>
    <mergeCell ref="B85:D85"/>
    <mergeCell ref="B86:B89"/>
    <mergeCell ref="C86:C87"/>
    <mergeCell ref="C88:C89"/>
    <mergeCell ref="A70:A74"/>
    <mergeCell ref="B70:D70"/>
    <mergeCell ref="B71:B74"/>
    <mergeCell ref="C71:C72"/>
    <mergeCell ref="C73:C74"/>
    <mergeCell ref="A75:A79"/>
    <mergeCell ref="B75:D75"/>
    <mergeCell ref="B76:B79"/>
    <mergeCell ref="C76:C77"/>
    <mergeCell ref="C78:C79"/>
    <mergeCell ref="A60:A64"/>
    <mergeCell ref="B60:D60"/>
    <mergeCell ref="B61:B64"/>
    <mergeCell ref="C61:C62"/>
    <mergeCell ref="C63:C64"/>
    <mergeCell ref="A65:A69"/>
    <mergeCell ref="B65:D65"/>
    <mergeCell ref="B66:B69"/>
    <mergeCell ref="C66:C67"/>
    <mergeCell ref="C68:C69"/>
    <mergeCell ref="A50:A54"/>
    <mergeCell ref="B50:D50"/>
    <mergeCell ref="B51:B54"/>
    <mergeCell ref="C51:C52"/>
    <mergeCell ref="C53:C54"/>
    <mergeCell ref="A55:A59"/>
    <mergeCell ref="B55:D55"/>
    <mergeCell ref="B56:B59"/>
    <mergeCell ref="C56:C57"/>
    <mergeCell ref="C58:C59"/>
    <mergeCell ref="A40:A44"/>
    <mergeCell ref="B40:D40"/>
    <mergeCell ref="B41:B44"/>
    <mergeCell ref="C41:C42"/>
    <mergeCell ref="C43:C44"/>
    <mergeCell ref="A45:A49"/>
    <mergeCell ref="B45:D45"/>
    <mergeCell ref="B46:B49"/>
    <mergeCell ref="C46:C47"/>
    <mergeCell ref="C48:C49"/>
    <mergeCell ref="A30:A34"/>
    <mergeCell ref="B30:D30"/>
    <mergeCell ref="B31:B34"/>
    <mergeCell ref="C31:C32"/>
    <mergeCell ref="C33:C34"/>
    <mergeCell ref="A35:A39"/>
    <mergeCell ref="B35:D35"/>
    <mergeCell ref="B36:B39"/>
    <mergeCell ref="C36:C37"/>
    <mergeCell ref="C38:C39"/>
    <mergeCell ref="A20:A24"/>
    <mergeCell ref="B20:D20"/>
    <mergeCell ref="B21:B24"/>
    <mergeCell ref="C21:C22"/>
    <mergeCell ref="C23:C24"/>
    <mergeCell ref="A25:A29"/>
    <mergeCell ref="B25:D25"/>
    <mergeCell ref="B26:B29"/>
    <mergeCell ref="C26:C27"/>
    <mergeCell ref="C28:C29"/>
    <mergeCell ref="A10:A14"/>
    <mergeCell ref="B10:D10"/>
    <mergeCell ref="B11:B14"/>
    <mergeCell ref="C11:C12"/>
    <mergeCell ref="C13:C14"/>
    <mergeCell ref="A15:A19"/>
    <mergeCell ref="B15:D15"/>
    <mergeCell ref="B16:B19"/>
    <mergeCell ref="C16:C17"/>
    <mergeCell ref="C18:C19"/>
    <mergeCell ref="A2:D4"/>
    <mergeCell ref="E2:J2"/>
    <mergeCell ref="E3:F3"/>
    <mergeCell ref="G3:H3"/>
    <mergeCell ref="I3:J3"/>
    <mergeCell ref="A5:A9"/>
    <mergeCell ref="B5:D5"/>
    <mergeCell ref="B6:B9"/>
    <mergeCell ref="C6:C7"/>
    <mergeCell ref="C8:C9"/>
  </mergeCells>
  <phoneticPr fontId="18"/>
  <printOptions horizontalCentered="1"/>
  <pageMargins left="0.70866141732283472" right="0.70866141732283472" top="0.74803149606299213" bottom="0.74803149606299213" header="0.31496062992125984" footer="0.31496062992125984"/>
  <pageSetup paperSize="9" scale="70" orientation="portrait" r:id="rId1"/>
  <rowBreaks count="4" manualBreakCount="4">
    <brk id="54" max="16383" man="1"/>
    <brk id="104" max="16383" man="1"/>
    <brk id="154" max="16383" man="1"/>
    <brk id="204" max="16383" man="1"/>
  </row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C8400-49CD-41A9-8726-3E26FAACEBE7}">
  <sheetPr>
    <tabColor theme="5" tint="0.79998168889431442"/>
  </sheetPr>
  <dimension ref="A1:K14"/>
  <sheetViews>
    <sheetView zoomScaleNormal="100" workbookViewId="0">
      <selection activeCell="J14" sqref="J14"/>
    </sheetView>
  </sheetViews>
  <sheetFormatPr defaultColWidth="8.25" defaultRowHeight="18" x14ac:dyDescent="0.55000000000000004"/>
  <cols>
    <col min="1" max="7" width="11.58203125" style="91" customWidth="1"/>
    <col min="8" max="16384" width="8.25" style="91"/>
  </cols>
  <sheetData>
    <row r="1" spans="1:11" ht="27" customHeight="1" x14ac:dyDescent="0.55000000000000004">
      <c r="A1" s="90" t="s">
        <v>1310</v>
      </c>
    </row>
    <row r="2" spans="1:11" ht="24" customHeight="1" x14ac:dyDescent="0.55000000000000004">
      <c r="A2" s="92"/>
      <c r="B2" s="93" t="s">
        <v>1311</v>
      </c>
      <c r="C2" s="288" t="s">
        <v>1312</v>
      </c>
      <c r="D2" s="288" t="s">
        <v>1313</v>
      </c>
      <c r="E2" s="288" t="s">
        <v>1314</v>
      </c>
      <c r="F2" s="288" t="s">
        <v>1315</v>
      </c>
      <c r="G2" s="288"/>
    </row>
    <row r="3" spans="1:11" ht="24" customHeight="1" x14ac:dyDescent="0.55000000000000004">
      <c r="A3" s="94" t="s">
        <v>1316</v>
      </c>
      <c r="B3" s="95"/>
      <c r="C3" s="288"/>
      <c r="D3" s="288"/>
      <c r="E3" s="288"/>
      <c r="F3" s="96" t="s">
        <v>1317</v>
      </c>
      <c r="G3" s="96" t="s">
        <v>1318</v>
      </c>
    </row>
    <row r="4" spans="1:11" ht="24" customHeight="1" x14ac:dyDescent="0.55000000000000004">
      <c r="A4" s="286" t="s">
        <v>1319</v>
      </c>
      <c r="B4" s="287"/>
      <c r="C4" s="97">
        <v>26774</v>
      </c>
      <c r="D4" s="97">
        <v>22835</v>
      </c>
      <c r="E4" s="97">
        <v>9050</v>
      </c>
      <c r="F4" s="98">
        <v>39.6</v>
      </c>
      <c r="G4" s="98">
        <v>42.5</v>
      </c>
    </row>
    <row r="5" spans="1:11" ht="24" customHeight="1" x14ac:dyDescent="0.55000000000000004">
      <c r="A5" s="288" t="s">
        <v>1320</v>
      </c>
      <c r="B5" s="96" t="s">
        <v>1321</v>
      </c>
      <c r="C5" s="97">
        <v>11652</v>
      </c>
      <c r="D5" s="97">
        <v>11168</v>
      </c>
      <c r="E5" s="97">
        <v>7872</v>
      </c>
      <c r="F5" s="98">
        <v>70.5</v>
      </c>
      <c r="G5" s="98">
        <v>71.5</v>
      </c>
    </row>
    <row r="6" spans="1:11" ht="24" customHeight="1" x14ac:dyDescent="0.55000000000000004">
      <c r="A6" s="292"/>
      <c r="B6" s="96" t="s">
        <v>1322</v>
      </c>
      <c r="C6" s="97">
        <v>10816</v>
      </c>
      <c r="D6" s="97">
        <v>10385</v>
      </c>
      <c r="E6" s="97">
        <v>7504</v>
      </c>
      <c r="F6" s="98">
        <v>72.3</v>
      </c>
      <c r="G6" s="98">
        <v>70.8</v>
      </c>
    </row>
    <row r="7" spans="1:11" ht="24" customHeight="1" x14ac:dyDescent="0.55000000000000004">
      <c r="A7" s="292"/>
      <c r="B7" s="96" t="s">
        <v>1323</v>
      </c>
      <c r="C7" s="97">
        <v>13622</v>
      </c>
      <c r="D7" s="97">
        <v>13056</v>
      </c>
      <c r="E7" s="97">
        <v>9266</v>
      </c>
      <c r="F7" s="98">
        <v>71</v>
      </c>
      <c r="G7" s="98">
        <v>70.8</v>
      </c>
    </row>
    <row r="8" spans="1:11" ht="24" customHeight="1" x14ac:dyDescent="0.55000000000000004">
      <c r="A8" s="292"/>
      <c r="B8" s="96" t="s">
        <v>1324</v>
      </c>
      <c r="C8" s="97">
        <v>264402</v>
      </c>
      <c r="D8" s="97">
        <v>234481</v>
      </c>
      <c r="E8" s="97">
        <v>84564</v>
      </c>
      <c r="F8" s="98">
        <v>36.1</v>
      </c>
      <c r="G8" s="98">
        <v>38.6</v>
      </c>
    </row>
    <row r="9" spans="1:11" ht="24" customHeight="1" x14ac:dyDescent="0.55000000000000004">
      <c r="A9" s="292"/>
      <c r="B9" s="96" t="s">
        <v>1325</v>
      </c>
      <c r="C9" s="97">
        <v>13578</v>
      </c>
      <c r="D9" s="97">
        <v>12977</v>
      </c>
      <c r="E9" s="97">
        <v>9218</v>
      </c>
      <c r="F9" s="98">
        <v>71</v>
      </c>
      <c r="G9" s="98">
        <v>71.2</v>
      </c>
    </row>
    <row r="10" spans="1:11" ht="24" customHeight="1" x14ac:dyDescent="0.55000000000000004">
      <c r="A10" s="292"/>
      <c r="B10" s="96" t="s">
        <v>1326</v>
      </c>
      <c r="C10" s="97">
        <v>13874</v>
      </c>
      <c r="D10" s="97">
        <v>13370</v>
      </c>
      <c r="E10" s="97">
        <v>9452</v>
      </c>
      <c r="F10" s="98">
        <v>70.7</v>
      </c>
      <c r="G10" s="98">
        <v>68.5</v>
      </c>
      <c r="H10" s="90"/>
    </row>
    <row r="11" spans="1:11" ht="24" customHeight="1" x14ac:dyDescent="0.55000000000000004">
      <c r="A11" s="292"/>
      <c r="B11" s="96" t="s">
        <v>1327</v>
      </c>
      <c r="C11" s="97">
        <v>327944</v>
      </c>
      <c r="D11" s="97">
        <v>295437</v>
      </c>
      <c r="E11" s="97">
        <v>127876</v>
      </c>
      <c r="F11" s="98">
        <v>43.3</v>
      </c>
      <c r="G11" s="98">
        <v>44.9</v>
      </c>
    </row>
    <row r="12" spans="1:11" ht="24" customHeight="1" x14ac:dyDescent="0.55000000000000004">
      <c r="A12" s="286" t="s">
        <v>1328</v>
      </c>
      <c r="B12" s="287"/>
      <c r="C12" s="97">
        <v>25768</v>
      </c>
      <c r="D12" s="97">
        <v>24220</v>
      </c>
      <c r="E12" s="97">
        <v>12442</v>
      </c>
      <c r="F12" s="98">
        <v>51.4</v>
      </c>
      <c r="G12" s="98">
        <v>54</v>
      </c>
    </row>
    <row r="13" spans="1:11" ht="24" customHeight="1" x14ac:dyDescent="0.55000000000000004">
      <c r="A13" s="288" t="s">
        <v>64</v>
      </c>
      <c r="B13" s="289"/>
      <c r="C13" s="97">
        <v>380486</v>
      </c>
      <c r="D13" s="97">
        <v>342492</v>
      </c>
      <c r="E13" s="97">
        <v>149368</v>
      </c>
      <c r="F13" s="98">
        <v>43.6</v>
      </c>
      <c r="G13" s="98">
        <v>45.5</v>
      </c>
    </row>
    <row r="14" spans="1:11" ht="22.5" customHeight="1" x14ac:dyDescent="0.55000000000000004">
      <c r="A14" s="290"/>
      <c r="B14" s="291"/>
      <c r="C14" s="291"/>
      <c r="D14" s="291"/>
      <c r="E14" s="291"/>
      <c r="F14" s="291"/>
      <c r="G14" s="291"/>
      <c r="I14" s="90"/>
      <c r="J14" s="90"/>
      <c r="K14" s="90"/>
    </row>
  </sheetData>
  <mergeCells count="9">
    <mergeCell ref="A12:B12"/>
    <mergeCell ref="A13:B13"/>
    <mergeCell ref="A14:G14"/>
    <mergeCell ref="C2:C3"/>
    <mergeCell ref="D2:D3"/>
    <mergeCell ref="E2:E3"/>
    <mergeCell ref="F2:G2"/>
    <mergeCell ref="A4:B4"/>
    <mergeCell ref="A5:A11"/>
  </mergeCells>
  <phoneticPr fontId="18"/>
  <printOptions horizontalCentered="1"/>
  <pageMargins left="0.62992125984251968" right="0.23622047244094491" top="0.59055118110236227" bottom="0.35433070866141736" header="0.31496062992125984" footer="0.31496062992125984"/>
  <pageSetup paperSize="9" orientation="portrait"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875F2-618D-4AC5-95AE-FEC10471A52C}">
  <sheetPr>
    <tabColor theme="5" tint="0.79998168889431442"/>
  </sheetPr>
  <dimension ref="A1:K53"/>
  <sheetViews>
    <sheetView zoomScaleNormal="100" workbookViewId="0">
      <pane xSplit="1" ySplit="4" topLeftCell="B44" activePane="bottomRight" state="frozen"/>
      <selection activeCell="K9" sqref="K9"/>
      <selection pane="topRight" activeCell="K9" sqref="K9"/>
      <selection pane="bottomLeft" activeCell="K9" sqref="K9"/>
      <selection pane="bottomRight" activeCell="B5" sqref="B5:K52"/>
    </sheetView>
  </sheetViews>
  <sheetFormatPr defaultColWidth="8.25" defaultRowHeight="18.75" customHeight="1" x14ac:dyDescent="0.55000000000000004"/>
  <cols>
    <col min="1" max="1" width="10.6640625" style="104" customWidth="1"/>
    <col min="2" max="11" width="8" style="102" customWidth="1"/>
    <col min="12" max="16384" width="8.25" style="102"/>
  </cols>
  <sheetData>
    <row r="1" spans="1:11" s="100" customFormat="1" ht="16.5" customHeight="1" x14ac:dyDescent="0.55000000000000004">
      <c r="A1" s="99" t="s">
        <v>1329</v>
      </c>
    </row>
    <row r="2" spans="1:11" ht="6" customHeight="1" x14ac:dyDescent="0.55000000000000004">
      <c r="A2" s="101"/>
    </row>
    <row r="3" spans="1:11" s="104" customFormat="1" ht="24" customHeight="1" x14ac:dyDescent="0.55000000000000004">
      <c r="A3" s="103" t="s">
        <v>1330</v>
      </c>
      <c r="B3" s="293" t="s">
        <v>1319</v>
      </c>
      <c r="C3" s="295" t="s">
        <v>1320</v>
      </c>
      <c r="D3" s="296"/>
      <c r="E3" s="296"/>
      <c r="F3" s="296"/>
      <c r="G3" s="296"/>
      <c r="H3" s="296"/>
      <c r="I3" s="296"/>
      <c r="J3" s="295" t="s">
        <v>1331</v>
      </c>
      <c r="K3" s="295" t="s">
        <v>64</v>
      </c>
    </row>
    <row r="4" spans="1:11" s="104" customFormat="1" ht="24" customHeight="1" x14ac:dyDescent="0.5">
      <c r="A4" s="105" t="s">
        <v>1332</v>
      </c>
      <c r="B4" s="294"/>
      <c r="C4" s="106" t="s">
        <v>1333</v>
      </c>
      <c r="D4" s="106" t="s">
        <v>1334</v>
      </c>
      <c r="E4" s="106" t="s">
        <v>1335</v>
      </c>
      <c r="F4" s="106" t="s">
        <v>1336</v>
      </c>
      <c r="G4" s="106" t="s">
        <v>1337</v>
      </c>
      <c r="H4" s="106" t="s">
        <v>1338</v>
      </c>
      <c r="I4" s="106" t="s">
        <v>1339</v>
      </c>
      <c r="J4" s="297"/>
      <c r="K4" s="297"/>
    </row>
    <row r="5" spans="1:11" ht="15.75" customHeight="1" x14ac:dyDescent="0.55000000000000004">
      <c r="A5" s="107" t="s">
        <v>0</v>
      </c>
      <c r="B5" s="108">
        <v>516</v>
      </c>
      <c r="C5" s="108">
        <v>380</v>
      </c>
      <c r="D5" s="108">
        <v>358</v>
      </c>
      <c r="E5" s="108">
        <v>473</v>
      </c>
      <c r="F5" s="108">
        <v>10783</v>
      </c>
      <c r="G5" s="108">
        <v>440</v>
      </c>
      <c r="H5" s="108">
        <v>461</v>
      </c>
      <c r="I5" s="109">
        <v>12895</v>
      </c>
      <c r="J5" s="108">
        <v>1629</v>
      </c>
      <c r="K5" s="109">
        <v>15040</v>
      </c>
    </row>
    <row r="6" spans="1:11" ht="15.75" customHeight="1" x14ac:dyDescent="0.55000000000000004">
      <c r="A6" s="106" t="s">
        <v>1</v>
      </c>
      <c r="B6" s="108">
        <v>237</v>
      </c>
      <c r="C6" s="108">
        <v>206</v>
      </c>
      <c r="D6" s="108">
        <v>172</v>
      </c>
      <c r="E6" s="108">
        <v>247</v>
      </c>
      <c r="F6" s="108">
        <v>3517</v>
      </c>
      <c r="G6" s="108">
        <v>217</v>
      </c>
      <c r="H6" s="108">
        <v>213</v>
      </c>
      <c r="I6" s="109">
        <v>4572</v>
      </c>
      <c r="J6" s="108">
        <v>614</v>
      </c>
      <c r="K6" s="109">
        <v>5423</v>
      </c>
    </row>
    <row r="7" spans="1:11" ht="15.75" customHeight="1" x14ac:dyDescent="0.55000000000000004">
      <c r="A7" s="106" t="s">
        <v>2</v>
      </c>
      <c r="B7" s="108">
        <v>155</v>
      </c>
      <c r="C7" s="108">
        <v>104</v>
      </c>
      <c r="D7" s="108">
        <v>81</v>
      </c>
      <c r="E7" s="108">
        <v>136</v>
      </c>
      <c r="F7" s="108">
        <v>3353</v>
      </c>
      <c r="G7" s="108">
        <v>119</v>
      </c>
      <c r="H7" s="108">
        <v>104</v>
      </c>
      <c r="I7" s="109">
        <v>3897</v>
      </c>
      <c r="J7" s="108">
        <v>901</v>
      </c>
      <c r="K7" s="109">
        <v>4953</v>
      </c>
    </row>
    <row r="8" spans="1:11" ht="15.75" customHeight="1" x14ac:dyDescent="0.55000000000000004">
      <c r="A8" s="106" t="s">
        <v>3</v>
      </c>
      <c r="B8" s="108">
        <v>324</v>
      </c>
      <c r="C8" s="108">
        <v>196</v>
      </c>
      <c r="D8" s="108">
        <v>211</v>
      </c>
      <c r="E8" s="108">
        <v>274</v>
      </c>
      <c r="F8" s="108">
        <v>4983</v>
      </c>
      <c r="G8" s="108">
        <v>248</v>
      </c>
      <c r="H8" s="108">
        <v>239</v>
      </c>
      <c r="I8" s="109">
        <v>6151</v>
      </c>
      <c r="J8" s="108">
        <v>533</v>
      </c>
      <c r="K8" s="109">
        <v>7008</v>
      </c>
    </row>
    <row r="9" spans="1:11" ht="15.75" customHeight="1" x14ac:dyDescent="0.55000000000000004">
      <c r="A9" s="106" t="s">
        <v>4</v>
      </c>
      <c r="B9" s="108">
        <v>172</v>
      </c>
      <c r="C9" s="108">
        <v>109</v>
      </c>
      <c r="D9" s="108">
        <v>116</v>
      </c>
      <c r="E9" s="108">
        <v>134</v>
      </c>
      <c r="F9" s="108">
        <v>1929</v>
      </c>
      <c r="G9" s="108">
        <v>121</v>
      </c>
      <c r="H9" s="108">
        <v>127</v>
      </c>
      <c r="I9" s="109">
        <v>2536</v>
      </c>
      <c r="J9" s="108">
        <v>407</v>
      </c>
      <c r="K9" s="109">
        <v>3115</v>
      </c>
    </row>
    <row r="10" spans="1:11" ht="15.75" customHeight="1" x14ac:dyDescent="0.55000000000000004">
      <c r="A10" s="106" t="s">
        <v>5</v>
      </c>
      <c r="B10" s="108">
        <v>166</v>
      </c>
      <c r="C10" s="108">
        <v>95</v>
      </c>
      <c r="D10" s="108">
        <v>77</v>
      </c>
      <c r="E10" s="108">
        <v>112</v>
      </c>
      <c r="F10" s="108">
        <v>2458</v>
      </c>
      <c r="G10" s="108">
        <v>92</v>
      </c>
      <c r="H10" s="108">
        <v>117</v>
      </c>
      <c r="I10" s="109">
        <v>2951</v>
      </c>
      <c r="J10" s="108">
        <v>410</v>
      </c>
      <c r="K10" s="109">
        <v>3527</v>
      </c>
    </row>
    <row r="11" spans="1:11" ht="15.75" customHeight="1" x14ac:dyDescent="0.55000000000000004">
      <c r="A11" s="106" t="s">
        <v>6</v>
      </c>
      <c r="B11" s="108">
        <v>434</v>
      </c>
      <c r="C11" s="108">
        <v>320</v>
      </c>
      <c r="D11" s="108">
        <v>303</v>
      </c>
      <c r="E11" s="108">
        <v>382</v>
      </c>
      <c r="F11" s="108">
        <v>5427</v>
      </c>
      <c r="G11" s="108">
        <v>332</v>
      </c>
      <c r="H11" s="108">
        <v>375</v>
      </c>
      <c r="I11" s="109">
        <v>7139</v>
      </c>
      <c r="J11" s="108">
        <v>1096</v>
      </c>
      <c r="K11" s="109">
        <v>8669</v>
      </c>
    </row>
    <row r="12" spans="1:11" ht="15.75" customHeight="1" x14ac:dyDescent="0.55000000000000004">
      <c r="A12" s="106" t="s">
        <v>7</v>
      </c>
      <c r="B12" s="108">
        <v>945</v>
      </c>
      <c r="C12" s="108">
        <v>243</v>
      </c>
      <c r="D12" s="108">
        <v>277</v>
      </c>
      <c r="E12" s="108">
        <v>330</v>
      </c>
      <c r="F12" s="108">
        <v>7399</v>
      </c>
      <c r="G12" s="108">
        <v>400</v>
      </c>
      <c r="H12" s="108">
        <v>336</v>
      </c>
      <c r="I12" s="109">
        <v>8985</v>
      </c>
      <c r="J12" s="108">
        <v>304</v>
      </c>
      <c r="K12" s="109">
        <v>10234</v>
      </c>
    </row>
    <row r="13" spans="1:11" ht="15.75" customHeight="1" x14ac:dyDescent="0.55000000000000004">
      <c r="A13" s="106" t="s">
        <v>8</v>
      </c>
      <c r="B13" s="108">
        <v>357</v>
      </c>
      <c r="C13" s="108">
        <v>399</v>
      </c>
      <c r="D13" s="108">
        <v>255</v>
      </c>
      <c r="E13" s="108">
        <v>256</v>
      </c>
      <c r="F13" s="108">
        <v>6730</v>
      </c>
      <c r="G13" s="108">
        <v>297</v>
      </c>
      <c r="H13" s="108">
        <v>423</v>
      </c>
      <c r="I13" s="109">
        <v>8360</v>
      </c>
      <c r="J13" s="108">
        <v>684</v>
      </c>
      <c r="K13" s="109">
        <v>9401</v>
      </c>
    </row>
    <row r="14" spans="1:11" ht="15.75" customHeight="1" x14ac:dyDescent="0.55000000000000004">
      <c r="A14" s="106" t="s">
        <v>9</v>
      </c>
      <c r="B14" s="108">
        <v>484</v>
      </c>
      <c r="C14" s="108">
        <v>281</v>
      </c>
      <c r="D14" s="108">
        <v>276</v>
      </c>
      <c r="E14" s="108">
        <v>270</v>
      </c>
      <c r="F14" s="108">
        <v>5427</v>
      </c>
      <c r="G14" s="108">
        <v>282</v>
      </c>
      <c r="H14" s="108">
        <v>323</v>
      </c>
      <c r="I14" s="109">
        <v>6859</v>
      </c>
      <c r="J14" s="108">
        <v>380</v>
      </c>
      <c r="K14" s="109">
        <v>7723</v>
      </c>
    </row>
    <row r="15" spans="1:11" ht="15.75" customHeight="1" x14ac:dyDescent="0.55000000000000004">
      <c r="A15" s="106" t="s">
        <v>10</v>
      </c>
      <c r="B15" s="108">
        <v>1496</v>
      </c>
      <c r="C15" s="108">
        <v>282</v>
      </c>
      <c r="D15" s="108">
        <v>266</v>
      </c>
      <c r="E15" s="108">
        <v>364</v>
      </c>
      <c r="F15" s="108">
        <v>5841</v>
      </c>
      <c r="G15" s="108">
        <v>373</v>
      </c>
      <c r="H15" s="108">
        <v>333</v>
      </c>
      <c r="I15" s="109">
        <v>7459</v>
      </c>
      <c r="J15" s="108">
        <v>448</v>
      </c>
      <c r="K15" s="109">
        <v>9403</v>
      </c>
    </row>
    <row r="16" spans="1:11" ht="15.75" customHeight="1" x14ac:dyDescent="0.55000000000000004">
      <c r="A16" s="106" t="s">
        <v>11</v>
      </c>
      <c r="B16" s="108">
        <v>1542</v>
      </c>
      <c r="C16" s="108">
        <v>247</v>
      </c>
      <c r="D16" s="108">
        <v>336</v>
      </c>
      <c r="E16" s="108">
        <v>337</v>
      </c>
      <c r="F16" s="108">
        <v>6496</v>
      </c>
      <c r="G16" s="108">
        <v>395</v>
      </c>
      <c r="H16" s="108">
        <v>263</v>
      </c>
      <c r="I16" s="109">
        <v>8074</v>
      </c>
      <c r="J16" s="108">
        <v>186</v>
      </c>
      <c r="K16" s="109">
        <v>9802</v>
      </c>
    </row>
    <row r="17" spans="1:11" ht="15.75" customHeight="1" x14ac:dyDescent="0.55000000000000004">
      <c r="A17" s="106" t="s">
        <v>12</v>
      </c>
      <c r="B17" s="108">
        <v>2987</v>
      </c>
      <c r="C17" s="108">
        <v>972</v>
      </c>
      <c r="D17" s="108">
        <v>943</v>
      </c>
      <c r="E17" s="108">
        <v>1387</v>
      </c>
      <c r="F17" s="108">
        <v>30012</v>
      </c>
      <c r="G17" s="108">
        <v>1272</v>
      </c>
      <c r="H17" s="108">
        <v>1135</v>
      </c>
      <c r="I17" s="109">
        <v>35721</v>
      </c>
      <c r="J17" s="108">
        <v>745</v>
      </c>
      <c r="K17" s="109">
        <v>39453</v>
      </c>
    </row>
    <row r="18" spans="1:11" ht="15.75" customHeight="1" x14ac:dyDescent="0.55000000000000004">
      <c r="A18" s="106" t="s">
        <v>13</v>
      </c>
      <c r="B18" s="108">
        <v>2012</v>
      </c>
      <c r="C18" s="108">
        <v>264</v>
      </c>
      <c r="D18" s="108">
        <v>298</v>
      </c>
      <c r="E18" s="108">
        <v>378</v>
      </c>
      <c r="F18" s="108">
        <v>6653</v>
      </c>
      <c r="G18" s="108">
        <v>375</v>
      </c>
      <c r="H18" s="108">
        <v>299</v>
      </c>
      <c r="I18" s="109">
        <v>8267</v>
      </c>
      <c r="J18" s="108">
        <v>547</v>
      </c>
      <c r="K18" s="109">
        <v>10826</v>
      </c>
    </row>
    <row r="19" spans="1:11" ht="15.75" customHeight="1" x14ac:dyDescent="0.55000000000000004">
      <c r="A19" s="106" t="s">
        <v>14</v>
      </c>
      <c r="B19" s="108">
        <v>474</v>
      </c>
      <c r="C19" s="108">
        <v>181</v>
      </c>
      <c r="D19" s="108">
        <v>161</v>
      </c>
      <c r="E19" s="108">
        <v>288</v>
      </c>
      <c r="F19" s="108">
        <v>5793</v>
      </c>
      <c r="G19" s="108">
        <v>315</v>
      </c>
      <c r="H19" s="108">
        <v>242</v>
      </c>
      <c r="I19" s="109">
        <v>6980</v>
      </c>
      <c r="J19" s="108">
        <v>818</v>
      </c>
      <c r="K19" s="109">
        <v>8272</v>
      </c>
    </row>
    <row r="20" spans="1:11" ht="15.75" customHeight="1" x14ac:dyDescent="0.55000000000000004">
      <c r="A20" s="106" t="s">
        <v>15</v>
      </c>
      <c r="B20" s="108">
        <v>656</v>
      </c>
      <c r="C20" s="108">
        <v>353</v>
      </c>
      <c r="D20" s="108">
        <v>319</v>
      </c>
      <c r="E20" s="108">
        <v>303</v>
      </c>
      <c r="F20" s="108">
        <v>3896</v>
      </c>
      <c r="G20" s="108">
        <v>306</v>
      </c>
      <c r="H20" s="108">
        <v>327</v>
      </c>
      <c r="I20" s="109">
        <v>5504</v>
      </c>
      <c r="J20" s="108">
        <v>974</v>
      </c>
      <c r="K20" s="109">
        <v>7134</v>
      </c>
    </row>
    <row r="21" spans="1:11" ht="15.75" customHeight="1" x14ac:dyDescent="0.55000000000000004">
      <c r="A21" s="106" t="s">
        <v>16</v>
      </c>
      <c r="B21" s="108">
        <v>436</v>
      </c>
      <c r="C21" s="108">
        <v>210</v>
      </c>
      <c r="D21" s="108">
        <v>173</v>
      </c>
      <c r="E21" s="108">
        <v>218</v>
      </c>
      <c r="F21" s="108">
        <v>3348</v>
      </c>
      <c r="G21" s="108">
        <v>216</v>
      </c>
      <c r="H21" s="108">
        <v>191</v>
      </c>
      <c r="I21" s="109">
        <v>4356</v>
      </c>
      <c r="J21" s="108">
        <v>208</v>
      </c>
      <c r="K21" s="109">
        <v>5000</v>
      </c>
    </row>
    <row r="22" spans="1:11" ht="15.75" customHeight="1" x14ac:dyDescent="0.5">
      <c r="A22" s="106" t="s">
        <v>17</v>
      </c>
      <c r="B22" s="110">
        <v>263</v>
      </c>
      <c r="C22" s="110">
        <v>186</v>
      </c>
      <c r="D22" s="110">
        <v>157</v>
      </c>
      <c r="E22" s="110">
        <v>186</v>
      </c>
      <c r="F22" s="110">
        <v>2807</v>
      </c>
      <c r="G22" s="110">
        <v>186</v>
      </c>
      <c r="H22" s="110">
        <v>186</v>
      </c>
      <c r="I22" s="109">
        <v>3708</v>
      </c>
      <c r="J22" s="108">
        <v>553</v>
      </c>
      <c r="K22" s="109">
        <v>4524</v>
      </c>
    </row>
    <row r="23" spans="1:11" ht="15.75" customHeight="1" x14ac:dyDescent="0.5">
      <c r="A23" s="106" t="s">
        <v>18</v>
      </c>
      <c r="B23" s="110">
        <v>120</v>
      </c>
      <c r="C23" s="110">
        <v>59</v>
      </c>
      <c r="D23" s="110">
        <v>73</v>
      </c>
      <c r="E23" s="110">
        <v>93</v>
      </c>
      <c r="F23" s="110">
        <v>1683</v>
      </c>
      <c r="G23" s="110">
        <v>85</v>
      </c>
      <c r="H23" s="110">
        <v>91</v>
      </c>
      <c r="I23" s="109">
        <v>2084</v>
      </c>
      <c r="J23" s="108">
        <v>189</v>
      </c>
      <c r="K23" s="109">
        <v>2393</v>
      </c>
    </row>
    <row r="24" spans="1:11" ht="15.75" customHeight="1" x14ac:dyDescent="0.5">
      <c r="A24" s="106" t="s">
        <v>19</v>
      </c>
      <c r="B24" s="110">
        <v>215</v>
      </c>
      <c r="C24" s="110">
        <v>170</v>
      </c>
      <c r="D24" s="110">
        <v>147</v>
      </c>
      <c r="E24" s="110">
        <v>183</v>
      </c>
      <c r="F24" s="110">
        <v>4242</v>
      </c>
      <c r="G24" s="110">
        <v>175</v>
      </c>
      <c r="H24" s="110">
        <v>179</v>
      </c>
      <c r="I24" s="109">
        <v>5096</v>
      </c>
      <c r="J24" s="108">
        <v>889</v>
      </c>
      <c r="K24" s="109">
        <v>6200</v>
      </c>
    </row>
    <row r="25" spans="1:11" ht="15.75" customHeight="1" x14ac:dyDescent="0.5">
      <c r="A25" s="106" t="s">
        <v>20</v>
      </c>
      <c r="B25" s="110">
        <v>309</v>
      </c>
      <c r="C25" s="110">
        <v>227</v>
      </c>
      <c r="D25" s="110">
        <v>196</v>
      </c>
      <c r="E25" s="110">
        <v>257</v>
      </c>
      <c r="F25" s="110">
        <v>4110</v>
      </c>
      <c r="G25" s="110">
        <v>247</v>
      </c>
      <c r="H25" s="110">
        <v>241</v>
      </c>
      <c r="I25" s="109">
        <v>5278</v>
      </c>
      <c r="J25" s="108">
        <v>340</v>
      </c>
      <c r="K25" s="109">
        <v>5927</v>
      </c>
    </row>
    <row r="26" spans="1:11" ht="15.75" customHeight="1" x14ac:dyDescent="0.5">
      <c r="A26" s="106" t="s">
        <v>21</v>
      </c>
      <c r="B26" s="110">
        <v>568</v>
      </c>
      <c r="C26" s="110">
        <v>251</v>
      </c>
      <c r="D26" s="110">
        <v>274</v>
      </c>
      <c r="E26" s="110">
        <v>325</v>
      </c>
      <c r="F26" s="110">
        <v>9117</v>
      </c>
      <c r="G26" s="110">
        <v>347</v>
      </c>
      <c r="H26" s="110">
        <v>359</v>
      </c>
      <c r="I26" s="109">
        <v>10673</v>
      </c>
      <c r="J26" s="108">
        <v>616</v>
      </c>
      <c r="K26" s="109">
        <v>11857</v>
      </c>
    </row>
    <row r="27" spans="1:11" ht="15.75" customHeight="1" x14ac:dyDescent="0.5">
      <c r="A27" s="106" t="s">
        <v>22</v>
      </c>
      <c r="B27" s="110">
        <v>1484</v>
      </c>
      <c r="C27" s="110">
        <v>769</v>
      </c>
      <c r="D27" s="110">
        <v>730</v>
      </c>
      <c r="E27" s="110">
        <v>896</v>
      </c>
      <c r="F27" s="110">
        <v>16409</v>
      </c>
      <c r="G27" s="110">
        <v>908</v>
      </c>
      <c r="H27" s="110">
        <v>826</v>
      </c>
      <c r="I27" s="109">
        <v>20538</v>
      </c>
      <c r="J27" s="108">
        <v>2614</v>
      </c>
      <c r="K27" s="109">
        <v>24636</v>
      </c>
    </row>
    <row r="28" spans="1:11" ht="15.75" customHeight="1" x14ac:dyDescent="0.5">
      <c r="A28" s="106" t="s">
        <v>23</v>
      </c>
      <c r="B28" s="110">
        <v>391</v>
      </c>
      <c r="C28" s="110">
        <v>451</v>
      </c>
      <c r="D28" s="110">
        <v>432</v>
      </c>
      <c r="E28" s="110">
        <v>441</v>
      </c>
      <c r="F28" s="110">
        <v>6484</v>
      </c>
      <c r="G28" s="110">
        <v>426</v>
      </c>
      <c r="H28" s="110">
        <v>500</v>
      </c>
      <c r="I28" s="109">
        <v>8734</v>
      </c>
      <c r="J28" s="108">
        <v>311</v>
      </c>
      <c r="K28" s="109">
        <v>9436</v>
      </c>
    </row>
    <row r="29" spans="1:11" ht="15.75" customHeight="1" x14ac:dyDescent="0.5">
      <c r="A29" s="106" t="s">
        <v>24</v>
      </c>
      <c r="B29" s="110">
        <v>573</v>
      </c>
      <c r="C29" s="110">
        <v>146</v>
      </c>
      <c r="D29" s="110">
        <v>179</v>
      </c>
      <c r="E29" s="110">
        <v>244</v>
      </c>
      <c r="F29" s="110">
        <v>4361</v>
      </c>
      <c r="G29" s="110">
        <v>262</v>
      </c>
      <c r="H29" s="110">
        <v>183</v>
      </c>
      <c r="I29" s="109">
        <v>5375</v>
      </c>
      <c r="J29" s="108">
        <v>652</v>
      </c>
      <c r="K29" s="109">
        <v>6600</v>
      </c>
    </row>
    <row r="30" spans="1:11" ht="15.75" customHeight="1" x14ac:dyDescent="0.5">
      <c r="A30" s="106" t="s">
        <v>25</v>
      </c>
      <c r="B30" s="110">
        <v>454</v>
      </c>
      <c r="C30" s="110">
        <v>117</v>
      </c>
      <c r="D30" s="110">
        <v>114</v>
      </c>
      <c r="E30" s="110">
        <v>141</v>
      </c>
      <c r="F30" s="110">
        <v>3515</v>
      </c>
      <c r="G30" s="110">
        <v>145</v>
      </c>
      <c r="H30" s="110">
        <v>115</v>
      </c>
      <c r="I30" s="109">
        <v>4147</v>
      </c>
      <c r="J30" s="108">
        <v>237</v>
      </c>
      <c r="K30" s="109">
        <v>4838</v>
      </c>
    </row>
    <row r="31" spans="1:11" ht="15.75" customHeight="1" x14ac:dyDescent="0.5">
      <c r="A31" s="106" t="s">
        <v>26</v>
      </c>
      <c r="B31" s="110">
        <v>2073</v>
      </c>
      <c r="C31" s="110">
        <v>411</v>
      </c>
      <c r="D31" s="110">
        <v>418</v>
      </c>
      <c r="E31" s="110">
        <v>636</v>
      </c>
      <c r="F31" s="110">
        <v>13075</v>
      </c>
      <c r="G31" s="110">
        <v>613</v>
      </c>
      <c r="H31" s="110">
        <v>567</v>
      </c>
      <c r="I31" s="109">
        <v>15720</v>
      </c>
      <c r="J31" s="108">
        <v>1030</v>
      </c>
      <c r="K31" s="109">
        <v>18823</v>
      </c>
    </row>
    <row r="32" spans="1:11" ht="15.75" customHeight="1" x14ac:dyDescent="0.5">
      <c r="A32" s="106" t="s">
        <v>27</v>
      </c>
      <c r="B32" s="110">
        <v>1240</v>
      </c>
      <c r="C32" s="110">
        <v>359</v>
      </c>
      <c r="D32" s="110">
        <v>346</v>
      </c>
      <c r="E32" s="110">
        <v>440</v>
      </c>
      <c r="F32" s="110">
        <v>10220</v>
      </c>
      <c r="G32" s="110">
        <v>489</v>
      </c>
      <c r="H32" s="110">
        <v>446</v>
      </c>
      <c r="I32" s="109">
        <v>12300</v>
      </c>
      <c r="J32" s="108">
        <v>581</v>
      </c>
      <c r="K32" s="109">
        <v>14121</v>
      </c>
    </row>
    <row r="33" spans="1:11" ht="15.75" customHeight="1" x14ac:dyDescent="0.5">
      <c r="A33" s="106" t="s">
        <v>28</v>
      </c>
      <c r="B33" s="110">
        <v>235</v>
      </c>
      <c r="C33" s="110">
        <v>105</v>
      </c>
      <c r="D33" s="110">
        <v>99</v>
      </c>
      <c r="E33" s="110">
        <v>119</v>
      </c>
      <c r="F33" s="110">
        <v>2548</v>
      </c>
      <c r="G33" s="110">
        <v>142</v>
      </c>
      <c r="H33" s="110">
        <v>115</v>
      </c>
      <c r="I33" s="109">
        <v>3128</v>
      </c>
      <c r="J33" s="108">
        <v>126</v>
      </c>
      <c r="K33" s="109">
        <v>3489</v>
      </c>
    </row>
    <row r="34" spans="1:11" ht="15.75" customHeight="1" x14ac:dyDescent="0.5">
      <c r="A34" s="106" t="s">
        <v>29</v>
      </c>
      <c r="B34" s="110">
        <v>364</v>
      </c>
      <c r="C34" s="110">
        <v>89</v>
      </c>
      <c r="D34" s="110">
        <v>113</v>
      </c>
      <c r="E34" s="110">
        <v>136</v>
      </c>
      <c r="F34" s="110">
        <v>2654</v>
      </c>
      <c r="G34" s="110">
        <v>156</v>
      </c>
      <c r="H34" s="110">
        <v>113</v>
      </c>
      <c r="I34" s="109">
        <v>3261</v>
      </c>
      <c r="J34" s="108">
        <v>241</v>
      </c>
      <c r="K34" s="109">
        <v>3866</v>
      </c>
    </row>
    <row r="35" spans="1:11" ht="15.75" customHeight="1" x14ac:dyDescent="0.5">
      <c r="A35" s="106" t="s">
        <v>30</v>
      </c>
      <c r="B35" s="110">
        <v>130</v>
      </c>
      <c r="C35" s="110">
        <v>25</v>
      </c>
      <c r="D35" s="110">
        <v>36</v>
      </c>
      <c r="E35" s="110">
        <v>39</v>
      </c>
      <c r="F35" s="110">
        <v>1135</v>
      </c>
      <c r="G35" s="110">
        <v>34</v>
      </c>
      <c r="H35" s="110">
        <v>36</v>
      </c>
      <c r="I35" s="109">
        <v>1305</v>
      </c>
      <c r="J35" s="108">
        <v>66</v>
      </c>
      <c r="K35" s="109">
        <v>1501</v>
      </c>
    </row>
    <row r="36" spans="1:11" ht="15.75" customHeight="1" x14ac:dyDescent="0.5">
      <c r="A36" s="106" t="s">
        <v>31</v>
      </c>
      <c r="B36" s="110">
        <v>58</v>
      </c>
      <c r="C36" s="110">
        <v>73</v>
      </c>
      <c r="D36" s="110">
        <v>82</v>
      </c>
      <c r="E36" s="110">
        <v>95</v>
      </c>
      <c r="F36" s="110">
        <v>1722</v>
      </c>
      <c r="G36" s="110">
        <v>96</v>
      </c>
      <c r="H36" s="110">
        <v>97</v>
      </c>
      <c r="I36" s="109">
        <v>2165</v>
      </c>
      <c r="J36" s="108">
        <v>151</v>
      </c>
      <c r="K36" s="109">
        <v>2374</v>
      </c>
    </row>
    <row r="37" spans="1:11" ht="15.75" customHeight="1" x14ac:dyDescent="0.5">
      <c r="A37" s="106" t="s">
        <v>32</v>
      </c>
      <c r="B37" s="110">
        <v>578</v>
      </c>
      <c r="C37" s="110">
        <v>364</v>
      </c>
      <c r="D37" s="110">
        <v>404</v>
      </c>
      <c r="E37" s="110">
        <v>349</v>
      </c>
      <c r="F37" s="110">
        <v>6379</v>
      </c>
      <c r="G37" s="110">
        <v>379</v>
      </c>
      <c r="H37" s="110">
        <v>378</v>
      </c>
      <c r="I37" s="109">
        <v>8253</v>
      </c>
      <c r="J37" s="108">
        <v>513</v>
      </c>
      <c r="K37" s="109">
        <v>9344</v>
      </c>
    </row>
    <row r="38" spans="1:11" ht="15.75" customHeight="1" x14ac:dyDescent="0.5">
      <c r="A38" s="106" t="s">
        <v>33</v>
      </c>
      <c r="B38" s="110">
        <v>484</v>
      </c>
      <c r="C38" s="110">
        <v>300</v>
      </c>
      <c r="D38" s="110">
        <v>266</v>
      </c>
      <c r="E38" s="110">
        <v>356</v>
      </c>
      <c r="F38" s="110">
        <v>7352</v>
      </c>
      <c r="G38" s="110">
        <v>407</v>
      </c>
      <c r="H38" s="110">
        <v>377</v>
      </c>
      <c r="I38" s="109">
        <v>9058</v>
      </c>
      <c r="J38" s="108">
        <v>580</v>
      </c>
      <c r="K38" s="109">
        <v>10122</v>
      </c>
    </row>
    <row r="39" spans="1:11" ht="15.75" customHeight="1" x14ac:dyDescent="0.5">
      <c r="A39" s="106" t="s">
        <v>34</v>
      </c>
      <c r="B39" s="110">
        <v>640</v>
      </c>
      <c r="C39" s="110">
        <v>940</v>
      </c>
      <c r="D39" s="110">
        <v>582</v>
      </c>
      <c r="E39" s="110">
        <v>613</v>
      </c>
      <c r="F39" s="110">
        <v>7649</v>
      </c>
      <c r="G39" s="110">
        <v>603</v>
      </c>
      <c r="H39" s="110">
        <v>1109</v>
      </c>
      <c r="I39" s="109">
        <v>11496</v>
      </c>
      <c r="J39" s="108">
        <v>216</v>
      </c>
      <c r="K39" s="109">
        <v>12352</v>
      </c>
    </row>
    <row r="40" spans="1:11" ht="15.75" customHeight="1" x14ac:dyDescent="0.5">
      <c r="A40" s="106" t="s">
        <v>35</v>
      </c>
      <c r="B40" s="110">
        <v>189</v>
      </c>
      <c r="C40" s="110">
        <v>138</v>
      </c>
      <c r="D40" s="110">
        <v>91</v>
      </c>
      <c r="E40" s="110">
        <v>122</v>
      </c>
      <c r="F40" s="110">
        <v>1907</v>
      </c>
      <c r="G40" s="110">
        <v>94</v>
      </c>
      <c r="H40" s="110">
        <v>136</v>
      </c>
      <c r="I40" s="109">
        <v>2488</v>
      </c>
      <c r="J40" s="108">
        <v>76</v>
      </c>
      <c r="K40" s="109">
        <v>2753</v>
      </c>
    </row>
    <row r="41" spans="1:11" ht="15.75" customHeight="1" x14ac:dyDescent="0.5">
      <c r="A41" s="106" t="s">
        <v>36</v>
      </c>
      <c r="B41" s="110">
        <v>217</v>
      </c>
      <c r="C41" s="110">
        <v>140</v>
      </c>
      <c r="D41" s="110">
        <v>191</v>
      </c>
      <c r="E41" s="110">
        <v>157</v>
      </c>
      <c r="F41" s="110">
        <v>1952</v>
      </c>
      <c r="G41" s="110">
        <v>131</v>
      </c>
      <c r="H41" s="110">
        <v>176</v>
      </c>
      <c r="I41" s="109">
        <v>2747</v>
      </c>
      <c r="J41" s="108">
        <v>248</v>
      </c>
      <c r="K41" s="109">
        <v>3212</v>
      </c>
    </row>
    <row r="42" spans="1:11" ht="15.75" customHeight="1" x14ac:dyDescent="0.5">
      <c r="A42" s="106" t="s">
        <v>37</v>
      </c>
      <c r="B42" s="110">
        <v>400</v>
      </c>
      <c r="C42" s="110">
        <v>192</v>
      </c>
      <c r="D42" s="110">
        <v>162</v>
      </c>
      <c r="E42" s="110">
        <v>172</v>
      </c>
      <c r="F42" s="110">
        <v>3362</v>
      </c>
      <c r="G42" s="110">
        <v>163</v>
      </c>
      <c r="H42" s="110">
        <v>236</v>
      </c>
      <c r="I42" s="109">
        <v>4287</v>
      </c>
      <c r="J42" s="108">
        <v>455</v>
      </c>
      <c r="K42" s="109">
        <v>5142</v>
      </c>
    </row>
    <row r="43" spans="1:11" ht="15.75" customHeight="1" x14ac:dyDescent="0.5">
      <c r="A43" s="106" t="s">
        <v>38</v>
      </c>
      <c r="B43" s="110">
        <v>39</v>
      </c>
      <c r="C43" s="110">
        <v>36</v>
      </c>
      <c r="D43" s="110">
        <v>27</v>
      </c>
      <c r="E43" s="110">
        <v>64</v>
      </c>
      <c r="F43" s="110">
        <v>1429</v>
      </c>
      <c r="G43" s="110">
        <v>28</v>
      </c>
      <c r="H43" s="110">
        <v>35</v>
      </c>
      <c r="I43" s="109">
        <v>1619</v>
      </c>
      <c r="J43" s="108">
        <v>43</v>
      </c>
      <c r="K43" s="109">
        <v>1701</v>
      </c>
    </row>
    <row r="44" spans="1:11" ht="15.75" customHeight="1" x14ac:dyDescent="0.5">
      <c r="A44" s="106" t="s">
        <v>39</v>
      </c>
      <c r="B44" s="110">
        <v>770</v>
      </c>
      <c r="C44" s="110">
        <v>255</v>
      </c>
      <c r="D44" s="110">
        <v>222</v>
      </c>
      <c r="E44" s="110">
        <v>307</v>
      </c>
      <c r="F44" s="110">
        <v>9804</v>
      </c>
      <c r="G44" s="110">
        <v>289</v>
      </c>
      <c r="H44" s="110">
        <v>425</v>
      </c>
      <c r="I44" s="109">
        <v>11302</v>
      </c>
      <c r="J44" s="108">
        <v>606</v>
      </c>
      <c r="K44" s="109">
        <v>12678</v>
      </c>
    </row>
    <row r="45" spans="1:11" ht="15.75" customHeight="1" x14ac:dyDescent="0.5">
      <c r="A45" s="106" t="s">
        <v>40</v>
      </c>
      <c r="B45" s="110">
        <v>127</v>
      </c>
      <c r="C45" s="110">
        <v>88</v>
      </c>
      <c r="D45" s="110">
        <v>56</v>
      </c>
      <c r="E45" s="110">
        <v>75</v>
      </c>
      <c r="F45" s="110">
        <v>2815</v>
      </c>
      <c r="G45" s="110">
        <v>73</v>
      </c>
      <c r="H45" s="110">
        <v>97</v>
      </c>
      <c r="I45" s="109">
        <v>3204</v>
      </c>
      <c r="J45" s="108">
        <v>754</v>
      </c>
      <c r="K45" s="109">
        <v>4085</v>
      </c>
    </row>
    <row r="46" spans="1:11" ht="15.75" customHeight="1" x14ac:dyDescent="0.5">
      <c r="A46" s="106" t="s">
        <v>41</v>
      </c>
      <c r="B46" s="110">
        <v>142</v>
      </c>
      <c r="C46" s="110">
        <v>118</v>
      </c>
      <c r="D46" s="110">
        <v>108</v>
      </c>
      <c r="E46" s="110">
        <v>182</v>
      </c>
      <c r="F46" s="110">
        <v>3113</v>
      </c>
      <c r="G46" s="110">
        <v>162</v>
      </c>
      <c r="H46" s="110">
        <v>181</v>
      </c>
      <c r="I46" s="109">
        <v>3864</v>
      </c>
      <c r="J46" s="108">
        <v>543</v>
      </c>
      <c r="K46" s="109">
        <v>4549</v>
      </c>
    </row>
    <row r="47" spans="1:11" ht="15.75" customHeight="1" x14ac:dyDescent="0.5">
      <c r="A47" s="106" t="s">
        <v>42</v>
      </c>
      <c r="B47" s="110">
        <v>475</v>
      </c>
      <c r="C47" s="110">
        <v>85</v>
      </c>
      <c r="D47" s="110">
        <v>101</v>
      </c>
      <c r="E47" s="110">
        <v>271</v>
      </c>
      <c r="F47" s="110">
        <v>4860</v>
      </c>
      <c r="G47" s="110">
        <v>252</v>
      </c>
      <c r="H47" s="110">
        <v>275</v>
      </c>
      <c r="I47" s="109">
        <v>5844</v>
      </c>
      <c r="J47" s="108">
        <v>772</v>
      </c>
      <c r="K47" s="109">
        <v>7091</v>
      </c>
    </row>
    <row r="48" spans="1:11" ht="15.75" customHeight="1" x14ac:dyDescent="0.5">
      <c r="A48" s="106" t="s">
        <v>43</v>
      </c>
      <c r="B48" s="110">
        <v>284</v>
      </c>
      <c r="C48" s="110">
        <v>160</v>
      </c>
      <c r="D48" s="110">
        <v>157</v>
      </c>
      <c r="E48" s="110">
        <v>271</v>
      </c>
      <c r="F48" s="110">
        <v>3597</v>
      </c>
      <c r="G48" s="110">
        <v>294</v>
      </c>
      <c r="H48" s="110">
        <v>219</v>
      </c>
      <c r="I48" s="109">
        <v>4698</v>
      </c>
      <c r="J48" s="108">
        <v>178</v>
      </c>
      <c r="K48" s="109">
        <v>5160</v>
      </c>
    </row>
    <row r="49" spans="1:11" ht="15.75" customHeight="1" x14ac:dyDescent="0.5">
      <c r="A49" s="106" t="s">
        <v>44</v>
      </c>
      <c r="B49" s="110">
        <v>306</v>
      </c>
      <c r="C49" s="110">
        <v>177</v>
      </c>
      <c r="D49" s="110">
        <v>123</v>
      </c>
      <c r="E49" s="110">
        <v>217</v>
      </c>
      <c r="F49" s="110">
        <v>3458</v>
      </c>
      <c r="G49" s="110">
        <v>216</v>
      </c>
      <c r="H49" s="110">
        <v>208</v>
      </c>
      <c r="I49" s="109">
        <v>4399</v>
      </c>
      <c r="J49" s="108">
        <v>383</v>
      </c>
      <c r="K49" s="109">
        <v>5088</v>
      </c>
    </row>
    <row r="50" spans="1:11" ht="15.75" customHeight="1" x14ac:dyDescent="0.5">
      <c r="A50" s="106" t="s">
        <v>45</v>
      </c>
      <c r="B50" s="110">
        <v>131</v>
      </c>
      <c r="C50" s="110">
        <v>280</v>
      </c>
      <c r="D50" s="110">
        <v>223</v>
      </c>
      <c r="E50" s="110">
        <v>210</v>
      </c>
      <c r="F50" s="110">
        <v>5562</v>
      </c>
      <c r="G50" s="110">
        <v>257</v>
      </c>
      <c r="H50" s="110">
        <v>336</v>
      </c>
      <c r="I50" s="109">
        <v>6868</v>
      </c>
      <c r="J50" s="108">
        <v>628</v>
      </c>
      <c r="K50" s="109">
        <v>7627</v>
      </c>
    </row>
    <row r="51" spans="1:11" ht="15.75" customHeight="1" x14ac:dyDescent="0.5">
      <c r="A51" s="111" t="s">
        <v>46</v>
      </c>
      <c r="B51" s="110">
        <v>122</v>
      </c>
      <c r="C51" s="110">
        <v>99</v>
      </c>
      <c r="D51" s="110">
        <v>85</v>
      </c>
      <c r="E51" s="110">
        <v>136</v>
      </c>
      <c r="F51" s="110">
        <v>3036</v>
      </c>
      <c r="G51" s="110">
        <v>119</v>
      </c>
      <c r="H51" s="110">
        <v>124</v>
      </c>
      <c r="I51" s="109">
        <v>3599</v>
      </c>
      <c r="J51" s="108">
        <v>293</v>
      </c>
      <c r="K51" s="109">
        <v>4014</v>
      </c>
    </row>
    <row r="52" spans="1:11" ht="15.75" customHeight="1" x14ac:dyDescent="0.55000000000000004">
      <c r="A52" s="106" t="s">
        <v>64</v>
      </c>
      <c r="B52" s="109">
        <v>26774</v>
      </c>
      <c r="C52" s="109">
        <v>11652</v>
      </c>
      <c r="D52" s="109">
        <v>10816</v>
      </c>
      <c r="E52" s="109">
        <v>13622</v>
      </c>
      <c r="F52" s="109">
        <v>264402</v>
      </c>
      <c r="G52" s="109">
        <v>13578</v>
      </c>
      <c r="H52" s="109">
        <v>13874</v>
      </c>
      <c r="I52" s="109">
        <v>327944</v>
      </c>
      <c r="J52" s="109">
        <v>25768</v>
      </c>
      <c r="K52" s="109">
        <v>380486</v>
      </c>
    </row>
    <row r="53" spans="1:11" ht="29.25" customHeight="1" x14ac:dyDescent="0.55000000000000004">
      <c r="A53" s="112"/>
      <c r="B53" s="298"/>
      <c r="C53" s="298"/>
      <c r="D53" s="298"/>
      <c r="E53" s="298"/>
      <c r="F53" s="298"/>
      <c r="G53" s="298"/>
      <c r="H53" s="298"/>
      <c r="I53" s="298"/>
      <c r="J53" s="298"/>
      <c r="K53" s="298"/>
    </row>
  </sheetData>
  <mergeCells count="5">
    <mergeCell ref="B3:B4"/>
    <mergeCell ref="C3:I3"/>
    <mergeCell ref="J3:J4"/>
    <mergeCell ref="K3:K4"/>
    <mergeCell ref="B53:K53"/>
  </mergeCells>
  <phoneticPr fontId="18"/>
  <printOptions horizontalCentered="1"/>
  <pageMargins left="0.62992125984251968" right="0.23622047244094491" top="0.59055118110236227" bottom="0.35433070866141736" header="0.31496062992125984" footer="0.31496062992125984"/>
  <pageSetup paperSize="9" scale="89" orientation="portrait"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6E580-5ADE-4CAA-B75F-2B82205C8A5A}">
  <sheetPr>
    <tabColor theme="5" tint="0.79998168889431442"/>
  </sheetPr>
  <dimension ref="A1:L54"/>
  <sheetViews>
    <sheetView zoomScaleNormal="100" zoomScaleSheetLayoutView="85" workbookViewId="0">
      <pane xSplit="1" ySplit="4" topLeftCell="B20" activePane="bottomRight" state="frozen"/>
      <selection activeCell="K9" sqref="K9"/>
      <selection pane="topRight" activeCell="K9" sqref="K9"/>
      <selection pane="bottomLeft" activeCell="K9" sqref="K9"/>
      <selection pane="bottomRight" activeCell="O32" sqref="O32"/>
    </sheetView>
  </sheetViews>
  <sheetFormatPr defaultRowHeight="21" customHeight="1" x14ac:dyDescent="0.55000000000000004"/>
  <cols>
    <col min="1" max="1" width="10.5" style="119" customWidth="1"/>
    <col min="2" max="8" width="7.9140625" style="90" customWidth="1"/>
    <col min="9" max="9" width="7.9140625" style="117" customWidth="1"/>
    <col min="10" max="11" width="7.9140625" style="90" customWidth="1"/>
    <col min="12" max="12" width="4" style="90" customWidth="1"/>
    <col min="13" max="256" width="8.6640625" style="90"/>
    <col min="257" max="257" width="10.5" style="90" customWidth="1"/>
    <col min="258" max="267" width="7.4140625" style="90" customWidth="1"/>
    <col min="268" max="268" width="4" style="90" customWidth="1"/>
    <col min="269" max="512" width="8.6640625" style="90"/>
    <col min="513" max="513" width="10.5" style="90" customWidth="1"/>
    <col min="514" max="523" width="7.4140625" style="90" customWidth="1"/>
    <col min="524" max="524" width="4" style="90" customWidth="1"/>
    <col min="525" max="768" width="8.6640625" style="90"/>
    <col min="769" max="769" width="10.5" style="90" customWidth="1"/>
    <col min="770" max="779" width="7.4140625" style="90" customWidth="1"/>
    <col min="780" max="780" width="4" style="90" customWidth="1"/>
    <col min="781" max="1024" width="8.6640625" style="90"/>
    <col min="1025" max="1025" width="10.5" style="90" customWidth="1"/>
    <col min="1026" max="1035" width="7.4140625" style="90" customWidth="1"/>
    <col min="1036" max="1036" width="4" style="90" customWidth="1"/>
    <col min="1037" max="1280" width="8.6640625" style="90"/>
    <col min="1281" max="1281" width="10.5" style="90" customWidth="1"/>
    <col min="1282" max="1291" width="7.4140625" style="90" customWidth="1"/>
    <col min="1292" max="1292" width="4" style="90" customWidth="1"/>
    <col min="1293" max="1536" width="8.6640625" style="90"/>
    <col min="1537" max="1537" width="10.5" style="90" customWidth="1"/>
    <col min="1538" max="1547" width="7.4140625" style="90" customWidth="1"/>
    <col min="1548" max="1548" width="4" style="90" customWidth="1"/>
    <col min="1549" max="1792" width="8.6640625" style="90"/>
    <col min="1793" max="1793" width="10.5" style="90" customWidth="1"/>
    <col min="1794" max="1803" width="7.4140625" style="90" customWidth="1"/>
    <col min="1804" max="1804" width="4" style="90" customWidth="1"/>
    <col min="1805" max="2048" width="8.6640625" style="90"/>
    <col min="2049" max="2049" width="10.5" style="90" customWidth="1"/>
    <col min="2050" max="2059" width="7.4140625" style="90" customWidth="1"/>
    <col min="2060" max="2060" width="4" style="90" customWidth="1"/>
    <col min="2061" max="2304" width="8.6640625" style="90"/>
    <col min="2305" max="2305" width="10.5" style="90" customWidth="1"/>
    <col min="2306" max="2315" width="7.4140625" style="90" customWidth="1"/>
    <col min="2316" max="2316" width="4" style="90" customWidth="1"/>
    <col min="2317" max="2560" width="8.6640625" style="90"/>
    <col min="2561" max="2561" width="10.5" style="90" customWidth="1"/>
    <col min="2562" max="2571" width="7.4140625" style="90" customWidth="1"/>
    <col min="2572" max="2572" width="4" style="90" customWidth="1"/>
    <col min="2573" max="2816" width="8.6640625" style="90"/>
    <col min="2817" max="2817" width="10.5" style="90" customWidth="1"/>
    <col min="2818" max="2827" width="7.4140625" style="90" customWidth="1"/>
    <col min="2828" max="2828" width="4" style="90" customWidth="1"/>
    <col min="2829" max="3072" width="8.6640625" style="90"/>
    <col min="3073" max="3073" width="10.5" style="90" customWidth="1"/>
    <col min="3074" max="3083" width="7.4140625" style="90" customWidth="1"/>
    <col min="3084" max="3084" width="4" style="90" customWidth="1"/>
    <col min="3085" max="3328" width="8.6640625" style="90"/>
    <col min="3329" max="3329" width="10.5" style="90" customWidth="1"/>
    <col min="3330" max="3339" width="7.4140625" style="90" customWidth="1"/>
    <col min="3340" max="3340" width="4" style="90" customWidth="1"/>
    <col min="3341" max="3584" width="8.6640625" style="90"/>
    <col min="3585" max="3585" width="10.5" style="90" customWidth="1"/>
    <col min="3586" max="3595" width="7.4140625" style="90" customWidth="1"/>
    <col min="3596" max="3596" width="4" style="90" customWidth="1"/>
    <col min="3597" max="3840" width="8.6640625" style="90"/>
    <col min="3841" max="3841" width="10.5" style="90" customWidth="1"/>
    <col min="3842" max="3851" width="7.4140625" style="90" customWidth="1"/>
    <col min="3852" max="3852" width="4" style="90" customWidth="1"/>
    <col min="3853" max="4096" width="8.6640625" style="90"/>
    <col min="4097" max="4097" width="10.5" style="90" customWidth="1"/>
    <col min="4098" max="4107" width="7.4140625" style="90" customWidth="1"/>
    <col min="4108" max="4108" width="4" style="90" customWidth="1"/>
    <col min="4109" max="4352" width="8.6640625" style="90"/>
    <col min="4353" max="4353" width="10.5" style="90" customWidth="1"/>
    <col min="4354" max="4363" width="7.4140625" style="90" customWidth="1"/>
    <col min="4364" max="4364" width="4" style="90" customWidth="1"/>
    <col min="4365" max="4608" width="8.6640625" style="90"/>
    <col min="4609" max="4609" width="10.5" style="90" customWidth="1"/>
    <col min="4610" max="4619" width="7.4140625" style="90" customWidth="1"/>
    <col min="4620" max="4620" width="4" style="90" customWidth="1"/>
    <col min="4621" max="4864" width="8.6640625" style="90"/>
    <col min="4865" max="4865" width="10.5" style="90" customWidth="1"/>
    <col min="4866" max="4875" width="7.4140625" style="90" customWidth="1"/>
    <col min="4876" max="4876" width="4" style="90" customWidth="1"/>
    <col min="4877" max="5120" width="8.6640625" style="90"/>
    <col min="5121" max="5121" width="10.5" style="90" customWidth="1"/>
    <col min="5122" max="5131" width="7.4140625" style="90" customWidth="1"/>
    <col min="5132" max="5132" width="4" style="90" customWidth="1"/>
    <col min="5133" max="5376" width="8.6640625" style="90"/>
    <col min="5377" max="5377" width="10.5" style="90" customWidth="1"/>
    <col min="5378" max="5387" width="7.4140625" style="90" customWidth="1"/>
    <col min="5388" max="5388" width="4" style="90" customWidth="1"/>
    <col min="5389" max="5632" width="8.6640625" style="90"/>
    <col min="5633" max="5633" width="10.5" style="90" customWidth="1"/>
    <col min="5634" max="5643" width="7.4140625" style="90" customWidth="1"/>
    <col min="5644" max="5644" width="4" style="90" customWidth="1"/>
    <col min="5645" max="5888" width="8.6640625" style="90"/>
    <col min="5889" max="5889" width="10.5" style="90" customWidth="1"/>
    <col min="5890" max="5899" width="7.4140625" style="90" customWidth="1"/>
    <col min="5900" max="5900" width="4" style="90" customWidth="1"/>
    <col min="5901" max="6144" width="8.6640625" style="90"/>
    <col min="6145" max="6145" width="10.5" style="90" customWidth="1"/>
    <col min="6146" max="6155" width="7.4140625" style="90" customWidth="1"/>
    <col min="6156" max="6156" width="4" style="90" customWidth="1"/>
    <col min="6157" max="6400" width="8.6640625" style="90"/>
    <col min="6401" max="6401" width="10.5" style="90" customWidth="1"/>
    <col min="6402" max="6411" width="7.4140625" style="90" customWidth="1"/>
    <col min="6412" max="6412" width="4" style="90" customWidth="1"/>
    <col min="6413" max="6656" width="8.6640625" style="90"/>
    <col min="6657" max="6657" width="10.5" style="90" customWidth="1"/>
    <col min="6658" max="6667" width="7.4140625" style="90" customWidth="1"/>
    <col min="6668" max="6668" width="4" style="90" customWidth="1"/>
    <col min="6669" max="6912" width="8.6640625" style="90"/>
    <col min="6913" max="6913" width="10.5" style="90" customWidth="1"/>
    <col min="6914" max="6923" width="7.4140625" style="90" customWidth="1"/>
    <col min="6924" max="6924" width="4" style="90" customWidth="1"/>
    <col min="6925" max="7168" width="8.6640625" style="90"/>
    <col min="7169" max="7169" width="10.5" style="90" customWidth="1"/>
    <col min="7170" max="7179" width="7.4140625" style="90" customWidth="1"/>
    <col min="7180" max="7180" width="4" style="90" customWidth="1"/>
    <col min="7181" max="7424" width="8.6640625" style="90"/>
    <col min="7425" max="7425" width="10.5" style="90" customWidth="1"/>
    <col min="7426" max="7435" width="7.4140625" style="90" customWidth="1"/>
    <col min="7436" max="7436" width="4" style="90" customWidth="1"/>
    <col min="7437" max="7680" width="8.6640625" style="90"/>
    <col min="7681" max="7681" width="10.5" style="90" customWidth="1"/>
    <col min="7682" max="7691" width="7.4140625" style="90" customWidth="1"/>
    <col min="7692" max="7692" width="4" style="90" customWidth="1"/>
    <col min="7693" max="7936" width="8.6640625" style="90"/>
    <col min="7937" max="7937" width="10.5" style="90" customWidth="1"/>
    <col min="7938" max="7947" width="7.4140625" style="90" customWidth="1"/>
    <col min="7948" max="7948" width="4" style="90" customWidth="1"/>
    <col min="7949" max="8192" width="8.6640625" style="90"/>
    <col min="8193" max="8193" width="10.5" style="90" customWidth="1"/>
    <col min="8194" max="8203" width="7.4140625" style="90" customWidth="1"/>
    <col min="8204" max="8204" width="4" style="90" customWidth="1"/>
    <col min="8205" max="8448" width="8.6640625" style="90"/>
    <col min="8449" max="8449" width="10.5" style="90" customWidth="1"/>
    <col min="8450" max="8459" width="7.4140625" style="90" customWidth="1"/>
    <col min="8460" max="8460" width="4" style="90" customWidth="1"/>
    <col min="8461" max="8704" width="8.6640625" style="90"/>
    <col min="8705" max="8705" width="10.5" style="90" customWidth="1"/>
    <col min="8706" max="8715" width="7.4140625" style="90" customWidth="1"/>
    <col min="8716" max="8716" width="4" style="90" customWidth="1"/>
    <col min="8717" max="8960" width="8.6640625" style="90"/>
    <col min="8961" max="8961" width="10.5" style="90" customWidth="1"/>
    <col min="8962" max="8971" width="7.4140625" style="90" customWidth="1"/>
    <col min="8972" max="8972" width="4" style="90" customWidth="1"/>
    <col min="8973" max="9216" width="8.6640625" style="90"/>
    <col min="9217" max="9217" width="10.5" style="90" customWidth="1"/>
    <col min="9218" max="9227" width="7.4140625" style="90" customWidth="1"/>
    <col min="9228" max="9228" width="4" style="90" customWidth="1"/>
    <col min="9229" max="9472" width="8.6640625" style="90"/>
    <col min="9473" max="9473" width="10.5" style="90" customWidth="1"/>
    <col min="9474" max="9483" width="7.4140625" style="90" customWidth="1"/>
    <col min="9484" max="9484" width="4" style="90" customWidth="1"/>
    <col min="9485" max="9728" width="8.6640625" style="90"/>
    <col min="9729" max="9729" width="10.5" style="90" customWidth="1"/>
    <col min="9730" max="9739" width="7.4140625" style="90" customWidth="1"/>
    <col min="9740" max="9740" width="4" style="90" customWidth="1"/>
    <col min="9741" max="9984" width="8.6640625" style="90"/>
    <col min="9985" max="9985" width="10.5" style="90" customWidth="1"/>
    <col min="9986" max="9995" width="7.4140625" style="90" customWidth="1"/>
    <col min="9996" max="9996" width="4" style="90" customWidth="1"/>
    <col min="9997" max="10240" width="8.6640625" style="90"/>
    <col min="10241" max="10241" width="10.5" style="90" customWidth="1"/>
    <col min="10242" max="10251" width="7.4140625" style="90" customWidth="1"/>
    <col min="10252" max="10252" width="4" style="90" customWidth="1"/>
    <col min="10253" max="10496" width="8.6640625" style="90"/>
    <col min="10497" max="10497" width="10.5" style="90" customWidth="1"/>
    <col min="10498" max="10507" width="7.4140625" style="90" customWidth="1"/>
    <col min="10508" max="10508" width="4" style="90" customWidth="1"/>
    <col min="10509" max="10752" width="8.6640625" style="90"/>
    <col min="10753" max="10753" width="10.5" style="90" customWidth="1"/>
    <col min="10754" max="10763" width="7.4140625" style="90" customWidth="1"/>
    <col min="10764" max="10764" width="4" style="90" customWidth="1"/>
    <col min="10765" max="11008" width="8.6640625" style="90"/>
    <col min="11009" max="11009" width="10.5" style="90" customWidth="1"/>
    <col min="11010" max="11019" width="7.4140625" style="90" customWidth="1"/>
    <col min="11020" max="11020" width="4" style="90" customWidth="1"/>
    <col min="11021" max="11264" width="8.6640625" style="90"/>
    <col min="11265" max="11265" width="10.5" style="90" customWidth="1"/>
    <col min="11266" max="11275" width="7.4140625" style="90" customWidth="1"/>
    <col min="11276" max="11276" width="4" style="90" customWidth="1"/>
    <col min="11277" max="11520" width="8.6640625" style="90"/>
    <col min="11521" max="11521" width="10.5" style="90" customWidth="1"/>
    <col min="11522" max="11531" width="7.4140625" style="90" customWidth="1"/>
    <col min="11532" max="11532" width="4" style="90" customWidth="1"/>
    <col min="11533" max="11776" width="8.6640625" style="90"/>
    <col min="11777" max="11777" width="10.5" style="90" customWidth="1"/>
    <col min="11778" max="11787" width="7.4140625" style="90" customWidth="1"/>
    <col min="11788" max="11788" width="4" style="90" customWidth="1"/>
    <col min="11789" max="12032" width="8.6640625" style="90"/>
    <col min="12033" max="12033" width="10.5" style="90" customWidth="1"/>
    <col min="12034" max="12043" width="7.4140625" style="90" customWidth="1"/>
    <col min="12044" max="12044" width="4" style="90" customWidth="1"/>
    <col min="12045" max="12288" width="8.6640625" style="90"/>
    <col min="12289" max="12289" width="10.5" style="90" customWidth="1"/>
    <col min="12290" max="12299" width="7.4140625" style="90" customWidth="1"/>
    <col min="12300" max="12300" width="4" style="90" customWidth="1"/>
    <col min="12301" max="12544" width="8.6640625" style="90"/>
    <col min="12545" max="12545" width="10.5" style="90" customWidth="1"/>
    <col min="12546" max="12555" width="7.4140625" style="90" customWidth="1"/>
    <col min="12556" max="12556" width="4" style="90" customWidth="1"/>
    <col min="12557" max="12800" width="8.6640625" style="90"/>
    <col min="12801" max="12801" width="10.5" style="90" customWidth="1"/>
    <col min="12802" max="12811" width="7.4140625" style="90" customWidth="1"/>
    <col min="12812" max="12812" width="4" style="90" customWidth="1"/>
    <col min="12813" max="13056" width="8.6640625" style="90"/>
    <col min="13057" max="13057" width="10.5" style="90" customWidth="1"/>
    <col min="13058" max="13067" width="7.4140625" style="90" customWidth="1"/>
    <col min="13068" max="13068" width="4" style="90" customWidth="1"/>
    <col min="13069" max="13312" width="8.6640625" style="90"/>
    <col min="13313" max="13313" width="10.5" style="90" customWidth="1"/>
    <col min="13314" max="13323" width="7.4140625" style="90" customWidth="1"/>
    <col min="13324" max="13324" width="4" style="90" customWidth="1"/>
    <col min="13325" max="13568" width="8.6640625" style="90"/>
    <col min="13569" max="13569" width="10.5" style="90" customWidth="1"/>
    <col min="13570" max="13579" width="7.4140625" style="90" customWidth="1"/>
    <col min="13580" max="13580" width="4" style="90" customWidth="1"/>
    <col min="13581" max="13824" width="8.6640625" style="90"/>
    <col min="13825" max="13825" width="10.5" style="90" customWidth="1"/>
    <col min="13826" max="13835" width="7.4140625" style="90" customWidth="1"/>
    <col min="13836" max="13836" width="4" style="90" customWidth="1"/>
    <col min="13837" max="14080" width="8.6640625" style="90"/>
    <col min="14081" max="14081" width="10.5" style="90" customWidth="1"/>
    <col min="14082" max="14091" width="7.4140625" style="90" customWidth="1"/>
    <col min="14092" max="14092" width="4" style="90" customWidth="1"/>
    <col min="14093" max="14336" width="8.6640625" style="90"/>
    <col min="14337" max="14337" width="10.5" style="90" customWidth="1"/>
    <col min="14338" max="14347" width="7.4140625" style="90" customWidth="1"/>
    <col min="14348" max="14348" width="4" style="90" customWidth="1"/>
    <col min="14349" max="14592" width="8.6640625" style="90"/>
    <col min="14593" max="14593" width="10.5" style="90" customWidth="1"/>
    <col min="14594" max="14603" width="7.4140625" style="90" customWidth="1"/>
    <col min="14604" max="14604" width="4" style="90" customWidth="1"/>
    <col min="14605" max="14848" width="8.6640625" style="90"/>
    <col min="14849" max="14849" width="10.5" style="90" customWidth="1"/>
    <col min="14850" max="14859" width="7.4140625" style="90" customWidth="1"/>
    <col min="14860" max="14860" width="4" style="90" customWidth="1"/>
    <col min="14861" max="15104" width="8.6640625" style="90"/>
    <col min="15105" max="15105" width="10.5" style="90" customWidth="1"/>
    <col min="15106" max="15115" width="7.4140625" style="90" customWidth="1"/>
    <col min="15116" max="15116" width="4" style="90" customWidth="1"/>
    <col min="15117" max="15360" width="8.6640625" style="90"/>
    <col min="15361" max="15361" width="10.5" style="90" customWidth="1"/>
    <col min="15362" max="15371" width="7.4140625" style="90" customWidth="1"/>
    <col min="15372" max="15372" width="4" style="90" customWidth="1"/>
    <col min="15373" max="15616" width="8.6640625" style="90"/>
    <col min="15617" max="15617" width="10.5" style="90" customWidth="1"/>
    <col min="15618" max="15627" width="7.4140625" style="90" customWidth="1"/>
    <col min="15628" max="15628" width="4" style="90" customWidth="1"/>
    <col min="15629" max="15872" width="8.6640625" style="90"/>
    <col min="15873" max="15873" width="10.5" style="90" customWidth="1"/>
    <col min="15874" max="15883" width="7.4140625" style="90" customWidth="1"/>
    <col min="15884" max="15884" width="4" style="90" customWidth="1"/>
    <col min="15885" max="16128" width="8.6640625" style="90"/>
    <col min="16129" max="16129" width="10.5" style="90" customWidth="1"/>
    <col min="16130" max="16139" width="7.4140625" style="90" customWidth="1"/>
    <col min="16140" max="16140" width="4" style="90" customWidth="1"/>
    <col min="16141" max="16384" width="8.6640625" style="90"/>
  </cols>
  <sheetData>
    <row r="1" spans="1:11" s="114" customFormat="1" ht="16.5" customHeight="1" x14ac:dyDescent="0.55000000000000004">
      <c r="A1" s="113" t="s">
        <v>1340</v>
      </c>
      <c r="I1" s="115"/>
    </row>
    <row r="2" spans="1:11" ht="6" customHeight="1" thickBot="1" x14ac:dyDescent="0.6">
      <c r="A2" s="116"/>
    </row>
    <row r="3" spans="1:11" s="119" customFormat="1" ht="24" customHeight="1" x14ac:dyDescent="0.55000000000000004">
      <c r="A3" s="118" t="s">
        <v>1330</v>
      </c>
      <c r="B3" s="299" t="s">
        <v>1319</v>
      </c>
      <c r="C3" s="301" t="s">
        <v>1320</v>
      </c>
      <c r="D3" s="302"/>
      <c r="E3" s="302"/>
      <c r="F3" s="302"/>
      <c r="G3" s="302"/>
      <c r="H3" s="302"/>
      <c r="I3" s="302"/>
      <c r="J3" s="301" t="s">
        <v>1331</v>
      </c>
      <c r="K3" s="304" t="s">
        <v>64</v>
      </c>
    </row>
    <row r="4" spans="1:11" s="119" customFormat="1" ht="24" customHeight="1" thickBot="1" x14ac:dyDescent="0.55000000000000004">
      <c r="A4" s="120" t="s">
        <v>1332</v>
      </c>
      <c r="B4" s="300"/>
      <c r="C4" s="121" t="s">
        <v>1333</v>
      </c>
      <c r="D4" s="121" t="s">
        <v>1334</v>
      </c>
      <c r="E4" s="121" t="s">
        <v>1335</v>
      </c>
      <c r="F4" s="121" t="s">
        <v>1336</v>
      </c>
      <c r="G4" s="121" t="s">
        <v>1337</v>
      </c>
      <c r="H4" s="121" t="s">
        <v>1338</v>
      </c>
      <c r="I4" s="122" t="s">
        <v>1339</v>
      </c>
      <c r="J4" s="303"/>
      <c r="K4" s="305"/>
    </row>
    <row r="5" spans="1:11" ht="15.75" customHeight="1" x14ac:dyDescent="0.55000000000000004">
      <c r="A5" s="123" t="s">
        <v>0</v>
      </c>
      <c r="B5" s="124">
        <v>434</v>
      </c>
      <c r="C5" s="125">
        <v>365</v>
      </c>
      <c r="D5" s="125">
        <v>342</v>
      </c>
      <c r="E5" s="125">
        <v>460</v>
      </c>
      <c r="F5" s="125">
        <v>9692</v>
      </c>
      <c r="G5" s="125">
        <v>423</v>
      </c>
      <c r="H5" s="125">
        <v>441</v>
      </c>
      <c r="I5" s="125">
        <v>11723</v>
      </c>
      <c r="J5" s="126">
        <v>1484</v>
      </c>
      <c r="K5" s="127">
        <v>13641</v>
      </c>
    </row>
    <row r="6" spans="1:11" ht="15.75" customHeight="1" x14ac:dyDescent="0.55000000000000004">
      <c r="A6" s="128" t="s">
        <v>1</v>
      </c>
      <c r="B6" s="129">
        <v>214</v>
      </c>
      <c r="C6" s="130">
        <v>198</v>
      </c>
      <c r="D6" s="130">
        <v>167</v>
      </c>
      <c r="E6" s="130">
        <v>240</v>
      </c>
      <c r="F6" s="130">
        <v>3232</v>
      </c>
      <c r="G6" s="130">
        <v>216</v>
      </c>
      <c r="H6" s="130">
        <v>207</v>
      </c>
      <c r="I6" s="130">
        <v>4260</v>
      </c>
      <c r="J6" s="131">
        <v>572</v>
      </c>
      <c r="K6" s="132">
        <v>5046</v>
      </c>
    </row>
    <row r="7" spans="1:11" ht="15.75" customHeight="1" x14ac:dyDescent="0.55000000000000004">
      <c r="A7" s="128" t="s">
        <v>2</v>
      </c>
      <c r="B7" s="129">
        <v>129</v>
      </c>
      <c r="C7" s="130">
        <v>101</v>
      </c>
      <c r="D7" s="130">
        <v>81</v>
      </c>
      <c r="E7" s="130">
        <v>130</v>
      </c>
      <c r="F7" s="130">
        <v>3029</v>
      </c>
      <c r="G7" s="130">
        <v>110</v>
      </c>
      <c r="H7" s="130">
        <v>97</v>
      </c>
      <c r="I7" s="130">
        <v>3548</v>
      </c>
      <c r="J7" s="131">
        <v>873</v>
      </c>
      <c r="K7" s="132">
        <v>4550</v>
      </c>
    </row>
    <row r="8" spans="1:11" ht="15.75" customHeight="1" x14ac:dyDescent="0.55000000000000004">
      <c r="A8" s="128" t="s">
        <v>3</v>
      </c>
      <c r="B8" s="129">
        <v>270</v>
      </c>
      <c r="C8" s="130">
        <v>186</v>
      </c>
      <c r="D8" s="130">
        <v>203</v>
      </c>
      <c r="E8" s="130">
        <v>263</v>
      </c>
      <c r="F8" s="130">
        <v>4437</v>
      </c>
      <c r="G8" s="130">
        <v>233</v>
      </c>
      <c r="H8" s="130">
        <v>225</v>
      </c>
      <c r="I8" s="130">
        <v>5547</v>
      </c>
      <c r="J8" s="131">
        <v>488</v>
      </c>
      <c r="K8" s="132">
        <v>6305</v>
      </c>
    </row>
    <row r="9" spans="1:11" ht="15.75" customHeight="1" x14ac:dyDescent="0.55000000000000004">
      <c r="A9" s="128" t="s">
        <v>4</v>
      </c>
      <c r="B9" s="129">
        <v>152</v>
      </c>
      <c r="C9" s="130">
        <v>105</v>
      </c>
      <c r="D9" s="130">
        <v>111</v>
      </c>
      <c r="E9" s="130">
        <v>127</v>
      </c>
      <c r="F9" s="130">
        <v>1764</v>
      </c>
      <c r="G9" s="130">
        <v>121</v>
      </c>
      <c r="H9" s="130">
        <v>123</v>
      </c>
      <c r="I9" s="130">
        <v>2351</v>
      </c>
      <c r="J9" s="131">
        <v>398</v>
      </c>
      <c r="K9" s="132">
        <v>2901</v>
      </c>
    </row>
    <row r="10" spans="1:11" ht="15.75" customHeight="1" x14ac:dyDescent="0.55000000000000004">
      <c r="A10" s="128" t="s">
        <v>5</v>
      </c>
      <c r="B10" s="129">
        <v>143</v>
      </c>
      <c r="C10" s="130">
        <v>90</v>
      </c>
      <c r="D10" s="130">
        <v>73</v>
      </c>
      <c r="E10" s="130">
        <v>110</v>
      </c>
      <c r="F10" s="130">
        <v>2267</v>
      </c>
      <c r="G10" s="130">
        <v>91</v>
      </c>
      <c r="H10" s="130">
        <v>114</v>
      </c>
      <c r="I10" s="130">
        <v>2745</v>
      </c>
      <c r="J10" s="131">
        <v>390</v>
      </c>
      <c r="K10" s="132">
        <v>3278</v>
      </c>
    </row>
    <row r="11" spans="1:11" ht="15.75" customHeight="1" x14ac:dyDescent="0.55000000000000004">
      <c r="A11" s="128" t="s">
        <v>6</v>
      </c>
      <c r="B11" s="129">
        <v>376</v>
      </c>
      <c r="C11" s="130">
        <v>309</v>
      </c>
      <c r="D11" s="130">
        <v>296</v>
      </c>
      <c r="E11" s="130">
        <v>368</v>
      </c>
      <c r="F11" s="130">
        <v>4975</v>
      </c>
      <c r="G11" s="130">
        <v>318</v>
      </c>
      <c r="H11" s="130">
        <v>369</v>
      </c>
      <c r="I11" s="130">
        <v>6635</v>
      </c>
      <c r="J11" s="131">
        <v>1058</v>
      </c>
      <c r="K11" s="132">
        <v>8069</v>
      </c>
    </row>
    <row r="12" spans="1:11" ht="15.75" customHeight="1" x14ac:dyDescent="0.55000000000000004">
      <c r="A12" s="128" t="s">
        <v>7</v>
      </c>
      <c r="B12" s="129">
        <v>795</v>
      </c>
      <c r="C12" s="130">
        <v>226</v>
      </c>
      <c r="D12" s="130">
        <v>264</v>
      </c>
      <c r="E12" s="130">
        <v>310</v>
      </c>
      <c r="F12" s="130">
        <v>6616</v>
      </c>
      <c r="G12" s="130">
        <v>378</v>
      </c>
      <c r="H12" s="130">
        <v>320</v>
      </c>
      <c r="I12" s="130">
        <v>8114</v>
      </c>
      <c r="J12" s="131">
        <v>276</v>
      </c>
      <c r="K12" s="132">
        <v>9185</v>
      </c>
    </row>
    <row r="13" spans="1:11" ht="15.75" customHeight="1" x14ac:dyDescent="0.55000000000000004">
      <c r="A13" s="128" t="s">
        <v>8</v>
      </c>
      <c r="B13" s="129">
        <v>295</v>
      </c>
      <c r="C13" s="130">
        <v>393</v>
      </c>
      <c r="D13" s="130">
        <v>252</v>
      </c>
      <c r="E13" s="130">
        <v>254</v>
      </c>
      <c r="F13" s="130">
        <v>6153</v>
      </c>
      <c r="G13" s="130">
        <v>285</v>
      </c>
      <c r="H13" s="130">
        <v>411</v>
      </c>
      <c r="I13" s="130">
        <v>7748</v>
      </c>
      <c r="J13" s="131">
        <v>656</v>
      </c>
      <c r="K13" s="132">
        <v>8699</v>
      </c>
    </row>
    <row r="14" spans="1:11" ht="15.75" customHeight="1" x14ac:dyDescent="0.55000000000000004">
      <c r="A14" s="128" t="s">
        <v>9</v>
      </c>
      <c r="B14" s="129">
        <v>404</v>
      </c>
      <c r="C14" s="130">
        <v>271</v>
      </c>
      <c r="D14" s="130">
        <v>267</v>
      </c>
      <c r="E14" s="130">
        <v>264</v>
      </c>
      <c r="F14" s="130">
        <v>4906</v>
      </c>
      <c r="G14" s="130">
        <v>276</v>
      </c>
      <c r="H14" s="130">
        <v>310</v>
      </c>
      <c r="I14" s="130">
        <v>6294</v>
      </c>
      <c r="J14" s="131">
        <v>348</v>
      </c>
      <c r="K14" s="132">
        <v>7046</v>
      </c>
    </row>
    <row r="15" spans="1:11" ht="15.75" customHeight="1" x14ac:dyDescent="0.55000000000000004">
      <c r="A15" s="128" t="s">
        <v>10</v>
      </c>
      <c r="B15" s="129">
        <v>1282</v>
      </c>
      <c r="C15" s="130">
        <v>270</v>
      </c>
      <c r="D15" s="130">
        <v>259</v>
      </c>
      <c r="E15" s="130">
        <v>353</v>
      </c>
      <c r="F15" s="130">
        <v>5129</v>
      </c>
      <c r="G15" s="130">
        <v>362</v>
      </c>
      <c r="H15" s="130">
        <v>318</v>
      </c>
      <c r="I15" s="130">
        <v>6691</v>
      </c>
      <c r="J15" s="131">
        <v>414</v>
      </c>
      <c r="K15" s="132">
        <v>8387</v>
      </c>
    </row>
    <row r="16" spans="1:11" ht="15.75" customHeight="1" x14ac:dyDescent="0.55000000000000004">
      <c r="A16" s="128" t="s">
        <v>11</v>
      </c>
      <c r="B16" s="129">
        <v>1327</v>
      </c>
      <c r="C16" s="130">
        <v>235</v>
      </c>
      <c r="D16" s="130">
        <v>322</v>
      </c>
      <c r="E16" s="130">
        <v>319</v>
      </c>
      <c r="F16" s="130">
        <v>5710</v>
      </c>
      <c r="G16" s="130">
        <v>376</v>
      </c>
      <c r="H16" s="130">
        <v>253</v>
      </c>
      <c r="I16" s="130">
        <v>7215</v>
      </c>
      <c r="J16" s="131">
        <v>161</v>
      </c>
      <c r="K16" s="132">
        <v>8703</v>
      </c>
    </row>
    <row r="17" spans="1:11" ht="15.75" customHeight="1" x14ac:dyDescent="0.55000000000000004">
      <c r="A17" s="128" t="s">
        <v>12</v>
      </c>
      <c r="B17" s="129">
        <v>2387</v>
      </c>
      <c r="C17" s="130">
        <v>885</v>
      </c>
      <c r="D17" s="130">
        <v>878</v>
      </c>
      <c r="E17" s="130">
        <v>1272</v>
      </c>
      <c r="F17" s="130">
        <v>23605</v>
      </c>
      <c r="G17" s="130">
        <v>1173</v>
      </c>
      <c r="H17" s="130">
        <v>1069</v>
      </c>
      <c r="I17" s="130">
        <v>28882</v>
      </c>
      <c r="J17" s="131">
        <v>646</v>
      </c>
      <c r="K17" s="132">
        <v>31915</v>
      </c>
    </row>
    <row r="18" spans="1:11" ht="15.75" customHeight="1" x14ac:dyDescent="0.55000000000000004">
      <c r="A18" s="128" t="s">
        <v>13</v>
      </c>
      <c r="B18" s="129">
        <v>1739</v>
      </c>
      <c r="C18" s="130">
        <v>250</v>
      </c>
      <c r="D18" s="130">
        <v>276</v>
      </c>
      <c r="E18" s="130">
        <v>356</v>
      </c>
      <c r="F18" s="130">
        <v>5791</v>
      </c>
      <c r="G18" s="130">
        <v>357</v>
      </c>
      <c r="H18" s="130">
        <v>283</v>
      </c>
      <c r="I18" s="130">
        <v>7313</v>
      </c>
      <c r="J18" s="131">
        <v>517</v>
      </c>
      <c r="K18" s="132">
        <v>9569</v>
      </c>
    </row>
    <row r="19" spans="1:11" ht="15.75" customHeight="1" x14ac:dyDescent="0.55000000000000004">
      <c r="A19" s="128" t="s">
        <v>14</v>
      </c>
      <c r="B19" s="129">
        <v>415</v>
      </c>
      <c r="C19" s="130">
        <v>177</v>
      </c>
      <c r="D19" s="130">
        <v>152</v>
      </c>
      <c r="E19" s="130">
        <v>259</v>
      </c>
      <c r="F19" s="130">
        <v>5314</v>
      </c>
      <c r="G19" s="130">
        <v>294</v>
      </c>
      <c r="H19" s="130">
        <v>229</v>
      </c>
      <c r="I19" s="130">
        <v>6425</v>
      </c>
      <c r="J19" s="131">
        <v>793</v>
      </c>
      <c r="K19" s="132">
        <v>7633</v>
      </c>
    </row>
    <row r="20" spans="1:11" ht="15.75" customHeight="1" x14ac:dyDescent="0.55000000000000004">
      <c r="A20" s="128" t="s">
        <v>15</v>
      </c>
      <c r="B20" s="129">
        <v>586</v>
      </c>
      <c r="C20" s="130">
        <v>344</v>
      </c>
      <c r="D20" s="130">
        <v>315</v>
      </c>
      <c r="E20" s="130">
        <v>296</v>
      </c>
      <c r="F20" s="130">
        <v>3594</v>
      </c>
      <c r="G20" s="130">
        <v>299</v>
      </c>
      <c r="H20" s="130">
        <v>321</v>
      </c>
      <c r="I20" s="130">
        <v>5169</v>
      </c>
      <c r="J20" s="131">
        <v>958</v>
      </c>
      <c r="K20" s="132">
        <v>6713</v>
      </c>
    </row>
    <row r="21" spans="1:11" ht="15.75" customHeight="1" x14ac:dyDescent="0.55000000000000004">
      <c r="A21" s="128" t="s">
        <v>16</v>
      </c>
      <c r="B21" s="129">
        <v>376</v>
      </c>
      <c r="C21" s="130">
        <v>205</v>
      </c>
      <c r="D21" s="130">
        <v>166</v>
      </c>
      <c r="E21" s="130">
        <v>210</v>
      </c>
      <c r="F21" s="130">
        <v>3024</v>
      </c>
      <c r="G21" s="130">
        <v>207</v>
      </c>
      <c r="H21" s="130">
        <v>186</v>
      </c>
      <c r="I21" s="130">
        <v>3998</v>
      </c>
      <c r="J21" s="131">
        <v>192</v>
      </c>
      <c r="K21" s="132">
        <v>4566</v>
      </c>
    </row>
    <row r="22" spans="1:11" ht="15.75" customHeight="1" x14ac:dyDescent="0.55000000000000004">
      <c r="A22" s="128" t="s">
        <v>17</v>
      </c>
      <c r="B22" s="129">
        <v>219</v>
      </c>
      <c r="C22" s="130">
        <v>181</v>
      </c>
      <c r="D22" s="130">
        <v>151</v>
      </c>
      <c r="E22" s="130">
        <v>177</v>
      </c>
      <c r="F22" s="130">
        <v>2536</v>
      </c>
      <c r="G22" s="130">
        <v>176</v>
      </c>
      <c r="H22" s="130">
        <v>183</v>
      </c>
      <c r="I22" s="130">
        <v>3404</v>
      </c>
      <c r="J22" s="131">
        <v>528</v>
      </c>
      <c r="K22" s="132">
        <v>4151</v>
      </c>
    </row>
    <row r="23" spans="1:11" ht="15.75" customHeight="1" x14ac:dyDescent="0.55000000000000004">
      <c r="A23" s="128" t="s">
        <v>18</v>
      </c>
      <c r="B23" s="129">
        <v>102</v>
      </c>
      <c r="C23" s="130">
        <v>56</v>
      </c>
      <c r="D23" s="130">
        <v>73</v>
      </c>
      <c r="E23" s="130">
        <v>92</v>
      </c>
      <c r="F23" s="130">
        <v>1517</v>
      </c>
      <c r="G23" s="130">
        <v>83</v>
      </c>
      <c r="H23" s="130">
        <v>89</v>
      </c>
      <c r="I23" s="130">
        <v>1910</v>
      </c>
      <c r="J23" s="131">
        <v>179</v>
      </c>
      <c r="K23" s="132">
        <v>2191</v>
      </c>
    </row>
    <row r="24" spans="1:11" ht="15.75" customHeight="1" x14ac:dyDescent="0.55000000000000004">
      <c r="A24" s="128" t="s">
        <v>19</v>
      </c>
      <c r="B24" s="129">
        <v>170</v>
      </c>
      <c r="C24" s="130">
        <v>161</v>
      </c>
      <c r="D24" s="130">
        <v>140</v>
      </c>
      <c r="E24" s="130">
        <v>174</v>
      </c>
      <c r="F24" s="130">
        <v>3775</v>
      </c>
      <c r="G24" s="130">
        <v>166</v>
      </c>
      <c r="H24" s="130">
        <v>171</v>
      </c>
      <c r="I24" s="130">
        <v>4587</v>
      </c>
      <c r="J24" s="131">
        <v>860</v>
      </c>
      <c r="K24" s="132">
        <v>5617</v>
      </c>
    </row>
    <row r="25" spans="1:11" ht="15.75" customHeight="1" x14ac:dyDescent="0.55000000000000004">
      <c r="A25" s="128" t="s">
        <v>20</v>
      </c>
      <c r="B25" s="129">
        <v>269</v>
      </c>
      <c r="C25" s="130">
        <v>221</v>
      </c>
      <c r="D25" s="130">
        <v>192</v>
      </c>
      <c r="E25" s="130">
        <v>253</v>
      </c>
      <c r="F25" s="130">
        <v>3795</v>
      </c>
      <c r="G25" s="130">
        <v>234</v>
      </c>
      <c r="H25" s="130">
        <v>236</v>
      </c>
      <c r="I25" s="130">
        <v>4931</v>
      </c>
      <c r="J25" s="131">
        <v>322</v>
      </c>
      <c r="K25" s="132">
        <v>5522</v>
      </c>
    </row>
    <row r="26" spans="1:11" ht="15.75" customHeight="1" x14ac:dyDescent="0.55000000000000004">
      <c r="A26" s="128" t="s">
        <v>21</v>
      </c>
      <c r="B26" s="129">
        <v>501</v>
      </c>
      <c r="C26" s="130">
        <v>240</v>
      </c>
      <c r="D26" s="130">
        <v>252</v>
      </c>
      <c r="E26" s="130">
        <v>313</v>
      </c>
      <c r="F26" s="130">
        <v>8173</v>
      </c>
      <c r="G26" s="130">
        <v>334</v>
      </c>
      <c r="H26" s="130">
        <v>333</v>
      </c>
      <c r="I26" s="130">
        <v>9645</v>
      </c>
      <c r="J26" s="131">
        <v>582</v>
      </c>
      <c r="K26" s="132">
        <v>10728</v>
      </c>
    </row>
    <row r="27" spans="1:11" ht="15.75" customHeight="1" x14ac:dyDescent="0.55000000000000004">
      <c r="A27" s="128" t="s">
        <v>22</v>
      </c>
      <c r="B27" s="129">
        <v>1220</v>
      </c>
      <c r="C27" s="130">
        <v>722</v>
      </c>
      <c r="D27" s="130">
        <v>708</v>
      </c>
      <c r="E27" s="130">
        <v>867</v>
      </c>
      <c r="F27" s="130">
        <v>14537</v>
      </c>
      <c r="G27" s="130">
        <v>864</v>
      </c>
      <c r="H27" s="130">
        <v>792</v>
      </c>
      <c r="I27" s="130">
        <v>18490</v>
      </c>
      <c r="J27" s="131">
        <v>2447</v>
      </c>
      <c r="K27" s="132">
        <v>22157</v>
      </c>
    </row>
    <row r="28" spans="1:11" ht="15.75" customHeight="1" x14ac:dyDescent="0.55000000000000004">
      <c r="A28" s="128" t="s">
        <v>23</v>
      </c>
      <c r="B28" s="129">
        <v>360</v>
      </c>
      <c r="C28" s="130">
        <v>440</v>
      </c>
      <c r="D28" s="130">
        <v>426</v>
      </c>
      <c r="E28" s="130">
        <v>436</v>
      </c>
      <c r="F28" s="130">
        <v>6022</v>
      </c>
      <c r="G28" s="130">
        <v>415</v>
      </c>
      <c r="H28" s="130">
        <v>490</v>
      </c>
      <c r="I28" s="130">
        <v>8229</v>
      </c>
      <c r="J28" s="131">
        <v>292</v>
      </c>
      <c r="K28" s="132">
        <v>8881</v>
      </c>
    </row>
    <row r="29" spans="1:11" ht="15.75" customHeight="1" x14ac:dyDescent="0.55000000000000004">
      <c r="A29" s="128" t="s">
        <v>24</v>
      </c>
      <c r="B29" s="129">
        <v>482</v>
      </c>
      <c r="C29" s="130">
        <v>135</v>
      </c>
      <c r="D29" s="130">
        <v>172</v>
      </c>
      <c r="E29" s="130">
        <v>228</v>
      </c>
      <c r="F29" s="130">
        <v>3871</v>
      </c>
      <c r="G29" s="130">
        <v>230</v>
      </c>
      <c r="H29" s="130">
        <v>178</v>
      </c>
      <c r="I29" s="130">
        <v>4814</v>
      </c>
      <c r="J29" s="131">
        <v>591</v>
      </c>
      <c r="K29" s="132">
        <v>5887</v>
      </c>
    </row>
    <row r="30" spans="1:11" ht="15.75" customHeight="1" x14ac:dyDescent="0.55000000000000004">
      <c r="A30" s="128" t="s">
        <v>25</v>
      </c>
      <c r="B30" s="129">
        <v>396</v>
      </c>
      <c r="C30" s="130">
        <v>111</v>
      </c>
      <c r="D30" s="130">
        <v>102</v>
      </c>
      <c r="E30" s="130">
        <v>134</v>
      </c>
      <c r="F30" s="130">
        <v>3080</v>
      </c>
      <c r="G30" s="130">
        <v>137</v>
      </c>
      <c r="H30" s="130">
        <v>108</v>
      </c>
      <c r="I30" s="130">
        <v>3672</v>
      </c>
      <c r="J30" s="131">
        <v>230</v>
      </c>
      <c r="K30" s="132">
        <v>4298</v>
      </c>
    </row>
    <row r="31" spans="1:11" ht="15.75" customHeight="1" x14ac:dyDescent="0.55000000000000004">
      <c r="A31" s="128" t="s">
        <v>26</v>
      </c>
      <c r="B31" s="129">
        <v>1817</v>
      </c>
      <c r="C31" s="130">
        <v>388</v>
      </c>
      <c r="D31" s="130">
        <v>401</v>
      </c>
      <c r="E31" s="130">
        <v>606</v>
      </c>
      <c r="F31" s="130">
        <v>11323</v>
      </c>
      <c r="G31" s="130">
        <v>594</v>
      </c>
      <c r="H31" s="130">
        <v>544</v>
      </c>
      <c r="I31" s="130">
        <v>13856</v>
      </c>
      <c r="J31" s="131">
        <v>947</v>
      </c>
      <c r="K31" s="132">
        <v>16620</v>
      </c>
    </row>
    <row r="32" spans="1:11" ht="15.75" customHeight="1" x14ac:dyDescent="0.55000000000000004">
      <c r="A32" s="128" t="s">
        <v>27</v>
      </c>
      <c r="B32" s="129">
        <v>1094</v>
      </c>
      <c r="C32" s="130">
        <v>346</v>
      </c>
      <c r="D32" s="130">
        <v>329</v>
      </c>
      <c r="E32" s="130">
        <v>429</v>
      </c>
      <c r="F32" s="130">
        <v>9083</v>
      </c>
      <c r="G32" s="130">
        <v>466</v>
      </c>
      <c r="H32" s="130">
        <v>425</v>
      </c>
      <c r="I32" s="130">
        <v>11078</v>
      </c>
      <c r="J32" s="131">
        <v>548</v>
      </c>
      <c r="K32" s="132">
        <v>12720</v>
      </c>
    </row>
    <row r="33" spans="1:11" ht="15.75" customHeight="1" x14ac:dyDescent="0.55000000000000004">
      <c r="A33" s="128" t="s">
        <v>28</v>
      </c>
      <c r="B33" s="129">
        <v>187</v>
      </c>
      <c r="C33" s="130">
        <v>101</v>
      </c>
      <c r="D33" s="130">
        <v>98</v>
      </c>
      <c r="E33" s="130">
        <v>113</v>
      </c>
      <c r="F33" s="130">
        <v>2219</v>
      </c>
      <c r="G33" s="130">
        <v>133</v>
      </c>
      <c r="H33" s="130">
        <v>109</v>
      </c>
      <c r="I33" s="130">
        <v>2773</v>
      </c>
      <c r="J33" s="131">
        <v>115</v>
      </c>
      <c r="K33" s="132">
        <v>3075</v>
      </c>
    </row>
    <row r="34" spans="1:11" ht="15.75" customHeight="1" x14ac:dyDescent="0.55000000000000004">
      <c r="A34" s="128" t="s">
        <v>29</v>
      </c>
      <c r="B34" s="129">
        <v>268</v>
      </c>
      <c r="C34" s="130">
        <v>86</v>
      </c>
      <c r="D34" s="130">
        <v>109</v>
      </c>
      <c r="E34" s="130">
        <v>132</v>
      </c>
      <c r="F34" s="130">
        <v>2350</v>
      </c>
      <c r="G34" s="130">
        <v>147</v>
      </c>
      <c r="H34" s="130">
        <v>110</v>
      </c>
      <c r="I34" s="130">
        <v>2934</v>
      </c>
      <c r="J34" s="131">
        <v>228</v>
      </c>
      <c r="K34" s="132">
        <v>3430</v>
      </c>
    </row>
    <row r="35" spans="1:11" ht="15.75" customHeight="1" x14ac:dyDescent="0.55000000000000004">
      <c r="A35" s="128" t="s">
        <v>30</v>
      </c>
      <c r="B35" s="129">
        <v>108</v>
      </c>
      <c r="C35" s="130">
        <v>24</v>
      </c>
      <c r="D35" s="130">
        <v>33</v>
      </c>
      <c r="E35" s="130">
        <v>38</v>
      </c>
      <c r="F35" s="130">
        <v>1019</v>
      </c>
      <c r="G35" s="130">
        <v>34</v>
      </c>
      <c r="H35" s="130">
        <v>35</v>
      </c>
      <c r="I35" s="130">
        <v>1183</v>
      </c>
      <c r="J35" s="131">
        <v>60</v>
      </c>
      <c r="K35" s="132">
        <v>1351</v>
      </c>
    </row>
    <row r="36" spans="1:11" ht="15.75" customHeight="1" x14ac:dyDescent="0.55000000000000004">
      <c r="A36" s="128" t="s">
        <v>31</v>
      </c>
      <c r="B36" s="129">
        <v>47</v>
      </c>
      <c r="C36" s="130">
        <v>69</v>
      </c>
      <c r="D36" s="130">
        <v>73</v>
      </c>
      <c r="E36" s="130">
        <v>93</v>
      </c>
      <c r="F36" s="130">
        <v>1576</v>
      </c>
      <c r="G36" s="130">
        <v>95</v>
      </c>
      <c r="H36" s="130">
        <v>92</v>
      </c>
      <c r="I36" s="130">
        <v>1998</v>
      </c>
      <c r="J36" s="131">
        <v>138</v>
      </c>
      <c r="K36" s="132">
        <v>2183</v>
      </c>
    </row>
    <row r="37" spans="1:11" ht="15.75" customHeight="1" x14ac:dyDescent="0.55000000000000004">
      <c r="A37" s="128" t="s">
        <v>32</v>
      </c>
      <c r="B37" s="129">
        <v>508</v>
      </c>
      <c r="C37" s="130">
        <v>351</v>
      </c>
      <c r="D37" s="130">
        <v>379</v>
      </c>
      <c r="E37" s="130">
        <v>338</v>
      </c>
      <c r="F37" s="130">
        <v>5679</v>
      </c>
      <c r="G37" s="130">
        <v>367</v>
      </c>
      <c r="H37" s="130">
        <v>363</v>
      </c>
      <c r="I37" s="130">
        <v>7477</v>
      </c>
      <c r="J37" s="131">
        <v>493</v>
      </c>
      <c r="K37" s="132">
        <v>8478</v>
      </c>
    </row>
    <row r="38" spans="1:11" ht="15.75" customHeight="1" x14ac:dyDescent="0.55000000000000004">
      <c r="A38" s="128" t="s">
        <v>33</v>
      </c>
      <c r="B38" s="129">
        <v>422</v>
      </c>
      <c r="C38" s="130">
        <v>287</v>
      </c>
      <c r="D38" s="130">
        <v>257</v>
      </c>
      <c r="E38" s="130">
        <v>343</v>
      </c>
      <c r="F38" s="130">
        <v>6605</v>
      </c>
      <c r="G38" s="130">
        <v>393</v>
      </c>
      <c r="H38" s="130">
        <v>362</v>
      </c>
      <c r="I38" s="130">
        <v>8247</v>
      </c>
      <c r="J38" s="131">
        <v>537</v>
      </c>
      <c r="K38" s="132">
        <v>9206</v>
      </c>
    </row>
    <row r="39" spans="1:11" ht="15.75" customHeight="1" x14ac:dyDescent="0.55000000000000004">
      <c r="A39" s="128" t="s">
        <v>34</v>
      </c>
      <c r="B39" s="129">
        <v>559</v>
      </c>
      <c r="C39" s="130">
        <v>931</v>
      </c>
      <c r="D39" s="130">
        <v>570</v>
      </c>
      <c r="E39" s="130">
        <v>600</v>
      </c>
      <c r="F39" s="130">
        <v>7197</v>
      </c>
      <c r="G39" s="130">
        <v>585</v>
      </c>
      <c r="H39" s="130">
        <v>1094</v>
      </c>
      <c r="I39" s="130">
        <v>10977</v>
      </c>
      <c r="J39" s="131">
        <v>207</v>
      </c>
      <c r="K39" s="132">
        <v>11743</v>
      </c>
    </row>
    <row r="40" spans="1:11" ht="15.75" customHeight="1" x14ac:dyDescent="0.55000000000000004">
      <c r="A40" s="128" t="s">
        <v>35</v>
      </c>
      <c r="B40" s="129">
        <v>164</v>
      </c>
      <c r="C40" s="130">
        <v>136</v>
      </c>
      <c r="D40" s="130">
        <v>84</v>
      </c>
      <c r="E40" s="130">
        <v>112</v>
      </c>
      <c r="F40" s="130">
        <v>1741</v>
      </c>
      <c r="G40" s="130">
        <v>88</v>
      </c>
      <c r="H40" s="130">
        <v>136</v>
      </c>
      <c r="I40" s="130">
        <v>2297</v>
      </c>
      <c r="J40" s="131">
        <v>69</v>
      </c>
      <c r="K40" s="132">
        <v>2530</v>
      </c>
    </row>
    <row r="41" spans="1:11" ht="15.75" customHeight="1" x14ac:dyDescent="0.55000000000000004">
      <c r="A41" s="128" t="s">
        <v>36</v>
      </c>
      <c r="B41" s="129">
        <v>189</v>
      </c>
      <c r="C41" s="130">
        <v>140</v>
      </c>
      <c r="D41" s="130">
        <v>187</v>
      </c>
      <c r="E41" s="130">
        <v>154</v>
      </c>
      <c r="F41" s="130">
        <v>1785</v>
      </c>
      <c r="G41" s="130">
        <v>129</v>
      </c>
      <c r="H41" s="130">
        <v>172</v>
      </c>
      <c r="I41" s="130">
        <v>2567</v>
      </c>
      <c r="J41" s="131">
        <v>231</v>
      </c>
      <c r="K41" s="132">
        <v>2987</v>
      </c>
    </row>
    <row r="42" spans="1:11" ht="15.75" customHeight="1" x14ac:dyDescent="0.55000000000000004">
      <c r="A42" s="128" t="s">
        <v>37</v>
      </c>
      <c r="B42" s="129">
        <v>351</v>
      </c>
      <c r="C42" s="130">
        <v>179</v>
      </c>
      <c r="D42" s="130">
        <v>155</v>
      </c>
      <c r="E42" s="130">
        <v>166</v>
      </c>
      <c r="F42" s="130">
        <v>3084</v>
      </c>
      <c r="G42" s="130">
        <v>159</v>
      </c>
      <c r="H42" s="130">
        <v>221</v>
      </c>
      <c r="I42" s="130">
        <v>3964</v>
      </c>
      <c r="J42" s="131">
        <v>430</v>
      </c>
      <c r="K42" s="132">
        <v>4745</v>
      </c>
    </row>
    <row r="43" spans="1:11" ht="15.75" customHeight="1" x14ac:dyDescent="0.55000000000000004">
      <c r="A43" s="128" t="s">
        <v>38</v>
      </c>
      <c r="B43" s="129">
        <v>35</v>
      </c>
      <c r="C43" s="130">
        <v>36</v>
      </c>
      <c r="D43" s="130">
        <v>26</v>
      </c>
      <c r="E43" s="130">
        <v>60</v>
      </c>
      <c r="F43" s="130">
        <v>1317</v>
      </c>
      <c r="G43" s="130">
        <v>26</v>
      </c>
      <c r="H43" s="130">
        <v>33</v>
      </c>
      <c r="I43" s="130">
        <v>1498</v>
      </c>
      <c r="J43" s="131">
        <v>42</v>
      </c>
      <c r="K43" s="132">
        <v>1575</v>
      </c>
    </row>
    <row r="44" spans="1:11" ht="15.75" customHeight="1" x14ac:dyDescent="0.55000000000000004">
      <c r="A44" s="128" t="s">
        <v>39</v>
      </c>
      <c r="B44" s="129">
        <v>653</v>
      </c>
      <c r="C44" s="130">
        <v>242</v>
      </c>
      <c r="D44" s="130">
        <v>213</v>
      </c>
      <c r="E44" s="130">
        <v>298</v>
      </c>
      <c r="F44" s="130">
        <v>8781</v>
      </c>
      <c r="G44" s="130">
        <v>274</v>
      </c>
      <c r="H44" s="130">
        <v>415</v>
      </c>
      <c r="I44" s="130">
        <v>10223</v>
      </c>
      <c r="J44" s="131">
        <v>569</v>
      </c>
      <c r="K44" s="132">
        <v>11445</v>
      </c>
    </row>
    <row r="45" spans="1:11" ht="15.75" customHeight="1" x14ac:dyDescent="0.55000000000000004">
      <c r="A45" s="128" t="s">
        <v>40</v>
      </c>
      <c r="B45" s="129">
        <v>116</v>
      </c>
      <c r="C45" s="130">
        <v>87</v>
      </c>
      <c r="D45" s="130">
        <v>55</v>
      </c>
      <c r="E45" s="130">
        <v>70</v>
      </c>
      <c r="F45" s="130">
        <v>2554</v>
      </c>
      <c r="G45" s="130">
        <v>71</v>
      </c>
      <c r="H45" s="130">
        <v>94</v>
      </c>
      <c r="I45" s="130">
        <v>2931</v>
      </c>
      <c r="J45" s="131">
        <v>720</v>
      </c>
      <c r="K45" s="132">
        <v>3767</v>
      </c>
    </row>
    <row r="46" spans="1:11" ht="15.75" customHeight="1" x14ac:dyDescent="0.55000000000000004">
      <c r="A46" s="128" t="s">
        <v>41</v>
      </c>
      <c r="B46" s="129">
        <v>129</v>
      </c>
      <c r="C46" s="130">
        <v>113</v>
      </c>
      <c r="D46" s="130">
        <v>108</v>
      </c>
      <c r="E46" s="130">
        <v>178</v>
      </c>
      <c r="F46" s="130">
        <v>2876</v>
      </c>
      <c r="G46" s="130">
        <v>156</v>
      </c>
      <c r="H46" s="130">
        <v>178</v>
      </c>
      <c r="I46" s="130">
        <v>3609</v>
      </c>
      <c r="J46" s="131">
        <v>530</v>
      </c>
      <c r="K46" s="132">
        <v>4268</v>
      </c>
    </row>
    <row r="47" spans="1:11" ht="15.75" customHeight="1" x14ac:dyDescent="0.55000000000000004">
      <c r="A47" s="128" t="s">
        <v>42</v>
      </c>
      <c r="B47" s="129">
        <v>402</v>
      </c>
      <c r="C47" s="130">
        <v>82</v>
      </c>
      <c r="D47" s="130">
        <v>99</v>
      </c>
      <c r="E47" s="130">
        <v>256</v>
      </c>
      <c r="F47" s="130">
        <v>4452</v>
      </c>
      <c r="G47" s="130">
        <v>244</v>
      </c>
      <c r="H47" s="130">
        <v>267</v>
      </c>
      <c r="I47" s="130">
        <v>5400</v>
      </c>
      <c r="J47" s="131">
        <v>730</v>
      </c>
      <c r="K47" s="132">
        <v>6532</v>
      </c>
    </row>
    <row r="48" spans="1:11" ht="15.75" customHeight="1" x14ac:dyDescent="0.55000000000000004">
      <c r="A48" s="128" t="s">
        <v>43</v>
      </c>
      <c r="B48" s="129">
        <v>255</v>
      </c>
      <c r="C48" s="130">
        <v>152</v>
      </c>
      <c r="D48" s="130">
        <v>152</v>
      </c>
      <c r="E48" s="130">
        <v>263</v>
      </c>
      <c r="F48" s="130">
        <v>3313</v>
      </c>
      <c r="G48" s="130">
        <v>287</v>
      </c>
      <c r="H48" s="130">
        <v>214</v>
      </c>
      <c r="I48" s="130">
        <v>4381</v>
      </c>
      <c r="J48" s="131">
        <v>165</v>
      </c>
      <c r="K48" s="132">
        <v>4801</v>
      </c>
    </row>
    <row r="49" spans="1:12" ht="15.75" customHeight="1" x14ac:dyDescent="0.55000000000000004">
      <c r="A49" s="128" t="s">
        <v>44</v>
      </c>
      <c r="B49" s="129">
        <v>268</v>
      </c>
      <c r="C49" s="130">
        <v>173</v>
      </c>
      <c r="D49" s="130">
        <v>119</v>
      </c>
      <c r="E49" s="130">
        <v>211</v>
      </c>
      <c r="F49" s="130">
        <v>3166</v>
      </c>
      <c r="G49" s="130">
        <v>208</v>
      </c>
      <c r="H49" s="130">
        <v>203</v>
      </c>
      <c r="I49" s="130">
        <v>4080</v>
      </c>
      <c r="J49" s="131">
        <v>355</v>
      </c>
      <c r="K49" s="132">
        <v>4703</v>
      </c>
    </row>
    <row r="50" spans="1:12" ht="15.75" customHeight="1" x14ac:dyDescent="0.55000000000000004">
      <c r="A50" s="128" t="s">
        <v>45</v>
      </c>
      <c r="B50" s="129">
        <v>121</v>
      </c>
      <c r="C50" s="130">
        <v>274</v>
      </c>
      <c r="D50" s="130">
        <v>217</v>
      </c>
      <c r="E50" s="130">
        <v>204</v>
      </c>
      <c r="F50" s="130">
        <v>5158</v>
      </c>
      <c r="G50" s="130">
        <v>249</v>
      </c>
      <c r="H50" s="130">
        <v>328</v>
      </c>
      <c r="I50" s="130">
        <v>6430</v>
      </c>
      <c r="J50" s="131">
        <v>578</v>
      </c>
      <c r="K50" s="132">
        <v>7129</v>
      </c>
    </row>
    <row r="51" spans="1:12" ht="15.75" customHeight="1" thickBot="1" x14ac:dyDescent="0.6">
      <c r="A51" s="133" t="s">
        <v>46</v>
      </c>
      <c r="B51" s="134">
        <v>99</v>
      </c>
      <c r="C51" s="135">
        <v>94</v>
      </c>
      <c r="D51" s="135">
        <v>81</v>
      </c>
      <c r="E51" s="135">
        <v>127</v>
      </c>
      <c r="F51" s="130">
        <v>2659</v>
      </c>
      <c r="G51" s="135">
        <v>114</v>
      </c>
      <c r="H51" s="135">
        <v>119</v>
      </c>
      <c r="I51" s="136">
        <v>3194</v>
      </c>
      <c r="J51" s="137">
        <v>273</v>
      </c>
      <c r="K51" s="138">
        <v>3566</v>
      </c>
    </row>
    <row r="52" spans="1:12" ht="15.75" customHeight="1" thickBot="1" x14ac:dyDescent="0.6">
      <c r="A52" s="139" t="s">
        <v>64</v>
      </c>
      <c r="B52" s="140">
        <v>22835</v>
      </c>
      <c r="C52" s="140">
        <v>11168</v>
      </c>
      <c r="D52" s="140">
        <v>10385</v>
      </c>
      <c r="E52" s="140">
        <v>13056</v>
      </c>
      <c r="F52" s="140">
        <v>234481</v>
      </c>
      <c r="G52" s="140">
        <v>12977</v>
      </c>
      <c r="H52" s="140">
        <v>13370</v>
      </c>
      <c r="I52" s="140">
        <v>295437</v>
      </c>
      <c r="J52" s="140">
        <v>24220</v>
      </c>
      <c r="K52" s="141">
        <v>342492</v>
      </c>
      <c r="L52" s="142"/>
    </row>
    <row r="54" spans="1:12" ht="21" customHeight="1" x14ac:dyDescent="0.55000000000000004">
      <c r="G54" s="117"/>
      <c r="I54" s="90"/>
    </row>
  </sheetData>
  <mergeCells count="4">
    <mergeCell ref="B3:B4"/>
    <mergeCell ref="C3:I3"/>
    <mergeCell ref="J3:J4"/>
    <mergeCell ref="K3:K4"/>
  </mergeCells>
  <phoneticPr fontId="18"/>
  <printOptions horizontalCentered="1"/>
  <pageMargins left="0.62992125984251968" right="0.23622047244094491" top="0.59055118110236227" bottom="0.35433070866141736" header="0.31496062992125984" footer="0.31496062992125984"/>
  <pageSetup paperSize="9" scale="88" orientation="portrait"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E1727-ACD0-435D-BD6E-CD67AE77AF69}">
  <sheetPr>
    <tabColor theme="5" tint="0.79998168889431442"/>
  </sheetPr>
  <dimension ref="A1:K54"/>
  <sheetViews>
    <sheetView zoomScaleNormal="100" zoomScaleSheetLayoutView="85" workbookViewId="0">
      <pane xSplit="1" ySplit="4" topLeftCell="B5" activePane="bottomRight" state="frozen"/>
      <selection activeCell="K9" sqref="K9"/>
      <selection pane="topRight" activeCell="K9" sqref="K9"/>
      <selection pane="bottomLeft" activeCell="K9" sqref="K9"/>
      <selection pane="bottomRight" activeCell="P15" sqref="P15"/>
    </sheetView>
  </sheetViews>
  <sheetFormatPr defaultColWidth="8.25" defaultRowHeight="21" customHeight="1" x14ac:dyDescent="0.55000000000000004"/>
  <cols>
    <col min="1" max="1" width="10.5" style="119" customWidth="1"/>
    <col min="2" max="8" width="7.9140625" style="90" customWidth="1"/>
    <col min="9" max="9" width="7.9140625" style="117" customWidth="1"/>
    <col min="10" max="11" width="7.9140625" style="90" customWidth="1"/>
    <col min="12" max="12" width="4" style="90" customWidth="1"/>
    <col min="13" max="16384" width="8.25" style="90"/>
  </cols>
  <sheetData>
    <row r="1" spans="1:11" s="114" customFormat="1" ht="16.5" customHeight="1" x14ac:dyDescent="0.55000000000000004">
      <c r="A1" s="113" t="s">
        <v>1341</v>
      </c>
      <c r="I1" s="115"/>
    </row>
    <row r="2" spans="1:11" ht="6" customHeight="1" thickBot="1" x14ac:dyDescent="0.6">
      <c r="A2" s="116"/>
    </row>
    <row r="3" spans="1:11" s="119" customFormat="1" ht="24" customHeight="1" x14ac:dyDescent="0.55000000000000004">
      <c r="A3" s="143" t="s">
        <v>1330</v>
      </c>
      <c r="B3" s="306" t="s">
        <v>1319</v>
      </c>
      <c r="C3" s="308" t="s">
        <v>1320</v>
      </c>
      <c r="D3" s="309"/>
      <c r="E3" s="309"/>
      <c r="F3" s="309"/>
      <c r="G3" s="309"/>
      <c r="H3" s="309"/>
      <c r="I3" s="309"/>
      <c r="J3" s="308" t="s">
        <v>1331</v>
      </c>
      <c r="K3" s="310" t="s">
        <v>64</v>
      </c>
    </row>
    <row r="4" spans="1:11" s="119" customFormat="1" ht="24" customHeight="1" thickBot="1" x14ac:dyDescent="0.55000000000000004">
      <c r="A4" s="144" t="s">
        <v>1332</v>
      </c>
      <c r="B4" s="307"/>
      <c r="C4" s="145" t="s">
        <v>1333</v>
      </c>
      <c r="D4" s="145" t="s">
        <v>1334</v>
      </c>
      <c r="E4" s="145" t="s">
        <v>1335</v>
      </c>
      <c r="F4" s="145" t="s">
        <v>1336</v>
      </c>
      <c r="G4" s="145" t="s">
        <v>1337</v>
      </c>
      <c r="H4" s="145" t="s">
        <v>1338</v>
      </c>
      <c r="I4" s="146" t="s">
        <v>1339</v>
      </c>
      <c r="J4" s="292"/>
      <c r="K4" s="311"/>
    </row>
    <row r="5" spans="1:11" ht="15.75" customHeight="1" x14ac:dyDescent="0.55000000000000004">
      <c r="A5" s="147" t="s">
        <v>0</v>
      </c>
      <c r="B5" s="124">
        <v>145</v>
      </c>
      <c r="C5" s="125">
        <v>282</v>
      </c>
      <c r="D5" s="125">
        <v>251</v>
      </c>
      <c r="E5" s="125">
        <v>336</v>
      </c>
      <c r="F5" s="125">
        <v>3776</v>
      </c>
      <c r="G5" s="125">
        <v>326</v>
      </c>
      <c r="H5" s="125">
        <v>346</v>
      </c>
      <c r="I5" s="125">
        <v>5317</v>
      </c>
      <c r="J5" s="148">
        <v>907</v>
      </c>
      <c r="K5" s="149">
        <v>6369</v>
      </c>
    </row>
    <row r="6" spans="1:11" ht="15.75" customHeight="1" x14ac:dyDescent="0.55000000000000004">
      <c r="A6" s="150" t="s">
        <v>1</v>
      </c>
      <c r="B6" s="129">
        <v>59</v>
      </c>
      <c r="C6" s="130">
        <v>148</v>
      </c>
      <c r="D6" s="130">
        <v>125</v>
      </c>
      <c r="E6" s="130">
        <v>155</v>
      </c>
      <c r="F6" s="130">
        <v>985</v>
      </c>
      <c r="G6" s="130">
        <v>157</v>
      </c>
      <c r="H6" s="130">
        <v>148</v>
      </c>
      <c r="I6" s="130">
        <v>1718</v>
      </c>
      <c r="J6" s="109">
        <v>280</v>
      </c>
      <c r="K6" s="151">
        <v>2057</v>
      </c>
    </row>
    <row r="7" spans="1:11" ht="15.75" customHeight="1" x14ac:dyDescent="0.55000000000000004">
      <c r="A7" s="150" t="s">
        <v>2</v>
      </c>
      <c r="B7" s="129">
        <v>29</v>
      </c>
      <c r="C7" s="130">
        <v>74</v>
      </c>
      <c r="D7" s="130">
        <v>59</v>
      </c>
      <c r="E7" s="130">
        <v>92</v>
      </c>
      <c r="F7" s="130">
        <v>951</v>
      </c>
      <c r="G7" s="130">
        <v>82</v>
      </c>
      <c r="H7" s="130">
        <v>82</v>
      </c>
      <c r="I7" s="130">
        <v>1340</v>
      </c>
      <c r="J7" s="109">
        <v>418</v>
      </c>
      <c r="K7" s="151">
        <v>1787</v>
      </c>
    </row>
    <row r="8" spans="1:11" ht="15.75" customHeight="1" x14ac:dyDescent="0.55000000000000004">
      <c r="A8" s="150" t="s">
        <v>3</v>
      </c>
      <c r="B8" s="129">
        <v>100</v>
      </c>
      <c r="C8" s="130">
        <v>145</v>
      </c>
      <c r="D8" s="130">
        <v>155</v>
      </c>
      <c r="E8" s="130">
        <v>193</v>
      </c>
      <c r="F8" s="130">
        <v>1581</v>
      </c>
      <c r="G8" s="130">
        <v>174</v>
      </c>
      <c r="H8" s="130">
        <v>160</v>
      </c>
      <c r="I8" s="130">
        <v>2408</v>
      </c>
      <c r="J8" s="109">
        <v>237</v>
      </c>
      <c r="K8" s="151">
        <v>2745</v>
      </c>
    </row>
    <row r="9" spans="1:11" ht="15.75" customHeight="1" x14ac:dyDescent="0.55000000000000004">
      <c r="A9" s="150" t="s">
        <v>4</v>
      </c>
      <c r="B9" s="129">
        <v>44</v>
      </c>
      <c r="C9" s="130">
        <v>82</v>
      </c>
      <c r="D9" s="130">
        <v>79</v>
      </c>
      <c r="E9" s="130">
        <v>81</v>
      </c>
      <c r="F9" s="130">
        <v>662</v>
      </c>
      <c r="G9" s="130">
        <v>86</v>
      </c>
      <c r="H9" s="130">
        <v>94</v>
      </c>
      <c r="I9" s="130">
        <v>1084</v>
      </c>
      <c r="J9" s="109">
        <v>252</v>
      </c>
      <c r="K9" s="151">
        <v>1380</v>
      </c>
    </row>
    <row r="10" spans="1:11" ht="15.75" customHeight="1" x14ac:dyDescent="0.55000000000000004">
      <c r="A10" s="150" t="s">
        <v>5</v>
      </c>
      <c r="B10" s="129">
        <v>53</v>
      </c>
      <c r="C10" s="130">
        <v>74</v>
      </c>
      <c r="D10" s="130">
        <v>54</v>
      </c>
      <c r="E10" s="130">
        <v>80</v>
      </c>
      <c r="F10" s="130">
        <v>764</v>
      </c>
      <c r="G10" s="130">
        <v>66</v>
      </c>
      <c r="H10" s="130">
        <v>91</v>
      </c>
      <c r="I10" s="130">
        <v>1129</v>
      </c>
      <c r="J10" s="109">
        <v>186</v>
      </c>
      <c r="K10" s="151">
        <v>1368</v>
      </c>
    </row>
    <row r="11" spans="1:11" ht="15.75" customHeight="1" x14ac:dyDescent="0.55000000000000004">
      <c r="A11" s="150" t="s">
        <v>6</v>
      </c>
      <c r="B11" s="129">
        <v>120</v>
      </c>
      <c r="C11" s="130">
        <v>204</v>
      </c>
      <c r="D11" s="130">
        <v>188</v>
      </c>
      <c r="E11" s="130">
        <v>227</v>
      </c>
      <c r="F11" s="130">
        <v>1385</v>
      </c>
      <c r="G11" s="130">
        <v>207</v>
      </c>
      <c r="H11" s="130">
        <v>228</v>
      </c>
      <c r="I11" s="130">
        <v>2439</v>
      </c>
      <c r="J11" s="109">
        <v>486</v>
      </c>
      <c r="K11" s="151">
        <v>3045</v>
      </c>
    </row>
    <row r="12" spans="1:11" ht="15.75" customHeight="1" x14ac:dyDescent="0.55000000000000004">
      <c r="A12" s="150" t="s">
        <v>7</v>
      </c>
      <c r="B12" s="129">
        <v>334</v>
      </c>
      <c r="C12" s="130">
        <v>155</v>
      </c>
      <c r="D12" s="130">
        <v>163</v>
      </c>
      <c r="E12" s="130">
        <v>206</v>
      </c>
      <c r="F12" s="130">
        <v>1996</v>
      </c>
      <c r="G12" s="130">
        <v>226</v>
      </c>
      <c r="H12" s="130">
        <v>194</v>
      </c>
      <c r="I12" s="130">
        <v>2940</v>
      </c>
      <c r="J12" s="109">
        <v>123</v>
      </c>
      <c r="K12" s="151">
        <v>3397</v>
      </c>
    </row>
    <row r="13" spans="1:11" ht="15.75" customHeight="1" x14ac:dyDescent="0.55000000000000004">
      <c r="A13" s="150" t="s">
        <v>8</v>
      </c>
      <c r="B13" s="129">
        <v>100</v>
      </c>
      <c r="C13" s="130">
        <v>243</v>
      </c>
      <c r="D13" s="130">
        <v>157</v>
      </c>
      <c r="E13" s="130">
        <v>173</v>
      </c>
      <c r="F13" s="130">
        <v>1887</v>
      </c>
      <c r="G13" s="130">
        <v>193</v>
      </c>
      <c r="H13" s="130">
        <v>228</v>
      </c>
      <c r="I13" s="130">
        <v>2881</v>
      </c>
      <c r="J13" s="109">
        <v>293</v>
      </c>
      <c r="K13" s="151">
        <v>3274</v>
      </c>
    </row>
    <row r="14" spans="1:11" ht="15.75" customHeight="1" x14ac:dyDescent="0.55000000000000004">
      <c r="A14" s="150" t="s">
        <v>9</v>
      </c>
      <c r="B14" s="129">
        <v>137</v>
      </c>
      <c r="C14" s="130">
        <v>159</v>
      </c>
      <c r="D14" s="130">
        <v>176</v>
      </c>
      <c r="E14" s="130">
        <v>173</v>
      </c>
      <c r="F14" s="130">
        <v>1791</v>
      </c>
      <c r="G14" s="130">
        <v>185</v>
      </c>
      <c r="H14" s="130">
        <v>209</v>
      </c>
      <c r="I14" s="130">
        <v>2693</v>
      </c>
      <c r="J14" s="109">
        <v>158</v>
      </c>
      <c r="K14" s="151">
        <v>2988</v>
      </c>
    </row>
    <row r="15" spans="1:11" ht="15.75" customHeight="1" x14ac:dyDescent="0.55000000000000004">
      <c r="A15" s="150" t="s">
        <v>10</v>
      </c>
      <c r="B15" s="129">
        <v>568</v>
      </c>
      <c r="C15" s="130">
        <v>220</v>
      </c>
      <c r="D15" s="130">
        <v>213</v>
      </c>
      <c r="E15" s="130">
        <v>275</v>
      </c>
      <c r="F15" s="130">
        <v>2304</v>
      </c>
      <c r="G15" s="130">
        <v>286</v>
      </c>
      <c r="H15" s="130">
        <v>263</v>
      </c>
      <c r="I15" s="130">
        <v>3561</v>
      </c>
      <c r="J15" s="109">
        <v>334</v>
      </c>
      <c r="K15" s="151">
        <v>4463</v>
      </c>
    </row>
    <row r="16" spans="1:11" ht="15.75" customHeight="1" x14ac:dyDescent="0.55000000000000004">
      <c r="A16" s="150" t="s">
        <v>11</v>
      </c>
      <c r="B16" s="129">
        <v>535</v>
      </c>
      <c r="C16" s="130">
        <v>190</v>
      </c>
      <c r="D16" s="130">
        <v>233</v>
      </c>
      <c r="E16" s="130">
        <v>223</v>
      </c>
      <c r="F16" s="130">
        <v>2099</v>
      </c>
      <c r="G16" s="130">
        <v>260</v>
      </c>
      <c r="H16" s="130">
        <v>210</v>
      </c>
      <c r="I16" s="130">
        <v>3215</v>
      </c>
      <c r="J16" s="109">
        <v>96</v>
      </c>
      <c r="K16" s="151">
        <v>3846</v>
      </c>
    </row>
    <row r="17" spans="1:11" ht="15.75" customHeight="1" x14ac:dyDescent="0.55000000000000004">
      <c r="A17" s="150" t="s">
        <v>12</v>
      </c>
      <c r="B17" s="129">
        <v>964</v>
      </c>
      <c r="C17" s="130">
        <v>712</v>
      </c>
      <c r="D17" s="130">
        <v>712</v>
      </c>
      <c r="E17" s="130">
        <v>1048</v>
      </c>
      <c r="F17" s="130">
        <v>11677</v>
      </c>
      <c r="G17" s="130">
        <v>971</v>
      </c>
      <c r="H17" s="130">
        <v>893</v>
      </c>
      <c r="I17" s="130">
        <v>16013</v>
      </c>
      <c r="J17" s="109">
        <v>457</v>
      </c>
      <c r="K17" s="151">
        <v>17434</v>
      </c>
    </row>
    <row r="18" spans="1:11" ht="15.75" customHeight="1" x14ac:dyDescent="0.55000000000000004">
      <c r="A18" s="150" t="s">
        <v>13</v>
      </c>
      <c r="B18" s="129">
        <v>756</v>
      </c>
      <c r="C18" s="130">
        <v>179</v>
      </c>
      <c r="D18" s="130">
        <v>219</v>
      </c>
      <c r="E18" s="130">
        <v>262</v>
      </c>
      <c r="F18" s="130">
        <v>2462</v>
      </c>
      <c r="G18" s="130">
        <v>253</v>
      </c>
      <c r="H18" s="130">
        <v>216</v>
      </c>
      <c r="I18" s="130">
        <v>3591</v>
      </c>
      <c r="J18" s="109">
        <v>265</v>
      </c>
      <c r="K18" s="151">
        <v>4612</v>
      </c>
    </row>
    <row r="19" spans="1:11" ht="15.75" customHeight="1" x14ac:dyDescent="0.55000000000000004">
      <c r="A19" s="150" t="s">
        <v>14</v>
      </c>
      <c r="B19" s="129">
        <v>169</v>
      </c>
      <c r="C19" s="130">
        <v>125</v>
      </c>
      <c r="D19" s="130">
        <v>114</v>
      </c>
      <c r="E19" s="130">
        <v>198</v>
      </c>
      <c r="F19" s="130">
        <v>2021</v>
      </c>
      <c r="G19" s="130">
        <v>200</v>
      </c>
      <c r="H19" s="130">
        <v>176</v>
      </c>
      <c r="I19" s="130">
        <v>2834</v>
      </c>
      <c r="J19" s="109">
        <v>427</v>
      </c>
      <c r="K19" s="151">
        <v>3430</v>
      </c>
    </row>
    <row r="20" spans="1:11" ht="15.75" customHeight="1" x14ac:dyDescent="0.55000000000000004">
      <c r="A20" s="150" t="s">
        <v>15</v>
      </c>
      <c r="B20" s="129">
        <v>206</v>
      </c>
      <c r="C20" s="130">
        <v>242</v>
      </c>
      <c r="D20" s="130">
        <v>225</v>
      </c>
      <c r="E20" s="130">
        <v>226</v>
      </c>
      <c r="F20" s="130">
        <v>1138</v>
      </c>
      <c r="G20" s="130">
        <v>228</v>
      </c>
      <c r="H20" s="130">
        <v>228</v>
      </c>
      <c r="I20" s="130">
        <v>2287</v>
      </c>
      <c r="J20" s="109">
        <v>583</v>
      </c>
      <c r="K20" s="151">
        <v>3076</v>
      </c>
    </row>
    <row r="21" spans="1:11" ht="15.75" customHeight="1" x14ac:dyDescent="0.55000000000000004">
      <c r="A21" s="150" t="s">
        <v>16</v>
      </c>
      <c r="B21" s="129">
        <v>117</v>
      </c>
      <c r="C21" s="130">
        <v>150</v>
      </c>
      <c r="D21" s="130">
        <v>113</v>
      </c>
      <c r="E21" s="130">
        <v>142</v>
      </c>
      <c r="F21" s="130">
        <v>1119</v>
      </c>
      <c r="G21" s="130">
        <v>142</v>
      </c>
      <c r="H21" s="130">
        <v>147</v>
      </c>
      <c r="I21" s="130">
        <v>1813</v>
      </c>
      <c r="J21" s="109">
        <v>124</v>
      </c>
      <c r="K21" s="151">
        <v>2054</v>
      </c>
    </row>
    <row r="22" spans="1:11" ht="15.75" customHeight="1" x14ac:dyDescent="0.55000000000000004">
      <c r="A22" s="150" t="s">
        <v>17</v>
      </c>
      <c r="B22" s="129">
        <v>100</v>
      </c>
      <c r="C22" s="130">
        <v>122</v>
      </c>
      <c r="D22" s="130">
        <v>103</v>
      </c>
      <c r="E22" s="130">
        <v>133</v>
      </c>
      <c r="F22" s="130">
        <v>806</v>
      </c>
      <c r="G22" s="130">
        <v>132</v>
      </c>
      <c r="H22" s="130">
        <v>121</v>
      </c>
      <c r="I22" s="130">
        <v>1417</v>
      </c>
      <c r="J22" s="109">
        <v>270</v>
      </c>
      <c r="K22" s="151">
        <v>1787</v>
      </c>
    </row>
    <row r="23" spans="1:11" ht="15.75" customHeight="1" x14ac:dyDescent="0.55000000000000004">
      <c r="A23" s="150" t="s">
        <v>18</v>
      </c>
      <c r="B23" s="129">
        <v>36</v>
      </c>
      <c r="C23" s="130">
        <v>37</v>
      </c>
      <c r="D23" s="130">
        <v>53</v>
      </c>
      <c r="E23" s="130">
        <v>68</v>
      </c>
      <c r="F23" s="130">
        <v>429</v>
      </c>
      <c r="G23" s="130">
        <v>49</v>
      </c>
      <c r="H23" s="130">
        <v>61</v>
      </c>
      <c r="I23" s="130">
        <v>697</v>
      </c>
      <c r="J23" s="109">
        <v>117</v>
      </c>
      <c r="K23" s="151">
        <v>850</v>
      </c>
    </row>
    <row r="24" spans="1:11" ht="15.75" customHeight="1" x14ac:dyDescent="0.55000000000000004">
      <c r="A24" s="150" t="s">
        <v>19</v>
      </c>
      <c r="B24" s="129">
        <v>73</v>
      </c>
      <c r="C24" s="130">
        <v>123</v>
      </c>
      <c r="D24" s="130">
        <v>109</v>
      </c>
      <c r="E24" s="130">
        <v>120</v>
      </c>
      <c r="F24" s="130">
        <v>1242</v>
      </c>
      <c r="G24" s="130">
        <v>119</v>
      </c>
      <c r="H24" s="130">
        <v>132</v>
      </c>
      <c r="I24" s="130">
        <v>1845</v>
      </c>
      <c r="J24" s="109">
        <v>495</v>
      </c>
      <c r="K24" s="151">
        <v>2413</v>
      </c>
    </row>
    <row r="25" spans="1:11" ht="15.75" customHeight="1" x14ac:dyDescent="0.55000000000000004">
      <c r="A25" s="150" t="s">
        <v>20</v>
      </c>
      <c r="B25" s="129">
        <v>108</v>
      </c>
      <c r="C25" s="130">
        <v>165</v>
      </c>
      <c r="D25" s="130">
        <v>135</v>
      </c>
      <c r="E25" s="130">
        <v>169</v>
      </c>
      <c r="F25" s="130">
        <v>1326</v>
      </c>
      <c r="G25" s="130">
        <v>172</v>
      </c>
      <c r="H25" s="130">
        <v>185</v>
      </c>
      <c r="I25" s="130">
        <v>2152</v>
      </c>
      <c r="J25" s="109">
        <v>199</v>
      </c>
      <c r="K25" s="151">
        <v>2459</v>
      </c>
    </row>
    <row r="26" spans="1:11" ht="15.75" customHeight="1" x14ac:dyDescent="0.55000000000000004">
      <c r="A26" s="150" t="s">
        <v>21</v>
      </c>
      <c r="B26" s="129">
        <v>210</v>
      </c>
      <c r="C26" s="130">
        <v>188</v>
      </c>
      <c r="D26" s="130">
        <v>187</v>
      </c>
      <c r="E26" s="130">
        <v>226</v>
      </c>
      <c r="F26" s="130">
        <v>2948</v>
      </c>
      <c r="G26" s="130">
        <v>242</v>
      </c>
      <c r="H26" s="130">
        <v>246</v>
      </c>
      <c r="I26" s="130">
        <v>4037</v>
      </c>
      <c r="J26" s="109">
        <v>350</v>
      </c>
      <c r="K26" s="151">
        <v>4597</v>
      </c>
    </row>
    <row r="27" spans="1:11" ht="15.75" customHeight="1" x14ac:dyDescent="0.55000000000000004">
      <c r="A27" s="150" t="s">
        <v>22</v>
      </c>
      <c r="B27" s="129">
        <v>530</v>
      </c>
      <c r="C27" s="130">
        <v>554</v>
      </c>
      <c r="D27" s="130">
        <v>578</v>
      </c>
      <c r="E27" s="130">
        <v>669</v>
      </c>
      <c r="F27" s="130">
        <v>5709</v>
      </c>
      <c r="G27" s="130">
        <v>657</v>
      </c>
      <c r="H27" s="130">
        <v>628</v>
      </c>
      <c r="I27" s="130">
        <v>8795</v>
      </c>
      <c r="J27" s="109">
        <v>1176</v>
      </c>
      <c r="K27" s="151">
        <v>10501</v>
      </c>
    </row>
    <row r="28" spans="1:11" ht="15.75" customHeight="1" x14ac:dyDescent="0.55000000000000004">
      <c r="A28" s="150" t="s">
        <v>23</v>
      </c>
      <c r="B28" s="129">
        <v>152</v>
      </c>
      <c r="C28" s="130">
        <v>276</v>
      </c>
      <c r="D28" s="130">
        <v>275</v>
      </c>
      <c r="E28" s="130">
        <v>249</v>
      </c>
      <c r="F28" s="130">
        <v>1946</v>
      </c>
      <c r="G28" s="130">
        <v>263</v>
      </c>
      <c r="H28" s="130">
        <v>297</v>
      </c>
      <c r="I28" s="130">
        <v>3306</v>
      </c>
      <c r="J28" s="109">
        <v>183</v>
      </c>
      <c r="K28" s="151">
        <v>3641</v>
      </c>
    </row>
    <row r="29" spans="1:11" ht="15.75" customHeight="1" x14ac:dyDescent="0.55000000000000004">
      <c r="A29" s="150" t="s">
        <v>24</v>
      </c>
      <c r="B29" s="129">
        <v>229</v>
      </c>
      <c r="C29" s="130">
        <v>93</v>
      </c>
      <c r="D29" s="130">
        <v>112</v>
      </c>
      <c r="E29" s="130">
        <v>158</v>
      </c>
      <c r="F29" s="130">
        <v>1339</v>
      </c>
      <c r="G29" s="130">
        <v>166</v>
      </c>
      <c r="H29" s="130">
        <v>135</v>
      </c>
      <c r="I29" s="130">
        <v>2003</v>
      </c>
      <c r="J29" s="109">
        <v>196</v>
      </c>
      <c r="K29" s="151">
        <v>2428</v>
      </c>
    </row>
    <row r="30" spans="1:11" ht="15.75" customHeight="1" x14ac:dyDescent="0.55000000000000004">
      <c r="A30" s="150" t="s">
        <v>25</v>
      </c>
      <c r="B30" s="129">
        <v>192</v>
      </c>
      <c r="C30" s="130">
        <v>86</v>
      </c>
      <c r="D30" s="130">
        <v>74</v>
      </c>
      <c r="E30" s="130">
        <v>109</v>
      </c>
      <c r="F30" s="130">
        <v>1171</v>
      </c>
      <c r="G30" s="130">
        <v>111</v>
      </c>
      <c r="H30" s="130">
        <v>83</v>
      </c>
      <c r="I30" s="130">
        <v>1634</v>
      </c>
      <c r="J30" s="109">
        <v>106</v>
      </c>
      <c r="K30" s="151">
        <v>1932</v>
      </c>
    </row>
    <row r="31" spans="1:11" ht="15.75" customHeight="1" x14ac:dyDescent="0.55000000000000004">
      <c r="A31" s="150" t="s">
        <v>26</v>
      </c>
      <c r="B31" s="129">
        <v>875</v>
      </c>
      <c r="C31" s="130">
        <v>297</v>
      </c>
      <c r="D31" s="130">
        <v>314</v>
      </c>
      <c r="E31" s="130">
        <v>453</v>
      </c>
      <c r="F31" s="130">
        <v>4980</v>
      </c>
      <c r="G31" s="130">
        <v>454</v>
      </c>
      <c r="H31" s="130">
        <v>431</v>
      </c>
      <c r="I31" s="130">
        <v>6929</v>
      </c>
      <c r="J31" s="109">
        <v>486</v>
      </c>
      <c r="K31" s="151">
        <v>8290</v>
      </c>
    </row>
    <row r="32" spans="1:11" ht="15.75" customHeight="1" x14ac:dyDescent="0.55000000000000004">
      <c r="A32" s="150" t="s">
        <v>27</v>
      </c>
      <c r="B32" s="129">
        <v>426</v>
      </c>
      <c r="C32" s="130">
        <v>279</v>
      </c>
      <c r="D32" s="130">
        <v>254</v>
      </c>
      <c r="E32" s="130">
        <v>308</v>
      </c>
      <c r="F32" s="130">
        <v>3176</v>
      </c>
      <c r="G32" s="130">
        <v>345</v>
      </c>
      <c r="H32" s="130">
        <v>331</v>
      </c>
      <c r="I32" s="130">
        <v>4693</v>
      </c>
      <c r="J32" s="109">
        <v>261</v>
      </c>
      <c r="K32" s="151">
        <v>5380</v>
      </c>
    </row>
    <row r="33" spans="1:11" ht="15.75" customHeight="1" x14ac:dyDescent="0.55000000000000004">
      <c r="A33" s="150" t="s">
        <v>28</v>
      </c>
      <c r="B33" s="129">
        <v>76</v>
      </c>
      <c r="C33" s="130">
        <v>79</v>
      </c>
      <c r="D33" s="130">
        <v>72</v>
      </c>
      <c r="E33" s="130">
        <v>85</v>
      </c>
      <c r="F33" s="130">
        <v>839</v>
      </c>
      <c r="G33" s="130">
        <v>96</v>
      </c>
      <c r="H33" s="130">
        <v>88</v>
      </c>
      <c r="I33" s="130">
        <v>1259</v>
      </c>
      <c r="J33" s="109">
        <v>72</v>
      </c>
      <c r="K33" s="151">
        <v>1407</v>
      </c>
    </row>
    <row r="34" spans="1:11" ht="15.75" customHeight="1" x14ac:dyDescent="0.55000000000000004">
      <c r="A34" s="150" t="s">
        <v>29</v>
      </c>
      <c r="B34" s="129">
        <v>81</v>
      </c>
      <c r="C34" s="130">
        <v>55</v>
      </c>
      <c r="D34" s="130">
        <v>92</v>
      </c>
      <c r="E34" s="130">
        <v>94</v>
      </c>
      <c r="F34" s="130">
        <v>786</v>
      </c>
      <c r="G34" s="130">
        <v>100</v>
      </c>
      <c r="H34" s="130">
        <v>79</v>
      </c>
      <c r="I34" s="130">
        <v>1206</v>
      </c>
      <c r="J34" s="109">
        <v>120</v>
      </c>
      <c r="K34" s="151">
        <v>1407</v>
      </c>
    </row>
    <row r="35" spans="1:11" ht="15.75" customHeight="1" x14ac:dyDescent="0.55000000000000004">
      <c r="A35" s="150" t="s">
        <v>30</v>
      </c>
      <c r="B35" s="129">
        <v>41</v>
      </c>
      <c r="C35" s="130">
        <v>17</v>
      </c>
      <c r="D35" s="130">
        <v>23</v>
      </c>
      <c r="E35" s="130">
        <v>32</v>
      </c>
      <c r="F35" s="130">
        <v>344</v>
      </c>
      <c r="G35" s="130">
        <v>25</v>
      </c>
      <c r="H35" s="130">
        <v>29</v>
      </c>
      <c r="I35" s="130">
        <v>470</v>
      </c>
      <c r="J35" s="109">
        <v>33</v>
      </c>
      <c r="K35" s="151">
        <v>544</v>
      </c>
    </row>
    <row r="36" spans="1:11" ht="15.75" customHeight="1" x14ac:dyDescent="0.55000000000000004">
      <c r="A36" s="150" t="s">
        <v>31</v>
      </c>
      <c r="B36" s="129">
        <v>18</v>
      </c>
      <c r="C36" s="130">
        <v>52</v>
      </c>
      <c r="D36" s="130">
        <v>62</v>
      </c>
      <c r="E36" s="130">
        <v>75</v>
      </c>
      <c r="F36" s="130">
        <v>558</v>
      </c>
      <c r="G36" s="130">
        <v>70</v>
      </c>
      <c r="H36" s="130">
        <v>69</v>
      </c>
      <c r="I36" s="130">
        <v>886</v>
      </c>
      <c r="J36" s="109">
        <v>92</v>
      </c>
      <c r="K36" s="151">
        <v>996</v>
      </c>
    </row>
    <row r="37" spans="1:11" ht="15.75" customHeight="1" x14ac:dyDescent="0.55000000000000004">
      <c r="A37" s="150" t="s">
        <v>32</v>
      </c>
      <c r="B37" s="129">
        <v>203</v>
      </c>
      <c r="C37" s="130">
        <v>227</v>
      </c>
      <c r="D37" s="130">
        <v>257</v>
      </c>
      <c r="E37" s="130">
        <v>225</v>
      </c>
      <c r="F37" s="130">
        <v>1694</v>
      </c>
      <c r="G37" s="130">
        <v>238</v>
      </c>
      <c r="H37" s="130">
        <v>252</v>
      </c>
      <c r="I37" s="130">
        <v>2893</v>
      </c>
      <c r="J37" s="109">
        <v>227</v>
      </c>
      <c r="K37" s="151">
        <v>3323</v>
      </c>
    </row>
    <row r="38" spans="1:11" ht="15.75" customHeight="1" x14ac:dyDescent="0.55000000000000004">
      <c r="A38" s="150" t="s">
        <v>33</v>
      </c>
      <c r="B38" s="129">
        <v>158</v>
      </c>
      <c r="C38" s="130">
        <v>190</v>
      </c>
      <c r="D38" s="130">
        <v>183</v>
      </c>
      <c r="E38" s="130">
        <v>246</v>
      </c>
      <c r="F38" s="130">
        <v>2208</v>
      </c>
      <c r="G38" s="130">
        <v>277</v>
      </c>
      <c r="H38" s="130">
        <v>261</v>
      </c>
      <c r="I38" s="130">
        <v>3365</v>
      </c>
      <c r="J38" s="109">
        <v>239</v>
      </c>
      <c r="K38" s="151">
        <v>3762</v>
      </c>
    </row>
    <row r="39" spans="1:11" ht="15.75" customHeight="1" x14ac:dyDescent="0.55000000000000004">
      <c r="A39" s="150" t="s">
        <v>34</v>
      </c>
      <c r="B39" s="129">
        <v>215</v>
      </c>
      <c r="C39" s="130">
        <v>516</v>
      </c>
      <c r="D39" s="130">
        <v>381</v>
      </c>
      <c r="E39" s="130">
        <v>406</v>
      </c>
      <c r="F39" s="130">
        <v>1992</v>
      </c>
      <c r="G39" s="130">
        <v>375</v>
      </c>
      <c r="H39" s="130">
        <v>617</v>
      </c>
      <c r="I39" s="130">
        <v>4287</v>
      </c>
      <c r="J39" s="109">
        <v>105</v>
      </c>
      <c r="K39" s="151">
        <v>4607</v>
      </c>
    </row>
    <row r="40" spans="1:11" ht="15.75" customHeight="1" x14ac:dyDescent="0.55000000000000004">
      <c r="A40" s="150" t="s">
        <v>35</v>
      </c>
      <c r="B40" s="129">
        <v>68</v>
      </c>
      <c r="C40" s="130">
        <v>82</v>
      </c>
      <c r="D40" s="130">
        <v>54</v>
      </c>
      <c r="E40" s="130">
        <v>69</v>
      </c>
      <c r="F40" s="130">
        <v>687</v>
      </c>
      <c r="G40" s="130">
        <v>62</v>
      </c>
      <c r="H40" s="130">
        <v>79</v>
      </c>
      <c r="I40" s="130">
        <v>1033</v>
      </c>
      <c r="J40" s="109">
        <v>38</v>
      </c>
      <c r="K40" s="151">
        <v>1139</v>
      </c>
    </row>
    <row r="41" spans="1:11" ht="15.75" customHeight="1" x14ac:dyDescent="0.55000000000000004">
      <c r="A41" s="150" t="s">
        <v>36</v>
      </c>
      <c r="B41" s="129">
        <v>65</v>
      </c>
      <c r="C41" s="130">
        <v>111</v>
      </c>
      <c r="D41" s="130">
        <v>115</v>
      </c>
      <c r="E41" s="130">
        <v>98</v>
      </c>
      <c r="F41" s="130">
        <v>694</v>
      </c>
      <c r="G41" s="130">
        <v>91</v>
      </c>
      <c r="H41" s="130">
        <v>108</v>
      </c>
      <c r="I41" s="130">
        <v>1217</v>
      </c>
      <c r="J41" s="109">
        <v>153</v>
      </c>
      <c r="K41" s="151">
        <v>1435</v>
      </c>
    </row>
    <row r="42" spans="1:11" ht="15.75" customHeight="1" x14ac:dyDescent="0.55000000000000004">
      <c r="A42" s="150" t="s">
        <v>37</v>
      </c>
      <c r="B42" s="129">
        <v>129</v>
      </c>
      <c r="C42" s="130">
        <v>122</v>
      </c>
      <c r="D42" s="130">
        <v>120</v>
      </c>
      <c r="E42" s="130">
        <v>126</v>
      </c>
      <c r="F42" s="130">
        <v>1049</v>
      </c>
      <c r="G42" s="130">
        <v>119</v>
      </c>
      <c r="H42" s="130">
        <v>146</v>
      </c>
      <c r="I42" s="130">
        <v>1682</v>
      </c>
      <c r="J42" s="109">
        <v>205</v>
      </c>
      <c r="K42" s="151">
        <v>2016</v>
      </c>
    </row>
    <row r="43" spans="1:11" ht="15.75" customHeight="1" x14ac:dyDescent="0.55000000000000004">
      <c r="A43" s="150" t="s">
        <v>38</v>
      </c>
      <c r="B43" s="129">
        <v>20</v>
      </c>
      <c r="C43" s="130">
        <v>19</v>
      </c>
      <c r="D43" s="130">
        <v>15</v>
      </c>
      <c r="E43" s="130">
        <v>31</v>
      </c>
      <c r="F43" s="130">
        <v>438</v>
      </c>
      <c r="G43" s="130">
        <v>15</v>
      </c>
      <c r="H43" s="130">
        <v>23</v>
      </c>
      <c r="I43" s="130">
        <v>541</v>
      </c>
      <c r="J43" s="109">
        <v>23</v>
      </c>
      <c r="K43" s="151">
        <v>584</v>
      </c>
    </row>
    <row r="44" spans="1:11" ht="15.75" customHeight="1" x14ac:dyDescent="0.55000000000000004">
      <c r="A44" s="150" t="s">
        <v>39</v>
      </c>
      <c r="B44" s="129">
        <v>246</v>
      </c>
      <c r="C44" s="130">
        <v>179</v>
      </c>
      <c r="D44" s="130">
        <v>159</v>
      </c>
      <c r="E44" s="130">
        <v>218</v>
      </c>
      <c r="F44" s="130">
        <v>2799</v>
      </c>
      <c r="G44" s="130">
        <v>204</v>
      </c>
      <c r="H44" s="130">
        <v>275</v>
      </c>
      <c r="I44" s="130">
        <v>3834</v>
      </c>
      <c r="J44" s="109">
        <v>251</v>
      </c>
      <c r="K44" s="151">
        <v>4331</v>
      </c>
    </row>
    <row r="45" spans="1:11" ht="15.75" customHeight="1" x14ac:dyDescent="0.55000000000000004">
      <c r="A45" s="150" t="s">
        <v>40</v>
      </c>
      <c r="B45" s="129">
        <v>43</v>
      </c>
      <c r="C45" s="130">
        <v>53</v>
      </c>
      <c r="D45" s="130">
        <v>35</v>
      </c>
      <c r="E45" s="130">
        <v>50</v>
      </c>
      <c r="F45" s="130">
        <v>761</v>
      </c>
      <c r="G45" s="130">
        <v>48</v>
      </c>
      <c r="H45" s="130">
        <v>61</v>
      </c>
      <c r="I45" s="130">
        <v>1008</v>
      </c>
      <c r="J45" s="109">
        <v>335</v>
      </c>
      <c r="K45" s="151">
        <v>1386</v>
      </c>
    </row>
    <row r="46" spans="1:11" ht="15.75" customHeight="1" x14ac:dyDescent="0.55000000000000004">
      <c r="A46" s="150" t="s">
        <v>41</v>
      </c>
      <c r="B46" s="129">
        <v>36</v>
      </c>
      <c r="C46" s="130">
        <v>64</v>
      </c>
      <c r="D46" s="130">
        <v>72</v>
      </c>
      <c r="E46" s="130">
        <v>112</v>
      </c>
      <c r="F46" s="130">
        <v>720</v>
      </c>
      <c r="G46" s="130">
        <v>97</v>
      </c>
      <c r="H46" s="130">
        <v>122</v>
      </c>
      <c r="I46" s="130">
        <v>1187</v>
      </c>
      <c r="J46" s="109">
        <v>225</v>
      </c>
      <c r="K46" s="151">
        <v>1448</v>
      </c>
    </row>
    <row r="47" spans="1:11" ht="15.75" customHeight="1" x14ac:dyDescent="0.55000000000000004">
      <c r="A47" s="150" t="s">
        <v>42</v>
      </c>
      <c r="B47" s="129">
        <v>91</v>
      </c>
      <c r="C47" s="130">
        <v>64</v>
      </c>
      <c r="D47" s="130">
        <v>80</v>
      </c>
      <c r="E47" s="130">
        <v>167</v>
      </c>
      <c r="F47" s="130">
        <v>1262</v>
      </c>
      <c r="G47" s="130">
        <v>159</v>
      </c>
      <c r="H47" s="130">
        <v>178</v>
      </c>
      <c r="I47" s="130">
        <v>1910</v>
      </c>
      <c r="J47" s="109">
        <v>324</v>
      </c>
      <c r="K47" s="151">
        <v>2325</v>
      </c>
    </row>
    <row r="48" spans="1:11" ht="15.75" customHeight="1" x14ac:dyDescent="0.55000000000000004">
      <c r="A48" s="150" t="s">
        <v>43</v>
      </c>
      <c r="B48" s="129">
        <v>80</v>
      </c>
      <c r="C48" s="130">
        <v>110</v>
      </c>
      <c r="D48" s="130">
        <v>112</v>
      </c>
      <c r="E48" s="130">
        <v>165</v>
      </c>
      <c r="F48" s="130">
        <v>1103</v>
      </c>
      <c r="G48" s="130">
        <v>158</v>
      </c>
      <c r="H48" s="130">
        <v>137</v>
      </c>
      <c r="I48" s="130">
        <v>1785</v>
      </c>
      <c r="J48" s="109">
        <v>63</v>
      </c>
      <c r="K48" s="151">
        <v>1928</v>
      </c>
    </row>
    <row r="49" spans="1:11" ht="15.75" customHeight="1" x14ac:dyDescent="0.55000000000000004">
      <c r="A49" s="150" t="s">
        <v>44</v>
      </c>
      <c r="B49" s="129">
        <v>62</v>
      </c>
      <c r="C49" s="130">
        <v>111</v>
      </c>
      <c r="D49" s="130">
        <v>71</v>
      </c>
      <c r="E49" s="130">
        <v>109</v>
      </c>
      <c r="F49" s="130">
        <v>880</v>
      </c>
      <c r="G49" s="130">
        <v>107</v>
      </c>
      <c r="H49" s="130">
        <v>112</v>
      </c>
      <c r="I49" s="130">
        <v>1390</v>
      </c>
      <c r="J49" s="109">
        <v>145</v>
      </c>
      <c r="K49" s="151">
        <v>1597</v>
      </c>
    </row>
    <row r="50" spans="1:11" ht="15.75" customHeight="1" x14ac:dyDescent="0.55000000000000004">
      <c r="A50" s="150" t="s">
        <v>45</v>
      </c>
      <c r="B50" s="129">
        <v>27</v>
      </c>
      <c r="C50" s="130">
        <v>155</v>
      </c>
      <c r="D50" s="130">
        <v>121</v>
      </c>
      <c r="E50" s="130">
        <v>127</v>
      </c>
      <c r="F50" s="130">
        <v>1322</v>
      </c>
      <c r="G50" s="130">
        <v>145</v>
      </c>
      <c r="H50" s="130">
        <v>164</v>
      </c>
      <c r="I50" s="130">
        <v>2034</v>
      </c>
      <c r="J50" s="109">
        <v>221</v>
      </c>
      <c r="K50" s="151">
        <v>2282</v>
      </c>
    </row>
    <row r="51" spans="1:11" ht="15.75" customHeight="1" thickBot="1" x14ac:dyDescent="0.6">
      <c r="A51" s="152" t="s">
        <v>46</v>
      </c>
      <c r="B51" s="134">
        <v>24</v>
      </c>
      <c r="C51" s="135">
        <v>62</v>
      </c>
      <c r="D51" s="135">
        <v>50</v>
      </c>
      <c r="E51" s="135">
        <v>79</v>
      </c>
      <c r="F51" s="135">
        <v>758</v>
      </c>
      <c r="G51" s="135">
        <v>80</v>
      </c>
      <c r="H51" s="135">
        <v>89</v>
      </c>
      <c r="I51" s="136">
        <v>1118</v>
      </c>
      <c r="J51" s="153">
        <v>106</v>
      </c>
      <c r="K51" s="154">
        <v>1248</v>
      </c>
    </row>
    <row r="52" spans="1:11" ht="15.75" customHeight="1" thickBot="1" x14ac:dyDescent="0.6">
      <c r="A52" s="155" t="s">
        <v>64</v>
      </c>
      <c r="B52" s="156">
        <v>9050</v>
      </c>
      <c r="C52" s="156">
        <v>7872</v>
      </c>
      <c r="D52" s="156">
        <v>7504</v>
      </c>
      <c r="E52" s="156">
        <v>9266</v>
      </c>
      <c r="F52" s="156">
        <v>84564</v>
      </c>
      <c r="G52" s="156">
        <v>9218</v>
      </c>
      <c r="H52" s="156">
        <v>9452</v>
      </c>
      <c r="I52" s="156">
        <v>127876</v>
      </c>
      <c r="J52" s="156">
        <v>12442</v>
      </c>
      <c r="K52" s="157">
        <v>149368</v>
      </c>
    </row>
    <row r="54" spans="1:11" ht="21" customHeight="1" x14ac:dyDescent="0.55000000000000004">
      <c r="G54" s="117"/>
      <c r="I54" s="90"/>
    </row>
  </sheetData>
  <mergeCells count="4">
    <mergeCell ref="B3:B4"/>
    <mergeCell ref="C3:I3"/>
    <mergeCell ref="J3:J4"/>
    <mergeCell ref="K3:K4"/>
  </mergeCells>
  <phoneticPr fontId="18"/>
  <printOptions horizontalCentered="1"/>
  <pageMargins left="0.62992125984251968" right="0.23622047244094491" top="0.59055118110236227" bottom="0.35433070866141736" header="0.31496062992125984" footer="0.31496062992125984"/>
  <pageSetup paperSize="9" scale="88" orientation="portrait"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7B93B-8322-44B5-AFED-8B0C6F7FC8FC}">
  <sheetPr>
    <tabColor theme="5" tint="0.79998168889431442"/>
  </sheetPr>
  <dimension ref="A1:K52"/>
  <sheetViews>
    <sheetView zoomScaleNormal="100" workbookViewId="0">
      <pane xSplit="1" ySplit="4" topLeftCell="B44" activePane="bottomRight" state="frozen"/>
      <selection activeCell="K9" sqref="K9"/>
      <selection pane="topRight" activeCell="K9" sqref="K9"/>
      <selection pane="bottomLeft" activeCell="K9" sqref="K9"/>
      <selection pane="bottomRight" activeCell="K57" sqref="K57"/>
    </sheetView>
  </sheetViews>
  <sheetFormatPr defaultColWidth="8.25" defaultRowHeight="21" customHeight="1" x14ac:dyDescent="0.55000000000000004"/>
  <cols>
    <col min="1" max="1" width="10.5" style="119" customWidth="1"/>
    <col min="2" max="2" width="7.4140625" style="90" customWidth="1"/>
    <col min="3" max="8" width="7.9140625" style="90" customWidth="1"/>
    <col min="9" max="9" width="7.9140625" style="117" customWidth="1"/>
    <col min="10" max="11" width="7.9140625" style="90" customWidth="1"/>
    <col min="12" max="12" width="4" style="90" customWidth="1"/>
    <col min="13" max="16384" width="8.25" style="90"/>
  </cols>
  <sheetData>
    <row r="1" spans="1:11" s="114" customFormat="1" ht="16.5" customHeight="1" x14ac:dyDescent="0.55000000000000004">
      <c r="A1" s="113" t="s">
        <v>1342</v>
      </c>
      <c r="I1" s="115"/>
    </row>
    <row r="2" spans="1:11" ht="6" customHeight="1" thickBot="1" x14ac:dyDescent="0.6">
      <c r="A2" s="116"/>
    </row>
    <row r="3" spans="1:11" s="119" customFormat="1" ht="24" customHeight="1" x14ac:dyDescent="0.55000000000000004">
      <c r="A3" s="143" t="s">
        <v>1330</v>
      </c>
      <c r="B3" s="306" t="s">
        <v>1319</v>
      </c>
      <c r="C3" s="308" t="s">
        <v>1320</v>
      </c>
      <c r="D3" s="309"/>
      <c r="E3" s="309"/>
      <c r="F3" s="309"/>
      <c r="G3" s="309"/>
      <c r="H3" s="309"/>
      <c r="I3" s="309"/>
      <c r="J3" s="308" t="s">
        <v>1331</v>
      </c>
      <c r="K3" s="310" t="s">
        <v>64</v>
      </c>
    </row>
    <row r="4" spans="1:11" s="119" customFormat="1" ht="24" customHeight="1" thickBot="1" x14ac:dyDescent="0.55000000000000004">
      <c r="A4" s="144" t="s">
        <v>1332</v>
      </c>
      <c r="B4" s="307"/>
      <c r="C4" s="145" t="s">
        <v>1333</v>
      </c>
      <c r="D4" s="145" t="s">
        <v>1334</v>
      </c>
      <c r="E4" s="145" t="s">
        <v>1335</v>
      </c>
      <c r="F4" s="145" t="s">
        <v>1336</v>
      </c>
      <c r="G4" s="145" t="s">
        <v>1337</v>
      </c>
      <c r="H4" s="145" t="s">
        <v>1338</v>
      </c>
      <c r="I4" s="146" t="s">
        <v>1339</v>
      </c>
      <c r="J4" s="292"/>
      <c r="K4" s="311"/>
    </row>
    <row r="5" spans="1:11" ht="15.75" customHeight="1" x14ac:dyDescent="0.55000000000000004">
      <c r="A5" s="147" t="s">
        <v>0</v>
      </c>
      <c r="B5" s="158">
        <v>33.4</v>
      </c>
      <c r="C5" s="159">
        <v>77.3</v>
      </c>
      <c r="D5" s="159">
        <v>73.400000000000006</v>
      </c>
      <c r="E5" s="159">
        <v>73</v>
      </c>
      <c r="F5" s="159">
        <v>39</v>
      </c>
      <c r="G5" s="159">
        <v>77.099999999999994</v>
      </c>
      <c r="H5" s="159">
        <v>78.5</v>
      </c>
      <c r="I5" s="159">
        <v>45.4</v>
      </c>
      <c r="J5" s="159">
        <v>61.1</v>
      </c>
      <c r="K5" s="160">
        <v>46.7</v>
      </c>
    </row>
    <row r="6" spans="1:11" ht="15.75" customHeight="1" x14ac:dyDescent="0.55000000000000004">
      <c r="A6" s="150" t="s">
        <v>1</v>
      </c>
      <c r="B6" s="161">
        <v>27.6</v>
      </c>
      <c r="C6" s="162">
        <v>74.7</v>
      </c>
      <c r="D6" s="162">
        <v>74.900000000000006</v>
      </c>
      <c r="E6" s="162">
        <v>64.599999999999994</v>
      </c>
      <c r="F6" s="162">
        <v>30.5</v>
      </c>
      <c r="G6" s="162">
        <v>72.7</v>
      </c>
      <c r="H6" s="162">
        <v>71.5</v>
      </c>
      <c r="I6" s="162">
        <v>40.299999999999997</v>
      </c>
      <c r="J6" s="162">
        <v>49</v>
      </c>
      <c r="K6" s="163">
        <v>40.799999999999997</v>
      </c>
    </row>
    <row r="7" spans="1:11" ht="15.75" customHeight="1" x14ac:dyDescent="0.55000000000000004">
      <c r="A7" s="150" t="s">
        <v>2</v>
      </c>
      <c r="B7" s="161">
        <v>22.5</v>
      </c>
      <c r="C7" s="162">
        <v>73.3</v>
      </c>
      <c r="D7" s="162">
        <v>72.8</v>
      </c>
      <c r="E7" s="162">
        <v>70.8</v>
      </c>
      <c r="F7" s="162">
        <v>31.4</v>
      </c>
      <c r="G7" s="162">
        <v>74.5</v>
      </c>
      <c r="H7" s="162">
        <v>84.5</v>
      </c>
      <c r="I7" s="162">
        <v>37.799999999999997</v>
      </c>
      <c r="J7" s="162">
        <v>47.9</v>
      </c>
      <c r="K7" s="163">
        <v>39.299999999999997</v>
      </c>
    </row>
    <row r="8" spans="1:11" ht="15.75" customHeight="1" x14ac:dyDescent="0.55000000000000004">
      <c r="A8" s="150" t="s">
        <v>3</v>
      </c>
      <c r="B8" s="161">
        <v>37</v>
      </c>
      <c r="C8" s="162">
        <v>78</v>
      </c>
      <c r="D8" s="162">
        <v>76.400000000000006</v>
      </c>
      <c r="E8" s="162">
        <v>73.400000000000006</v>
      </c>
      <c r="F8" s="162">
        <v>35.6</v>
      </c>
      <c r="G8" s="162">
        <v>74.7</v>
      </c>
      <c r="H8" s="162">
        <v>71.099999999999994</v>
      </c>
      <c r="I8" s="162">
        <v>43.4</v>
      </c>
      <c r="J8" s="162">
        <v>48.6</v>
      </c>
      <c r="K8" s="163">
        <v>43.5</v>
      </c>
    </row>
    <row r="9" spans="1:11" ht="15.75" customHeight="1" x14ac:dyDescent="0.55000000000000004">
      <c r="A9" s="150" t="s">
        <v>4</v>
      </c>
      <c r="B9" s="161">
        <v>28.9</v>
      </c>
      <c r="C9" s="162">
        <v>78.099999999999994</v>
      </c>
      <c r="D9" s="162">
        <v>71.2</v>
      </c>
      <c r="E9" s="162">
        <v>63.8</v>
      </c>
      <c r="F9" s="162">
        <v>37.5</v>
      </c>
      <c r="G9" s="162">
        <v>71.099999999999994</v>
      </c>
      <c r="H9" s="162">
        <v>76.400000000000006</v>
      </c>
      <c r="I9" s="162">
        <v>46.1</v>
      </c>
      <c r="J9" s="162">
        <v>63.3</v>
      </c>
      <c r="K9" s="163">
        <v>47.6</v>
      </c>
    </row>
    <row r="10" spans="1:11" ht="15.75" customHeight="1" x14ac:dyDescent="0.55000000000000004">
      <c r="A10" s="150" t="s">
        <v>5</v>
      </c>
      <c r="B10" s="161">
        <v>37.1</v>
      </c>
      <c r="C10" s="162">
        <v>82.2</v>
      </c>
      <c r="D10" s="162">
        <v>74</v>
      </c>
      <c r="E10" s="162">
        <v>72.7</v>
      </c>
      <c r="F10" s="162">
        <v>33.700000000000003</v>
      </c>
      <c r="G10" s="162">
        <v>72.5</v>
      </c>
      <c r="H10" s="162">
        <v>79.8</v>
      </c>
      <c r="I10" s="162">
        <v>41.1</v>
      </c>
      <c r="J10" s="162">
        <v>47.7</v>
      </c>
      <c r="K10" s="163">
        <v>41.7</v>
      </c>
    </row>
    <row r="11" spans="1:11" ht="15.75" customHeight="1" x14ac:dyDescent="0.55000000000000004">
      <c r="A11" s="150" t="s">
        <v>6</v>
      </c>
      <c r="B11" s="161">
        <v>31.9</v>
      </c>
      <c r="C11" s="162">
        <v>66</v>
      </c>
      <c r="D11" s="162">
        <v>63.5</v>
      </c>
      <c r="E11" s="162">
        <v>61.7</v>
      </c>
      <c r="F11" s="162">
        <v>27.8</v>
      </c>
      <c r="G11" s="162">
        <v>65.099999999999994</v>
      </c>
      <c r="H11" s="162">
        <v>61.8</v>
      </c>
      <c r="I11" s="162">
        <v>36.799999999999997</v>
      </c>
      <c r="J11" s="162">
        <v>45.9</v>
      </c>
      <c r="K11" s="163">
        <v>37.700000000000003</v>
      </c>
    </row>
    <row r="12" spans="1:11" ht="15.75" customHeight="1" x14ac:dyDescent="0.55000000000000004">
      <c r="A12" s="150" t="s">
        <v>7</v>
      </c>
      <c r="B12" s="161">
        <v>42</v>
      </c>
      <c r="C12" s="162">
        <v>68.599999999999994</v>
      </c>
      <c r="D12" s="162">
        <v>61.7</v>
      </c>
      <c r="E12" s="162">
        <v>66.5</v>
      </c>
      <c r="F12" s="162">
        <v>30.2</v>
      </c>
      <c r="G12" s="162">
        <v>59.8</v>
      </c>
      <c r="H12" s="162">
        <v>60.6</v>
      </c>
      <c r="I12" s="162">
        <v>36.200000000000003</v>
      </c>
      <c r="J12" s="162">
        <v>44.6</v>
      </c>
      <c r="K12" s="163">
        <v>37</v>
      </c>
    </row>
    <row r="13" spans="1:11" ht="15.75" customHeight="1" x14ac:dyDescent="0.55000000000000004">
      <c r="A13" s="150" t="s">
        <v>8</v>
      </c>
      <c r="B13" s="161">
        <v>33.9</v>
      </c>
      <c r="C13" s="162">
        <v>61.8</v>
      </c>
      <c r="D13" s="162">
        <v>62.3</v>
      </c>
      <c r="E13" s="162">
        <v>68.099999999999994</v>
      </c>
      <c r="F13" s="162">
        <v>30.7</v>
      </c>
      <c r="G13" s="162">
        <v>67.7</v>
      </c>
      <c r="H13" s="162">
        <v>55.5</v>
      </c>
      <c r="I13" s="162">
        <v>37.200000000000003</v>
      </c>
      <c r="J13" s="162">
        <v>44.7</v>
      </c>
      <c r="K13" s="163">
        <v>37.6</v>
      </c>
    </row>
    <row r="14" spans="1:11" ht="15.75" customHeight="1" x14ac:dyDescent="0.55000000000000004">
      <c r="A14" s="150" t="s">
        <v>9</v>
      </c>
      <c r="B14" s="161">
        <v>33.9</v>
      </c>
      <c r="C14" s="162">
        <v>58.7</v>
      </c>
      <c r="D14" s="162">
        <v>65.900000000000006</v>
      </c>
      <c r="E14" s="162">
        <v>65.5</v>
      </c>
      <c r="F14" s="162">
        <v>36.5</v>
      </c>
      <c r="G14" s="162">
        <v>67</v>
      </c>
      <c r="H14" s="162">
        <v>67.400000000000006</v>
      </c>
      <c r="I14" s="162">
        <v>42.8</v>
      </c>
      <c r="J14" s="162">
        <v>45.4</v>
      </c>
      <c r="K14" s="163">
        <v>42.4</v>
      </c>
    </row>
    <row r="15" spans="1:11" ht="15.75" customHeight="1" x14ac:dyDescent="0.55000000000000004">
      <c r="A15" s="150" t="s">
        <v>10</v>
      </c>
      <c r="B15" s="161">
        <v>44.3</v>
      </c>
      <c r="C15" s="162">
        <v>81.5</v>
      </c>
      <c r="D15" s="162">
        <v>82.2</v>
      </c>
      <c r="E15" s="162">
        <v>77.900000000000006</v>
      </c>
      <c r="F15" s="162">
        <v>44.9</v>
      </c>
      <c r="G15" s="162">
        <v>79</v>
      </c>
      <c r="H15" s="162">
        <v>82.7</v>
      </c>
      <c r="I15" s="162">
        <v>53.2</v>
      </c>
      <c r="J15" s="162">
        <v>80.7</v>
      </c>
      <c r="K15" s="163">
        <v>53.2</v>
      </c>
    </row>
    <row r="16" spans="1:11" ht="15.75" customHeight="1" x14ac:dyDescent="0.55000000000000004">
      <c r="A16" s="150" t="s">
        <v>11</v>
      </c>
      <c r="B16" s="161">
        <v>40.299999999999997</v>
      </c>
      <c r="C16" s="162">
        <v>80.900000000000006</v>
      </c>
      <c r="D16" s="162">
        <v>72.400000000000006</v>
      </c>
      <c r="E16" s="162">
        <v>69.900000000000006</v>
      </c>
      <c r="F16" s="162">
        <v>36.799999999999997</v>
      </c>
      <c r="G16" s="162">
        <v>69.099999999999994</v>
      </c>
      <c r="H16" s="162">
        <v>83</v>
      </c>
      <c r="I16" s="162">
        <v>44.6</v>
      </c>
      <c r="J16" s="162">
        <v>59.6</v>
      </c>
      <c r="K16" s="163">
        <v>44.2</v>
      </c>
    </row>
    <row r="17" spans="1:11" ht="15.75" customHeight="1" x14ac:dyDescent="0.55000000000000004">
      <c r="A17" s="150" t="s">
        <v>12</v>
      </c>
      <c r="B17" s="161">
        <v>40.4</v>
      </c>
      <c r="C17" s="162">
        <v>80.5</v>
      </c>
      <c r="D17" s="162">
        <v>81.099999999999994</v>
      </c>
      <c r="E17" s="162">
        <v>82.4</v>
      </c>
      <c r="F17" s="162">
        <v>49.5</v>
      </c>
      <c r="G17" s="162">
        <v>82.8</v>
      </c>
      <c r="H17" s="162">
        <v>83.5</v>
      </c>
      <c r="I17" s="162">
        <v>55.4</v>
      </c>
      <c r="J17" s="162">
        <v>70.7</v>
      </c>
      <c r="K17" s="163">
        <v>54.6</v>
      </c>
    </row>
    <row r="18" spans="1:11" ht="15.75" customHeight="1" x14ac:dyDescent="0.55000000000000004">
      <c r="A18" s="150" t="s">
        <v>13</v>
      </c>
      <c r="B18" s="161">
        <v>43.5</v>
      </c>
      <c r="C18" s="162">
        <v>71.599999999999994</v>
      </c>
      <c r="D18" s="162">
        <v>79.3</v>
      </c>
      <c r="E18" s="162">
        <v>73.599999999999994</v>
      </c>
      <c r="F18" s="162">
        <v>42.5</v>
      </c>
      <c r="G18" s="162">
        <v>70.900000000000006</v>
      </c>
      <c r="H18" s="162">
        <v>76.3</v>
      </c>
      <c r="I18" s="162">
        <v>49.1</v>
      </c>
      <c r="J18" s="162">
        <v>51.3</v>
      </c>
      <c r="K18" s="163">
        <v>48.2</v>
      </c>
    </row>
    <row r="19" spans="1:11" ht="15.75" customHeight="1" x14ac:dyDescent="0.55000000000000004">
      <c r="A19" s="150" t="s">
        <v>14</v>
      </c>
      <c r="B19" s="161">
        <v>40.700000000000003</v>
      </c>
      <c r="C19" s="162">
        <v>70.599999999999994</v>
      </c>
      <c r="D19" s="162">
        <v>75</v>
      </c>
      <c r="E19" s="162">
        <v>76.400000000000006</v>
      </c>
      <c r="F19" s="162">
        <v>38</v>
      </c>
      <c r="G19" s="162">
        <v>68</v>
      </c>
      <c r="H19" s="162">
        <v>76.900000000000006</v>
      </c>
      <c r="I19" s="162">
        <v>44.1</v>
      </c>
      <c r="J19" s="162">
        <v>53.8</v>
      </c>
      <c r="K19" s="163">
        <v>44.9</v>
      </c>
    </row>
    <row r="20" spans="1:11" ht="15.75" customHeight="1" x14ac:dyDescent="0.55000000000000004">
      <c r="A20" s="150" t="s">
        <v>15</v>
      </c>
      <c r="B20" s="161">
        <v>35.200000000000003</v>
      </c>
      <c r="C20" s="162">
        <v>70.3</v>
      </c>
      <c r="D20" s="162">
        <v>71.400000000000006</v>
      </c>
      <c r="E20" s="162">
        <v>76.400000000000006</v>
      </c>
      <c r="F20" s="162">
        <v>31.7</v>
      </c>
      <c r="G20" s="162">
        <v>76.3</v>
      </c>
      <c r="H20" s="162">
        <v>71</v>
      </c>
      <c r="I20" s="162">
        <v>44.2</v>
      </c>
      <c r="J20" s="162">
        <v>60.9</v>
      </c>
      <c r="K20" s="163">
        <v>45.8</v>
      </c>
    </row>
    <row r="21" spans="1:11" ht="15.75" customHeight="1" x14ac:dyDescent="0.55000000000000004">
      <c r="A21" s="150" t="s">
        <v>16</v>
      </c>
      <c r="B21" s="161">
        <v>31.1</v>
      </c>
      <c r="C21" s="162">
        <v>73.2</v>
      </c>
      <c r="D21" s="162">
        <v>68.099999999999994</v>
      </c>
      <c r="E21" s="162">
        <v>67.599999999999994</v>
      </c>
      <c r="F21" s="162">
        <v>37</v>
      </c>
      <c r="G21" s="162">
        <v>68.599999999999994</v>
      </c>
      <c r="H21" s="162">
        <v>79</v>
      </c>
      <c r="I21" s="162">
        <v>45.3</v>
      </c>
      <c r="J21" s="162">
        <v>64.599999999999994</v>
      </c>
      <c r="K21" s="163">
        <v>45</v>
      </c>
    </row>
    <row r="22" spans="1:11" ht="15.75" customHeight="1" x14ac:dyDescent="0.55000000000000004">
      <c r="A22" s="150" t="s">
        <v>17</v>
      </c>
      <c r="B22" s="161">
        <v>45.7</v>
      </c>
      <c r="C22" s="162">
        <v>67.400000000000006</v>
      </c>
      <c r="D22" s="162">
        <v>68.2</v>
      </c>
      <c r="E22" s="162">
        <v>75.099999999999994</v>
      </c>
      <c r="F22" s="162">
        <v>31.8</v>
      </c>
      <c r="G22" s="162">
        <v>75</v>
      </c>
      <c r="H22" s="162">
        <v>66.099999999999994</v>
      </c>
      <c r="I22" s="162">
        <v>41.6</v>
      </c>
      <c r="J22" s="162">
        <v>51.1</v>
      </c>
      <c r="K22" s="163">
        <v>43</v>
      </c>
    </row>
    <row r="23" spans="1:11" ht="15.75" customHeight="1" x14ac:dyDescent="0.55000000000000004">
      <c r="A23" s="150" t="s">
        <v>18</v>
      </c>
      <c r="B23" s="161">
        <v>35.299999999999997</v>
      </c>
      <c r="C23" s="162">
        <v>66.099999999999994</v>
      </c>
      <c r="D23" s="162">
        <v>72.599999999999994</v>
      </c>
      <c r="E23" s="162">
        <v>73.900000000000006</v>
      </c>
      <c r="F23" s="162">
        <v>28.3</v>
      </c>
      <c r="G23" s="162">
        <v>59</v>
      </c>
      <c r="H23" s="162">
        <v>68.5</v>
      </c>
      <c r="I23" s="162">
        <v>36.5</v>
      </c>
      <c r="J23" s="162">
        <v>65.400000000000006</v>
      </c>
      <c r="K23" s="163">
        <v>38.799999999999997</v>
      </c>
    </row>
    <row r="24" spans="1:11" ht="15.75" customHeight="1" x14ac:dyDescent="0.55000000000000004">
      <c r="A24" s="150" t="s">
        <v>19</v>
      </c>
      <c r="B24" s="161">
        <v>42.9</v>
      </c>
      <c r="C24" s="162">
        <v>76.400000000000006</v>
      </c>
      <c r="D24" s="162">
        <v>77.900000000000006</v>
      </c>
      <c r="E24" s="162">
        <v>69</v>
      </c>
      <c r="F24" s="162">
        <v>32.9</v>
      </c>
      <c r="G24" s="162">
        <v>71.7</v>
      </c>
      <c r="H24" s="162">
        <v>77.2</v>
      </c>
      <c r="I24" s="162">
        <v>40.200000000000003</v>
      </c>
      <c r="J24" s="162">
        <v>57.6</v>
      </c>
      <c r="K24" s="163">
        <v>43</v>
      </c>
    </row>
    <row r="25" spans="1:11" ht="15.75" customHeight="1" x14ac:dyDescent="0.55000000000000004">
      <c r="A25" s="150" t="s">
        <v>20</v>
      </c>
      <c r="B25" s="161">
        <v>40.1</v>
      </c>
      <c r="C25" s="162">
        <v>74.7</v>
      </c>
      <c r="D25" s="162">
        <v>70.3</v>
      </c>
      <c r="E25" s="162">
        <v>66.8</v>
      </c>
      <c r="F25" s="162">
        <v>34.9</v>
      </c>
      <c r="G25" s="162">
        <v>73.5</v>
      </c>
      <c r="H25" s="162">
        <v>78.400000000000006</v>
      </c>
      <c r="I25" s="162">
        <v>43.6</v>
      </c>
      <c r="J25" s="162">
        <v>61.8</v>
      </c>
      <c r="K25" s="163">
        <v>44.5</v>
      </c>
    </row>
    <row r="26" spans="1:11" ht="15.75" customHeight="1" x14ac:dyDescent="0.55000000000000004">
      <c r="A26" s="150" t="s">
        <v>21</v>
      </c>
      <c r="B26" s="161">
        <v>41.9</v>
      </c>
      <c r="C26" s="162">
        <v>78.3</v>
      </c>
      <c r="D26" s="162">
        <v>74.2</v>
      </c>
      <c r="E26" s="162">
        <v>72.2</v>
      </c>
      <c r="F26" s="162">
        <v>36.1</v>
      </c>
      <c r="G26" s="162">
        <v>72.5</v>
      </c>
      <c r="H26" s="162">
        <v>73.900000000000006</v>
      </c>
      <c r="I26" s="162">
        <v>41.9</v>
      </c>
      <c r="J26" s="162">
        <v>60.1</v>
      </c>
      <c r="K26" s="163">
        <v>42.9</v>
      </c>
    </row>
    <row r="27" spans="1:11" ht="15.75" customHeight="1" x14ac:dyDescent="0.55000000000000004">
      <c r="A27" s="150" t="s">
        <v>22</v>
      </c>
      <c r="B27" s="161">
        <v>43.4</v>
      </c>
      <c r="C27" s="162">
        <v>76.7</v>
      </c>
      <c r="D27" s="162">
        <v>81.599999999999994</v>
      </c>
      <c r="E27" s="162">
        <v>77.2</v>
      </c>
      <c r="F27" s="162">
        <v>39.299999999999997</v>
      </c>
      <c r="G27" s="162">
        <v>76</v>
      </c>
      <c r="H27" s="162">
        <v>79.3</v>
      </c>
      <c r="I27" s="162">
        <v>47.6</v>
      </c>
      <c r="J27" s="162">
        <v>48.1</v>
      </c>
      <c r="K27" s="163">
        <v>47.4</v>
      </c>
    </row>
    <row r="28" spans="1:11" ht="15.75" customHeight="1" x14ac:dyDescent="0.55000000000000004">
      <c r="A28" s="150" t="s">
        <v>23</v>
      </c>
      <c r="B28" s="161">
        <v>42.2</v>
      </c>
      <c r="C28" s="162">
        <v>62.7</v>
      </c>
      <c r="D28" s="162">
        <v>64.599999999999994</v>
      </c>
      <c r="E28" s="162">
        <v>57.1</v>
      </c>
      <c r="F28" s="162">
        <v>32.299999999999997</v>
      </c>
      <c r="G28" s="162">
        <v>63.4</v>
      </c>
      <c r="H28" s="162">
        <v>60.6</v>
      </c>
      <c r="I28" s="162">
        <v>40.200000000000003</v>
      </c>
      <c r="J28" s="162">
        <v>62.7</v>
      </c>
      <c r="K28" s="163">
        <v>41</v>
      </c>
    </row>
    <row r="29" spans="1:11" ht="15.75" customHeight="1" x14ac:dyDescent="0.55000000000000004">
      <c r="A29" s="150" t="s">
        <v>24</v>
      </c>
      <c r="B29" s="161">
        <v>47.5</v>
      </c>
      <c r="C29" s="162">
        <v>68.900000000000006</v>
      </c>
      <c r="D29" s="162">
        <v>65.099999999999994</v>
      </c>
      <c r="E29" s="162">
        <v>69.3</v>
      </c>
      <c r="F29" s="162">
        <v>34.6</v>
      </c>
      <c r="G29" s="162">
        <v>72.2</v>
      </c>
      <c r="H29" s="162">
        <v>75.8</v>
      </c>
      <c r="I29" s="162">
        <v>41.6</v>
      </c>
      <c r="J29" s="162">
        <v>33.200000000000003</v>
      </c>
      <c r="K29" s="163">
        <v>41.2</v>
      </c>
    </row>
    <row r="30" spans="1:11" ht="15.75" customHeight="1" x14ac:dyDescent="0.55000000000000004">
      <c r="A30" s="150" t="s">
        <v>25</v>
      </c>
      <c r="B30" s="161">
        <v>48.5</v>
      </c>
      <c r="C30" s="162">
        <v>77.5</v>
      </c>
      <c r="D30" s="162">
        <v>72.5</v>
      </c>
      <c r="E30" s="162">
        <v>81.3</v>
      </c>
      <c r="F30" s="162">
        <v>38</v>
      </c>
      <c r="G30" s="162">
        <v>81</v>
      </c>
      <c r="H30" s="162">
        <v>76.900000000000006</v>
      </c>
      <c r="I30" s="162">
        <v>44.5</v>
      </c>
      <c r="J30" s="162">
        <v>46.1</v>
      </c>
      <c r="K30" s="163">
        <v>45</v>
      </c>
    </row>
    <row r="31" spans="1:11" ht="15.75" customHeight="1" x14ac:dyDescent="0.55000000000000004">
      <c r="A31" s="150" t="s">
        <v>26</v>
      </c>
      <c r="B31" s="161">
        <v>48.2</v>
      </c>
      <c r="C31" s="162">
        <v>76.5</v>
      </c>
      <c r="D31" s="162">
        <v>78.3</v>
      </c>
      <c r="E31" s="162">
        <v>74.8</v>
      </c>
      <c r="F31" s="162">
        <v>44</v>
      </c>
      <c r="G31" s="162">
        <v>76.400000000000006</v>
      </c>
      <c r="H31" s="162">
        <v>79.2</v>
      </c>
      <c r="I31" s="162">
        <v>50</v>
      </c>
      <c r="J31" s="162">
        <v>51.3</v>
      </c>
      <c r="K31" s="163">
        <v>49.9</v>
      </c>
    </row>
    <row r="32" spans="1:11" ht="15.75" customHeight="1" x14ac:dyDescent="0.55000000000000004">
      <c r="A32" s="150" t="s">
        <v>27</v>
      </c>
      <c r="B32" s="161">
        <v>38.9</v>
      </c>
      <c r="C32" s="162">
        <v>80.599999999999994</v>
      </c>
      <c r="D32" s="162">
        <v>77.2</v>
      </c>
      <c r="E32" s="162">
        <v>71.8</v>
      </c>
      <c r="F32" s="162">
        <v>35</v>
      </c>
      <c r="G32" s="162">
        <v>74</v>
      </c>
      <c r="H32" s="162">
        <v>77.900000000000006</v>
      </c>
      <c r="I32" s="162">
        <v>42.4</v>
      </c>
      <c r="J32" s="162">
        <v>47.6</v>
      </c>
      <c r="K32" s="163">
        <v>42.3</v>
      </c>
    </row>
    <row r="33" spans="1:11" ht="15.75" customHeight="1" x14ac:dyDescent="0.55000000000000004">
      <c r="A33" s="150" t="s">
        <v>28</v>
      </c>
      <c r="B33" s="161">
        <v>40.6</v>
      </c>
      <c r="C33" s="162">
        <v>78.2</v>
      </c>
      <c r="D33" s="162">
        <v>73.5</v>
      </c>
      <c r="E33" s="162">
        <v>75.2</v>
      </c>
      <c r="F33" s="162">
        <v>37.799999999999997</v>
      </c>
      <c r="G33" s="162">
        <v>72.2</v>
      </c>
      <c r="H33" s="162">
        <v>80.7</v>
      </c>
      <c r="I33" s="162">
        <v>45.4</v>
      </c>
      <c r="J33" s="162">
        <v>62.6</v>
      </c>
      <c r="K33" s="163">
        <v>45.8</v>
      </c>
    </row>
    <row r="34" spans="1:11" ht="15.75" customHeight="1" x14ac:dyDescent="0.55000000000000004">
      <c r="A34" s="150" t="s">
        <v>29</v>
      </c>
      <c r="B34" s="161">
        <v>30.2</v>
      </c>
      <c r="C34" s="162">
        <v>64</v>
      </c>
      <c r="D34" s="162">
        <v>84.4</v>
      </c>
      <c r="E34" s="162">
        <v>71.2</v>
      </c>
      <c r="F34" s="162">
        <v>33.4</v>
      </c>
      <c r="G34" s="162">
        <v>68</v>
      </c>
      <c r="H34" s="162">
        <v>71.8</v>
      </c>
      <c r="I34" s="162">
        <v>41.1</v>
      </c>
      <c r="J34" s="162">
        <v>52.6</v>
      </c>
      <c r="K34" s="163">
        <v>41</v>
      </c>
    </row>
    <row r="35" spans="1:11" ht="15.75" customHeight="1" x14ac:dyDescent="0.55000000000000004">
      <c r="A35" s="150" t="s">
        <v>30</v>
      </c>
      <c r="B35" s="161">
        <v>38</v>
      </c>
      <c r="C35" s="162">
        <v>70.8</v>
      </c>
      <c r="D35" s="162">
        <v>69.7</v>
      </c>
      <c r="E35" s="162">
        <v>84.2</v>
      </c>
      <c r="F35" s="162">
        <v>33.799999999999997</v>
      </c>
      <c r="G35" s="162">
        <v>73.5</v>
      </c>
      <c r="H35" s="162">
        <v>82.9</v>
      </c>
      <c r="I35" s="162">
        <v>39.700000000000003</v>
      </c>
      <c r="J35" s="162">
        <v>55</v>
      </c>
      <c r="K35" s="163">
        <v>40.299999999999997</v>
      </c>
    </row>
    <row r="36" spans="1:11" ht="15.75" customHeight="1" x14ac:dyDescent="0.55000000000000004">
      <c r="A36" s="150" t="s">
        <v>31</v>
      </c>
      <c r="B36" s="161">
        <v>38.299999999999997</v>
      </c>
      <c r="C36" s="162">
        <v>75.400000000000006</v>
      </c>
      <c r="D36" s="162">
        <v>84.9</v>
      </c>
      <c r="E36" s="162">
        <v>80.599999999999994</v>
      </c>
      <c r="F36" s="162">
        <v>35.4</v>
      </c>
      <c r="G36" s="162">
        <v>73.7</v>
      </c>
      <c r="H36" s="162">
        <v>75</v>
      </c>
      <c r="I36" s="162">
        <v>44.3</v>
      </c>
      <c r="J36" s="162">
        <v>66.7</v>
      </c>
      <c r="K36" s="163">
        <v>45.6</v>
      </c>
    </row>
    <row r="37" spans="1:11" ht="15.75" customHeight="1" x14ac:dyDescent="0.55000000000000004">
      <c r="A37" s="150" t="s">
        <v>32</v>
      </c>
      <c r="B37" s="161">
        <v>40</v>
      </c>
      <c r="C37" s="162">
        <v>64.7</v>
      </c>
      <c r="D37" s="162">
        <v>67.8</v>
      </c>
      <c r="E37" s="162">
        <v>66.599999999999994</v>
      </c>
      <c r="F37" s="162">
        <v>29.8</v>
      </c>
      <c r="G37" s="162">
        <v>64.900000000000006</v>
      </c>
      <c r="H37" s="162">
        <v>69.400000000000006</v>
      </c>
      <c r="I37" s="162">
        <v>38.700000000000003</v>
      </c>
      <c r="J37" s="162">
        <v>46</v>
      </c>
      <c r="K37" s="163">
        <v>39.200000000000003</v>
      </c>
    </row>
    <row r="38" spans="1:11" ht="15.75" customHeight="1" x14ac:dyDescent="0.55000000000000004">
      <c r="A38" s="150" t="s">
        <v>33</v>
      </c>
      <c r="B38" s="161">
        <v>37.4</v>
      </c>
      <c r="C38" s="162">
        <v>66.2</v>
      </c>
      <c r="D38" s="162">
        <v>71.2</v>
      </c>
      <c r="E38" s="162">
        <v>71.7</v>
      </c>
      <c r="F38" s="162">
        <v>33.4</v>
      </c>
      <c r="G38" s="162">
        <v>70.5</v>
      </c>
      <c r="H38" s="162">
        <v>72.099999999999994</v>
      </c>
      <c r="I38" s="162">
        <v>40.799999999999997</v>
      </c>
      <c r="J38" s="162">
        <v>44.5</v>
      </c>
      <c r="K38" s="163">
        <v>40.9</v>
      </c>
    </row>
    <row r="39" spans="1:11" ht="15.75" customHeight="1" x14ac:dyDescent="0.55000000000000004">
      <c r="A39" s="150" t="s">
        <v>34</v>
      </c>
      <c r="B39" s="161">
        <v>38.5</v>
      </c>
      <c r="C39" s="162">
        <v>55.4</v>
      </c>
      <c r="D39" s="162">
        <v>66.8</v>
      </c>
      <c r="E39" s="162">
        <v>67.7</v>
      </c>
      <c r="F39" s="162">
        <v>27.7</v>
      </c>
      <c r="G39" s="162">
        <v>64.099999999999994</v>
      </c>
      <c r="H39" s="162">
        <v>56.4</v>
      </c>
      <c r="I39" s="162">
        <v>39.1</v>
      </c>
      <c r="J39" s="162">
        <v>50.7</v>
      </c>
      <c r="K39" s="163">
        <v>39.200000000000003</v>
      </c>
    </row>
    <row r="40" spans="1:11" ht="15.75" customHeight="1" x14ac:dyDescent="0.55000000000000004">
      <c r="A40" s="150" t="s">
        <v>35</v>
      </c>
      <c r="B40" s="161">
        <v>41.5</v>
      </c>
      <c r="C40" s="162">
        <v>60.3</v>
      </c>
      <c r="D40" s="162">
        <v>64.3</v>
      </c>
      <c r="E40" s="162">
        <v>61.6</v>
      </c>
      <c r="F40" s="162">
        <v>39.5</v>
      </c>
      <c r="G40" s="162">
        <v>70.5</v>
      </c>
      <c r="H40" s="162">
        <v>58.1</v>
      </c>
      <c r="I40" s="162">
        <v>45</v>
      </c>
      <c r="J40" s="162">
        <v>55.1</v>
      </c>
      <c r="K40" s="163">
        <v>45</v>
      </c>
    </row>
    <row r="41" spans="1:11" ht="15.75" customHeight="1" x14ac:dyDescent="0.55000000000000004">
      <c r="A41" s="150" t="s">
        <v>36</v>
      </c>
      <c r="B41" s="161">
        <v>34.4</v>
      </c>
      <c r="C41" s="162">
        <v>79.3</v>
      </c>
      <c r="D41" s="162">
        <v>61.5</v>
      </c>
      <c r="E41" s="162">
        <v>63.6</v>
      </c>
      <c r="F41" s="162">
        <v>38.9</v>
      </c>
      <c r="G41" s="162">
        <v>70.5</v>
      </c>
      <c r="H41" s="162">
        <v>62.8</v>
      </c>
      <c r="I41" s="162">
        <v>47.4</v>
      </c>
      <c r="J41" s="162">
        <v>66.2</v>
      </c>
      <c r="K41" s="163">
        <v>48</v>
      </c>
    </row>
    <row r="42" spans="1:11" ht="15.75" customHeight="1" x14ac:dyDescent="0.55000000000000004">
      <c r="A42" s="150" t="s">
        <v>37</v>
      </c>
      <c r="B42" s="161">
        <v>36.799999999999997</v>
      </c>
      <c r="C42" s="162">
        <v>68.2</v>
      </c>
      <c r="D42" s="162">
        <v>77.400000000000006</v>
      </c>
      <c r="E42" s="162">
        <v>75.900000000000006</v>
      </c>
      <c r="F42" s="162">
        <v>34</v>
      </c>
      <c r="G42" s="162">
        <v>74.8</v>
      </c>
      <c r="H42" s="162">
        <v>66.099999999999994</v>
      </c>
      <c r="I42" s="162">
        <v>42.4</v>
      </c>
      <c r="J42" s="162">
        <v>47.7</v>
      </c>
      <c r="K42" s="163">
        <v>42.5</v>
      </c>
    </row>
    <row r="43" spans="1:11" ht="15.75" customHeight="1" x14ac:dyDescent="0.55000000000000004">
      <c r="A43" s="150" t="s">
        <v>38</v>
      </c>
      <c r="B43" s="161">
        <v>57.1</v>
      </c>
      <c r="C43" s="162">
        <v>52.8</v>
      </c>
      <c r="D43" s="162">
        <v>57.7</v>
      </c>
      <c r="E43" s="162">
        <v>51.7</v>
      </c>
      <c r="F43" s="162">
        <v>33.299999999999997</v>
      </c>
      <c r="G43" s="162">
        <v>57.7</v>
      </c>
      <c r="H43" s="162">
        <v>69.7</v>
      </c>
      <c r="I43" s="162">
        <v>36.1</v>
      </c>
      <c r="J43" s="162">
        <v>54.8</v>
      </c>
      <c r="K43" s="163">
        <v>37.1</v>
      </c>
    </row>
    <row r="44" spans="1:11" ht="15.75" customHeight="1" x14ac:dyDescent="0.55000000000000004">
      <c r="A44" s="150" t="s">
        <v>39</v>
      </c>
      <c r="B44" s="161">
        <v>37.700000000000003</v>
      </c>
      <c r="C44" s="162">
        <v>74</v>
      </c>
      <c r="D44" s="162">
        <v>74.599999999999994</v>
      </c>
      <c r="E44" s="162">
        <v>73.2</v>
      </c>
      <c r="F44" s="162">
        <v>31.9</v>
      </c>
      <c r="G44" s="162">
        <v>74.5</v>
      </c>
      <c r="H44" s="162">
        <v>66.3</v>
      </c>
      <c r="I44" s="162">
        <v>37.5</v>
      </c>
      <c r="J44" s="162">
        <v>44.1</v>
      </c>
      <c r="K44" s="163">
        <v>37.799999999999997</v>
      </c>
    </row>
    <row r="45" spans="1:11" ht="15.75" customHeight="1" x14ac:dyDescent="0.55000000000000004">
      <c r="A45" s="150" t="s">
        <v>40</v>
      </c>
      <c r="B45" s="161">
        <v>37.1</v>
      </c>
      <c r="C45" s="162">
        <v>60.9</v>
      </c>
      <c r="D45" s="162">
        <v>63.6</v>
      </c>
      <c r="E45" s="162">
        <v>71.400000000000006</v>
      </c>
      <c r="F45" s="162">
        <v>29.8</v>
      </c>
      <c r="G45" s="162">
        <v>67.599999999999994</v>
      </c>
      <c r="H45" s="162">
        <v>64.900000000000006</v>
      </c>
      <c r="I45" s="162">
        <v>34.4</v>
      </c>
      <c r="J45" s="162">
        <v>46.5</v>
      </c>
      <c r="K45" s="163">
        <v>36.799999999999997</v>
      </c>
    </row>
    <row r="46" spans="1:11" ht="15.75" customHeight="1" x14ac:dyDescent="0.55000000000000004">
      <c r="A46" s="150" t="s">
        <v>41</v>
      </c>
      <c r="B46" s="161">
        <v>27.9</v>
      </c>
      <c r="C46" s="162">
        <v>56.6</v>
      </c>
      <c r="D46" s="162">
        <v>66.7</v>
      </c>
      <c r="E46" s="162">
        <v>62.9</v>
      </c>
      <c r="F46" s="162">
        <v>25</v>
      </c>
      <c r="G46" s="162">
        <v>62.2</v>
      </c>
      <c r="H46" s="162">
        <v>68.5</v>
      </c>
      <c r="I46" s="162">
        <v>32.9</v>
      </c>
      <c r="J46" s="162">
        <v>42.5</v>
      </c>
      <c r="K46" s="163">
        <v>33.9</v>
      </c>
    </row>
    <row r="47" spans="1:11" ht="15.75" customHeight="1" x14ac:dyDescent="0.55000000000000004">
      <c r="A47" s="150" t="s">
        <v>42</v>
      </c>
      <c r="B47" s="161">
        <v>22.6</v>
      </c>
      <c r="C47" s="162">
        <v>78</v>
      </c>
      <c r="D47" s="162">
        <v>80.8</v>
      </c>
      <c r="E47" s="162">
        <v>65.2</v>
      </c>
      <c r="F47" s="162">
        <v>28.3</v>
      </c>
      <c r="G47" s="162">
        <v>65.2</v>
      </c>
      <c r="H47" s="162">
        <v>66.7</v>
      </c>
      <c r="I47" s="162">
        <v>35.4</v>
      </c>
      <c r="J47" s="162">
        <v>44.4</v>
      </c>
      <c r="K47" s="163">
        <v>35.6</v>
      </c>
    </row>
    <row r="48" spans="1:11" ht="15.75" customHeight="1" x14ac:dyDescent="0.55000000000000004">
      <c r="A48" s="150" t="s">
        <v>43</v>
      </c>
      <c r="B48" s="161">
        <v>31.4</v>
      </c>
      <c r="C48" s="162">
        <v>72.400000000000006</v>
      </c>
      <c r="D48" s="162">
        <v>73.7</v>
      </c>
      <c r="E48" s="162">
        <v>62.7</v>
      </c>
      <c r="F48" s="162">
        <v>33.299999999999997</v>
      </c>
      <c r="G48" s="162">
        <v>55.1</v>
      </c>
      <c r="H48" s="162">
        <v>64</v>
      </c>
      <c r="I48" s="162">
        <v>40.700000000000003</v>
      </c>
      <c r="J48" s="162">
        <v>38.200000000000003</v>
      </c>
      <c r="K48" s="163">
        <v>40.200000000000003</v>
      </c>
    </row>
    <row r="49" spans="1:11" ht="15.75" customHeight="1" x14ac:dyDescent="0.55000000000000004">
      <c r="A49" s="150" t="s">
        <v>44</v>
      </c>
      <c r="B49" s="161">
        <v>23.1</v>
      </c>
      <c r="C49" s="162">
        <v>64.2</v>
      </c>
      <c r="D49" s="162">
        <v>59.7</v>
      </c>
      <c r="E49" s="162">
        <v>51.7</v>
      </c>
      <c r="F49" s="162">
        <v>27.8</v>
      </c>
      <c r="G49" s="162">
        <v>51.4</v>
      </c>
      <c r="H49" s="162">
        <v>55.2</v>
      </c>
      <c r="I49" s="162">
        <v>34.1</v>
      </c>
      <c r="J49" s="162">
        <v>40.799999999999997</v>
      </c>
      <c r="K49" s="163">
        <v>34</v>
      </c>
    </row>
    <row r="50" spans="1:11" ht="15.75" customHeight="1" x14ac:dyDescent="0.55000000000000004">
      <c r="A50" s="150" t="s">
        <v>45</v>
      </c>
      <c r="B50" s="161">
        <v>22.3</v>
      </c>
      <c r="C50" s="162">
        <v>56.6</v>
      </c>
      <c r="D50" s="162">
        <v>55.8</v>
      </c>
      <c r="E50" s="162">
        <v>62.3</v>
      </c>
      <c r="F50" s="162">
        <v>25.6</v>
      </c>
      <c r="G50" s="162">
        <v>58.2</v>
      </c>
      <c r="H50" s="162">
        <v>50</v>
      </c>
      <c r="I50" s="162">
        <v>31.6</v>
      </c>
      <c r="J50" s="162">
        <v>38.200000000000003</v>
      </c>
      <c r="K50" s="163">
        <v>32</v>
      </c>
    </row>
    <row r="51" spans="1:11" ht="15.75" customHeight="1" thickBot="1" x14ac:dyDescent="0.6">
      <c r="A51" s="152" t="s">
        <v>46</v>
      </c>
      <c r="B51" s="164">
        <v>24.2</v>
      </c>
      <c r="C51" s="165">
        <v>66</v>
      </c>
      <c r="D51" s="165">
        <v>61.7</v>
      </c>
      <c r="E51" s="165">
        <v>62.2</v>
      </c>
      <c r="F51" s="165">
        <v>28.5</v>
      </c>
      <c r="G51" s="165">
        <v>70.2</v>
      </c>
      <c r="H51" s="165">
        <v>74.8</v>
      </c>
      <c r="I51" s="165">
        <v>35</v>
      </c>
      <c r="J51" s="165">
        <v>38.799999999999997</v>
      </c>
      <c r="K51" s="166">
        <v>35</v>
      </c>
    </row>
    <row r="52" spans="1:11" ht="15.75" customHeight="1" thickBot="1" x14ac:dyDescent="0.6">
      <c r="A52" s="155" t="s">
        <v>64</v>
      </c>
      <c r="B52" s="167">
        <v>39.6</v>
      </c>
      <c r="C52" s="168">
        <v>70.5</v>
      </c>
      <c r="D52" s="168">
        <v>72.3</v>
      </c>
      <c r="E52" s="168">
        <v>71</v>
      </c>
      <c r="F52" s="168">
        <v>36.1</v>
      </c>
      <c r="G52" s="168">
        <v>71</v>
      </c>
      <c r="H52" s="168">
        <v>70.7</v>
      </c>
      <c r="I52" s="168">
        <v>43.3</v>
      </c>
      <c r="J52" s="168">
        <v>51.4</v>
      </c>
      <c r="K52" s="169">
        <v>43.6</v>
      </c>
    </row>
  </sheetData>
  <mergeCells count="4">
    <mergeCell ref="B3:B4"/>
    <mergeCell ref="C3:I3"/>
    <mergeCell ref="J3:J4"/>
    <mergeCell ref="K3:K4"/>
  </mergeCells>
  <phoneticPr fontId="18"/>
  <pageMargins left="0.62992125984251968" right="0.23622047244094491" top="0.59055118110236227" bottom="0.35433070866141736" header="0.31496062992125984" footer="0.31496062992125984"/>
  <pageSetup paperSize="9" scale="88" orientation="portrait"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2A0ED-C077-4863-994A-CE54D763A4CC}">
  <sheetPr>
    <tabColor theme="4" tint="0.79998168889431442"/>
  </sheetPr>
  <dimension ref="A1:K54"/>
  <sheetViews>
    <sheetView topLeftCell="A46" zoomScaleNormal="100" workbookViewId="0">
      <selection activeCell="J62" sqref="J62"/>
    </sheetView>
  </sheetViews>
  <sheetFormatPr defaultRowHeight="18" x14ac:dyDescent="0.55000000000000004"/>
  <sheetData>
    <row r="1" spans="1:11" x14ac:dyDescent="0.55000000000000004">
      <c r="A1" t="s">
        <v>1343</v>
      </c>
    </row>
    <row r="2" spans="1:11" x14ac:dyDescent="0.55000000000000004">
      <c r="A2" s="231"/>
      <c r="B2" s="230" t="s">
        <v>1344</v>
      </c>
      <c r="C2" s="230"/>
      <c r="D2" s="230"/>
      <c r="E2" s="230"/>
      <c r="F2" s="230"/>
      <c r="G2" s="230"/>
      <c r="H2" s="230"/>
      <c r="I2" s="230"/>
      <c r="J2" s="230"/>
      <c r="K2" s="230"/>
    </row>
    <row r="3" spans="1:11" x14ac:dyDescent="0.55000000000000004">
      <c r="A3" s="231"/>
      <c r="B3" s="265" t="s">
        <v>945</v>
      </c>
      <c r="C3" s="230" t="s">
        <v>1319</v>
      </c>
      <c r="D3" s="230" t="s">
        <v>1345</v>
      </c>
      <c r="E3" s="230"/>
      <c r="F3" s="230"/>
      <c r="G3" s="230"/>
      <c r="H3" s="230"/>
      <c r="I3" s="230"/>
      <c r="J3" s="230"/>
      <c r="K3" s="230" t="s">
        <v>1331</v>
      </c>
    </row>
    <row r="4" spans="1:11" s="45" customFormat="1" x14ac:dyDescent="0.55000000000000004">
      <c r="A4" s="231"/>
      <c r="B4" s="265"/>
      <c r="C4" s="230"/>
      <c r="D4" s="72" t="s">
        <v>69</v>
      </c>
      <c r="E4" s="72" t="s">
        <v>1346</v>
      </c>
      <c r="F4" s="72" t="s">
        <v>1347</v>
      </c>
      <c r="G4" s="72" t="s">
        <v>1348</v>
      </c>
      <c r="H4" s="72" t="s">
        <v>1349</v>
      </c>
      <c r="I4" s="72" t="s">
        <v>1350</v>
      </c>
      <c r="J4" s="72" t="s">
        <v>1351</v>
      </c>
      <c r="K4" s="230"/>
    </row>
    <row r="5" spans="1:11" x14ac:dyDescent="0.55000000000000004">
      <c r="A5" s="18" t="s">
        <v>0</v>
      </c>
      <c r="B5" s="18">
        <v>0</v>
      </c>
      <c r="C5" s="18">
        <v>0</v>
      </c>
      <c r="D5" s="18">
        <v>0</v>
      </c>
      <c r="E5" s="18">
        <v>0</v>
      </c>
      <c r="F5" s="18">
        <v>0</v>
      </c>
      <c r="G5" s="18">
        <v>0</v>
      </c>
      <c r="H5" s="18">
        <v>0</v>
      </c>
      <c r="I5" s="18">
        <v>0</v>
      </c>
      <c r="J5" s="18">
        <v>0</v>
      </c>
      <c r="K5" s="18">
        <v>0</v>
      </c>
    </row>
    <row r="6" spans="1:11" x14ac:dyDescent="0.55000000000000004">
      <c r="A6" s="18" t="s">
        <v>1</v>
      </c>
      <c r="B6" s="18">
        <v>0</v>
      </c>
      <c r="C6" s="18">
        <v>0</v>
      </c>
      <c r="D6" s="18">
        <v>0</v>
      </c>
      <c r="E6" s="18">
        <v>0</v>
      </c>
      <c r="F6" s="18">
        <v>0</v>
      </c>
      <c r="G6" s="18">
        <v>0</v>
      </c>
      <c r="H6" s="18">
        <v>0</v>
      </c>
      <c r="I6" s="18">
        <v>0</v>
      </c>
      <c r="J6" s="18">
        <v>0</v>
      </c>
      <c r="K6" s="18">
        <v>0</v>
      </c>
    </row>
    <row r="7" spans="1:11" x14ac:dyDescent="0.55000000000000004">
      <c r="A7" s="18" t="s">
        <v>2</v>
      </c>
      <c r="B7" s="18">
        <v>0</v>
      </c>
      <c r="C7" s="18">
        <v>0</v>
      </c>
      <c r="D7" s="18">
        <v>0</v>
      </c>
      <c r="E7" s="18">
        <v>0</v>
      </c>
      <c r="F7" s="18">
        <v>0</v>
      </c>
      <c r="G7" s="18">
        <v>0</v>
      </c>
      <c r="H7" s="18">
        <v>0</v>
      </c>
      <c r="I7" s="18">
        <v>0</v>
      </c>
      <c r="J7" s="18">
        <v>0</v>
      </c>
      <c r="K7" s="18">
        <v>0</v>
      </c>
    </row>
    <row r="8" spans="1:11" x14ac:dyDescent="0.55000000000000004">
      <c r="A8" s="18" t="s">
        <v>3</v>
      </c>
      <c r="B8" s="18">
        <v>0</v>
      </c>
      <c r="C8" s="18">
        <v>0</v>
      </c>
      <c r="D8" s="18">
        <v>0</v>
      </c>
      <c r="E8" s="18">
        <v>0</v>
      </c>
      <c r="F8" s="18">
        <v>0</v>
      </c>
      <c r="G8" s="18">
        <v>0</v>
      </c>
      <c r="H8" s="18">
        <v>0</v>
      </c>
      <c r="I8" s="18">
        <v>0</v>
      </c>
      <c r="J8" s="18">
        <v>0</v>
      </c>
      <c r="K8" s="18">
        <v>0</v>
      </c>
    </row>
    <row r="9" spans="1:11" x14ac:dyDescent="0.55000000000000004">
      <c r="A9" s="18" t="s">
        <v>4</v>
      </c>
      <c r="B9" s="18">
        <v>0</v>
      </c>
      <c r="C9" s="18">
        <v>0</v>
      </c>
      <c r="D9" s="18">
        <v>0</v>
      </c>
      <c r="E9" s="18">
        <v>0</v>
      </c>
      <c r="F9" s="18">
        <v>0</v>
      </c>
      <c r="G9" s="18">
        <v>0</v>
      </c>
      <c r="H9" s="18">
        <v>0</v>
      </c>
      <c r="I9" s="18">
        <v>0</v>
      </c>
      <c r="J9" s="18">
        <v>0</v>
      </c>
      <c r="K9" s="18">
        <v>0</v>
      </c>
    </row>
    <row r="10" spans="1:11" x14ac:dyDescent="0.55000000000000004">
      <c r="A10" s="18" t="s">
        <v>5</v>
      </c>
      <c r="B10" s="18">
        <v>0</v>
      </c>
      <c r="C10" s="18">
        <v>0</v>
      </c>
      <c r="D10" s="18">
        <v>0</v>
      </c>
      <c r="E10" s="18">
        <v>0</v>
      </c>
      <c r="F10" s="18">
        <v>0</v>
      </c>
      <c r="G10" s="18">
        <v>0</v>
      </c>
      <c r="H10" s="18">
        <v>0</v>
      </c>
      <c r="I10" s="18">
        <v>0</v>
      </c>
      <c r="J10" s="18">
        <v>0</v>
      </c>
      <c r="K10" s="18">
        <v>0</v>
      </c>
    </row>
    <row r="11" spans="1:11" x14ac:dyDescent="0.55000000000000004">
      <c r="A11" s="18" t="s">
        <v>6</v>
      </c>
      <c r="B11" s="18">
        <v>0</v>
      </c>
      <c r="C11" s="18">
        <v>0</v>
      </c>
      <c r="D11" s="18">
        <v>0</v>
      </c>
      <c r="E11" s="18">
        <v>0</v>
      </c>
      <c r="F11" s="18">
        <v>0</v>
      </c>
      <c r="G11" s="18">
        <v>0</v>
      </c>
      <c r="H11" s="18">
        <v>0</v>
      </c>
      <c r="I11" s="18">
        <v>0</v>
      </c>
      <c r="J11" s="18">
        <v>0</v>
      </c>
      <c r="K11" s="18">
        <v>0</v>
      </c>
    </row>
    <row r="12" spans="1:11" x14ac:dyDescent="0.55000000000000004">
      <c r="A12" s="18" t="s">
        <v>7</v>
      </c>
      <c r="B12" s="18">
        <v>0</v>
      </c>
      <c r="C12" s="18">
        <v>0</v>
      </c>
      <c r="D12" s="18">
        <v>0</v>
      </c>
      <c r="E12" s="18">
        <v>0</v>
      </c>
      <c r="F12" s="18">
        <v>0</v>
      </c>
      <c r="G12" s="18">
        <v>0</v>
      </c>
      <c r="H12" s="18">
        <v>0</v>
      </c>
      <c r="I12" s="18">
        <v>0</v>
      </c>
      <c r="J12" s="18">
        <v>0</v>
      </c>
      <c r="K12" s="18">
        <v>0</v>
      </c>
    </row>
    <row r="13" spans="1:11" x14ac:dyDescent="0.55000000000000004">
      <c r="A13" s="18" t="s">
        <v>8</v>
      </c>
      <c r="B13" s="18">
        <v>0</v>
      </c>
      <c r="C13" s="18">
        <v>0</v>
      </c>
      <c r="D13" s="18">
        <v>0</v>
      </c>
      <c r="E13" s="18">
        <v>0</v>
      </c>
      <c r="F13" s="18">
        <v>0</v>
      </c>
      <c r="G13" s="18">
        <v>0</v>
      </c>
      <c r="H13" s="18">
        <v>0</v>
      </c>
      <c r="I13" s="18">
        <v>0</v>
      </c>
      <c r="J13" s="18">
        <v>0</v>
      </c>
      <c r="K13" s="18">
        <v>0</v>
      </c>
    </row>
    <row r="14" spans="1:11" x14ac:dyDescent="0.55000000000000004">
      <c r="A14" s="18" t="s">
        <v>9</v>
      </c>
      <c r="B14" s="18">
        <v>0</v>
      </c>
      <c r="C14" s="18">
        <v>0</v>
      </c>
      <c r="D14" s="18">
        <v>0</v>
      </c>
      <c r="E14" s="18">
        <v>0</v>
      </c>
      <c r="F14" s="18">
        <v>0</v>
      </c>
      <c r="G14" s="18">
        <v>0</v>
      </c>
      <c r="H14" s="18">
        <v>0</v>
      </c>
      <c r="I14" s="18">
        <v>0</v>
      </c>
      <c r="J14" s="18">
        <v>0</v>
      </c>
      <c r="K14" s="18">
        <v>0</v>
      </c>
    </row>
    <row r="15" spans="1:11" x14ac:dyDescent="0.55000000000000004">
      <c r="A15" s="18" t="s">
        <v>10</v>
      </c>
      <c r="B15" s="18">
        <v>0</v>
      </c>
      <c r="C15" s="18">
        <v>0</v>
      </c>
      <c r="D15" s="18">
        <v>0</v>
      </c>
      <c r="E15" s="18">
        <v>0</v>
      </c>
      <c r="F15" s="18">
        <v>0</v>
      </c>
      <c r="G15" s="18">
        <v>0</v>
      </c>
      <c r="H15" s="18">
        <v>0</v>
      </c>
      <c r="I15" s="18">
        <v>0</v>
      </c>
      <c r="J15" s="18">
        <v>0</v>
      </c>
      <c r="K15" s="18">
        <v>0</v>
      </c>
    </row>
    <row r="16" spans="1:11" x14ac:dyDescent="0.55000000000000004">
      <c r="A16" s="18" t="s">
        <v>11</v>
      </c>
      <c r="B16" s="18">
        <v>0</v>
      </c>
      <c r="C16" s="18">
        <v>0</v>
      </c>
      <c r="D16" s="18">
        <v>0</v>
      </c>
      <c r="E16" s="18">
        <v>0</v>
      </c>
      <c r="F16" s="18">
        <v>0</v>
      </c>
      <c r="G16" s="18">
        <v>0</v>
      </c>
      <c r="H16" s="18">
        <v>0</v>
      </c>
      <c r="I16" s="18">
        <v>0</v>
      </c>
      <c r="J16" s="18">
        <v>0</v>
      </c>
      <c r="K16" s="18">
        <v>0</v>
      </c>
    </row>
    <row r="17" spans="1:11" x14ac:dyDescent="0.55000000000000004">
      <c r="A17" s="18" t="s">
        <v>12</v>
      </c>
      <c r="B17" s="18">
        <v>0</v>
      </c>
      <c r="C17" s="18">
        <v>0</v>
      </c>
      <c r="D17" s="18">
        <v>0</v>
      </c>
      <c r="E17" s="18">
        <v>0</v>
      </c>
      <c r="F17" s="18">
        <v>0</v>
      </c>
      <c r="G17" s="18">
        <v>0</v>
      </c>
      <c r="H17" s="18">
        <v>0</v>
      </c>
      <c r="I17" s="18">
        <v>0</v>
      </c>
      <c r="J17" s="18">
        <v>0</v>
      </c>
      <c r="K17" s="18">
        <v>0</v>
      </c>
    </row>
    <row r="18" spans="1:11" x14ac:dyDescent="0.55000000000000004">
      <c r="A18" s="18" t="s">
        <v>13</v>
      </c>
      <c r="B18" s="18">
        <v>0</v>
      </c>
      <c r="C18" s="18">
        <v>0</v>
      </c>
      <c r="D18" s="18">
        <v>0</v>
      </c>
      <c r="E18" s="18">
        <v>0</v>
      </c>
      <c r="F18" s="18">
        <v>0</v>
      </c>
      <c r="G18" s="18">
        <v>0</v>
      </c>
      <c r="H18" s="18">
        <v>0</v>
      </c>
      <c r="I18" s="18">
        <v>0</v>
      </c>
      <c r="J18" s="18">
        <v>0</v>
      </c>
      <c r="K18" s="18">
        <v>0</v>
      </c>
    </row>
    <row r="19" spans="1:11" x14ac:dyDescent="0.55000000000000004">
      <c r="A19" s="18" t="s">
        <v>14</v>
      </c>
      <c r="B19" s="18">
        <v>0</v>
      </c>
      <c r="C19" s="18">
        <v>0</v>
      </c>
      <c r="D19" s="18">
        <v>0</v>
      </c>
      <c r="E19" s="18">
        <v>0</v>
      </c>
      <c r="F19" s="18">
        <v>0</v>
      </c>
      <c r="G19" s="18">
        <v>0</v>
      </c>
      <c r="H19" s="18">
        <v>0</v>
      </c>
      <c r="I19" s="18">
        <v>0</v>
      </c>
      <c r="J19" s="18">
        <v>0</v>
      </c>
      <c r="K19" s="18">
        <v>0</v>
      </c>
    </row>
    <row r="20" spans="1:11" x14ac:dyDescent="0.55000000000000004">
      <c r="A20" s="18" t="s">
        <v>15</v>
      </c>
      <c r="B20" s="18">
        <v>0</v>
      </c>
      <c r="C20" s="18">
        <v>0</v>
      </c>
      <c r="D20" s="18">
        <v>0</v>
      </c>
      <c r="E20" s="18">
        <v>0</v>
      </c>
      <c r="F20" s="18">
        <v>0</v>
      </c>
      <c r="G20" s="18">
        <v>0</v>
      </c>
      <c r="H20" s="18">
        <v>0</v>
      </c>
      <c r="I20" s="18">
        <v>0</v>
      </c>
      <c r="J20" s="18">
        <v>0</v>
      </c>
      <c r="K20" s="18">
        <v>0</v>
      </c>
    </row>
    <row r="21" spans="1:11" x14ac:dyDescent="0.55000000000000004">
      <c r="A21" s="18" t="s">
        <v>16</v>
      </c>
      <c r="B21" s="18">
        <v>0</v>
      </c>
      <c r="C21" s="18">
        <v>0</v>
      </c>
      <c r="D21" s="18">
        <v>0</v>
      </c>
      <c r="E21" s="18">
        <v>0</v>
      </c>
      <c r="F21" s="18">
        <v>0</v>
      </c>
      <c r="G21" s="18">
        <v>0</v>
      </c>
      <c r="H21" s="18">
        <v>0</v>
      </c>
      <c r="I21" s="18">
        <v>0</v>
      </c>
      <c r="J21" s="18">
        <v>0</v>
      </c>
      <c r="K21" s="18">
        <v>0</v>
      </c>
    </row>
    <row r="22" spans="1:11" x14ac:dyDescent="0.55000000000000004">
      <c r="A22" s="18" t="s">
        <v>17</v>
      </c>
      <c r="B22" s="18">
        <v>0</v>
      </c>
      <c r="C22" s="18">
        <v>0</v>
      </c>
      <c r="D22" s="18">
        <v>0</v>
      </c>
      <c r="E22" s="18">
        <v>0</v>
      </c>
      <c r="F22" s="18">
        <v>0</v>
      </c>
      <c r="G22" s="18">
        <v>0</v>
      </c>
      <c r="H22" s="18">
        <v>0</v>
      </c>
      <c r="I22" s="18">
        <v>0</v>
      </c>
      <c r="J22" s="18">
        <v>0</v>
      </c>
      <c r="K22" s="18">
        <v>0</v>
      </c>
    </row>
    <row r="23" spans="1:11" x14ac:dyDescent="0.55000000000000004">
      <c r="A23" s="18" t="s">
        <v>18</v>
      </c>
      <c r="B23" s="18">
        <v>0</v>
      </c>
      <c r="C23" s="18">
        <v>0</v>
      </c>
      <c r="D23" s="18">
        <v>0</v>
      </c>
      <c r="E23" s="18">
        <v>0</v>
      </c>
      <c r="F23" s="18">
        <v>0</v>
      </c>
      <c r="G23" s="18">
        <v>0</v>
      </c>
      <c r="H23" s="18">
        <v>0</v>
      </c>
      <c r="I23" s="18">
        <v>0</v>
      </c>
      <c r="J23" s="18">
        <v>0</v>
      </c>
      <c r="K23" s="18">
        <v>0</v>
      </c>
    </row>
    <row r="24" spans="1:11" x14ac:dyDescent="0.55000000000000004">
      <c r="A24" s="18" t="s">
        <v>19</v>
      </c>
      <c r="B24" s="18">
        <v>0</v>
      </c>
      <c r="C24" s="18">
        <v>0</v>
      </c>
      <c r="D24" s="18">
        <v>0</v>
      </c>
      <c r="E24" s="18">
        <v>0</v>
      </c>
      <c r="F24" s="18">
        <v>0</v>
      </c>
      <c r="G24" s="18">
        <v>0</v>
      </c>
      <c r="H24" s="18">
        <v>0</v>
      </c>
      <c r="I24" s="18">
        <v>0</v>
      </c>
      <c r="J24" s="18">
        <v>0</v>
      </c>
      <c r="K24" s="18">
        <v>0</v>
      </c>
    </row>
    <row r="25" spans="1:11" x14ac:dyDescent="0.55000000000000004">
      <c r="A25" s="18" t="s">
        <v>20</v>
      </c>
      <c r="B25" s="18">
        <v>0</v>
      </c>
      <c r="C25" s="18">
        <v>0</v>
      </c>
      <c r="D25" s="18">
        <v>0</v>
      </c>
      <c r="E25" s="18">
        <v>0</v>
      </c>
      <c r="F25" s="18">
        <v>0</v>
      </c>
      <c r="G25" s="18">
        <v>0</v>
      </c>
      <c r="H25" s="18">
        <v>0</v>
      </c>
      <c r="I25" s="18">
        <v>0</v>
      </c>
      <c r="J25" s="18">
        <v>0</v>
      </c>
      <c r="K25" s="18">
        <v>0</v>
      </c>
    </row>
    <row r="26" spans="1:11" x14ac:dyDescent="0.55000000000000004">
      <c r="A26" s="18" t="s">
        <v>21</v>
      </c>
      <c r="B26" s="18">
        <v>0</v>
      </c>
      <c r="C26" s="18">
        <v>0</v>
      </c>
      <c r="D26" s="18">
        <v>0</v>
      </c>
      <c r="E26" s="18">
        <v>0</v>
      </c>
      <c r="F26" s="18">
        <v>0</v>
      </c>
      <c r="G26" s="18">
        <v>0</v>
      </c>
      <c r="H26" s="18">
        <v>0</v>
      </c>
      <c r="I26" s="18">
        <v>0</v>
      </c>
      <c r="J26" s="18">
        <v>0</v>
      </c>
      <c r="K26" s="18">
        <v>0</v>
      </c>
    </row>
    <row r="27" spans="1:11" x14ac:dyDescent="0.55000000000000004">
      <c r="A27" s="18" t="s">
        <v>22</v>
      </c>
      <c r="B27" s="18">
        <v>0</v>
      </c>
      <c r="C27" s="18">
        <v>0</v>
      </c>
      <c r="D27" s="18">
        <v>0</v>
      </c>
      <c r="E27" s="18">
        <v>0</v>
      </c>
      <c r="F27" s="18">
        <v>0</v>
      </c>
      <c r="G27" s="18">
        <v>0</v>
      </c>
      <c r="H27" s="18">
        <v>0</v>
      </c>
      <c r="I27" s="18">
        <v>0</v>
      </c>
      <c r="J27" s="18">
        <v>0</v>
      </c>
      <c r="K27" s="18">
        <v>0</v>
      </c>
    </row>
    <row r="28" spans="1:11" x14ac:dyDescent="0.55000000000000004">
      <c r="A28" s="18" t="s">
        <v>23</v>
      </c>
      <c r="B28" s="18">
        <v>0</v>
      </c>
      <c r="C28" s="18">
        <v>0</v>
      </c>
      <c r="D28" s="18">
        <v>0</v>
      </c>
      <c r="E28" s="18">
        <v>0</v>
      </c>
      <c r="F28" s="18">
        <v>0</v>
      </c>
      <c r="G28" s="18">
        <v>0</v>
      </c>
      <c r="H28" s="18">
        <v>0</v>
      </c>
      <c r="I28" s="18">
        <v>0</v>
      </c>
      <c r="J28" s="18">
        <v>0</v>
      </c>
      <c r="K28" s="18">
        <v>0</v>
      </c>
    </row>
    <row r="29" spans="1:11" x14ac:dyDescent="0.55000000000000004">
      <c r="A29" s="18" t="s">
        <v>24</v>
      </c>
      <c r="B29" s="18">
        <v>0</v>
      </c>
      <c r="C29" s="18">
        <v>0</v>
      </c>
      <c r="D29" s="18">
        <v>0</v>
      </c>
      <c r="E29" s="18">
        <v>0</v>
      </c>
      <c r="F29" s="18">
        <v>0</v>
      </c>
      <c r="G29" s="18">
        <v>0</v>
      </c>
      <c r="H29" s="18">
        <v>0</v>
      </c>
      <c r="I29" s="18">
        <v>0</v>
      </c>
      <c r="J29" s="18">
        <v>0</v>
      </c>
      <c r="K29" s="18">
        <v>0</v>
      </c>
    </row>
    <row r="30" spans="1:11" x14ac:dyDescent="0.55000000000000004">
      <c r="A30" s="18" t="s">
        <v>25</v>
      </c>
      <c r="B30" s="18">
        <v>0</v>
      </c>
      <c r="C30" s="18">
        <v>0</v>
      </c>
      <c r="D30" s="18">
        <v>0</v>
      </c>
      <c r="E30" s="18">
        <v>0</v>
      </c>
      <c r="F30" s="18">
        <v>0</v>
      </c>
      <c r="G30" s="18">
        <v>0</v>
      </c>
      <c r="H30" s="18">
        <v>0</v>
      </c>
      <c r="I30" s="18">
        <v>0</v>
      </c>
      <c r="J30" s="18">
        <v>0</v>
      </c>
      <c r="K30" s="18">
        <v>0</v>
      </c>
    </row>
    <row r="31" spans="1:11" x14ac:dyDescent="0.55000000000000004">
      <c r="A31" s="18" t="s">
        <v>26</v>
      </c>
      <c r="B31" s="18">
        <v>0</v>
      </c>
      <c r="C31" s="18">
        <v>0</v>
      </c>
      <c r="D31" s="18">
        <v>0</v>
      </c>
      <c r="E31" s="18">
        <v>0</v>
      </c>
      <c r="F31" s="18">
        <v>0</v>
      </c>
      <c r="G31" s="18">
        <v>0</v>
      </c>
      <c r="H31" s="18">
        <v>0</v>
      </c>
      <c r="I31" s="18">
        <v>0</v>
      </c>
      <c r="J31" s="18">
        <v>0</v>
      </c>
      <c r="K31" s="18">
        <v>0</v>
      </c>
    </row>
    <row r="32" spans="1:11" x14ac:dyDescent="0.55000000000000004">
      <c r="A32" s="18" t="s">
        <v>27</v>
      </c>
      <c r="B32" s="18">
        <v>0</v>
      </c>
      <c r="C32" s="18">
        <v>0</v>
      </c>
      <c r="D32" s="18">
        <v>0</v>
      </c>
      <c r="E32" s="18">
        <v>0</v>
      </c>
      <c r="F32" s="18">
        <v>0</v>
      </c>
      <c r="G32" s="18">
        <v>0</v>
      </c>
      <c r="H32" s="18">
        <v>0</v>
      </c>
      <c r="I32" s="18">
        <v>0</v>
      </c>
      <c r="J32" s="18">
        <v>0</v>
      </c>
      <c r="K32" s="18">
        <v>0</v>
      </c>
    </row>
    <row r="33" spans="1:11" x14ac:dyDescent="0.55000000000000004">
      <c r="A33" s="18" t="s">
        <v>28</v>
      </c>
      <c r="B33" s="18">
        <v>0</v>
      </c>
      <c r="C33" s="18">
        <v>0</v>
      </c>
      <c r="D33" s="18">
        <v>0</v>
      </c>
      <c r="E33" s="18">
        <v>0</v>
      </c>
      <c r="F33" s="18">
        <v>0</v>
      </c>
      <c r="G33" s="18">
        <v>0</v>
      </c>
      <c r="H33" s="18">
        <v>0</v>
      </c>
      <c r="I33" s="18">
        <v>0</v>
      </c>
      <c r="J33" s="18">
        <v>0</v>
      </c>
      <c r="K33" s="18">
        <v>0</v>
      </c>
    </row>
    <row r="34" spans="1:11" x14ac:dyDescent="0.55000000000000004">
      <c r="A34" s="18" t="s">
        <v>29</v>
      </c>
      <c r="B34" s="18">
        <v>0</v>
      </c>
      <c r="C34" s="18">
        <v>0</v>
      </c>
      <c r="D34" s="18">
        <v>0</v>
      </c>
      <c r="E34" s="18">
        <v>0</v>
      </c>
      <c r="F34" s="18">
        <v>0</v>
      </c>
      <c r="G34" s="18">
        <v>0</v>
      </c>
      <c r="H34" s="18">
        <v>0</v>
      </c>
      <c r="I34" s="18">
        <v>0</v>
      </c>
      <c r="J34" s="18">
        <v>0</v>
      </c>
      <c r="K34" s="18">
        <v>0</v>
      </c>
    </row>
    <row r="35" spans="1:11" x14ac:dyDescent="0.55000000000000004">
      <c r="A35" s="18" t="s">
        <v>30</v>
      </c>
      <c r="B35" s="18">
        <v>0</v>
      </c>
      <c r="C35" s="18">
        <v>0</v>
      </c>
      <c r="D35" s="18">
        <v>0</v>
      </c>
      <c r="E35" s="18">
        <v>0</v>
      </c>
      <c r="F35" s="18">
        <v>0</v>
      </c>
      <c r="G35" s="18">
        <v>0</v>
      </c>
      <c r="H35" s="18">
        <v>0</v>
      </c>
      <c r="I35" s="18">
        <v>0</v>
      </c>
      <c r="J35" s="18">
        <v>0</v>
      </c>
      <c r="K35" s="18">
        <v>0</v>
      </c>
    </row>
    <row r="36" spans="1:11" x14ac:dyDescent="0.55000000000000004">
      <c r="A36" s="18" t="s">
        <v>31</v>
      </c>
      <c r="B36" s="18">
        <v>0</v>
      </c>
      <c r="C36" s="18">
        <v>0</v>
      </c>
      <c r="D36" s="18">
        <v>0</v>
      </c>
      <c r="E36" s="18">
        <v>0</v>
      </c>
      <c r="F36" s="18">
        <v>0</v>
      </c>
      <c r="G36" s="18">
        <v>0</v>
      </c>
      <c r="H36" s="18">
        <v>0</v>
      </c>
      <c r="I36" s="18">
        <v>0</v>
      </c>
      <c r="J36" s="18">
        <v>0</v>
      </c>
      <c r="K36" s="18">
        <v>0</v>
      </c>
    </row>
    <row r="37" spans="1:11" x14ac:dyDescent="0.55000000000000004">
      <c r="A37" s="18" t="s">
        <v>32</v>
      </c>
      <c r="B37" s="18">
        <v>0</v>
      </c>
      <c r="C37" s="18">
        <v>0</v>
      </c>
      <c r="D37" s="18">
        <v>0</v>
      </c>
      <c r="E37" s="18">
        <v>0</v>
      </c>
      <c r="F37" s="18">
        <v>0</v>
      </c>
      <c r="G37" s="18">
        <v>0</v>
      </c>
      <c r="H37" s="18">
        <v>0</v>
      </c>
      <c r="I37" s="18">
        <v>0</v>
      </c>
      <c r="J37" s="18">
        <v>0</v>
      </c>
      <c r="K37" s="18">
        <v>0</v>
      </c>
    </row>
    <row r="38" spans="1:11" x14ac:dyDescent="0.55000000000000004">
      <c r="A38" s="18" t="s">
        <v>33</v>
      </c>
      <c r="B38" s="18">
        <v>0</v>
      </c>
      <c r="C38" s="18">
        <v>0</v>
      </c>
      <c r="D38" s="18">
        <v>0</v>
      </c>
      <c r="E38" s="18">
        <v>0</v>
      </c>
      <c r="F38" s="18">
        <v>0</v>
      </c>
      <c r="G38" s="18">
        <v>0</v>
      </c>
      <c r="H38" s="18">
        <v>0</v>
      </c>
      <c r="I38" s="18">
        <v>0</v>
      </c>
      <c r="J38" s="18">
        <v>0</v>
      </c>
      <c r="K38" s="18">
        <v>0</v>
      </c>
    </row>
    <row r="39" spans="1:11" x14ac:dyDescent="0.55000000000000004">
      <c r="A39" s="18" t="s">
        <v>34</v>
      </c>
      <c r="B39" s="18">
        <v>0</v>
      </c>
      <c r="C39" s="18">
        <v>0</v>
      </c>
      <c r="D39" s="18">
        <v>0</v>
      </c>
      <c r="E39" s="18">
        <v>0</v>
      </c>
      <c r="F39" s="18">
        <v>0</v>
      </c>
      <c r="G39" s="18">
        <v>0</v>
      </c>
      <c r="H39" s="18">
        <v>0</v>
      </c>
      <c r="I39" s="18">
        <v>0</v>
      </c>
      <c r="J39" s="18">
        <v>0</v>
      </c>
      <c r="K39" s="18">
        <v>0</v>
      </c>
    </row>
    <row r="40" spans="1:11" x14ac:dyDescent="0.55000000000000004">
      <c r="A40" s="18" t="s">
        <v>35</v>
      </c>
      <c r="B40" s="18">
        <v>0</v>
      </c>
      <c r="C40" s="18">
        <v>0</v>
      </c>
      <c r="D40" s="18">
        <v>0</v>
      </c>
      <c r="E40" s="18">
        <v>0</v>
      </c>
      <c r="F40" s="18">
        <v>0</v>
      </c>
      <c r="G40" s="18">
        <v>0</v>
      </c>
      <c r="H40" s="18">
        <v>0</v>
      </c>
      <c r="I40" s="18">
        <v>0</v>
      </c>
      <c r="J40" s="18">
        <v>0</v>
      </c>
      <c r="K40" s="18">
        <v>0</v>
      </c>
    </row>
    <row r="41" spans="1:11" x14ac:dyDescent="0.55000000000000004">
      <c r="A41" s="18" t="s">
        <v>36</v>
      </c>
      <c r="B41" s="18">
        <v>0</v>
      </c>
      <c r="C41" s="18">
        <v>0</v>
      </c>
      <c r="D41" s="18">
        <v>0</v>
      </c>
      <c r="E41" s="18">
        <v>0</v>
      </c>
      <c r="F41" s="18">
        <v>0</v>
      </c>
      <c r="G41" s="18">
        <v>0</v>
      </c>
      <c r="H41" s="18">
        <v>0</v>
      </c>
      <c r="I41" s="18">
        <v>0</v>
      </c>
      <c r="J41" s="18">
        <v>0</v>
      </c>
      <c r="K41" s="18">
        <v>0</v>
      </c>
    </row>
    <row r="42" spans="1:11" x14ac:dyDescent="0.55000000000000004">
      <c r="A42" s="18" t="s">
        <v>37</v>
      </c>
      <c r="B42" s="18">
        <v>0</v>
      </c>
      <c r="C42" s="18">
        <v>0</v>
      </c>
      <c r="D42" s="18">
        <v>0</v>
      </c>
      <c r="E42" s="18">
        <v>0</v>
      </c>
      <c r="F42" s="18">
        <v>0</v>
      </c>
      <c r="G42" s="18">
        <v>0</v>
      </c>
      <c r="H42" s="18">
        <v>0</v>
      </c>
      <c r="I42" s="18">
        <v>0</v>
      </c>
      <c r="J42" s="18">
        <v>0</v>
      </c>
      <c r="K42" s="18">
        <v>0</v>
      </c>
    </row>
    <row r="43" spans="1:11" x14ac:dyDescent="0.55000000000000004">
      <c r="A43" s="18" t="s">
        <v>38</v>
      </c>
      <c r="B43" s="18">
        <v>0</v>
      </c>
      <c r="C43" s="18">
        <v>0</v>
      </c>
      <c r="D43" s="18">
        <v>0</v>
      </c>
      <c r="E43" s="18">
        <v>0</v>
      </c>
      <c r="F43" s="18">
        <v>0</v>
      </c>
      <c r="G43" s="18">
        <v>0</v>
      </c>
      <c r="H43" s="18">
        <v>0</v>
      </c>
      <c r="I43" s="18">
        <v>0</v>
      </c>
      <c r="J43" s="18">
        <v>0</v>
      </c>
      <c r="K43" s="18">
        <v>0</v>
      </c>
    </row>
    <row r="44" spans="1:11" x14ac:dyDescent="0.55000000000000004">
      <c r="A44" s="18" t="s">
        <v>39</v>
      </c>
      <c r="B44" s="18">
        <v>0</v>
      </c>
      <c r="C44" s="18">
        <v>0</v>
      </c>
      <c r="D44" s="18">
        <v>0</v>
      </c>
      <c r="E44" s="18">
        <v>0</v>
      </c>
      <c r="F44" s="18">
        <v>0</v>
      </c>
      <c r="G44" s="18">
        <v>0</v>
      </c>
      <c r="H44" s="18">
        <v>0</v>
      </c>
      <c r="I44" s="18">
        <v>0</v>
      </c>
      <c r="J44" s="18">
        <v>0</v>
      </c>
      <c r="K44" s="18">
        <v>0</v>
      </c>
    </row>
    <row r="45" spans="1:11" x14ac:dyDescent="0.55000000000000004">
      <c r="A45" s="18" t="s">
        <v>40</v>
      </c>
      <c r="B45" s="18">
        <v>0</v>
      </c>
      <c r="C45" s="18">
        <v>0</v>
      </c>
      <c r="D45" s="18">
        <v>0</v>
      </c>
      <c r="E45" s="18">
        <v>0</v>
      </c>
      <c r="F45" s="18">
        <v>0</v>
      </c>
      <c r="G45" s="18">
        <v>0</v>
      </c>
      <c r="H45" s="18">
        <v>0</v>
      </c>
      <c r="I45" s="18">
        <v>0</v>
      </c>
      <c r="J45" s="18">
        <v>0</v>
      </c>
      <c r="K45" s="18">
        <v>0</v>
      </c>
    </row>
    <row r="46" spans="1:11" x14ac:dyDescent="0.55000000000000004">
      <c r="A46" s="18" t="s">
        <v>41</v>
      </c>
      <c r="B46" s="18">
        <v>0</v>
      </c>
      <c r="C46" s="18">
        <v>0</v>
      </c>
      <c r="D46" s="18">
        <v>0</v>
      </c>
      <c r="E46" s="18">
        <v>0</v>
      </c>
      <c r="F46" s="18">
        <v>0</v>
      </c>
      <c r="G46" s="18">
        <v>0</v>
      </c>
      <c r="H46" s="18">
        <v>0</v>
      </c>
      <c r="I46" s="18">
        <v>0</v>
      </c>
      <c r="J46" s="18">
        <v>0</v>
      </c>
      <c r="K46" s="18">
        <v>0</v>
      </c>
    </row>
    <row r="47" spans="1:11" x14ac:dyDescent="0.55000000000000004">
      <c r="A47" s="18" t="s">
        <v>42</v>
      </c>
      <c r="B47" s="18">
        <v>0</v>
      </c>
      <c r="C47" s="18">
        <v>0</v>
      </c>
      <c r="D47" s="18">
        <v>0</v>
      </c>
      <c r="E47" s="18">
        <v>0</v>
      </c>
      <c r="F47" s="18">
        <v>0</v>
      </c>
      <c r="G47" s="18">
        <v>0</v>
      </c>
      <c r="H47" s="18">
        <v>0</v>
      </c>
      <c r="I47" s="18">
        <v>0</v>
      </c>
      <c r="J47" s="18">
        <v>0</v>
      </c>
      <c r="K47" s="18">
        <v>0</v>
      </c>
    </row>
    <row r="48" spans="1:11" x14ac:dyDescent="0.55000000000000004">
      <c r="A48" s="18" t="s">
        <v>43</v>
      </c>
      <c r="B48" s="18">
        <v>0</v>
      </c>
      <c r="C48" s="18">
        <v>0</v>
      </c>
      <c r="D48" s="18">
        <v>0</v>
      </c>
      <c r="E48" s="18">
        <v>0</v>
      </c>
      <c r="F48" s="18">
        <v>0</v>
      </c>
      <c r="G48" s="18">
        <v>0</v>
      </c>
      <c r="H48" s="18">
        <v>0</v>
      </c>
      <c r="I48" s="18">
        <v>0</v>
      </c>
      <c r="J48" s="18">
        <v>0</v>
      </c>
      <c r="K48" s="18">
        <v>0</v>
      </c>
    </row>
    <row r="49" spans="1:11" x14ac:dyDescent="0.55000000000000004">
      <c r="A49" s="18" t="s">
        <v>44</v>
      </c>
      <c r="B49" s="18">
        <v>0</v>
      </c>
      <c r="C49" s="18">
        <v>0</v>
      </c>
      <c r="D49" s="18">
        <v>0</v>
      </c>
      <c r="E49" s="18">
        <v>0</v>
      </c>
      <c r="F49" s="18">
        <v>0</v>
      </c>
      <c r="G49" s="18">
        <v>0</v>
      </c>
      <c r="H49" s="18">
        <v>0</v>
      </c>
      <c r="I49" s="18">
        <v>0</v>
      </c>
      <c r="J49" s="18">
        <v>0</v>
      </c>
      <c r="K49" s="18">
        <v>0</v>
      </c>
    </row>
    <row r="50" spans="1:11" x14ac:dyDescent="0.55000000000000004">
      <c r="A50" s="18" t="s">
        <v>45</v>
      </c>
      <c r="B50" s="18">
        <v>0</v>
      </c>
      <c r="C50" s="18">
        <v>0</v>
      </c>
      <c r="D50" s="18">
        <v>0</v>
      </c>
      <c r="E50" s="18">
        <v>0</v>
      </c>
      <c r="F50" s="18">
        <v>0</v>
      </c>
      <c r="G50" s="18">
        <v>0</v>
      </c>
      <c r="H50" s="18">
        <v>0</v>
      </c>
      <c r="I50" s="18">
        <v>0</v>
      </c>
      <c r="J50" s="18">
        <v>0</v>
      </c>
      <c r="K50" s="18">
        <v>0</v>
      </c>
    </row>
    <row r="51" spans="1:11" x14ac:dyDescent="0.55000000000000004">
      <c r="A51" s="18" t="s">
        <v>46</v>
      </c>
      <c r="B51" s="18">
        <v>0</v>
      </c>
      <c r="C51" s="18">
        <v>0</v>
      </c>
      <c r="D51" s="18">
        <v>0</v>
      </c>
      <c r="E51" s="18">
        <v>0</v>
      </c>
      <c r="F51" s="18">
        <v>0</v>
      </c>
      <c r="G51" s="18">
        <v>0</v>
      </c>
      <c r="H51" s="18">
        <v>0</v>
      </c>
      <c r="I51" s="18">
        <v>0</v>
      </c>
      <c r="J51" s="18">
        <v>0</v>
      </c>
      <c r="K51" s="18">
        <v>0</v>
      </c>
    </row>
    <row r="52" spans="1:11" x14ac:dyDescent="0.55000000000000004">
      <c r="A52" s="18" t="s">
        <v>109</v>
      </c>
      <c r="B52" s="18">
        <v>0</v>
      </c>
      <c r="C52" s="18">
        <v>0</v>
      </c>
      <c r="D52" s="18">
        <v>0</v>
      </c>
      <c r="E52" s="18">
        <v>0</v>
      </c>
      <c r="F52" s="18">
        <v>0</v>
      </c>
      <c r="G52" s="18">
        <v>0</v>
      </c>
      <c r="H52" s="18">
        <v>0</v>
      </c>
      <c r="I52" s="18">
        <v>0</v>
      </c>
      <c r="J52" s="18">
        <v>0</v>
      </c>
      <c r="K52" s="18">
        <v>0</v>
      </c>
    </row>
    <row r="53" spans="1:11" x14ac:dyDescent="0.55000000000000004">
      <c r="A53" s="73" t="s">
        <v>110</v>
      </c>
      <c r="B53" s="14"/>
    </row>
    <row r="54" spans="1:11" x14ac:dyDescent="0.55000000000000004">
      <c r="A54" s="74" t="s">
        <v>1352</v>
      </c>
    </row>
  </sheetData>
  <mergeCells count="6">
    <mergeCell ref="A2:A4"/>
    <mergeCell ref="B2:K2"/>
    <mergeCell ref="B3:B4"/>
    <mergeCell ref="C3:C4"/>
    <mergeCell ref="D3:J3"/>
    <mergeCell ref="K3:K4"/>
  </mergeCells>
  <phoneticPr fontId="18"/>
  <printOptions horizontalCentered="1"/>
  <pageMargins left="0.70866141732283472" right="0.70866141732283472" top="0.74803149606299213" bottom="0.74803149606299213" header="0.31496062992125984" footer="0.31496062992125984"/>
  <pageSetup paperSize="9" scale="54"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871B9-F540-480B-98C3-469616DB872F}">
  <sheetPr>
    <tabColor theme="7" tint="0.79998168889431442"/>
  </sheetPr>
  <dimension ref="A1:V57"/>
  <sheetViews>
    <sheetView topLeftCell="A40" zoomScaleNormal="100" workbookViewId="0">
      <selection activeCell="B5" sqref="B5:V52"/>
    </sheetView>
  </sheetViews>
  <sheetFormatPr defaultRowHeight="18" x14ac:dyDescent="0.55000000000000004"/>
  <sheetData>
    <row r="1" spans="1:22" x14ac:dyDescent="0.55000000000000004">
      <c r="A1" t="s">
        <v>1353</v>
      </c>
    </row>
    <row r="2" spans="1:22" ht="25" customHeight="1" x14ac:dyDescent="0.55000000000000004">
      <c r="A2" s="231"/>
      <c r="B2" s="230" t="s">
        <v>1354</v>
      </c>
      <c r="C2" s="230"/>
      <c r="D2" s="230"/>
      <c r="E2" s="230"/>
      <c r="F2" s="230"/>
      <c r="G2" s="230"/>
      <c r="H2" s="230"/>
      <c r="I2" s="230"/>
      <c r="J2" s="230"/>
      <c r="K2" s="230"/>
      <c r="L2" s="230"/>
      <c r="M2" s="230"/>
      <c r="N2" s="230"/>
      <c r="O2" s="230"/>
      <c r="P2" s="316"/>
      <c r="Q2" s="317" t="s">
        <v>1355</v>
      </c>
      <c r="R2" s="230"/>
      <c r="S2" s="230"/>
      <c r="T2" s="230"/>
      <c r="U2" s="230"/>
      <c r="V2" s="230"/>
    </row>
    <row r="3" spans="1:22" ht="25" customHeight="1" x14ac:dyDescent="0.55000000000000004">
      <c r="A3" s="231"/>
      <c r="B3" s="315" t="s">
        <v>1356</v>
      </c>
      <c r="C3" s="314" t="s">
        <v>1319</v>
      </c>
      <c r="D3" s="315" t="s">
        <v>1345</v>
      </c>
      <c r="E3" s="314"/>
      <c r="F3" s="314"/>
      <c r="G3" s="314"/>
      <c r="H3" s="314"/>
      <c r="I3" s="314"/>
      <c r="J3" s="314"/>
      <c r="K3" s="314" t="s">
        <v>1331</v>
      </c>
      <c r="L3" s="315" t="s">
        <v>1357</v>
      </c>
      <c r="M3" s="315" t="s">
        <v>77</v>
      </c>
      <c r="N3" s="315" t="s">
        <v>1358</v>
      </c>
      <c r="O3" s="314" t="s">
        <v>1359</v>
      </c>
      <c r="P3" s="312" t="s">
        <v>1360</v>
      </c>
      <c r="Q3" s="313" t="s">
        <v>1361</v>
      </c>
      <c r="R3" s="314" t="s">
        <v>930</v>
      </c>
      <c r="S3" s="315" t="s">
        <v>77</v>
      </c>
      <c r="T3" s="315" t="s">
        <v>1358</v>
      </c>
      <c r="U3" s="314" t="s">
        <v>1359</v>
      </c>
      <c r="V3" s="318" t="s">
        <v>1360</v>
      </c>
    </row>
    <row r="4" spans="1:22" s="45" customFormat="1" ht="25" customHeight="1" x14ac:dyDescent="0.55000000000000004">
      <c r="A4" s="231"/>
      <c r="B4" s="315"/>
      <c r="C4" s="314"/>
      <c r="D4" s="170" t="s">
        <v>92</v>
      </c>
      <c r="E4" s="170" t="s">
        <v>1362</v>
      </c>
      <c r="F4" s="170" t="s">
        <v>1363</v>
      </c>
      <c r="G4" s="170" t="s">
        <v>1364</v>
      </c>
      <c r="H4" s="170" t="s">
        <v>1365</v>
      </c>
      <c r="I4" s="170" t="s">
        <v>1366</v>
      </c>
      <c r="J4" s="170" t="s">
        <v>1367</v>
      </c>
      <c r="K4" s="314"/>
      <c r="L4" s="314"/>
      <c r="M4" s="315"/>
      <c r="N4" s="314"/>
      <c r="O4" s="314"/>
      <c r="P4" s="312"/>
      <c r="Q4" s="313"/>
      <c r="R4" s="314"/>
      <c r="S4" s="315"/>
      <c r="T4" s="314"/>
      <c r="U4" s="314"/>
      <c r="V4" s="318"/>
    </row>
    <row r="5" spans="1:22" x14ac:dyDescent="0.55000000000000004">
      <c r="A5" s="18" t="s">
        <v>0</v>
      </c>
      <c r="B5" s="18">
        <v>13022</v>
      </c>
      <c r="C5" s="18">
        <v>172</v>
      </c>
      <c r="D5" s="18">
        <v>9888</v>
      </c>
      <c r="E5" s="18">
        <v>338</v>
      </c>
      <c r="F5" s="18">
        <v>405</v>
      </c>
      <c r="G5" s="18">
        <v>327</v>
      </c>
      <c r="H5" s="18">
        <v>8055</v>
      </c>
      <c r="I5" s="18">
        <v>353</v>
      </c>
      <c r="J5" s="18">
        <v>410</v>
      </c>
      <c r="K5" s="18">
        <v>2962</v>
      </c>
      <c r="L5" s="18">
        <v>8917</v>
      </c>
      <c r="M5" s="18">
        <v>3269</v>
      </c>
      <c r="N5" s="18">
        <v>593</v>
      </c>
      <c r="O5" s="18">
        <v>5055</v>
      </c>
      <c r="P5" s="171">
        <v>0</v>
      </c>
      <c r="Q5" s="172">
        <v>107</v>
      </c>
      <c r="R5" s="18">
        <v>107</v>
      </c>
      <c r="S5" s="18">
        <v>44</v>
      </c>
      <c r="T5" s="18">
        <v>8</v>
      </c>
      <c r="U5" s="18">
        <v>55</v>
      </c>
      <c r="V5" s="18">
        <v>0</v>
      </c>
    </row>
    <row r="6" spans="1:22" x14ac:dyDescent="0.55000000000000004">
      <c r="A6" s="18" t="s">
        <v>1</v>
      </c>
      <c r="B6" s="18">
        <v>3503</v>
      </c>
      <c r="C6" s="18">
        <v>40</v>
      </c>
      <c r="D6" s="18">
        <v>2775</v>
      </c>
      <c r="E6" s="18">
        <v>162</v>
      </c>
      <c r="F6" s="18">
        <v>146</v>
      </c>
      <c r="G6" s="18">
        <v>144</v>
      </c>
      <c r="H6" s="18">
        <v>1961</v>
      </c>
      <c r="I6" s="18">
        <v>177</v>
      </c>
      <c r="J6" s="18">
        <v>185</v>
      </c>
      <c r="K6" s="18">
        <v>688</v>
      </c>
      <c r="L6" s="18">
        <v>2169</v>
      </c>
      <c r="M6" s="18">
        <v>815</v>
      </c>
      <c r="N6" s="18">
        <v>180</v>
      </c>
      <c r="O6" s="18">
        <v>1174</v>
      </c>
      <c r="P6" s="171">
        <v>0</v>
      </c>
      <c r="Q6" s="172">
        <v>18</v>
      </c>
      <c r="R6" s="18">
        <v>18</v>
      </c>
      <c r="S6" s="18">
        <v>6</v>
      </c>
      <c r="T6" s="18">
        <v>3</v>
      </c>
      <c r="U6" s="18">
        <v>9</v>
      </c>
      <c r="V6" s="18">
        <v>0</v>
      </c>
    </row>
    <row r="7" spans="1:22" x14ac:dyDescent="0.55000000000000004">
      <c r="A7" s="18" t="s">
        <v>2</v>
      </c>
      <c r="B7" s="18">
        <v>3660</v>
      </c>
      <c r="C7" s="18">
        <v>44</v>
      </c>
      <c r="D7" s="18">
        <v>2707</v>
      </c>
      <c r="E7" s="18">
        <v>83</v>
      </c>
      <c r="F7" s="18">
        <v>83</v>
      </c>
      <c r="G7" s="18">
        <v>86</v>
      </c>
      <c r="H7" s="18">
        <v>2277</v>
      </c>
      <c r="I7" s="18">
        <v>83</v>
      </c>
      <c r="J7" s="18">
        <v>95</v>
      </c>
      <c r="K7" s="18">
        <v>909</v>
      </c>
      <c r="L7" s="18">
        <v>2579</v>
      </c>
      <c r="M7" s="18">
        <v>1130</v>
      </c>
      <c r="N7" s="18">
        <v>15</v>
      </c>
      <c r="O7" s="18">
        <v>1434</v>
      </c>
      <c r="P7" s="171">
        <v>0</v>
      </c>
      <c r="Q7" s="172">
        <v>12</v>
      </c>
      <c r="R7" s="18">
        <v>25</v>
      </c>
      <c r="S7" s="18">
        <v>12</v>
      </c>
      <c r="T7" s="18">
        <v>1</v>
      </c>
      <c r="U7" s="18">
        <v>12</v>
      </c>
      <c r="V7" s="18">
        <v>0</v>
      </c>
    </row>
    <row r="8" spans="1:22" x14ac:dyDescent="0.55000000000000004">
      <c r="A8" s="18" t="s">
        <v>3</v>
      </c>
      <c r="B8" s="18">
        <v>5566</v>
      </c>
      <c r="C8" s="18">
        <v>107</v>
      </c>
      <c r="D8" s="18">
        <v>4638</v>
      </c>
      <c r="E8" s="18">
        <v>204</v>
      </c>
      <c r="F8" s="18">
        <v>277</v>
      </c>
      <c r="G8" s="18">
        <v>195</v>
      </c>
      <c r="H8" s="18">
        <v>3469</v>
      </c>
      <c r="I8" s="18">
        <v>231</v>
      </c>
      <c r="J8" s="18">
        <v>262</v>
      </c>
      <c r="K8" s="18">
        <v>821</v>
      </c>
      <c r="L8" s="18">
        <v>4542</v>
      </c>
      <c r="M8" s="18">
        <v>2194</v>
      </c>
      <c r="N8" s="18">
        <v>154</v>
      </c>
      <c r="O8" s="18">
        <v>2194</v>
      </c>
      <c r="P8" s="171">
        <v>0</v>
      </c>
      <c r="Q8" s="172">
        <v>52</v>
      </c>
      <c r="R8" s="18">
        <v>58</v>
      </c>
      <c r="S8" s="18">
        <v>28</v>
      </c>
      <c r="T8" s="18">
        <v>2</v>
      </c>
      <c r="U8" s="18">
        <v>28</v>
      </c>
      <c r="V8" s="18">
        <v>0</v>
      </c>
    </row>
    <row r="9" spans="1:22" x14ac:dyDescent="0.55000000000000004">
      <c r="A9" s="18" t="s">
        <v>4</v>
      </c>
      <c r="B9" s="18">
        <v>3312</v>
      </c>
      <c r="C9" s="18">
        <v>53</v>
      </c>
      <c r="D9" s="18">
        <v>2719</v>
      </c>
      <c r="E9" s="18">
        <v>143</v>
      </c>
      <c r="F9" s="18">
        <v>154</v>
      </c>
      <c r="G9" s="18">
        <v>130</v>
      </c>
      <c r="H9" s="18">
        <v>1981</v>
      </c>
      <c r="I9" s="18">
        <v>126</v>
      </c>
      <c r="J9" s="18">
        <v>185</v>
      </c>
      <c r="K9" s="18">
        <v>540</v>
      </c>
      <c r="L9" s="18">
        <v>2171</v>
      </c>
      <c r="M9" s="18">
        <v>782</v>
      </c>
      <c r="N9" s="18">
        <v>67</v>
      </c>
      <c r="O9" s="18">
        <v>1322</v>
      </c>
      <c r="P9" s="171">
        <v>0</v>
      </c>
      <c r="Q9" s="172">
        <v>26</v>
      </c>
      <c r="R9" s="18">
        <v>26</v>
      </c>
      <c r="S9" s="18">
        <v>11</v>
      </c>
      <c r="T9" s="18">
        <v>2</v>
      </c>
      <c r="U9" s="18">
        <v>13</v>
      </c>
      <c r="V9" s="18">
        <v>0</v>
      </c>
    </row>
    <row r="10" spans="1:22" x14ac:dyDescent="0.55000000000000004">
      <c r="A10" s="18" t="s">
        <v>5</v>
      </c>
      <c r="B10" s="18">
        <v>3168</v>
      </c>
      <c r="C10" s="18">
        <v>75</v>
      </c>
      <c r="D10" s="18">
        <v>2579</v>
      </c>
      <c r="E10" s="18">
        <v>80</v>
      </c>
      <c r="F10" s="18">
        <v>83</v>
      </c>
      <c r="G10" s="18">
        <v>78</v>
      </c>
      <c r="H10" s="18">
        <v>2139</v>
      </c>
      <c r="I10" s="18">
        <v>82</v>
      </c>
      <c r="J10" s="18">
        <v>117</v>
      </c>
      <c r="K10" s="18">
        <v>514</v>
      </c>
      <c r="L10" s="18">
        <v>2495</v>
      </c>
      <c r="M10" s="18">
        <v>723</v>
      </c>
      <c r="N10" s="18">
        <v>50</v>
      </c>
      <c r="O10" s="18">
        <v>1722</v>
      </c>
      <c r="P10" s="171">
        <v>0</v>
      </c>
      <c r="Q10" s="172">
        <v>20</v>
      </c>
      <c r="R10" s="18">
        <v>31</v>
      </c>
      <c r="S10" s="18">
        <v>10</v>
      </c>
      <c r="T10" s="18">
        <v>1</v>
      </c>
      <c r="U10" s="18">
        <v>20</v>
      </c>
      <c r="V10" s="18">
        <v>0</v>
      </c>
    </row>
    <row r="11" spans="1:22" x14ac:dyDescent="0.55000000000000004">
      <c r="A11" s="18" t="s">
        <v>6</v>
      </c>
      <c r="B11" s="18">
        <v>7555</v>
      </c>
      <c r="C11" s="18">
        <v>289</v>
      </c>
      <c r="D11" s="18">
        <v>6398</v>
      </c>
      <c r="E11" s="18">
        <v>480</v>
      </c>
      <c r="F11" s="18">
        <v>500</v>
      </c>
      <c r="G11" s="18">
        <v>429</v>
      </c>
      <c r="H11" s="18">
        <v>3905</v>
      </c>
      <c r="I11" s="18">
        <v>514</v>
      </c>
      <c r="J11" s="18">
        <v>570</v>
      </c>
      <c r="K11" s="18">
        <v>868</v>
      </c>
      <c r="L11" s="18">
        <v>4246</v>
      </c>
      <c r="M11" s="18">
        <v>1525</v>
      </c>
      <c r="N11" s="18">
        <v>219</v>
      </c>
      <c r="O11" s="18">
        <v>2502</v>
      </c>
      <c r="P11" s="171">
        <v>0</v>
      </c>
      <c r="Q11" s="172">
        <v>36</v>
      </c>
      <c r="R11" s="18">
        <v>36</v>
      </c>
      <c r="S11" s="18">
        <v>14</v>
      </c>
      <c r="T11" s="18">
        <v>2</v>
      </c>
      <c r="U11" s="18">
        <v>20</v>
      </c>
      <c r="V11" s="18">
        <v>0</v>
      </c>
    </row>
    <row r="12" spans="1:22" x14ac:dyDescent="0.55000000000000004">
      <c r="A12" s="18" t="s">
        <v>7</v>
      </c>
      <c r="B12" s="18">
        <v>11470</v>
      </c>
      <c r="C12" s="18">
        <v>984</v>
      </c>
      <c r="D12" s="18">
        <v>9895</v>
      </c>
      <c r="E12" s="18">
        <v>476</v>
      </c>
      <c r="F12" s="18">
        <v>633</v>
      </c>
      <c r="G12" s="18">
        <v>646</v>
      </c>
      <c r="H12" s="18">
        <v>6546</v>
      </c>
      <c r="I12" s="18">
        <v>847</v>
      </c>
      <c r="J12" s="18">
        <v>747</v>
      </c>
      <c r="K12" s="18">
        <v>591</v>
      </c>
      <c r="L12" s="18">
        <v>7379</v>
      </c>
      <c r="M12" s="18">
        <v>1316</v>
      </c>
      <c r="N12" s="18">
        <v>2298</v>
      </c>
      <c r="O12" s="18">
        <v>3765</v>
      </c>
      <c r="P12" s="171">
        <v>0</v>
      </c>
      <c r="Q12" s="172">
        <v>42</v>
      </c>
      <c r="R12" s="18">
        <v>42</v>
      </c>
      <c r="S12" s="18">
        <v>14</v>
      </c>
      <c r="T12" s="18">
        <v>10</v>
      </c>
      <c r="U12" s="18">
        <v>18</v>
      </c>
      <c r="V12" s="18">
        <v>0</v>
      </c>
    </row>
    <row r="13" spans="1:22" x14ac:dyDescent="0.55000000000000004">
      <c r="A13" s="18" t="s">
        <v>8</v>
      </c>
      <c r="B13" s="18">
        <v>5854</v>
      </c>
      <c r="C13" s="18">
        <v>120</v>
      </c>
      <c r="D13" s="18">
        <v>4597</v>
      </c>
      <c r="E13" s="18">
        <v>203</v>
      </c>
      <c r="F13" s="18">
        <v>231</v>
      </c>
      <c r="G13" s="18">
        <v>187</v>
      </c>
      <c r="H13" s="18">
        <v>3443</v>
      </c>
      <c r="I13" s="18">
        <v>268</v>
      </c>
      <c r="J13" s="18">
        <v>265</v>
      </c>
      <c r="K13" s="18">
        <v>1137</v>
      </c>
      <c r="L13" s="18">
        <v>5854</v>
      </c>
      <c r="M13" s="18">
        <v>1889</v>
      </c>
      <c r="N13" s="18">
        <v>0</v>
      </c>
      <c r="O13" s="18">
        <v>3965</v>
      </c>
      <c r="P13" s="171">
        <v>0</v>
      </c>
      <c r="Q13" s="172">
        <v>64</v>
      </c>
      <c r="R13" s="18">
        <v>64</v>
      </c>
      <c r="S13" s="18">
        <v>20</v>
      </c>
      <c r="T13" s="18">
        <v>0</v>
      </c>
      <c r="U13" s="18">
        <v>44</v>
      </c>
      <c r="V13" s="18">
        <v>0</v>
      </c>
    </row>
    <row r="14" spans="1:22" x14ac:dyDescent="0.55000000000000004">
      <c r="A14" s="18" t="s">
        <v>9</v>
      </c>
      <c r="B14" s="18">
        <v>6142</v>
      </c>
      <c r="C14" s="18">
        <v>217</v>
      </c>
      <c r="D14" s="18">
        <v>5503</v>
      </c>
      <c r="E14" s="18">
        <v>336</v>
      </c>
      <c r="F14" s="18">
        <v>389</v>
      </c>
      <c r="G14" s="18">
        <v>323</v>
      </c>
      <c r="H14" s="18">
        <v>3698</v>
      </c>
      <c r="I14" s="18">
        <v>407</v>
      </c>
      <c r="J14" s="18">
        <v>350</v>
      </c>
      <c r="K14" s="18">
        <v>422</v>
      </c>
      <c r="L14" s="18">
        <v>3704</v>
      </c>
      <c r="M14" s="18">
        <v>1163</v>
      </c>
      <c r="N14" s="18">
        <v>0</v>
      </c>
      <c r="O14" s="18">
        <v>2541</v>
      </c>
      <c r="P14" s="171">
        <v>0</v>
      </c>
      <c r="Q14" s="172">
        <v>106</v>
      </c>
      <c r="R14" s="18">
        <v>106</v>
      </c>
      <c r="S14" s="18">
        <v>0</v>
      </c>
      <c r="T14" s="18">
        <v>0</v>
      </c>
      <c r="U14" s="18">
        <v>106</v>
      </c>
      <c r="V14" s="18">
        <v>0</v>
      </c>
    </row>
    <row r="15" spans="1:22" x14ac:dyDescent="0.55000000000000004">
      <c r="A15" s="18" t="s">
        <v>10</v>
      </c>
      <c r="B15" s="18">
        <v>8080</v>
      </c>
      <c r="C15" s="18">
        <v>820</v>
      </c>
      <c r="D15" s="18">
        <v>6778</v>
      </c>
      <c r="E15" s="18">
        <v>259</v>
      </c>
      <c r="F15" s="18">
        <v>339</v>
      </c>
      <c r="G15" s="18">
        <v>259</v>
      </c>
      <c r="H15" s="18">
        <v>5247</v>
      </c>
      <c r="I15" s="18">
        <v>392</v>
      </c>
      <c r="J15" s="18">
        <v>282</v>
      </c>
      <c r="K15" s="18">
        <v>482</v>
      </c>
      <c r="L15" s="18">
        <v>6039</v>
      </c>
      <c r="M15" s="18">
        <v>1827</v>
      </c>
      <c r="N15" s="18">
        <v>0</v>
      </c>
      <c r="O15" s="18">
        <v>4212</v>
      </c>
      <c r="P15" s="171">
        <v>0</v>
      </c>
      <c r="Q15" s="172">
        <v>30</v>
      </c>
      <c r="R15" s="18">
        <v>33</v>
      </c>
      <c r="S15" s="18">
        <v>12</v>
      </c>
      <c r="T15" s="18">
        <v>0</v>
      </c>
      <c r="U15" s="18">
        <v>21</v>
      </c>
      <c r="V15" s="18">
        <v>0</v>
      </c>
    </row>
    <row r="16" spans="1:22" x14ac:dyDescent="0.55000000000000004">
      <c r="A16" s="18" t="s">
        <v>11</v>
      </c>
      <c r="B16" s="18">
        <v>8396</v>
      </c>
      <c r="C16" s="18">
        <v>1324</v>
      </c>
      <c r="D16" s="18">
        <v>6958</v>
      </c>
      <c r="E16" s="18">
        <v>401</v>
      </c>
      <c r="F16" s="18">
        <v>388</v>
      </c>
      <c r="G16" s="18">
        <v>192</v>
      </c>
      <c r="H16" s="18">
        <v>5896</v>
      </c>
      <c r="I16" s="18">
        <v>60</v>
      </c>
      <c r="J16" s="18">
        <v>21</v>
      </c>
      <c r="K16" s="18">
        <v>114</v>
      </c>
      <c r="L16" s="18">
        <v>8396</v>
      </c>
      <c r="M16" s="18">
        <v>1839</v>
      </c>
      <c r="N16" s="18">
        <v>3565</v>
      </c>
      <c r="O16" s="18">
        <v>2992</v>
      </c>
      <c r="P16" s="171">
        <v>0</v>
      </c>
      <c r="Q16" s="172">
        <v>46</v>
      </c>
      <c r="R16" s="18">
        <v>46</v>
      </c>
      <c r="S16" s="18">
        <v>12</v>
      </c>
      <c r="T16" s="18">
        <v>20</v>
      </c>
      <c r="U16" s="18">
        <v>14</v>
      </c>
      <c r="V16" s="18">
        <v>0</v>
      </c>
    </row>
    <row r="17" spans="1:22" x14ac:dyDescent="0.55000000000000004">
      <c r="A17" s="18" t="s">
        <v>12</v>
      </c>
      <c r="B17" s="18">
        <v>6749</v>
      </c>
      <c r="C17" s="18">
        <v>429</v>
      </c>
      <c r="D17" s="18">
        <v>5895</v>
      </c>
      <c r="E17" s="18">
        <v>204</v>
      </c>
      <c r="F17" s="18">
        <v>296</v>
      </c>
      <c r="G17" s="18">
        <v>315</v>
      </c>
      <c r="H17" s="18">
        <v>4617</v>
      </c>
      <c r="I17" s="18">
        <v>233</v>
      </c>
      <c r="J17" s="18">
        <v>230</v>
      </c>
      <c r="K17" s="18">
        <v>425</v>
      </c>
      <c r="L17" s="18">
        <v>5556</v>
      </c>
      <c r="M17" s="18">
        <v>1671</v>
      </c>
      <c r="N17" s="18">
        <v>14</v>
      </c>
      <c r="O17" s="18">
        <v>3871</v>
      </c>
      <c r="P17" s="171">
        <v>0</v>
      </c>
      <c r="Q17" s="172">
        <v>34</v>
      </c>
      <c r="R17" s="18">
        <v>34</v>
      </c>
      <c r="S17" s="18">
        <v>8</v>
      </c>
      <c r="T17" s="18">
        <v>1</v>
      </c>
      <c r="U17" s="18">
        <v>25</v>
      </c>
      <c r="V17" s="18">
        <v>0</v>
      </c>
    </row>
    <row r="18" spans="1:22" x14ac:dyDescent="0.55000000000000004">
      <c r="A18" s="18" t="s">
        <v>13</v>
      </c>
      <c r="B18" s="18">
        <v>19171</v>
      </c>
      <c r="C18" s="18">
        <v>2066</v>
      </c>
      <c r="D18" s="18">
        <v>15774</v>
      </c>
      <c r="E18" s="18">
        <v>921</v>
      </c>
      <c r="F18" s="18">
        <v>1138</v>
      </c>
      <c r="G18" s="18">
        <v>847</v>
      </c>
      <c r="H18" s="18">
        <v>10853</v>
      </c>
      <c r="I18" s="18">
        <v>1008</v>
      </c>
      <c r="J18" s="18">
        <v>1007</v>
      </c>
      <c r="K18" s="18">
        <v>1331</v>
      </c>
      <c r="L18" s="18">
        <v>12977</v>
      </c>
      <c r="M18" s="18">
        <v>2700</v>
      </c>
      <c r="N18" s="18">
        <v>2581</v>
      </c>
      <c r="O18" s="18">
        <v>7696</v>
      </c>
      <c r="P18" s="171">
        <v>0</v>
      </c>
      <c r="Q18" s="172">
        <v>80</v>
      </c>
      <c r="R18" s="18">
        <v>80</v>
      </c>
      <c r="S18" s="18">
        <v>20</v>
      </c>
      <c r="T18" s="18">
        <v>13</v>
      </c>
      <c r="U18" s="18">
        <v>47</v>
      </c>
      <c r="V18" s="18">
        <v>0</v>
      </c>
    </row>
    <row r="19" spans="1:22" x14ac:dyDescent="0.55000000000000004">
      <c r="A19" s="18" t="s">
        <v>14</v>
      </c>
      <c r="B19" s="18">
        <v>7874</v>
      </c>
      <c r="C19" s="18">
        <v>388</v>
      </c>
      <c r="D19" s="18">
        <v>6534</v>
      </c>
      <c r="E19" s="18">
        <v>301</v>
      </c>
      <c r="F19" s="18">
        <v>299</v>
      </c>
      <c r="G19" s="18">
        <v>411</v>
      </c>
      <c r="H19" s="18">
        <v>4778</v>
      </c>
      <c r="I19" s="18">
        <v>406</v>
      </c>
      <c r="J19" s="18">
        <v>339</v>
      </c>
      <c r="K19" s="18">
        <v>952</v>
      </c>
      <c r="L19" s="18">
        <v>5309</v>
      </c>
      <c r="M19" s="18">
        <v>440</v>
      </c>
      <c r="N19" s="18">
        <v>905</v>
      </c>
      <c r="O19" s="18">
        <v>3964</v>
      </c>
      <c r="P19" s="171">
        <v>0</v>
      </c>
      <c r="Q19" s="172">
        <v>48</v>
      </c>
      <c r="R19" s="18">
        <v>48</v>
      </c>
      <c r="S19" s="18">
        <v>4</v>
      </c>
      <c r="T19" s="18">
        <v>8</v>
      </c>
      <c r="U19" s="18">
        <v>36</v>
      </c>
      <c r="V19" s="18">
        <v>0</v>
      </c>
    </row>
    <row r="20" spans="1:22" x14ac:dyDescent="0.55000000000000004">
      <c r="A20" s="18" t="s">
        <v>15</v>
      </c>
      <c r="B20" s="18">
        <v>5492</v>
      </c>
      <c r="C20" s="18">
        <v>386</v>
      </c>
      <c r="D20" s="18">
        <v>4275</v>
      </c>
      <c r="E20" s="18">
        <v>301</v>
      </c>
      <c r="F20" s="18">
        <v>293</v>
      </c>
      <c r="G20" s="18">
        <v>267</v>
      </c>
      <c r="H20" s="18">
        <v>2797</v>
      </c>
      <c r="I20" s="18">
        <v>310</v>
      </c>
      <c r="J20" s="18">
        <v>307</v>
      </c>
      <c r="K20" s="18">
        <v>831</v>
      </c>
      <c r="L20" s="18">
        <v>3262</v>
      </c>
      <c r="M20" s="18">
        <v>709</v>
      </c>
      <c r="N20" s="18">
        <v>109</v>
      </c>
      <c r="O20" s="18">
        <v>2444</v>
      </c>
      <c r="P20" s="171">
        <v>0</v>
      </c>
      <c r="Q20" s="172">
        <v>45</v>
      </c>
      <c r="R20" s="18">
        <v>45</v>
      </c>
      <c r="S20" s="18">
        <v>12</v>
      </c>
      <c r="T20" s="18">
        <v>3</v>
      </c>
      <c r="U20" s="18">
        <v>30</v>
      </c>
      <c r="V20" s="18">
        <v>0</v>
      </c>
    </row>
    <row r="21" spans="1:22" x14ac:dyDescent="0.55000000000000004">
      <c r="A21" s="18" t="s">
        <v>16</v>
      </c>
      <c r="B21" s="18">
        <v>3326</v>
      </c>
      <c r="C21" s="18">
        <v>167</v>
      </c>
      <c r="D21" s="18">
        <v>2716</v>
      </c>
      <c r="E21" s="18">
        <v>203</v>
      </c>
      <c r="F21" s="18">
        <v>184</v>
      </c>
      <c r="G21" s="18">
        <v>176</v>
      </c>
      <c r="H21" s="18">
        <v>1730</v>
      </c>
      <c r="I21" s="18">
        <v>224</v>
      </c>
      <c r="J21" s="18">
        <v>199</v>
      </c>
      <c r="K21" s="18">
        <v>443</v>
      </c>
      <c r="L21" s="18">
        <v>1930</v>
      </c>
      <c r="M21" s="18">
        <v>619</v>
      </c>
      <c r="N21" s="18">
        <v>0</v>
      </c>
      <c r="O21" s="18">
        <v>1311</v>
      </c>
      <c r="P21" s="171">
        <v>0</v>
      </c>
      <c r="Q21" s="172">
        <v>19</v>
      </c>
      <c r="R21" s="18">
        <v>19</v>
      </c>
      <c r="S21" s="18">
        <v>7</v>
      </c>
      <c r="T21" s="18">
        <v>0</v>
      </c>
      <c r="U21" s="18">
        <v>12</v>
      </c>
      <c r="V21" s="18">
        <v>0</v>
      </c>
    </row>
    <row r="22" spans="1:22" x14ac:dyDescent="0.55000000000000004">
      <c r="A22" s="18" t="s">
        <v>17</v>
      </c>
      <c r="B22" s="18">
        <v>4051</v>
      </c>
      <c r="C22" s="18">
        <v>158</v>
      </c>
      <c r="D22" s="18">
        <v>3360</v>
      </c>
      <c r="E22" s="18">
        <v>272</v>
      </c>
      <c r="F22" s="18">
        <v>273</v>
      </c>
      <c r="G22" s="18">
        <v>273</v>
      </c>
      <c r="H22" s="18">
        <v>1985</v>
      </c>
      <c r="I22" s="18">
        <v>286</v>
      </c>
      <c r="J22" s="18">
        <v>271</v>
      </c>
      <c r="K22" s="18">
        <v>533</v>
      </c>
      <c r="L22" s="18">
        <v>2272</v>
      </c>
      <c r="M22" s="18">
        <v>446</v>
      </c>
      <c r="N22" s="18">
        <v>37</v>
      </c>
      <c r="O22" s="18">
        <v>1789</v>
      </c>
      <c r="P22" s="171">
        <v>0</v>
      </c>
      <c r="Q22" s="172">
        <v>28</v>
      </c>
      <c r="R22" s="18">
        <v>28</v>
      </c>
      <c r="S22" s="18">
        <v>8</v>
      </c>
      <c r="T22" s="18">
        <v>1</v>
      </c>
      <c r="U22" s="18">
        <v>19</v>
      </c>
      <c r="V22" s="18">
        <v>0</v>
      </c>
    </row>
    <row r="23" spans="1:22" x14ac:dyDescent="0.55000000000000004">
      <c r="A23" s="18" t="s">
        <v>18</v>
      </c>
      <c r="B23" s="18">
        <v>1572</v>
      </c>
      <c r="C23" s="18">
        <v>39</v>
      </c>
      <c r="D23" s="18">
        <v>1342</v>
      </c>
      <c r="E23" s="18">
        <v>40</v>
      </c>
      <c r="F23" s="18">
        <v>52</v>
      </c>
      <c r="G23" s="18">
        <v>51</v>
      </c>
      <c r="H23" s="18">
        <v>1110</v>
      </c>
      <c r="I23" s="18">
        <v>39</v>
      </c>
      <c r="J23" s="18">
        <v>50</v>
      </c>
      <c r="K23" s="18">
        <v>191</v>
      </c>
      <c r="L23" s="18">
        <v>1191</v>
      </c>
      <c r="M23" s="18">
        <v>540</v>
      </c>
      <c r="N23" s="18">
        <v>0</v>
      </c>
      <c r="O23" s="18">
        <v>651</v>
      </c>
      <c r="P23" s="171">
        <v>0</v>
      </c>
      <c r="Q23" s="172">
        <v>10</v>
      </c>
      <c r="R23" s="18">
        <v>10</v>
      </c>
      <c r="S23" s="18">
        <v>5</v>
      </c>
      <c r="T23" s="18">
        <v>0</v>
      </c>
      <c r="U23" s="18">
        <v>5</v>
      </c>
      <c r="V23" s="18">
        <v>0</v>
      </c>
    </row>
    <row r="24" spans="1:22" x14ac:dyDescent="0.55000000000000004">
      <c r="A24" s="18" t="s">
        <v>19</v>
      </c>
      <c r="B24" s="18">
        <v>4058</v>
      </c>
      <c r="C24" s="18">
        <v>77</v>
      </c>
      <c r="D24" s="18">
        <v>3444</v>
      </c>
      <c r="E24" s="18">
        <v>128</v>
      </c>
      <c r="F24" s="18">
        <v>123</v>
      </c>
      <c r="G24" s="18">
        <v>123</v>
      </c>
      <c r="H24" s="18">
        <v>2786</v>
      </c>
      <c r="I24" s="18">
        <v>139</v>
      </c>
      <c r="J24" s="18">
        <v>145</v>
      </c>
      <c r="K24" s="18">
        <v>537</v>
      </c>
      <c r="L24" s="18">
        <v>3034</v>
      </c>
      <c r="M24" s="18">
        <v>1206</v>
      </c>
      <c r="N24" s="18">
        <v>0</v>
      </c>
      <c r="O24" s="18">
        <v>1828</v>
      </c>
      <c r="P24" s="171">
        <v>0</v>
      </c>
      <c r="Q24" s="172">
        <v>27</v>
      </c>
      <c r="R24" s="18">
        <v>27</v>
      </c>
      <c r="S24" s="18">
        <v>12</v>
      </c>
      <c r="T24" s="18">
        <v>0</v>
      </c>
      <c r="U24" s="18">
        <v>15</v>
      </c>
      <c r="V24" s="18">
        <v>0</v>
      </c>
    </row>
    <row r="25" spans="1:22" x14ac:dyDescent="0.55000000000000004">
      <c r="A25" s="18" t="s">
        <v>20</v>
      </c>
      <c r="B25" s="18">
        <v>4835</v>
      </c>
      <c r="C25" s="18">
        <v>123</v>
      </c>
      <c r="D25" s="18">
        <v>4268</v>
      </c>
      <c r="E25" s="18">
        <v>229</v>
      </c>
      <c r="F25" s="18">
        <v>240</v>
      </c>
      <c r="G25" s="18">
        <v>221</v>
      </c>
      <c r="H25" s="18">
        <v>3050</v>
      </c>
      <c r="I25" s="18">
        <v>289</v>
      </c>
      <c r="J25" s="18">
        <v>239</v>
      </c>
      <c r="K25" s="18">
        <v>444</v>
      </c>
      <c r="L25" s="18">
        <v>3282</v>
      </c>
      <c r="M25" s="18">
        <v>1428</v>
      </c>
      <c r="N25" s="18">
        <v>0</v>
      </c>
      <c r="O25" s="18">
        <v>1854</v>
      </c>
      <c r="P25" s="171">
        <v>0</v>
      </c>
      <c r="Q25" s="172">
        <v>25</v>
      </c>
      <c r="R25" s="18">
        <v>25</v>
      </c>
      <c r="S25" s="18">
        <v>12</v>
      </c>
      <c r="T25" s="18">
        <v>0</v>
      </c>
      <c r="U25" s="18">
        <v>13</v>
      </c>
      <c r="V25" s="18">
        <v>0</v>
      </c>
    </row>
    <row r="26" spans="1:22" x14ac:dyDescent="0.55000000000000004">
      <c r="A26" s="18" t="s">
        <v>21</v>
      </c>
      <c r="B26" s="18">
        <v>12572</v>
      </c>
      <c r="C26" s="18">
        <v>682</v>
      </c>
      <c r="D26" s="18">
        <v>10777</v>
      </c>
      <c r="E26" s="18">
        <v>522</v>
      </c>
      <c r="F26" s="18">
        <v>571</v>
      </c>
      <c r="G26" s="18">
        <v>484</v>
      </c>
      <c r="H26" s="18">
        <v>7952</v>
      </c>
      <c r="I26" s="18">
        <v>652</v>
      </c>
      <c r="J26" s="18">
        <v>596</v>
      </c>
      <c r="K26" s="18">
        <v>1113</v>
      </c>
      <c r="L26" s="18">
        <v>8668</v>
      </c>
      <c r="M26" s="18">
        <v>1706</v>
      </c>
      <c r="N26" s="18">
        <v>37</v>
      </c>
      <c r="O26" s="18">
        <v>6925</v>
      </c>
      <c r="P26" s="171">
        <v>0</v>
      </c>
      <c r="Q26" s="172">
        <v>73</v>
      </c>
      <c r="R26" s="18">
        <v>73</v>
      </c>
      <c r="S26" s="18">
        <v>17</v>
      </c>
      <c r="T26" s="18">
        <v>1</v>
      </c>
      <c r="U26" s="18">
        <v>55</v>
      </c>
      <c r="V26" s="18">
        <v>0</v>
      </c>
    </row>
    <row r="27" spans="1:22" x14ac:dyDescent="0.55000000000000004">
      <c r="A27" s="18" t="s">
        <v>22</v>
      </c>
      <c r="B27" s="18">
        <v>15671</v>
      </c>
      <c r="C27" s="18">
        <v>603</v>
      </c>
      <c r="D27" s="18">
        <v>13500</v>
      </c>
      <c r="E27" s="18">
        <v>765</v>
      </c>
      <c r="F27" s="18">
        <v>850</v>
      </c>
      <c r="G27" s="18">
        <v>708</v>
      </c>
      <c r="H27" s="18">
        <v>9437</v>
      </c>
      <c r="I27" s="18">
        <v>838</v>
      </c>
      <c r="J27" s="18">
        <v>902</v>
      </c>
      <c r="K27" s="18">
        <v>1568</v>
      </c>
      <c r="L27" s="18">
        <v>10108</v>
      </c>
      <c r="M27" s="18">
        <v>2875</v>
      </c>
      <c r="N27" s="18">
        <v>917</v>
      </c>
      <c r="O27" s="18">
        <v>6316</v>
      </c>
      <c r="P27" s="171">
        <v>0</v>
      </c>
      <c r="Q27" s="172">
        <v>43</v>
      </c>
      <c r="R27" s="18">
        <v>43</v>
      </c>
      <c r="S27" s="18">
        <v>12</v>
      </c>
      <c r="T27" s="18">
        <v>5</v>
      </c>
      <c r="U27" s="18">
        <v>26</v>
      </c>
      <c r="V27" s="18">
        <v>0</v>
      </c>
    </row>
    <row r="28" spans="1:22" x14ac:dyDescent="0.55000000000000004">
      <c r="A28" s="18" t="s">
        <v>23</v>
      </c>
      <c r="B28" s="18">
        <v>8672</v>
      </c>
      <c r="C28" s="18">
        <v>530</v>
      </c>
      <c r="D28" s="18">
        <v>7679</v>
      </c>
      <c r="E28" s="18">
        <v>663</v>
      </c>
      <c r="F28" s="18">
        <v>822</v>
      </c>
      <c r="G28" s="18">
        <v>659</v>
      </c>
      <c r="H28" s="18">
        <v>4087</v>
      </c>
      <c r="I28" s="18">
        <v>718</v>
      </c>
      <c r="J28" s="18">
        <v>730</v>
      </c>
      <c r="K28" s="18">
        <v>463</v>
      </c>
      <c r="L28" s="18">
        <v>4474</v>
      </c>
      <c r="M28" s="18">
        <v>487</v>
      </c>
      <c r="N28" s="18">
        <v>2060</v>
      </c>
      <c r="O28" s="18">
        <v>1927</v>
      </c>
      <c r="P28" s="171">
        <v>0</v>
      </c>
      <c r="Q28" s="172">
        <v>34</v>
      </c>
      <c r="R28" s="18">
        <v>34</v>
      </c>
      <c r="S28" s="18">
        <v>8</v>
      </c>
      <c r="T28" s="18">
        <v>11</v>
      </c>
      <c r="U28" s="18">
        <v>15</v>
      </c>
      <c r="V28" s="18">
        <v>0</v>
      </c>
    </row>
    <row r="29" spans="1:22" x14ac:dyDescent="0.55000000000000004">
      <c r="A29" s="18" t="s">
        <v>24</v>
      </c>
      <c r="B29" s="18">
        <v>3763</v>
      </c>
      <c r="C29" s="18">
        <v>249</v>
      </c>
      <c r="D29" s="18">
        <v>3138</v>
      </c>
      <c r="E29" s="18">
        <v>150</v>
      </c>
      <c r="F29" s="18">
        <v>209</v>
      </c>
      <c r="G29" s="18">
        <v>139</v>
      </c>
      <c r="H29" s="18">
        <v>2267</v>
      </c>
      <c r="I29" s="18">
        <v>220</v>
      </c>
      <c r="J29" s="18">
        <v>153</v>
      </c>
      <c r="K29" s="18">
        <v>376</v>
      </c>
      <c r="L29" s="18">
        <v>2480</v>
      </c>
      <c r="M29" s="18">
        <v>469</v>
      </c>
      <c r="N29" s="18">
        <v>0</v>
      </c>
      <c r="O29" s="18">
        <v>2011</v>
      </c>
      <c r="P29" s="171">
        <v>0</v>
      </c>
      <c r="Q29" s="172">
        <v>28</v>
      </c>
      <c r="R29" s="18">
        <v>28</v>
      </c>
      <c r="S29" s="18">
        <v>8</v>
      </c>
      <c r="T29" s="18">
        <v>0</v>
      </c>
      <c r="U29" s="18">
        <v>20</v>
      </c>
      <c r="V29" s="18">
        <v>0</v>
      </c>
    </row>
    <row r="30" spans="1:22" x14ac:dyDescent="0.55000000000000004">
      <c r="A30" s="18" t="s">
        <v>25</v>
      </c>
      <c r="B30" s="18">
        <v>3080</v>
      </c>
      <c r="C30" s="18">
        <v>208</v>
      </c>
      <c r="D30" s="18">
        <v>2645</v>
      </c>
      <c r="E30" s="18">
        <v>89</v>
      </c>
      <c r="F30" s="18">
        <v>98</v>
      </c>
      <c r="G30" s="18">
        <v>89</v>
      </c>
      <c r="H30" s="18">
        <v>2134</v>
      </c>
      <c r="I30" s="18">
        <v>123</v>
      </c>
      <c r="J30" s="18">
        <v>112</v>
      </c>
      <c r="K30" s="18">
        <v>227</v>
      </c>
      <c r="L30" s="18">
        <v>2375</v>
      </c>
      <c r="M30" s="18">
        <v>165</v>
      </c>
      <c r="N30" s="18">
        <v>0</v>
      </c>
      <c r="O30" s="18">
        <v>2210</v>
      </c>
      <c r="P30" s="171">
        <v>0</v>
      </c>
      <c r="Q30" s="172">
        <v>48</v>
      </c>
      <c r="R30" s="18">
        <v>48</v>
      </c>
      <c r="S30" s="18">
        <v>7</v>
      </c>
      <c r="T30" s="18">
        <v>0</v>
      </c>
      <c r="U30" s="18">
        <v>41</v>
      </c>
      <c r="V30" s="18">
        <v>0</v>
      </c>
    </row>
    <row r="31" spans="1:22" x14ac:dyDescent="0.55000000000000004">
      <c r="A31" s="18" t="s">
        <v>26</v>
      </c>
      <c r="B31" s="18">
        <v>9933</v>
      </c>
      <c r="C31" s="18">
        <v>1145</v>
      </c>
      <c r="D31" s="18">
        <v>8155</v>
      </c>
      <c r="E31" s="18">
        <v>318</v>
      </c>
      <c r="F31" s="18">
        <v>473</v>
      </c>
      <c r="G31" s="18">
        <v>381</v>
      </c>
      <c r="H31" s="18">
        <v>6094</v>
      </c>
      <c r="I31" s="18">
        <v>481</v>
      </c>
      <c r="J31" s="18">
        <v>408</v>
      </c>
      <c r="K31" s="18">
        <v>633</v>
      </c>
      <c r="L31" s="18">
        <v>7920</v>
      </c>
      <c r="M31" s="18">
        <v>53</v>
      </c>
      <c r="N31" s="18">
        <v>495</v>
      </c>
      <c r="O31" s="18">
        <v>7372</v>
      </c>
      <c r="P31" s="171">
        <v>0</v>
      </c>
      <c r="Q31" s="172">
        <v>56</v>
      </c>
      <c r="R31" s="18">
        <v>56</v>
      </c>
      <c r="S31" s="18">
        <v>1</v>
      </c>
      <c r="T31" s="18">
        <v>4</v>
      </c>
      <c r="U31" s="18">
        <v>51</v>
      </c>
      <c r="V31" s="18">
        <v>0</v>
      </c>
    </row>
    <row r="32" spans="1:22" x14ac:dyDescent="0.55000000000000004">
      <c r="A32" s="18" t="s">
        <v>27</v>
      </c>
      <c r="B32" s="18">
        <v>11246</v>
      </c>
      <c r="C32" s="18">
        <v>891</v>
      </c>
      <c r="D32" s="18">
        <v>9595</v>
      </c>
      <c r="E32" s="18">
        <v>545</v>
      </c>
      <c r="F32" s="18">
        <v>680</v>
      </c>
      <c r="G32" s="18">
        <v>498</v>
      </c>
      <c r="H32" s="18">
        <v>6515</v>
      </c>
      <c r="I32" s="18">
        <v>739</v>
      </c>
      <c r="J32" s="18">
        <v>618</v>
      </c>
      <c r="K32" s="18">
        <v>760</v>
      </c>
      <c r="L32" s="18">
        <v>7347</v>
      </c>
      <c r="M32" s="18">
        <v>1145</v>
      </c>
      <c r="N32" s="18">
        <v>1229</v>
      </c>
      <c r="O32" s="18">
        <v>4973</v>
      </c>
      <c r="P32" s="171">
        <v>0</v>
      </c>
      <c r="Q32" s="172">
        <v>42</v>
      </c>
      <c r="R32" s="18">
        <v>42</v>
      </c>
      <c r="S32" s="18">
        <v>9</v>
      </c>
      <c r="T32" s="18">
        <v>5</v>
      </c>
      <c r="U32" s="18">
        <v>28</v>
      </c>
      <c r="V32" s="18">
        <v>0</v>
      </c>
    </row>
    <row r="33" spans="1:22" x14ac:dyDescent="0.55000000000000004">
      <c r="A33" s="18" t="s">
        <v>28</v>
      </c>
      <c r="B33" s="18">
        <v>2483</v>
      </c>
      <c r="C33" s="18">
        <v>249</v>
      </c>
      <c r="D33" s="18">
        <v>1972</v>
      </c>
      <c r="E33" s="18">
        <v>212</v>
      </c>
      <c r="F33" s="18">
        <v>262</v>
      </c>
      <c r="G33" s="18">
        <v>210</v>
      </c>
      <c r="H33" s="18">
        <v>829</v>
      </c>
      <c r="I33" s="18">
        <v>248</v>
      </c>
      <c r="J33" s="18">
        <v>211</v>
      </c>
      <c r="K33" s="18">
        <v>262</v>
      </c>
      <c r="L33" s="18">
        <v>905</v>
      </c>
      <c r="M33" s="18">
        <v>356</v>
      </c>
      <c r="N33" s="18">
        <v>0</v>
      </c>
      <c r="O33" s="18">
        <v>549</v>
      </c>
      <c r="P33" s="171">
        <v>0</v>
      </c>
      <c r="Q33" s="172">
        <v>20</v>
      </c>
      <c r="R33" s="18">
        <v>20</v>
      </c>
      <c r="S33" s="18">
        <v>6</v>
      </c>
      <c r="T33" s="18">
        <v>0</v>
      </c>
      <c r="U33" s="18">
        <v>14</v>
      </c>
      <c r="V33" s="18">
        <v>0</v>
      </c>
    </row>
    <row r="34" spans="1:22" x14ac:dyDescent="0.55000000000000004">
      <c r="A34" s="18" t="s">
        <v>29</v>
      </c>
      <c r="B34" s="18">
        <v>3100</v>
      </c>
      <c r="C34" s="18">
        <v>257</v>
      </c>
      <c r="D34" s="18">
        <v>2674</v>
      </c>
      <c r="E34" s="18">
        <v>91</v>
      </c>
      <c r="F34" s="18">
        <v>205</v>
      </c>
      <c r="G34" s="18">
        <v>94</v>
      </c>
      <c r="H34" s="18">
        <v>1861</v>
      </c>
      <c r="I34" s="18">
        <v>196</v>
      </c>
      <c r="J34" s="18">
        <v>227</v>
      </c>
      <c r="K34" s="18">
        <v>169</v>
      </c>
      <c r="L34" s="18">
        <v>2063</v>
      </c>
      <c r="M34" s="18">
        <v>560</v>
      </c>
      <c r="N34" s="18">
        <v>826</v>
      </c>
      <c r="O34" s="18">
        <v>677</v>
      </c>
      <c r="P34" s="171">
        <v>0</v>
      </c>
      <c r="Q34" s="172">
        <v>17</v>
      </c>
      <c r="R34" s="18">
        <v>17</v>
      </c>
      <c r="S34" s="18">
        <v>5</v>
      </c>
      <c r="T34" s="18">
        <v>6</v>
      </c>
      <c r="U34" s="18">
        <v>6</v>
      </c>
      <c r="V34" s="18">
        <v>0</v>
      </c>
    </row>
    <row r="35" spans="1:22" x14ac:dyDescent="0.55000000000000004">
      <c r="A35" s="18" t="s">
        <v>30</v>
      </c>
      <c r="B35" s="18">
        <v>964</v>
      </c>
      <c r="C35" s="18">
        <v>12</v>
      </c>
      <c r="D35" s="18">
        <v>796</v>
      </c>
      <c r="E35" s="18">
        <v>21</v>
      </c>
      <c r="F35" s="18">
        <v>24</v>
      </c>
      <c r="G35" s="18">
        <v>23</v>
      </c>
      <c r="H35" s="18">
        <v>679</v>
      </c>
      <c r="I35" s="18">
        <v>22</v>
      </c>
      <c r="J35" s="18">
        <v>27</v>
      </c>
      <c r="K35" s="18">
        <v>156</v>
      </c>
      <c r="L35" s="18">
        <v>719</v>
      </c>
      <c r="M35" s="18">
        <v>0</v>
      </c>
      <c r="N35" s="18">
        <v>0</v>
      </c>
      <c r="O35" s="18">
        <v>719</v>
      </c>
      <c r="P35" s="171">
        <v>0</v>
      </c>
      <c r="Q35" s="172">
        <v>7</v>
      </c>
      <c r="R35" s="18">
        <v>7</v>
      </c>
      <c r="S35" s="18">
        <v>0</v>
      </c>
      <c r="T35" s="18">
        <v>0</v>
      </c>
      <c r="U35" s="18">
        <v>7</v>
      </c>
      <c r="V35" s="18">
        <v>0</v>
      </c>
    </row>
    <row r="36" spans="1:22" x14ac:dyDescent="0.55000000000000004">
      <c r="A36" s="18" t="s">
        <v>31</v>
      </c>
      <c r="B36" s="18">
        <v>2016</v>
      </c>
      <c r="C36" s="18">
        <v>40</v>
      </c>
      <c r="D36" s="18">
        <v>1699</v>
      </c>
      <c r="E36" s="18">
        <v>86</v>
      </c>
      <c r="F36" s="18">
        <v>93</v>
      </c>
      <c r="G36" s="18">
        <v>83</v>
      </c>
      <c r="H36" s="18">
        <v>1233</v>
      </c>
      <c r="I36" s="18">
        <v>93</v>
      </c>
      <c r="J36" s="18">
        <v>111</v>
      </c>
      <c r="K36" s="18">
        <v>277</v>
      </c>
      <c r="L36" s="18">
        <v>1312</v>
      </c>
      <c r="M36" s="18">
        <v>492</v>
      </c>
      <c r="N36" s="18">
        <v>0</v>
      </c>
      <c r="O36" s="18">
        <v>820</v>
      </c>
      <c r="P36" s="171">
        <v>0</v>
      </c>
      <c r="Q36" s="172">
        <v>24</v>
      </c>
      <c r="R36" s="18">
        <v>24</v>
      </c>
      <c r="S36" s="18">
        <v>10</v>
      </c>
      <c r="T36" s="18">
        <v>0</v>
      </c>
      <c r="U36" s="18">
        <v>14</v>
      </c>
      <c r="V36" s="18">
        <v>0</v>
      </c>
    </row>
    <row r="37" spans="1:22" x14ac:dyDescent="0.55000000000000004">
      <c r="A37" s="18" t="s">
        <v>32</v>
      </c>
      <c r="B37" s="18">
        <v>4865</v>
      </c>
      <c r="C37" s="18">
        <v>531</v>
      </c>
      <c r="D37" s="18">
        <v>4256</v>
      </c>
      <c r="E37" s="18">
        <v>472</v>
      </c>
      <c r="F37" s="18">
        <v>289</v>
      </c>
      <c r="G37" s="18">
        <v>116</v>
      </c>
      <c r="H37" s="18">
        <v>3372</v>
      </c>
      <c r="I37" s="18">
        <v>6</v>
      </c>
      <c r="J37" s="18">
        <v>1</v>
      </c>
      <c r="K37" s="18">
        <v>78</v>
      </c>
      <c r="L37" s="18">
        <v>4865</v>
      </c>
      <c r="M37" s="18">
        <v>1234</v>
      </c>
      <c r="N37" s="18">
        <v>1799</v>
      </c>
      <c r="O37" s="18">
        <v>1832</v>
      </c>
      <c r="P37" s="171">
        <v>0</v>
      </c>
      <c r="Q37" s="172">
        <v>59</v>
      </c>
      <c r="R37" s="18">
        <v>59</v>
      </c>
      <c r="S37" s="18">
        <v>23</v>
      </c>
      <c r="T37" s="18">
        <v>10</v>
      </c>
      <c r="U37" s="18">
        <v>26</v>
      </c>
      <c r="V37" s="18">
        <v>0</v>
      </c>
    </row>
    <row r="38" spans="1:22" x14ac:dyDescent="0.55000000000000004">
      <c r="A38" s="18" t="s">
        <v>33</v>
      </c>
      <c r="B38" s="18">
        <v>4511</v>
      </c>
      <c r="C38" s="18">
        <v>268</v>
      </c>
      <c r="D38" s="18">
        <v>4134</v>
      </c>
      <c r="E38" s="18">
        <v>0</v>
      </c>
      <c r="F38" s="18">
        <v>0</v>
      </c>
      <c r="G38" s="18">
        <v>0</v>
      </c>
      <c r="H38" s="18">
        <v>4134</v>
      </c>
      <c r="I38" s="18">
        <v>0</v>
      </c>
      <c r="J38" s="18">
        <v>0</v>
      </c>
      <c r="K38" s="18">
        <v>109</v>
      </c>
      <c r="L38" s="18">
        <v>4511</v>
      </c>
      <c r="M38" s="18">
        <v>1362</v>
      </c>
      <c r="N38" s="18">
        <v>837</v>
      </c>
      <c r="O38" s="18">
        <v>2312</v>
      </c>
      <c r="P38" s="171">
        <v>0</v>
      </c>
      <c r="Q38" s="172">
        <v>66</v>
      </c>
      <c r="R38" s="18">
        <v>66</v>
      </c>
      <c r="S38" s="18">
        <v>21</v>
      </c>
      <c r="T38" s="18">
        <v>14</v>
      </c>
      <c r="U38" s="18">
        <v>31</v>
      </c>
      <c r="V38" s="18">
        <v>0</v>
      </c>
    </row>
    <row r="39" spans="1:22" x14ac:dyDescent="0.55000000000000004">
      <c r="A39" s="18" t="s">
        <v>34</v>
      </c>
      <c r="B39" s="18">
        <v>5750</v>
      </c>
      <c r="C39" s="18">
        <v>282</v>
      </c>
      <c r="D39" s="18">
        <v>5334</v>
      </c>
      <c r="E39" s="18">
        <v>615</v>
      </c>
      <c r="F39" s="18">
        <v>463</v>
      </c>
      <c r="G39" s="18">
        <v>500</v>
      </c>
      <c r="H39" s="18">
        <v>2554</v>
      </c>
      <c r="I39" s="18">
        <v>452</v>
      </c>
      <c r="J39" s="18">
        <v>750</v>
      </c>
      <c r="K39" s="18">
        <v>134</v>
      </c>
      <c r="L39" s="18">
        <v>5750</v>
      </c>
      <c r="M39" s="18">
        <v>1314</v>
      </c>
      <c r="N39" s="18">
        <v>2316</v>
      </c>
      <c r="O39" s="18">
        <v>2120</v>
      </c>
      <c r="P39" s="171">
        <v>0</v>
      </c>
      <c r="Q39" s="172">
        <v>106</v>
      </c>
      <c r="R39" s="18">
        <v>106</v>
      </c>
      <c r="S39" s="18">
        <v>22</v>
      </c>
      <c r="T39" s="18">
        <v>52</v>
      </c>
      <c r="U39" s="18">
        <v>32</v>
      </c>
      <c r="V39" s="18">
        <v>0</v>
      </c>
    </row>
    <row r="40" spans="1:22" x14ac:dyDescent="0.55000000000000004">
      <c r="A40" s="18" t="s">
        <v>35</v>
      </c>
      <c r="B40" s="18">
        <v>1147</v>
      </c>
      <c r="C40" s="18">
        <v>87</v>
      </c>
      <c r="D40" s="18">
        <v>1041</v>
      </c>
      <c r="E40" s="18">
        <v>4</v>
      </c>
      <c r="F40" s="18">
        <v>2</v>
      </c>
      <c r="G40" s="18">
        <v>36</v>
      </c>
      <c r="H40" s="18">
        <v>998</v>
      </c>
      <c r="I40" s="18">
        <v>1</v>
      </c>
      <c r="J40" s="18">
        <v>0</v>
      </c>
      <c r="K40" s="18">
        <v>19</v>
      </c>
      <c r="L40" s="18">
        <v>1147</v>
      </c>
      <c r="M40" s="18">
        <v>355</v>
      </c>
      <c r="N40" s="18">
        <v>0</v>
      </c>
      <c r="O40" s="18">
        <v>792</v>
      </c>
      <c r="P40" s="171">
        <v>0</v>
      </c>
      <c r="Q40" s="172">
        <v>13</v>
      </c>
      <c r="R40" s="18">
        <v>13</v>
      </c>
      <c r="S40" s="18">
        <v>5</v>
      </c>
      <c r="T40" s="18">
        <v>0</v>
      </c>
      <c r="U40" s="18">
        <v>8</v>
      </c>
      <c r="V40" s="18">
        <v>0</v>
      </c>
    </row>
    <row r="41" spans="1:22" x14ac:dyDescent="0.55000000000000004">
      <c r="A41" s="18" t="s">
        <v>36</v>
      </c>
      <c r="B41" s="18">
        <v>1421</v>
      </c>
      <c r="C41" s="18">
        <v>72</v>
      </c>
      <c r="D41" s="18">
        <v>1327</v>
      </c>
      <c r="E41" s="18">
        <v>0</v>
      </c>
      <c r="F41" s="18">
        <v>0</v>
      </c>
      <c r="G41" s="18">
        <v>0</v>
      </c>
      <c r="H41" s="18">
        <v>1327</v>
      </c>
      <c r="I41" s="18">
        <v>0</v>
      </c>
      <c r="J41" s="18">
        <v>0</v>
      </c>
      <c r="K41" s="18">
        <v>22</v>
      </c>
      <c r="L41" s="18">
        <v>1421</v>
      </c>
      <c r="M41" s="18">
        <v>0</v>
      </c>
      <c r="N41" s="18">
        <v>302</v>
      </c>
      <c r="O41" s="18">
        <v>1119</v>
      </c>
      <c r="P41" s="171">
        <v>0</v>
      </c>
      <c r="Q41" s="172">
        <v>15</v>
      </c>
      <c r="R41" s="18">
        <v>25</v>
      </c>
      <c r="S41" s="18">
        <v>10</v>
      </c>
      <c r="T41" s="18">
        <v>5</v>
      </c>
      <c r="U41" s="18">
        <v>10</v>
      </c>
      <c r="V41" s="18">
        <v>0</v>
      </c>
    </row>
    <row r="42" spans="1:22" x14ac:dyDescent="0.55000000000000004">
      <c r="A42" s="18" t="s">
        <v>37</v>
      </c>
      <c r="B42" s="18">
        <v>4192</v>
      </c>
      <c r="C42" s="18">
        <v>304</v>
      </c>
      <c r="D42" s="18">
        <v>3562</v>
      </c>
      <c r="E42" s="18">
        <v>257</v>
      </c>
      <c r="F42" s="18">
        <v>299</v>
      </c>
      <c r="G42" s="18">
        <v>180</v>
      </c>
      <c r="H42" s="18">
        <v>2270</v>
      </c>
      <c r="I42" s="18">
        <v>234</v>
      </c>
      <c r="J42" s="18">
        <v>322</v>
      </c>
      <c r="K42" s="18">
        <v>326</v>
      </c>
      <c r="L42" s="18">
        <v>2502</v>
      </c>
      <c r="M42" s="18">
        <v>763</v>
      </c>
      <c r="N42" s="18">
        <v>1017</v>
      </c>
      <c r="O42" s="18">
        <v>722</v>
      </c>
      <c r="P42" s="171">
        <v>0</v>
      </c>
      <c r="Q42" s="172">
        <v>29</v>
      </c>
      <c r="R42" s="18">
        <v>29</v>
      </c>
      <c r="S42" s="18">
        <v>9</v>
      </c>
      <c r="T42" s="18">
        <v>10</v>
      </c>
      <c r="U42" s="18">
        <v>10</v>
      </c>
      <c r="V42" s="18">
        <v>0</v>
      </c>
    </row>
    <row r="43" spans="1:22" x14ac:dyDescent="0.55000000000000004">
      <c r="A43" s="18" t="s">
        <v>38</v>
      </c>
      <c r="B43" s="18">
        <v>1406</v>
      </c>
      <c r="C43" s="18">
        <v>15</v>
      </c>
      <c r="D43" s="18">
        <v>1186</v>
      </c>
      <c r="E43" s="18">
        <v>47</v>
      </c>
      <c r="F43" s="18">
        <v>45</v>
      </c>
      <c r="G43" s="18">
        <v>62</v>
      </c>
      <c r="H43" s="18">
        <v>958</v>
      </c>
      <c r="I43" s="18">
        <v>41</v>
      </c>
      <c r="J43" s="18">
        <v>33</v>
      </c>
      <c r="K43" s="18">
        <v>205</v>
      </c>
      <c r="L43" s="18">
        <v>1034</v>
      </c>
      <c r="M43" s="18">
        <v>594</v>
      </c>
      <c r="N43" s="18">
        <v>0</v>
      </c>
      <c r="O43" s="18">
        <v>440</v>
      </c>
      <c r="P43" s="171">
        <v>0</v>
      </c>
      <c r="Q43" s="172">
        <v>23</v>
      </c>
      <c r="R43" s="18">
        <v>23</v>
      </c>
      <c r="S43" s="18">
        <v>14</v>
      </c>
      <c r="T43" s="18">
        <v>0</v>
      </c>
      <c r="U43" s="18">
        <v>9</v>
      </c>
      <c r="V43" s="18">
        <v>0</v>
      </c>
    </row>
    <row r="44" spans="1:22" x14ac:dyDescent="0.55000000000000004">
      <c r="A44" s="18" t="s">
        <v>39</v>
      </c>
      <c r="B44" s="18">
        <v>10756</v>
      </c>
      <c r="C44" s="18">
        <v>432</v>
      </c>
      <c r="D44" s="18">
        <v>9473</v>
      </c>
      <c r="E44" s="18">
        <v>494</v>
      </c>
      <c r="F44" s="18">
        <v>452</v>
      </c>
      <c r="G44" s="18">
        <v>447</v>
      </c>
      <c r="H44" s="18">
        <v>6841</v>
      </c>
      <c r="I44" s="18">
        <v>548</v>
      </c>
      <c r="J44" s="18">
        <v>691</v>
      </c>
      <c r="K44" s="18">
        <v>851</v>
      </c>
      <c r="L44" s="18">
        <v>7259</v>
      </c>
      <c r="M44" s="18">
        <v>2444</v>
      </c>
      <c r="N44" s="18">
        <v>1408</v>
      </c>
      <c r="O44" s="18">
        <v>3407</v>
      </c>
      <c r="P44" s="171">
        <v>0</v>
      </c>
      <c r="Q44" s="172">
        <v>55</v>
      </c>
      <c r="R44" s="18">
        <v>55</v>
      </c>
      <c r="S44" s="18">
        <v>22</v>
      </c>
      <c r="T44" s="18">
        <v>6</v>
      </c>
      <c r="U44" s="18">
        <v>27</v>
      </c>
      <c r="V44" s="18">
        <v>0</v>
      </c>
    </row>
    <row r="45" spans="1:22" x14ac:dyDescent="0.55000000000000004">
      <c r="A45" s="18" t="s">
        <v>40</v>
      </c>
      <c r="B45" s="18">
        <v>1601</v>
      </c>
      <c r="C45" s="18">
        <v>45</v>
      </c>
      <c r="D45" s="18">
        <v>1360</v>
      </c>
      <c r="E45" s="18">
        <v>51</v>
      </c>
      <c r="F45" s="18">
        <v>53</v>
      </c>
      <c r="G45" s="18">
        <v>43</v>
      </c>
      <c r="H45" s="18">
        <v>1072</v>
      </c>
      <c r="I45" s="18">
        <v>69</v>
      </c>
      <c r="J45" s="18">
        <v>72</v>
      </c>
      <c r="K45" s="18">
        <v>196</v>
      </c>
      <c r="L45" s="18">
        <v>1145</v>
      </c>
      <c r="M45" s="18">
        <v>0</v>
      </c>
      <c r="N45" s="18">
        <v>0</v>
      </c>
      <c r="O45" s="18">
        <v>1145</v>
      </c>
      <c r="P45" s="171">
        <v>0</v>
      </c>
      <c r="Q45" s="172">
        <v>9</v>
      </c>
      <c r="R45" s="18">
        <v>9</v>
      </c>
      <c r="S45" s="18">
        <v>0</v>
      </c>
      <c r="T45" s="18">
        <v>0</v>
      </c>
      <c r="U45" s="18">
        <v>9</v>
      </c>
      <c r="V45" s="18">
        <v>0</v>
      </c>
    </row>
    <row r="46" spans="1:22" x14ac:dyDescent="0.55000000000000004">
      <c r="A46" s="18" t="s">
        <v>41</v>
      </c>
      <c r="B46" s="18">
        <v>2161</v>
      </c>
      <c r="C46" s="18">
        <v>21</v>
      </c>
      <c r="D46" s="18">
        <v>1808</v>
      </c>
      <c r="E46" s="18">
        <v>70</v>
      </c>
      <c r="F46" s="18">
        <v>71</v>
      </c>
      <c r="G46" s="18">
        <v>78</v>
      </c>
      <c r="H46" s="18">
        <v>1421</v>
      </c>
      <c r="I46" s="18">
        <v>85</v>
      </c>
      <c r="J46" s="18">
        <v>83</v>
      </c>
      <c r="K46" s="18">
        <v>332</v>
      </c>
      <c r="L46" s="18">
        <v>1579</v>
      </c>
      <c r="M46" s="18">
        <v>801</v>
      </c>
      <c r="N46" s="18">
        <v>26</v>
      </c>
      <c r="O46" s="18">
        <v>752</v>
      </c>
      <c r="P46" s="171">
        <v>0</v>
      </c>
      <c r="Q46" s="172">
        <v>26</v>
      </c>
      <c r="R46" s="18">
        <v>26</v>
      </c>
      <c r="S46" s="18">
        <v>12</v>
      </c>
      <c r="T46" s="18">
        <v>1</v>
      </c>
      <c r="U46" s="18">
        <v>13</v>
      </c>
      <c r="V46" s="18">
        <v>0</v>
      </c>
    </row>
    <row r="47" spans="1:22" x14ac:dyDescent="0.55000000000000004">
      <c r="A47" s="18" t="s">
        <v>42</v>
      </c>
      <c r="B47" s="18">
        <v>2943</v>
      </c>
      <c r="C47" s="18">
        <v>110</v>
      </c>
      <c r="D47" s="18">
        <v>2503</v>
      </c>
      <c r="E47" s="18">
        <v>73</v>
      </c>
      <c r="F47" s="18">
        <v>104</v>
      </c>
      <c r="G47" s="18">
        <v>76</v>
      </c>
      <c r="H47" s="18">
        <v>2005</v>
      </c>
      <c r="I47" s="18">
        <v>107</v>
      </c>
      <c r="J47" s="18">
        <v>138</v>
      </c>
      <c r="K47" s="18">
        <v>330</v>
      </c>
      <c r="L47" s="18">
        <v>2013</v>
      </c>
      <c r="M47" s="18">
        <v>961</v>
      </c>
      <c r="N47" s="18">
        <v>0</v>
      </c>
      <c r="O47" s="18">
        <v>1052</v>
      </c>
      <c r="P47" s="171">
        <v>0</v>
      </c>
      <c r="Q47" s="172">
        <v>30</v>
      </c>
      <c r="R47" s="18">
        <v>30</v>
      </c>
      <c r="S47" s="18">
        <v>14</v>
      </c>
      <c r="T47" s="18">
        <v>0</v>
      </c>
      <c r="U47" s="18">
        <v>16</v>
      </c>
      <c r="V47" s="18">
        <v>0</v>
      </c>
    </row>
    <row r="48" spans="1:22" x14ac:dyDescent="0.55000000000000004">
      <c r="A48" s="18" t="s">
        <v>43</v>
      </c>
      <c r="B48" s="18">
        <v>4503</v>
      </c>
      <c r="C48" s="18">
        <v>270</v>
      </c>
      <c r="D48" s="18">
        <v>3886</v>
      </c>
      <c r="E48" s="18">
        <v>295</v>
      </c>
      <c r="F48" s="18">
        <v>270</v>
      </c>
      <c r="G48" s="18">
        <v>328</v>
      </c>
      <c r="H48" s="18">
        <v>2287</v>
      </c>
      <c r="I48" s="18">
        <v>364</v>
      </c>
      <c r="J48" s="18">
        <v>342</v>
      </c>
      <c r="K48" s="18">
        <v>347</v>
      </c>
      <c r="L48" s="18">
        <v>4061</v>
      </c>
      <c r="M48" s="18">
        <v>944</v>
      </c>
      <c r="N48" s="18">
        <v>1645</v>
      </c>
      <c r="O48" s="18">
        <v>1472</v>
      </c>
      <c r="P48" s="171">
        <v>0</v>
      </c>
      <c r="Q48" s="172">
        <v>29</v>
      </c>
      <c r="R48" s="18">
        <v>29</v>
      </c>
      <c r="S48" s="18">
        <v>11</v>
      </c>
      <c r="T48" s="18">
        <v>7</v>
      </c>
      <c r="U48" s="18">
        <v>11</v>
      </c>
      <c r="V48" s="18">
        <v>0</v>
      </c>
    </row>
    <row r="49" spans="1:22" x14ac:dyDescent="0.55000000000000004">
      <c r="A49" s="18" t="s">
        <v>44</v>
      </c>
      <c r="B49" s="18">
        <v>2747</v>
      </c>
      <c r="C49" s="18">
        <v>142</v>
      </c>
      <c r="D49" s="18">
        <v>2380</v>
      </c>
      <c r="E49" s="18">
        <v>158</v>
      </c>
      <c r="F49" s="18">
        <v>130</v>
      </c>
      <c r="G49" s="18">
        <v>180</v>
      </c>
      <c r="H49" s="18">
        <v>1518</v>
      </c>
      <c r="I49" s="18">
        <v>192</v>
      </c>
      <c r="J49" s="18">
        <v>202</v>
      </c>
      <c r="K49" s="18">
        <v>225</v>
      </c>
      <c r="L49" s="18">
        <v>1582</v>
      </c>
      <c r="M49" s="18">
        <v>698</v>
      </c>
      <c r="N49" s="18">
        <v>0</v>
      </c>
      <c r="O49" s="18">
        <v>884</v>
      </c>
      <c r="P49" s="171">
        <v>0</v>
      </c>
      <c r="Q49" s="172">
        <v>24</v>
      </c>
      <c r="R49" s="18">
        <v>24</v>
      </c>
      <c r="S49" s="18">
        <v>10</v>
      </c>
      <c r="T49" s="18">
        <v>0</v>
      </c>
      <c r="U49" s="18">
        <v>14</v>
      </c>
      <c r="V49" s="18">
        <v>0</v>
      </c>
    </row>
    <row r="50" spans="1:22" x14ac:dyDescent="0.55000000000000004">
      <c r="A50" s="18" t="s">
        <v>45</v>
      </c>
      <c r="B50" s="18">
        <v>3043</v>
      </c>
      <c r="C50" s="18">
        <v>25</v>
      </c>
      <c r="D50" s="18">
        <v>2678</v>
      </c>
      <c r="E50" s="18">
        <v>138</v>
      </c>
      <c r="F50" s="18">
        <v>132</v>
      </c>
      <c r="G50" s="18">
        <v>102</v>
      </c>
      <c r="H50" s="18">
        <v>2035</v>
      </c>
      <c r="I50" s="18">
        <v>123</v>
      </c>
      <c r="J50" s="18">
        <v>148</v>
      </c>
      <c r="K50" s="18">
        <v>340</v>
      </c>
      <c r="L50" s="18">
        <v>2255</v>
      </c>
      <c r="M50" s="18">
        <v>1170</v>
      </c>
      <c r="N50" s="18">
        <v>147</v>
      </c>
      <c r="O50" s="18">
        <v>938</v>
      </c>
      <c r="P50" s="171">
        <v>0</v>
      </c>
      <c r="Q50" s="172">
        <v>25</v>
      </c>
      <c r="R50" s="18">
        <v>38</v>
      </c>
      <c r="S50" s="18">
        <v>17</v>
      </c>
      <c r="T50" s="18">
        <v>3</v>
      </c>
      <c r="U50" s="18">
        <v>18</v>
      </c>
      <c r="V50" s="18">
        <v>0</v>
      </c>
    </row>
    <row r="51" spans="1:22" x14ac:dyDescent="0.55000000000000004">
      <c r="A51" s="18" t="s">
        <v>46</v>
      </c>
      <c r="B51" s="18">
        <v>1491</v>
      </c>
      <c r="C51" s="18">
        <v>24</v>
      </c>
      <c r="D51" s="18">
        <v>1297</v>
      </c>
      <c r="E51" s="18">
        <v>61</v>
      </c>
      <c r="F51" s="18">
        <v>65</v>
      </c>
      <c r="G51" s="18">
        <v>60</v>
      </c>
      <c r="H51" s="18">
        <v>992</v>
      </c>
      <c r="I51" s="18">
        <v>55</v>
      </c>
      <c r="J51" s="18">
        <v>64</v>
      </c>
      <c r="K51" s="18">
        <v>170</v>
      </c>
      <c r="L51" s="18">
        <v>1038</v>
      </c>
      <c r="M51" s="18">
        <v>442</v>
      </c>
      <c r="N51" s="18">
        <v>115</v>
      </c>
      <c r="O51" s="18">
        <v>481</v>
      </c>
      <c r="P51" s="171">
        <v>0</v>
      </c>
      <c r="Q51" s="172">
        <v>0</v>
      </c>
      <c r="R51" s="18">
        <v>21</v>
      </c>
      <c r="S51" s="18">
        <v>10</v>
      </c>
      <c r="T51" s="18">
        <v>2</v>
      </c>
      <c r="U51" s="18">
        <v>9</v>
      </c>
      <c r="V51" s="18">
        <v>0</v>
      </c>
    </row>
    <row r="52" spans="1:22" x14ac:dyDescent="0.55000000000000004">
      <c r="A52" s="18" t="s">
        <v>109</v>
      </c>
      <c r="B52" s="18">
        <v>262893</v>
      </c>
      <c r="C52" s="18">
        <v>15572</v>
      </c>
      <c r="D52" s="18">
        <v>221898</v>
      </c>
      <c r="E52" s="18">
        <v>11961</v>
      </c>
      <c r="F52" s="18">
        <v>13188</v>
      </c>
      <c r="G52" s="18">
        <v>11256</v>
      </c>
      <c r="H52" s="18">
        <v>159195</v>
      </c>
      <c r="I52" s="18">
        <v>13081</v>
      </c>
      <c r="J52" s="18">
        <v>13217</v>
      </c>
      <c r="K52" s="18">
        <v>25423</v>
      </c>
      <c r="L52" s="18">
        <v>187837</v>
      </c>
      <c r="M52" s="18">
        <v>49621</v>
      </c>
      <c r="N52" s="18">
        <v>25963</v>
      </c>
      <c r="O52" s="18">
        <v>112253</v>
      </c>
      <c r="P52" s="171">
        <v>0</v>
      </c>
      <c r="Q52" s="172">
        <v>1776</v>
      </c>
      <c r="R52" s="18">
        <v>1853</v>
      </c>
      <c r="S52" s="18">
        <v>554</v>
      </c>
      <c r="T52" s="18">
        <v>217</v>
      </c>
      <c r="U52" s="18">
        <v>1082</v>
      </c>
      <c r="V52" s="18">
        <v>0</v>
      </c>
    </row>
    <row r="53" spans="1:22" x14ac:dyDescent="0.55000000000000004">
      <c r="A53" s="73" t="s">
        <v>110</v>
      </c>
    </row>
    <row r="54" spans="1:22" x14ac:dyDescent="0.55000000000000004">
      <c r="A54" s="74" t="s">
        <v>1368</v>
      </c>
    </row>
    <row r="55" spans="1:22" x14ac:dyDescent="0.55000000000000004">
      <c r="A55" s="74" t="s">
        <v>1369</v>
      </c>
    </row>
    <row r="56" spans="1:22" x14ac:dyDescent="0.55000000000000004">
      <c r="A56" s="74" t="s">
        <v>1370</v>
      </c>
    </row>
    <row r="57" spans="1:22" x14ac:dyDescent="0.55000000000000004">
      <c r="A57" s="74" t="s">
        <v>1371</v>
      </c>
    </row>
  </sheetData>
  <mergeCells count="18">
    <mergeCell ref="A2:A4"/>
    <mergeCell ref="B2:P2"/>
    <mergeCell ref="Q2:V2"/>
    <mergeCell ref="B3:B4"/>
    <mergeCell ref="C3:C4"/>
    <mergeCell ref="D3:J3"/>
    <mergeCell ref="K3:K4"/>
    <mergeCell ref="L3:L4"/>
    <mergeCell ref="M3:M4"/>
    <mergeCell ref="N3:N4"/>
    <mergeCell ref="U3:U4"/>
    <mergeCell ref="V3:V4"/>
    <mergeCell ref="O3:O4"/>
    <mergeCell ref="P3:P4"/>
    <mergeCell ref="Q3:Q4"/>
    <mergeCell ref="R3:R4"/>
    <mergeCell ref="S3:S4"/>
    <mergeCell ref="T3:T4"/>
  </mergeCells>
  <phoneticPr fontId="18"/>
  <printOptions horizontalCentered="1"/>
  <pageMargins left="0.70866141732283472" right="0.70866141732283472" top="0.74803149606299213" bottom="0.74803149606299213" header="0.31496062992125984" footer="0.31496062992125984"/>
  <pageSetup paperSize="9" scale="45"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00C8-FC18-4FB5-9F7B-734BB28D655E}">
  <sheetPr>
    <tabColor theme="6" tint="0.79998168889431442"/>
  </sheetPr>
  <dimension ref="A1:D10"/>
  <sheetViews>
    <sheetView zoomScaleNormal="100" workbookViewId="0">
      <selection activeCell="I10" sqref="I10"/>
    </sheetView>
  </sheetViews>
  <sheetFormatPr defaultRowHeight="18" x14ac:dyDescent="0.55000000000000004"/>
  <cols>
    <col min="1" max="1" width="18.33203125" customWidth="1"/>
    <col min="2" max="2" width="5.58203125" customWidth="1"/>
    <col min="3" max="4" width="20.58203125" customWidth="1"/>
  </cols>
  <sheetData>
    <row r="1" spans="1:4" x14ac:dyDescent="0.55000000000000004">
      <c r="A1" t="s">
        <v>1372</v>
      </c>
    </row>
    <row r="2" spans="1:4" ht="36" customHeight="1" x14ac:dyDescent="0.55000000000000004">
      <c r="A2" s="180"/>
      <c r="B2" s="180"/>
      <c r="C2" s="9" t="s">
        <v>1373</v>
      </c>
      <c r="D2" s="9" t="s">
        <v>1374</v>
      </c>
    </row>
    <row r="3" spans="1:4" ht="36" customHeight="1" x14ac:dyDescent="0.55000000000000004">
      <c r="A3" s="181" t="s">
        <v>1375</v>
      </c>
      <c r="B3" s="9" t="s">
        <v>90</v>
      </c>
      <c r="C3" s="18">
        <v>10227</v>
      </c>
      <c r="D3" s="18">
        <v>5745</v>
      </c>
    </row>
    <row r="4" spans="1:4" ht="36" customHeight="1" x14ac:dyDescent="0.55000000000000004">
      <c r="A4" s="182"/>
      <c r="B4" s="9" t="s">
        <v>91</v>
      </c>
      <c r="C4" s="18">
        <v>100</v>
      </c>
      <c r="D4" s="18">
        <v>147</v>
      </c>
    </row>
    <row r="5" spans="1:4" ht="36" customHeight="1" x14ac:dyDescent="0.55000000000000004">
      <c r="A5" s="182"/>
      <c r="B5" s="9" t="s">
        <v>92</v>
      </c>
      <c r="C5" s="18">
        <v>10327</v>
      </c>
      <c r="D5" s="18">
        <v>5892</v>
      </c>
    </row>
    <row r="6" spans="1:4" ht="36" customHeight="1" x14ac:dyDescent="0.55000000000000004">
      <c r="A6" s="182" t="s">
        <v>927</v>
      </c>
      <c r="B6" s="182"/>
      <c r="C6" s="18">
        <v>0</v>
      </c>
      <c r="D6" s="18">
        <v>0</v>
      </c>
    </row>
    <row r="7" spans="1:4" ht="36" customHeight="1" x14ac:dyDescent="0.55000000000000004">
      <c r="A7" s="182" t="s">
        <v>885</v>
      </c>
      <c r="B7" s="182"/>
      <c r="C7" s="18">
        <v>10327</v>
      </c>
      <c r="D7" s="18">
        <v>5892</v>
      </c>
    </row>
    <row r="9" spans="1:4" x14ac:dyDescent="0.55000000000000004">
      <c r="A9" t="s">
        <v>1376</v>
      </c>
    </row>
    <row r="10" spans="1:4" x14ac:dyDescent="0.55000000000000004">
      <c r="A10" t="s">
        <v>1377</v>
      </c>
    </row>
  </sheetData>
  <mergeCells count="4">
    <mergeCell ref="A2:B2"/>
    <mergeCell ref="A3:A5"/>
    <mergeCell ref="A6:B6"/>
    <mergeCell ref="A7:B7"/>
  </mergeCells>
  <phoneticPr fontId="18"/>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4FB9F-E68A-4BE7-B83F-EF3B5EFE89C5}">
  <sheetPr>
    <tabColor theme="6" tint="0.79998168889431442"/>
  </sheetPr>
  <dimension ref="A1:F53"/>
  <sheetViews>
    <sheetView zoomScaleNormal="100" workbookViewId="0">
      <selection activeCell="L17" sqref="L17"/>
    </sheetView>
  </sheetViews>
  <sheetFormatPr defaultRowHeight="18" x14ac:dyDescent="0.55000000000000004"/>
  <cols>
    <col min="1" max="1" width="12.58203125" customWidth="1"/>
    <col min="2" max="6" width="9.58203125" customWidth="1"/>
  </cols>
  <sheetData>
    <row r="1" spans="1:6" x14ac:dyDescent="0.55000000000000004">
      <c r="A1" t="s">
        <v>1378</v>
      </c>
    </row>
    <row r="2" spans="1:6" s="45" customFormat="1" x14ac:dyDescent="0.55000000000000004">
      <c r="A2" s="231"/>
      <c r="B2" s="230" t="s">
        <v>885</v>
      </c>
      <c r="C2" s="230" t="s">
        <v>1191</v>
      </c>
      <c r="D2" s="230"/>
      <c r="E2" s="230"/>
      <c r="F2" s="265" t="s">
        <v>1379</v>
      </c>
    </row>
    <row r="3" spans="1:6" s="45" customFormat="1" x14ac:dyDescent="0.55000000000000004">
      <c r="A3" s="231"/>
      <c r="B3" s="230"/>
      <c r="C3" s="72" t="s">
        <v>92</v>
      </c>
      <c r="D3" s="72" t="s">
        <v>90</v>
      </c>
      <c r="E3" s="72" t="s">
        <v>91</v>
      </c>
      <c r="F3" s="265"/>
    </row>
    <row r="4" spans="1:6" x14ac:dyDescent="0.55000000000000004">
      <c r="A4" s="48" t="s">
        <v>0</v>
      </c>
      <c r="B4" s="18">
        <v>70</v>
      </c>
      <c r="C4" s="18">
        <v>70</v>
      </c>
      <c r="D4" s="18">
        <v>59</v>
      </c>
      <c r="E4" s="18">
        <v>11</v>
      </c>
      <c r="F4" s="18">
        <v>0</v>
      </c>
    </row>
    <row r="5" spans="1:6" x14ac:dyDescent="0.55000000000000004">
      <c r="A5" s="48" t="s">
        <v>1</v>
      </c>
      <c r="B5" s="18">
        <v>64</v>
      </c>
      <c r="C5" s="18">
        <v>64</v>
      </c>
      <c r="D5" s="18">
        <v>63</v>
      </c>
      <c r="E5" s="18">
        <v>1</v>
      </c>
      <c r="F5" s="18">
        <v>0</v>
      </c>
    </row>
    <row r="6" spans="1:6" x14ac:dyDescent="0.55000000000000004">
      <c r="A6" s="48" t="s">
        <v>2</v>
      </c>
      <c r="B6" s="18">
        <v>9</v>
      </c>
      <c r="C6" s="18">
        <v>9</v>
      </c>
      <c r="D6" s="18">
        <v>9</v>
      </c>
      <c r="E6" s="18">
        <v>0</v>
      </c>
      <c r="F6" s="18">
        <v>0</v>
      </c>
    </row>
    <row r="7" spans="1:6" x14ac:dyDescent="0.55000000000000004">
      <c r="A7" s="48" t="s">
        <v>3</v>
      </c>
      <c r="B7" s="18">
        <v>14</v>
      </c>
      <c r="C7" s="18">
        <v>14</v>
      </c>
      <c r="D7" s="18">
        <v>14</v>
      </c>
      <c r="E7" s="18">
        <v>0</v>
      </c>
      <c r="F7" s="18">
        <v>0</v>
      </c>
    </row>
    <row r="8" spans="1:6" x14ac:dyDescent="0.55000000000000004">
      <c r="A8" s="48" t="s">
        <v>4</v>
      </c>
      <c r="B8" s="18">
        <v>30</v>
      </c>
      <c r="C8" s="18">
        <v>30</v>
      </c>
      <c r="D8" s="18">
        <v>30</v>
      </c>
      <c r="E8" s="18">
        <v>0</v>
      </c>
      <c r="F8" s="18">
        <v>0</v>
      </c>
    </row>
    <row r="9" spans="1:6" x14ac:dyDescent="0.55000000000000004">
      <c r="A9" s="48" t="s">
        <v>5</v>
      </c>
      <c r="B9" s="18">
        <v>10</v>
      </c>
      <c r="C9" s="18">
        <v>10</v>
      </c>
      <c r="D9" s="18">
        <v>10</v>
      </c>
      <c r="E9" s="18">
        <v>0</v>
      </c>
      <c r="F9" s="18">
        <v>0</v>
      </c>
    </row>
    <row r="10" spans="1:6" x14ac:dyDescent="0.55000000000000004">
      <c r="A10" s="48" t="s">
        <v>6</v>
      </c>
      <c r="B10" s="18">
        <v>36</v>
      </c>
      <c r="C10" s="18">
        <v>36</v>
      </c>
      <c r="D10" s="18">
        <v>22</v>
      </c>
      <c r="E10" s="18">
        <v>14</v>
      </c>
      <c r="F10" s="18">
        <v>0</v>
      </c>
    </row>
    <row r="11" spans="1:6" x14ac:dyDescent="0.55000000000000004">
      <c r="A11" s="48" t="s">
        <v>7</v>
      </c>
      <c r="B11" s="18">
        <v>110</v>
      </c>
      <c r="C11" s="18">
        <v>110</v>
      </c>
      <c r="D11" s="18">
        <v>109</v>
      </c>
      <c r="E11" s="18">
        <v>1</v>
      </c>
      <c r="F11" s="18">
        <v>0</v>
      </c>
    </row>
    <row r="12" spans="1:6" x14ac:dyDescent="0.55000000000000004">
      <c r="A12" s="48" t="s">
        <v>8</v>
      </c>
      <c r="B12" s="18">
        <v>24</v>
      </c>
      <c r="C12" s="18">
        <v>24</v>
      </c>
      <c r="D12" s="18">
        <v>24</v>
      </c>
      <c r="E12" s="18">
        <v>0</v>
      </c>
      <c r="F12" s="18">
        <v>0</v>
      </c>
    </row>
    <row r="13" spans="1:6" x14ac:dyDescent="0.55000000000000004">
      <c r="A13" s="48" t="s">
        <v>9</v>
      </c>
      <c r="B13" s="18">
        <v>8</v>
      </c>
      <c r="C13" s="18">
        <v>8</v>
      </c>
      <c r="D13" s="18">
        <v>8</v>
      </c>
      <c r="E13" s="18">
        <v>0</v>
      </c>
      <c r="F13" s="18">
        <v>0</v>
      </c>
    </row>
    <row r="14" spans="1:6" x14ac:dyDescent="0.55000000000000004">
      <c r="A14" s="48" t="s">
        <v>10</v>
      </c>
      <c r="B14" s="18">
        <v>30</v>
      </c>
      <c r="C14" s="18">
        <v>30</v>
      </c>
      <c r="D14" s="18">
        <v>29</v>
      </c>
      <c r="E14" s="18">
        <v>1</v>
      </c>
      <c r="F14" s="18">
        <v>0</v>
      </c>
    </row>
    <row r="15" spans="1:6" x14ac:dyDescent="0.55000000000000004">
      <c r="A15" s="48" t="s">
        <v>11</v>
      </c>
      <c r="B15" s="18">
        <v>54</v>
      </c>
      <c r="C15" s="18">
        <v>54</v>
      </c>
      <c r="D15" s="18">
        <v>54</v>
      </c>
      <c r="E15" s="18">
        <v>0</v>
      </c>
      <c r="F15" s="18">
        <v>0</v>
      </c>
    </row>
    <row r="16" spans="1:6" x14ac:dyDescent="0.55000000000000004">
      <c r="A16" s="48" t="s">
        <v>12</v>
      </c>
      <c r="B16" s="18">
        <v>715</v>
      </c>
      <c r="C16" s="18">
        <v>715</v>
      </c>
      <c r="D16" s="18">
        <v>715</v>
      </c>
      <c r="E16" s="18">
        <v>0</v>
      </c>
      <c r="F16" s="18">
        <v>0</v>
      </c>
    </row>
    <row r="17" spans="1:6" x14ac:dyDescent="0.55000000000000004">
      <c r="A17" s="48" t="s">
        <v>13</v>
      </c>
      <c r="B17" s="18">
        <v>401</v>
      </c>
      <c r="C17" s="18">
        <v>401</v>
      </c>
      <c r="D17" s="18">
        <v>394</v>
      </c>
      <c r="E17" s="18">
        <v>7</v>
      </c>
      <c r="F17" s="18">
        <v>0</v>
      </c>
    </row>
    <row r="18" spans="1:6" x14ac:dyDescent="0.55000000000000004">
      <c r="A18" s="48" t="s">
        <v>14</v>
      </c>
      <c r="B18" s="18">
        <v>86</v>
      </c>
      <c r="C18" s="18">
        <v>86</v>
      </c>
      <c r="D18" s="18">
        <v>86</v>
      </c>
      <c r="E18" s="18">
        <v>0</v>
      </c>
      <c r="F18" s="18">
        <v>0</v>
      </c>
    </row>
    <row r="19" spans="1:6" x14ac:dyDescent="0.55000000000000004">
      <c r="A19" s="48" t="s">
        <v>15</v>
      </c>
      <c r="B19" s="18">
        <v>54</v>
      </c>
      <c r="C19" s="18">
        <v>54</v>
      </c>
      <c r="D19" s="18">
        <v>53</v>
      </c>
      <c r="E19" s="18">
        <v>1</v>
      </c>
      <c r="F19" s="18">
        <v>0</v>
      </c>
    </row>
    <row r="20" spans="1:6" x14ac:dyDescent="0.55000000000000004">
      <c r="A20" s="48" t="s">
        <v>16</v>
      </c>
      <c r="B20" s="18">
        <v>2</v>
      </c>
      <c r="C20" s="18">
        <v>2</v>
      </c>
      <c r="D20" s="18">
        <v>2</v>
      </c>
      <c r="E20" s="18">
        <v>0</v>
      </c>
      <c r="F20" s="18">
        <v>0</v>
      </c>
    </row>
    <row r="21" spans="1:6" x14ac:dyDescent="0.55000000000000004">
      <c r="A21" s="48" t="s">
        <v>17</v>
      </c>
      <c r="B21" s="18">
        <v>19</v>
      </c>
      <c r="C21" s="18">
        <v>19</v>
      </c>
      <c r="D21" s="18">
        <v>19</v>
      </c>
      <c r="E21" s="18">
        <v>0</v>
      </c>
      <c r="F21" s="18">
        <v>0</v>
      </c>
    </row>
    <row r="22" spans="1:6" x14ac:dyDescent="0.55000000000000004">
      <c r="A22" s="48" t="s">
        <v>18</v>
      </c>
      <c r="B22" s="18">
        <v>3</v>
      </c>
      <c r="C22" s="18">
        <v>3</v>
      </c>
      <c r="D22" s="18">
        <v>3</v>
      </c>
      <c r="E22" s="18">
        <v>0</v>
      </c>
      <c r="F22" s="18">
        <v>0</v>
      </c>
    </row>
    <row r="23" spans="1:6" x14ac:dyDescent="0.55000000000000004">
      <c r="A23" s="48" t="s">
        <v>19</v>
      </c>
      <c r="B23" s="18">
        <v>60</v>
      </c>
      <c r="C23" s="18">
        <v>60</v>
      </c>
      <c r="D23" s="18">
        <v>60</v>
      </c>
      <c r="E23" s="18">
        <v>0</v>
      </c>
      <c r="F23" s="18">
        <v>0</v>
      </c>
    </row>
    <row r="24" spans="1:6" x14ac:dyDescent="0.55000000000000004">
      <c r="A24" s="48" t="s">
        <v>20</v>
      </c>
      <c r="B24" s="18">
        <v>74</v>
      </c>
      <c r="C24" s="18">
        <v>74</v>
      </c>
      <c r="D24" s="18">
        <v>72</v>
      </c>
      <c r="E24" s="18">
        <v>2</v>
      </c>
      <c r="F24" s="18">
        <v>0</v>
      </c>
    </row>
    <row r="25" spans="1:6" x14ac:dyDescent="0.55000000000000004">
      <c r="A25" s="48" t="s">
        <v>21</v>
      </c>
      <c r="B25" s="18">
        <v>113</v>
      </c>
      <c r="C25" s="18">
        <v>113</v>
      </c>
      <c r="D25" s="18">
        <v>113</v>
      </c>
      <c r="E25" s="18">
        <v>0</v>
      </c>
      <c r="F25" s="18">
        <v>0</v>
      </c>
    </row>
    <row r="26" spans="1:6" x14ac:dyDescent="0.55000000000000004">
      <c r="A26" s="48" t="s">
        <v>22</v>
      </c>
      <c r="B26" s="18">
        <v>5426</v>
      </c>
      <c r="C26" s="18">
        <v>5426</v>
      </c>
      <c r="D26" s="18">
        <v>5424</v>
      </c>
      <c r="E26" s="18">
        <v>2</v>
      </c>
      <c r="F26" s="18">
        <v>0</v>
      </c>
    </row>
    <row r="27" spans="1:6" x14ac:dyDescent="0.55000000000000004">
      <c r="A27" s="48" t="s">
        <v>23</v>
      </c>
      <c r="B27" s="18">
        <v>159</v>
      </c>
      <c r="C27" s="18">
        <v>159</v>
      </c>
      <c r="D27" s="18">
        <v>159</v>
      </c>
      <c r="E27" s="18">
        <v>0</v>
      </c>
      <c r="F27" s="18">
        <v>0</v>
      </c>
    </row>
    <row r="28" spans="1:6" x14ac:dyDescent="0.55000000000000004">
      <c r="A28" s="48" t="s">
        <v>24</v>
      </c>
      <c r="B28" s="18">
        <v>4</v>
      </c>
      <c r="C28" s="18">
        <v>4</v>
      </c>
      <c r="D28" s="18">
        <v>4</v>
      </c>
      <c r="E28" s="18">
        <v>0</v>
      </c>
      <c r="F28" s="18">
        <v>0</v>
      </c>
    </row>
    <row r="29" spans="1:6" x14ac:dyDescent="0.55000000000000004">
      <c r="A29" s="48" t="s">
        <v>25</v>
      </c>
      <c r="B29" s="18">
        <v>31</v>
      </c>
      <c r="C29" s="18">
        <v>31</v>
      </c>
      <c r="D29" s="18">
        <v>31</v>
      </c>
      <c r="E29" s="18">
        <v>0</v>
      </c>
      <c r="F29" s="18">
        <v>0</v>
      </c>
    </row>
    <row r="30" spans="1:6" x14ac:dyDescent="0.55000000000000004">
      <c r="A30" s="48" t="s">
        <v>26</v>
      </c>
      <c r="B30" s="18">
        <v>674</v>
      </c>
      <c r="C30" s="18">
        <v>674</v>
      </c>
      <c r="D30" s="18">
        <v>670</v>
      </c>
      <c r="E30" s="18">
        <v>4</v>
      </c>
      <c r="F30" s="18">
        <v>0</v>
      </c>
    </row>
    <row r="31" spans="1:6" x14ac:dyDescent="0.55000000000000004">
      <c r="A31" s="48" t="s">
        <v>27</v>
      </c>
      <c r="B31" s="18">
        <v>1218</v>
      </c>
      <c r="C31" s="18">
        <v>1218</v>
      </c>
      <c r="D31" s="18">
        <v>1213</v>
      </c>
      <c r="E31" s="18">
        <v>5</v>
      </c>
      <c r="F31" s="18">
        <v>0</v>
      </c>
    </row>
    <row r="32" spans="1:6" x14ac:dyDescent="0.55000000000000004">
      <c r="A32" s="48" t="s">
        <v>28</v>
      </c>
      <c r="B32" s="18">
        <v>10</v>
      </c>
      <c r="C32" s="18">
        <v>10</v>
      </c>
      <c r="D32" s="18">
        <v>10</v>
      </c>
      <c r="E32" s="18">
        <v>0</v>
      </c>
      <c r="F32" s="18">
        <v>0</v>
      </c>
    </row>
    <row r="33" spans="1:6" x14ac:dyDescent="0.55000000000000004">
      <c r="A33" s="48" t="s">
        <v>29</v>
      </c>
      <c r="B33" s="18">
        <v>11</v>
      </c>
      <c r="C33" s="18">
        <v>11</v>
      </c>
      <c r="D33" s="18">
        <v>11</v>
      </c>
      <c r="E33" s="18">
        <v>0</v>
      </c>
      <c r="F33" s="18">
        <v>0</v>
      </c>
    </row>
    <row r="34" spans="1:6" x14ac:dyDescent="0.55000000000000004">
      <c r="A34" s="48" t="s">
        <v>30</v>
      </c>
      <c r="B34" s="18">
        <v>42</v>
      </c>
      <c r="C34" s="18">
        <v>42</v>
      </c>
      <c r="D34" s="18">
        <v>42</v>
      </c>
      <c r="E34" s="18">
        <v>0</v>
      </c>
      <c r="F34" s="18">
        <v>0</v>
      </c>
    </row>
    <row r="35" spans="1:6" x14ac:dyDescent="0.55000000000000004">
      <c r="A35" s="48" t="s">
        <v>31</v>
      </c>
      <c r="B35" s="18">
        <v>11</v>
      </c>
      <c r="C35" s="18">
        <v>11</v>
      </c>
      <c r="D35" s="18">
        <v>11</v>
      </c>
      <c r="E35" s="18">
        <v>0</v>
      </c>
      <c r="F35" s="18">
        <v>0</v>
      </c>
    </row>
    <row r="36" spans="1:6" x14ac:dyDescent="0.55000000000000004">
      <c r="A36" s="48" t="s">
        <v>32</v>
      </c>
      <c r="B36" s="18">
        <v>13</v>
      </c>
      <c r="C36" s="18">
        <v>13</v>
      </c>
      <c r="D36" s="18">
        <v>13</v>
      </c>
      <c r="E36" s="18">
        <v>0</v>
      </c>
      <c r="F36" s="18">
        <v>0</v>
      </c>
    </row>
    <row r="37" spans="1:6" x14ac:dyDescent="0.55000000000000004">
      <c r="A37" s="48" t="s">
        <v>33</v>
      </c>
      <c r="B37" s="18">
        <v>31</v>
      </c>
      <c r="C37" s="18">
        <v>31</v>
      </c>
      <c r="D37" s="18">
        <v>31</v>
      </c>
      <c r="E37" s="18">
        <v>0</v>
      </c>
      <c r="F37" s="18">
        <v>0</v>
      </c>
    </row>
    <row r="38" spans="1:6" x14ac:dyDescent="0.55000000000000004">
      <c r="A38" s="48" t="s">
        <v>34</v>
      </c>
      <c r="B38" s="18">
        <v>301</v>
      </c>
      <c r="C38" s="18">
        <v>301</v>
      </c>
      <c r="D38" s="18">
        <v>301</v>
      </c>
      <c r="E38" s="18">
        <v>0</v>
      </c>
      <c r="F38" s="18">
        <v>0</v>
      </c>
    </row>
    <row r="39" spans="1:6" x14ac:dyDescent="0.55000000000000004">
      <c r="A39" s="48" t="s">
        <v>35</v>
      </c>
      <c r="B39" s="18">
        <v>47</v>
      </c>
      <c r="C39" s="18">
        <v>47</v>
      </c>
      <c r="D39" s="18">
        <v>47</v>
      </c>
      <c r="E39" s="18">
        <v>0</v>
      </c>
      <c r="F39" s="18">
        <v>0</v>
      </c>
    </row>
    <row r="40" spans="1:6" x14ac:dyDescent="0.55000000000000004">
      <c r="A40" s="48" t="s">
        <v>36</v>
      </c>
      <c r="B40" s="18">
        <v>5</v>
      </c>
      <c r="C40" s="18">
        <v>5</v>
      </c>
      <c r="D40" s="18">
        <v>5</v>
      </c>
      <c r="E40" s="18">
        <v>0</v>
      </c>
      <c r="F40" s="18">
        <v>0</v>
      </c>
    </row>
    <row r="41" spans="1:6" x14ac:dyDescent="0.55000000000000004">
      <c r="A41" s="48" t="s">
        <v>37</v>
      </c>
      <c r="B41" s="18">
        <v>38</v>
      </c>
      <c r="C41" s="18">
        <v>38</v>
      </c>
      <c r="D41" s="18">
        <v>38</v>
      </c>
      <c r="E41" s="18">
        <v>0</v>
      </c>
      <c r="F41" s="18">
        <v>0</v>
      </c>
    </row>
    <row r="42" spans="1:6" x14ac:dyDescent="0.55000000000000004">
      <c r="A42" s="48" t="s">
        <v>38</v>
      </c>
      <c r="B42" s="18">
        <v>35</v>
      </c>
      <c r="C42" s="18">
        <v>35</v>
      </c>
      <c r="D42" s="18">
        <v>32</v>
      </c>
      <c r="E42" s="18">
        <v>3</v>
      </c>
      <c r="F42" s="18">
        <v>0</v>
      </c>
    </row>
    <row r="43" spans="1:6" x14ac:dyDescent="0.55000000000000004">
      <c r="A43" s="48" t="s">
        <v>39</v>
      </c>
      <c r="B43" s="18">
        <v>75</v>
      </c>
      <c r="C43" s="18">
        <v>75</v>
      </c>
      <c r="D43" s="18">
        <v>33</v>
      </c>
      <c r="E43" s="18">
        <v>42</v>
      </c>
      <c r="F43" s="18">
        <v>0</v>
      </c>
    </row>
    <row r="44" spans="1:6" x14ac:dyDescent="0.55000000000000004">
      <c r="A44" s="48" t="s">
        <v>40</v>
      </c>
      <c r="B44" s="18">
        <v>7</v>
      </c>
      <c r="C44" s="18">
        <v>7</v>
      </c>
      <c r="D44" s="18">
        <v>7</v>
      </c>
      <c r="E44" s="18">
        <v>0</v>
      </c>
      <c r="F44" s="18">
        <v>0</v>
      </c>
    </row>
    <row r="45" spans="1:6" x14ac:dyDescent="0.55000000000000004">
      <c r="A45" s="48" t="s">
        <v>41</v>
      </c>
      <c r="B45" s="18">
        <v>41</v>
      </c>
      <c r="C45" s="18">
        <v>41</v>
      </c>
      <c r="D45" s="18">
        <v>41</v>
      </c>
      <c r="E45" s="18">
        <v>0</v>
      </c>
      <c r="F45" s="18">
        <v>0</v>
      </c>
    </row>
    <row r="46" spans="1:6" x14ac:dyDescent="0.55000000000000004">
      <c r="A46" s="48" t="s">
        <v>42</v>
      </c>
      <c r="B46" s="18">
        <v>12</v>
      </c>
      <c r="C46" s="18">
        <v>12</v>
      </c>
      <c r="D46" s="18">
        <v>12</v>
      </c>
      <c r="E46" s="18">
        <v>0</v>
      </c>
      <c r="F46" s="18">
        <v>0</v>
      </c>
    </row>
    <row r="47" spans="1:6" x14ac:dyDescent="0.55000000000000004">
      <c r="A47" s="48" t="s">
        <v>43</v>
      </c>
      <c r="B47" s="18">
        <v>12</v>
      </c>
      <c r="C47" s="18">
        <v>12</v>
      </c>
      <c r="D47" s="18">
        <v>12</v>
      </c>
      <c r="E47" s="18">
        <v>0</v>
      </c>
      <c r="F47" s="18">
        <v>0</v>
      </c>
    </row>
    <row r="48" spans="1:6" x14ac:dyDescent="0.55000000000000004">
      <c r="A48" s="48" t="s">
        <v>44</v>
      </c>
      <c r="B48" s="18">
        <v>75</v>
      </c>
      <c r="C48" s="18">
        <v>75</v>
      </c>
      <c r="D48" s="18">
        <v>75</v>
      </c>
      <c r="E48" s="18">
        <v>0</v>
      </c>
      <c r="F48" s="18">
        <v>0</v>
      </c>
    </row>
    <row r="49" spans="1:6" x14ac:dyDescent="0.55000000000000004">
      <c r="A49" s="48" t="s">
        <v>45</v>
      </c>
      <c r="B49" s="18">
        <v>50</v>
      </c>
      <c r="C49" s="18">
        <v>50</v>
      </c>
      <c r="D49" s="18">
        <v>49</v>
      </c>
      <c r="E49" s="18">
        <v>1</v>
      </c>
      <c r="F49" s="18">
        <v>0</v>
      </c>
    </row>
    <row r="50" spans="1:6" x14ac:dyDescent="0.55000000000000004">
      <c r="A50" s="48" t="s">
        <v>46</v>
      </c>
      <c r="B50" s="18">
        <v>13</v>
      </c>
      <c r="C50" s="18">
        <v>13</v>
      </c>
      <c r="D50" s="18">
        <v>8</v>
      </c>
      <c r="E50" s="18">
        <v>5</v>
      </c>
      <c r="F50" s="18">
        <v>0</v>
      </c>
    </row>
    <row r="51" spans="1:6" x14ac:dyDescent="0.55000000000000004">
      <c r="A51" s="48" t="s">
        <v>109</v>
      </c>
      <c r="B51" s="18">
        <v>10327</v>
      </c>
      <c r="C51" s="18">
        <v>10327</v>
      </c>
      <c r="D51" s="18">
        <v>10227</v>
      </c>
      <c r="E51" s="18">
        <v>100</v>
      </c>
      <c r="F51" s="18">
        <v>0</v>
      </c>
    </row>
    <row r="53" spans="1:6" x14ac:dyDescent="0.55000000000000004">
      <c r="A53" s="74" t="s">
        <v>1380</v>
      </c>
    </row>
  </sheetData>
  <mergeCells count="4">
    <mergeCell ref="A2:A3"/>
    <mergeCell ref="B2:B3"/>
    <mergeCell ref="C2:E2"/>
    <mergeCell ref="F2:F3"/>
  </mergeCells>
  <phoneticPr fontId="18"/>
  <printOptions horizontalCentered="1"/>
  <pageMargins left="0.70866141732283472" right="0.70866141732283472" top="0.74803149606299213" bottom="0.74803149606299213" header="0.31496062992125984" footer="0.31496062992125984"/>
  <pageSetup paperSize="9" scale="7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F2D20-9E94-47F7-BE19-0B4FAD2D0F2A}">
  <sheetPr>
    <tabColor rgb="FF00B050"/>
  </sheetPr>
  <dimension ref="A1:AA58"/>
  <sheetViews>
    <sheetView topLeftCell="A34" zoomScale="80" zoomScaleNormal="80" workbookViewId="0">
      <selection activeCell="R70" sqref="R70"/>
    </sheetView>
  </sheetViews>
  <sheetFormatPr defaultRowHeight="18" x14ac:dyDescent="0.55000000000000004"/>
  <sheetData>
    <row r="1" spans="1:27" x14ac:dyDescent="0.55000000000000004">
      <c r="A1" t="s">
        <v>1546</v>
      </c>
    </row>
    <row r="2" spans="1:27" x14ac:dyDescent="0.55000000000000004">
      <c r="A2" s="180"/>
      <c r="B2" s="196" t="s">
        <v>64</v>
      </c>
      <c r="C2" s="11"/>
      <c r="D2" s="11"/>
      <c r="E2" s="11"/>
      <c r="F2" s="11"/>
      <c r="G2" s="11"/>
      <c r="H2" s="11"/>
      <c r="I2" s="11"/>
      <c r="J2" s="11"/>
      <c r="K2" s="11"/>
      <c r="L2" s="11"/>
      <c r="M2" s="11"/>
      <c r="N2" s="11"/>
      <c r="O2" s="11"/>
      <c r="P2" s="11"/>
      <c r="Q2" s="11"/>
      <c r="R2" s="11"/>
      <c r="S2" s="11"/>
      <c r="T2" s="11"/>
      <c r="U2" s="11"/>
      <c r="V2" s="11"/>
      <c r="W2" s="11"/>
      <c r="X2" s="11"/>
      <c r="Y2" s="11"/>
      <c r="Z2" s="12"/>
      <c r="AA2" s="202" t="s">
        <v>65</v>
      </c>
    </row>
    <row r="3" spans="1:27" x14ac:dyDescent="0.55000000000000004">
      <c r="A3" s="180"/>
      <c r="B3" s="197"/>
      <c r="C3" s="202" t="s">
        <v>66</v>
      </c>
      <c r="D3" s="183" t="s">
        <v>67</v>
      </c>
      <c r="E3" s="205"/>
      <c r="F3" s="205"/>
      <c r="G3" s="205"/>
      <c r="H3" s="205"/>
      <c r="I3" s="205"/>
      <c r="J3" s="205"/>
      <c r="K3" s="205"/>
      <c r="L3" s="205"/>
      <c r="M3" s="205"/>
      <c r="N3" s="205"/>
      <c r="O3" s="205"/>
      <c r="P3" s="205"/>
      <c r="Q3" s="205"/>
      <c r="R3" s="205"/>
      <c r="S3" s="205"/>
      <c r="T3" s="182" t="s">
        <v>131</v>
      </c>
      <c r="U3" s="182"/>
      <c r="V3" s="182"/>
      <c r="W3" s="182"/>
      <c r="X3" s="182"/>
      <c r="Y3" s="182"/>
      <c r="Z3" s="182"/>
      <c r="AA3" s="203"/>
    </row>
    <row r="4" spans="1:27" x14ac:dyDescent="0.55000000000000004">
      <c r="A4" s="180"/>
      <c r="B4" s="197"/>
      <c r="C4" s="203"/>
      <c r="D4" s="187" t="s">
        <v>69</v>
      </c>
      <c r="E4" s="206" t="s">
        <v>70</v>
      </c>
      <c r="F4" s="199" t="s">
        <v>71</v>
      </c>
      <c r="N4" s="187" t="s">
        <v>72</v>
      </c>
      <c r="O4" s="187" t="s">
        <v>73</v>
      </c>
      <c r="P4" s="187" t="s">
        <v>74</v>
      </c>
      <c r="Q4" s="199" t="s">
        <v>75</v>
      </c>
      <c r="R4" s="13"/>
      <c r="S4" s="187" t="s">
        <v>76</v>
      </c>
      <c r="T4" s="187" t="s">
        <v>69</v>
      </c>
      <c r="U4" s="187" t="s">
        <v>77</v>
      </c>
      <c r="V4" s="187" t="s">
        <v>78</v>
      </c>
      <c r="W4" s="187" t="s">
        <v>79</v>
      </c>
      <c r="X4" s="199" t="s">
        <v>80</v>
      </c>
      <c r="Z4" s="187" t="s">
        <v>81</v>
      </c>
      <c r="AA4" s="203"/>
    </row>
    <row r="5" spans="1:27" x14ac:dyDescent="0.55000000000000004">
      <c r="A5" s="180"/>
      <c r="B5" s="197"/>
      <c r="C5" s="203"/>
      <c r="D5" s="188"/>
      <c r="E5" s="207"/>
      <c r="F5" s="200"/>
      <c r="G5" s="199" t="s">
        <v>82</v>
      </c>
      <c r="H5" s="32"/>
      <c r="I5" s="199" t="s">
        <v>83</v>
      </c>
      <c r="J5" s="11"/>
      <c r="K5" s="14"/>
      <c r="L5" s="14"/>
      <c r="M5" s="14"/>
      <c r="N5" s="188"/>
      <c r="O5" s="188"/>
      <c r="P5" s="188"/>
      <c r="Q5" s="200"/>
      <c r="R5" s="209" t="s">
        <v>84</v>
      </c>
      <c r="S5" s="188"/>
      <c r="T5" s="188"/>
      <c r="U5" s="188"/>
      <c r="V5" s="188"/>
      <c r="W5" s="188"/>
      <c r="X5" s="200"/>
      <c r="Y5" s="187" t="s">
        <v>85</v>
      </c>
      <c r="Z5" s="188"/>
      <c r="AA5" s="203"/>
    </row>
    <row r="6" spans="1:27" ht="36" x14ac:dyDescent="0.55000000000000004">
      <c r="A6" s="212"/>
      <c r="B6" s="197"/>
      <c r="C6" s="203"/>
      <c r="D6" s="188"/>
      <c r="E6" s="207"/>
      <c r="F6" s="200"/>
      <c r="G6" s="188"/>
      <c r="H6" s="21" t="s">
        <v>127</v>
      </c>
      <c r="I6" s="200"/>
      <c r="J6" s="21" t="s">
        <v>127</v>
      </c>
      <c r="K6" s="21" t="s">
        <v>86</v>
      </c>
      <c r="L6" s="21" t="s">
        <v>87</v>
      </c>
      <c r="M6" s="22" t="s">
        <v>88</v>
      </c>
      <c r="N6" s="188"/>
      <c r="O6" s="188"/>
      <c r="P6" s="188"/>
      <c r="Q6" s="200"/>
      <c r="R6" s="214"/>
      <c r="S6" s="188"/>
      <c r="T6" s="188"/>
      <c r="U6" s="188"/>
      <c r="V6" s="188"/>
      <c r="W6" s="188"/>
      <c r="X6" s="200"/>
      <c r="Y6" s="188"/>
      <c r="Z6" s="188"/>
      <c r="AA6" s="203"/>
    </row>
    <row r="7" spans="1:27" x14ac:dyDescent="0.55000000000000004">
      <c r="A7" s="9" t="s">
        <v>0</v>
      </c>
      <c r="B7" s="18">
        <v>31247</v>
      </c>
      <c r="C7" s="18">
        <v>59</v>
      </c>
      <c r="D7" s="18">
        <v>21926</v>
      </c>
      <c r="E7" s="18">
        <v>1340</v>
      </c>
      <c r="F7" s="18">
        <v>2460</v>
      </c>
      <c r="G7" s="18">
        <v>108</v>
      </c>
      <c r="H7" s="18">
        <v>70</v>
      </c>
      <c r="I7" s="18">
        <v>538</v>
      </c>
      <c r="J7" s="18">
        <v>327</v>
      </c>
      <c r="K7" s="18">
        <v>1</v>
      </c>
      <c r="L7" s="18">
        <v>0</v>
      </c>
      <c r="M7" s="18">
        <v>0</v>
      </c>
      <c r="N7" s="18">
        <v>1008</v>
      </c>
      <c r="O7" s="18">
        <v>9188</v>
      </c>
      <c r="P7" s="18">
        <v>51</v>
      </c>
      <c r="Q7" s="18">
        <v>7573</v>
      </c>
      <c r="R7" s="18">
        <v>1022</v>
      </c>
      <c r="S7" s="18">
        <v>306</v>
      </c>
      <c r="T7" s="18">
        <v>9262</v>
      </c>
      <c r="U7" s="18">
        <v>3756</v>
      </c>
      <c r="V7" s="18">
        <v>35</v>
      </c>
      <c r="W7" s="18">
        <v>18</v>
      </c>
      <c r="X7" s="18">
        <v>45</v>
      </c>
      <c r="Y7" s="18">
        <v>1</v>
      </c>
      <c r="Z7" s="18">
        <v>5408</v>
      </c>
      <c r="AA7" s="18">
        <v>15872</v>
      </c>
    </row>
    <row r="8" spans="1:27" x14ac:dyDescent="0.55000000000000004">
      <c r="A8" s="9" t="s">
        <v>1</v>
      </c>
      <c r="B8" s="18">
        <v>7729</v>
      </c>
      <c r="C8" s="18">
        <v>11</v>
      </c>
      <c r="D8" s="18">
        <v>5658</v>
      </c>
      <c r="E8" s="18">
        <v>404</v>
      </c>
      <c r="F8" s="18">
        <v>735</v>
      </c>
      <c r="G8" s="18">
        <v>37</v>
      </c>
      <c r="H8" s="18">
        <v>34</v>
      </c>
      <c r="I8" s="18">
        <v>150</v>
      </c>
      <c r="J8" s="18">
        <v>43</v>
      </c>
      <c r="K8" s="18">
        <v>0</v>
      </c>
      <c r="L8" s="18">
        <v>0</v>
      </c>
      <c r="M8" s="18">
        <v>0</v>
      </c>
      <c r="N8" s="18">
        <v>123</v>
      </c>
      <c r="O8" s="18">
        <v>1748</v>
      </c>
      <c r="P8" s="18">
        <v>12</v>
      </c>
      <c r="Q8" s="18">
        <v>2587</v>
      </c>
      <c r="R8" s="18">
        <v>202</v>
      </c>
      <c r="S8" s="18">
        <v>49</v>
      </c>
      <c r="T8" s="18">
        <v>2060</v>
      </c>
      <c r="U8" s="18">
        <v>1050</v>
      </c>
      <c r="V8" s="18">
        <v>1</v>
      </c>
      <c r="W8" s="18">
        <v>2</v>
      </c>
      <c r="X8" s="18">
        <v>17</v>
      </c>
      <c r="Y8" s="18">
        <v>1</v>
      </c>
      <c r="Z8" s="18">
        <v>990</v>
      </c>
      <c r="AA8" s="18">
        <v>4105</v>
      </c>
    </row>
    <row r="9" spans="1:27" x14ac:dyDescent="0.55000000000000004">
      <c r="A9" s="9" t="s">
        <v>2</v>
      </c>
      <c r="B9" s="18">
        <v>6023</v>
      </c>
      <c r="C9" s="18">
        <v>8</v>
      </c>
      <c r="D9" s="18">
        <v>4287</v>
      </c>
      <c r="E9" s="18">
        <v>417</v>
      </c>
      <c r="F9" s="18">
        <v>545</v>
      </c>
      <c r="G9" s="18">
        <v>14</v>
      </c>
      <c r="H9" s="18">
        <v>11</v>
      </c>
      <c r="I9" s="18">
        <v>14</v>
      </c>
      <c r="J9" s="18">
        <v>1</v>
      </c>
      <c r="K9" s="18">
        <v>0</v>
      </c>
      <c r="L9" s="18">
        <v>3</v>
      </c>
      <c r="M9" s="18">
        <v>0</v>
      </c>
      <c r="N9" s="18">
        <v>96</v>
      </c>
      <c r="O9" s="18">
        <v>1744</v>
      </c>
      <c r="P9" s="18">
        <v>5</v>
      </c>
      <c r="Q9" s="18">
        <v>1406</v>
      </c>
      <c r="R9" s="18">
        <v>41</v>
      </c>
      <c r="S9" s="18">
        <v>74</v>
      </c>
      <c r="T9" s="18">
        <v>1728</v>
      </c>
      <c r="U9" s="18">
        <v>856</v>
      </c>
      <c r="V9" s="18">
        <v>5</v>
      </c>
      <c r="W9" s="18">
        <v>3</v>
      </c>
      <c r="X9" s="18">
        <v>2</v>
      </c>
      <c r="Y9" s="18">
        <v>0</v>
      </c>
      <c r="Z9" s="18">
        <v>862</v>
      </c>
      <c r="AA9" s="18">
        <v>3143</v>
      </c>
    </row>
    <row r="10" spans="1:27" x14ac:dyDescent="0.55000000000000004">
      <c r="A10" s="9" t="s">
        <v>3</v>
      </c>
      <c r="B10" s="18">
        <v>7634</v>
      </c>
      <c r="C10" s="18">
        <v>28</v>
      </c>
      <c r="D10" s="18">
        <v>5446</v>
      </c>
      <c r="E10" s="18">
        <v>827</v>
      </c>
      <c r="F10" s="18">
        <v>822</v>
      </c>
      <c r="G10" s="18">
        <v>75</v>
      </c>
      <c r="H10" s="18">
        <v>62</v>
      </c>
      <c r="I10" s="18">
        <v>125</v>
      </c>
      <c r="J10" s="18">
        <v>94</v>
      </c>
      <c r="K10" s="18">
        <v>0</v>
      </c>
      <c r="L10" s="18">
        <v>0</v>
      </c>
      <c r="M10" s="18">
        <v>0</v>
      </c>
      <c r="N10" s="18">
        <v>145</v>
      </c>
      <c r="O10" s="18">
        <v>1590</v>
      </c>
      <c r="P10" s="18">
        <v>12</v>
      </c>
      <c r="Q10" s="18">
        <v>1923</v>
      </c>
      <c r="R10" s="18">
        <v>262</v>
      </c>
      <c r="S10" s="18">
        <v>127</v>
      </c>
      <c r="T10" s="18">
        <v>2160</v>
      </c>
      <c r="U10" s="18">
        <v>1097</v>
      </c>
      <c r="V10" s="18">
        <v>9</v>
      </c>
      <c r="W10" s="18">
        <v>2</v>
      </c>
      <c r="X10" s="18">
        <v>13</v>
      </c>
      <c r="Y10" s="18">
        <v>0</v>
      </c>
      <c r="Z10" s="18">
        <v>1039</v>
      </c>
      <c r="AA10" s="18">
        <v>3394</v>
      </c>
    </row>
    <row r="11" spans="1:27" x14ac:dyDescent="0.55000000000000004">
      <c r="A11" s="9" t="s">
        <v>4</v>
      </c>
      <c r="B11" s="18">
        <v>5686</v>
      </c>
      <c r="C11" s="18">
        <v>8</v>
      </c>
      <c r="D11" s="18">
        <v>4024</v>
      </c>
      <c r="E11" s="18">
        <v>369</v>
      </c>
      <c r="F11" s="18">
        <v>527</v>
      </c>
      <c r="G11" s="18">
        <v>11</v>
      </c>
      <c r="H11" s="18">
        <v>10</v>
      </c>
      <c r="I11" s="18">
        <v>57</v>
      </c>
      <c r="J11" s="18">
        <v>22</v>
      </c>
      <c r="K11" s="18">
        <v>12</v>
      </c>
      <c r="L11" s="18">
        <v>0</v>
      </c>
      <c r="M11" s="18">
        <v>0</v>
      </c>
      <c r="N11" s="18">
        <v>84</v>
      </c>
      <c r="O11" s="18">
        <v>1501</v>
      </c>
      <c r="P11" s="18">
        <v>6</v>
      </c>
      <c r="Q11" s="18">
        <v>1490</v>
      </c>
      <c r="R11" s="18">
        <v>70</v>
      </c>
      <c r="S11" s="18">
        <v>47</v>
      </c>
      <c r="T11" s="18">
        <v>1654</v>
      </c>
      <c r="U11" s="18">
        <v>746</v>
      </c>
      <c r="V11" s="18">
        <v>8</v>
      </c>
      <c r="W11" s="18">
        <v>5</v>
      </c>
      <c r="X11" s="18">
        <v>6</v>
      </c>
      <c r="Y11" s="18">
        <v>0</v>
      </c>
      <c r="Z11" s="18">
        <v>889</v>
      </c>
      <c r="AA11" s="18">
        <v>2234</v>
      </c>
    </row>
    <row r="12" spans="1:27" x14ac:dyDescent="0.55000000000000004">
      <c r="A12" s="9" t="s">
        <v>5</v>
      </c>
      <c r="B12" s="18">
        <v>5729</v>
      </c>
      <c r="C12" s="18">
        <v>31</v>
      </c>
      <c r="D12" s="18">
        <v>4036</v>
      </c>
      <c r="E12" s="18">
        <v>526</v>
      </c>
      <c r="F12" s="18">
        <v>567</v>
      </c>
      <c r="G12" s="18">
        <v>3</v>
      </c>
      <c r="H12" s="18">
        <v>2</v>
      </c>
      <c r="I12" s="18">
        <v>17</v>
      </c>
      <c r="J12" s="18">
        <v>12</v>
      </c>
      <c r="K12" s="18">
        <v>0</v>
      </c>
      <c r="L12" s="18">
        <v>0</v>
      </c>
      <c r="M12" s="18">
        <v>0</v>
      </c>
      <c r="N12" s="18">
        <v>105</v>
      </c>
      <c r="O12" s="18">
        <v>1541</v>
      </c>
      <c r="P12" s="18">
        <v>13</v>
      </c>
      <c r="Q12" s="18">
        <v>1217</v>
      </c>
      <c r="R12" s="18">
        <v>33</v>
      </c>
      <c r="S12" s="18">
        <v>67</v>
      </c>
      <c r="T12" s="18">
        <v>1662</v>
      </c>
      <c r="U12" s="18">
        <v>705</v>
      </c>
      <c r="V12" s="18">
        <v>4</v>
      </c>
      <c r="W12" s="18">
        <v>1</v>
      </c>
      <c r="X12" s="18">
        <v>10</v>
      </c>
      <c r="Y12" s="18">
        <v>0</v>
      </c>
      <c r="Z12" s="18">
        <v>942</v>
      </c>
      <c r="AA12" s="18">
        <v>3250</v>
      </c>
    </row>
    <row r="13" spans="1:27" x14ac:dyDescent="0.55000000000000004">
      <c r="A13" s="9" t="s">
        <v>6</v>
      </c>
      <c r="B13" s="18">
        <v>9995</v>
      </c>
      <c r="C13" s="18">
        <v>155</v>
      </c>
      <c r="D13" s="18">
        <v>6727</v>
      </c>
      <c r="E13" s="18">
        <v>1278</v>
      </c>
      <c r="F13" s="18">
        <v>1354</v>
      </c>
      <c r="G13" s="18">
        <v>28</v>
      </c>
      <c r="H13" s="18">
        <v>18</v>
      </c>
      <c r="I13" s="18">
        <v>95</v>
      </c>
      <c r="J13" s="18">
        <v>15</v>
      </c>
      <c r="K13" s="18">
        <v>0</v>
      </c>
      <c r="L13" s="18">
        <v>0</v>
      </c>
      <c r="M13" s="18">
        <v>0</v>
      </c>
      <c r="N13" s="18">
        <v>144</v>
      </c>
      <c r="O13" s="18">
        <v>2015</v>
      </c>
      <c r="P13" s="18">
        <v>9</v>
      </c>
      <c r="Q13" s="18">
        <v>1700</v>
      </c>
      <c r="R13" s="18">
        <v>126</v>
      </c>
      <c r="S13" s="18">
        <v>227</v>
      </c>
      <c r="T13" s="18">
        <v>3113</v>
      </c>
      <c r="U13" s="18">
        <v>1395</v>
      </c>
      <c r="V13" s="18">
        <v>18</v>
      </c>
      <c r="W13" s="18">
        <v>5</v>
      </c>
      <c r="X13" s="18">
        <v>11</v>
      </c>
      <c r="Y13" s="18">
        <v>0</v>
      </c>
      <c r="Z13" s="18">
        <v>1684</v>
      </c>
      <c r="AA13" s="18">
        <v>5004</v>
      </c>
    </row>
    <row r="14" spans="1:27" x14ac:dyDescent="0.55000000000000004">
      <c r="A14" s="9" t="s">
        <v>7</v>
      </c>
      <c r="B14" s="18">
        <v>13691</v>
      </c>
      <c r="C14" s="18">
        <v>304</v>
      </c>
      <c r="D14" s="18">
        <v>9372</v>
      </c>
      <c r="E14" s="18">
        <v>2217</v>
      </c>
      <c r="F14" s="18">
        <v>2727</v>
      </c>
      <c r="G14" s="18">
        <v>105</v>
      </c>
      <c r="H14" s="18">
        <v>71</v>
      </c>
      <c r="I14" s="18">
        <v>221</v>
      </c>
      <c r="J14" s="18">
        <v>142</v>
      </c>
      <c r="K14" s="18">
        <v>3</v>
      </c>
      <c r="L14" s="18">
        <v>0</v>
      </c>
      <c r="M14" s="18">
        <v>0</v>
      </c>
      <c r="N14" s="18">
        <v>110</v>
      </c>
      <c r="O14" s="18">
        <v>1886</v>
      </c>
      <c r="P14" s="18">
        <v>13</v>
      </c>
      <c r="Q14" s="18">
        <v>1867</v>
      </c>
      <c r="R14" s="18">
        <v>315</v>
      </c>
      <c r="S14" s="18">
        <v>552</v>
      </c>
      <c r="T14" s="18">
        <v>4015</v>
      </c>
      <c r="U14" s="18">
        <v>1993</v>
      </c>
      <c r="V14" s="18">
        <v>7</v>
      </c>
      <c r="W14" s="18">
        <v>5</v>
      </c>
      <c r="X14" s="18">
        <v>44</v>
      </c>
      <c r="Y14" s="18">
        <v>0</v>
      </c>
      <c r="Z14" s="18">
        <v>1966</v>
      </c>
      <c r="AA14" s="18">
        <v>5283</v>
      </c>
    </row>
    <row r="15" spans="1:27" x14ac:dyDescent="0.55000000000000004">
      <c r="A15" s="9" t="s">
        <v>8</v>
      </c>
      <c r="B15" s="18">
        <v>8805</v>
      </c>
      <c r="C15" s="18">
        <v>97</v>
      </c>
      <c r="D15" s="18">
        <v>5861</v>
      </c>
      <c r="E15" s="18">
        <v>1246</v>
      </c>
      <c r="F15" s="18">
        <v>991</v>
      </c>
      <c r="G15" s="18">
        <v>8</v>
      </c>
      <c r="H15" s="18">
        <v>6</v>
      </c>
      <c r="I15" s="18">
        <v>14</v>
      </c>
      <c r="J15" s="18">
        <v>8</v>
      </c>
      <c r="K15" s="18">
        <v>0</v>
      </c>
      <c r="L15" s="18">
        <v>0</v>
      </c>
      <c r="M15" s="18">
        <v>0</v>
      </c>
      <c r="N15" s="18">
        <v>128</v>
      </c>
      <c r="O15" s="18">
        <v>1704</v>
      </c>
      <c r="P15" s="18">
        <v>15</v>
      </c>
      <c r="Q15" s="18">
        <v>1330</v>
      </c>
      <c r="R15" s="18">
        <v>87</v>
      </c>
      <c r="S15" s="18">
        <v>447</v>
      </c>
      <c r="T15" s="18">
        <v>2847</v>
      </c>
      <c r="U15" s="18">
        <v>1348</v>
      </c>
      <c r="V15" s="18">
        <v>21</v>
      </c>
      <c r="W15" s="18">
        <v>2</v>
      </c>
      <c r="X15" s="18">
        <v>0</v>
      </c>
      <c r="Y15" s="18">
        <v>0</v>
      </c>
      <c r="Z15" s="18">
        <v>1476</v>
      </c>
      <c r="AA15" s="18">
        <v>4446</v>
      </c>
    </row>
    <row r="16" spans="1:27" x14ac:dyDescent="0.55000000000000004">
      <c r="A16" s="9" t="s">
        <v>9</v>
      </c>
      <c r="B16" s="18">
        <v>8691</v>
      </c>
      <c r="C16" s="18">
        <v>97</v>
      </c>
      <c r="D16" s="18">
        <v>5977</v>
      </c>
      <c r="E16" s="18">
        <v>1211</v>
      </c>
      <c r="F16" s="18">
        <v>1362</v>
      </c>
      <c r="G16" s="18">
        <v>31</v>
      </c>
      <c r="H16" s="18">
        <v>20</v>
      </c>
      <c r="I16" s="18">
        <v>15</v>
      </c>
      <c r="J16" s="18">
        <v>6</v>
      </c>
      <c r="K16" s="18">
        <v>0</v>
      </c>
      <c r="L16" s="18">
        <v>0</v>
      </c>
      <c r="M16" s="18">
        <v>0</v>
      </c>
      <c r="N16" s="18">
        <v>146</v>
      </c>
      <c r="O16" s="18">
        <v>1797</v>
      </c>
      <c r="P16" s="18">
        <v>15</v>
      </c>
      <c r="Q16" s="18">
        <v>1253</v>
      </c>
      <c r="R16" s="18">
        <v>153</v>
      </c>
      <c r="S16" s="18">
        <v>193</v>
      </c>
      <c r="T16" s="18">
        <v>2617</v>
      </c>
      <c r="U16" s="18">
        <v>1300</v>
      </c>
      <c r="V16" s="18">
        <v>14</v>
      </c>
      <c r="W16" s="18">
        <v>4</v>
      </c>
      <c r="X16" s="18">
        <v>3</v>
      </c>
      <c r="Y16" s="18">
        <v>0</v>
      </c>
      <c r="Z16" s="18">
        <v>1296</v>
      </c>
      <c r="AA16" s="18">
        <v>4453</v>
      </c>
    </row>
    <row r="17" spans="1:27" x14ac:dyDescent="0.55000000000000004">
      <c r="A17" s="9" t="s">
        <v>10</v>
      </c>
      <c r="B17" s="18">
        <v>12132</v>
      </c>
      <c r="C17" s="18">
        <v>295</v>
      </c>
      <c r="D17" s="18">
        <v>7850</v>
      </c>
      <c r="E17" s="18">
        <v>2500</v>
      </c>
      <c r="F17" s="18">
        <v>964</v>
      </c>
      <c r="G17" s="18">
        <v>8</v>
      </c>
      <c r="H17" s="18">
        <v>8</v>
      </c>
      <c r="I17" s="18">
        <v>6</v>
      </c>
      <c r="J17" s="18">
        <v>4</v>
      </c>
      <c r="K17" s="18">
        <v>0</v>
      </c>
      <c r="L17" s="18">
        <v>0</v>
      </c>
      <c r="M17" s="18">
        <v>0</v>
      </c>
      <c r="N17" s="18">
        <v>219</v>
      </c>
      <c r="O17" s="18">
        <v>2563</v>
      </c>
      <c r="P17" s="18">
        <v>19</v>
      </c>
      <c r="Q17" s="18">
        <v>1235</v>
      </c>
      <c r="R17" s="18">
        <v>135</v>
      </c>
      <c r="S17" s="18">
        <v>350</v>
      </c>
      <c r="T17" s="18">
        <v>3987</v>
      </c>
      <c r="U17" s="18">
        <v>2058</v>
      </c>
      <c r="V17" s="18">
        <v>28</v>
      </c>
      <c r="W17" s="18">
        <v>20</v>
      </c>
      <c r="X17" s="18">
        <v>1</v>
      </c>
      <c r="Y17" s="18">
        <v>0</v>
      </c>
      <c r="Z17" s="18">
        <v>1880</v>
      </c>
      <c r="AA17" s="18">
        <v>6201</v>
      </c>
    </row>
    <row r="18" spans="1:27" x14ac:dyDescent="0.55000000000000004">
      <c r="A18" s="9" t="s">
        <v>11</v>
      </c>
      <c r="B18" s="18">
        <v>17817</v>
      </c>
      <c r="C18" s="18">
        <v>450</v>
      </c>
      <c r="D18" s="18">
        <v>12423</v>
      </c>
      <c r="E18" s="18">
        <v>1916</v>
      </c>
      <c r="F18" s="18">
        <v>4396</v>
      </c>
      <c r="G18" s="18">
        <v>353</v>
      </c>
      <c r="H18" s="18">
        <v>312</v>
      </c>
      <c r="I18" s="18">
        <v>853</v>
      </c>
      <c r="J18" s="18">
        <v>757</v>
      </c>
      <c r="K18" s="18">
        <v>0</v>
      </c>
      <c r="L18" s="18">
        <v>0</v>
      </c>
      <c r="M18" s="18">
        <v>0</v>
      </c>
      <c r="N18" s="18">
        <v>203</v>
      </c>
      <c r="O18" s="18">
        <v>2010</v>
      </c>
      <c r="P18" s="18">
        <v>15</v>
      </c>
      <c r="Q18" s="18">
        <v>3276</v>
      </c>
      <c r="R18" s="18">
        <v>715</v>
      </c>
      <c r="S18" s="18">
        <v>607</v>
      </c>
      <c r="T18" s="18">
        <v>4944</v>
      </c>
      <c r="U18" s="18">
        <v>2217</v>
      </c>
      <c r="V18" s="18">
        <v>24</v>
      </c>
      <c r="W18" s="18">
        <v>11</v>
      </c>
      <c r="X18" s="18">
        <v>243</v>
      </c>
      <c r="Y18" s="18">
        <v>0</v>
      </c>
      <c r="Z18" s="18">
        <v>2449</v>
      </c>
      <c r="AA18" s="18">
        <v>5404</v>
      </c>
    </row>
    <row r="19" spans="1:27" x14ac:dyDescent="0.55000000000000004">
      <c r="A19" s="9" t="s">
        <v>12</v>
      </c>
      <c r="B19" s="18">
        <v>12314</v>
      </c>
      <c r="C19" s="18">
        <v>64</v>
      </c>
      <c r="D19" s="18">
        <v>7691</v>
      </c>
      <c r="E19" s="18">
        <v>1634</v>
      </c>
      <c r="F19" s="18">
        <v>329</v>
      </c>
      <c r="G19" s="18">
        <v>15</v>
      </c>
      <c r="H19" s="18">
        <v>15</v>
      </c>
      <c r="I19" s="18">
        <v>35</v>
      </c>
      <c r="J19" s="18">
        <v>10</v>
      </c>
      <c r="K19" s="18">
        <v>0</v>
      </c>
      <c r="L19" s="18">
        <v>0</v>
      </c>
      <c r="M19" s="18">
        <v>0</v>
      </c>
      <c r="N19" s="18">
        <v>1144</v>
      </c>
      <c r="O19" s="18">
        <v>2912</v>
      </c>
      <c r="P19" s="18">
        <v>8</v>
      </c>
      <c r="Q19" s="18">
        <v>1516</v>
      </c>
      <c r="R19" s="18">
        <v>254</v>
      </c>
      <c r="S19" s="18">
        <v>148</v>
      </c>
      <c r="T19" s="18">
        <v>4559</v>
      </c>
      <c r="U19" s="18">
        <v>1615</v>
      </c>
      <c r="V19" s="18">
        <v>188</v>
      </c>
      <c r="W19" s="18">
        <v>86</v>
      </c>
      <c r="X19" s="18">
        <v>11</v>
      </c>
      <c r="Y19" s="18">
        <v>0</v>
      </c>
      <c r="Z19" s="18">
        <v>2659</v>
      </c>
      <c r="AA19" s="18">
        <v>7730</v>
      </c>
    </row>
    <row r="20" spans="1:27" x14ac:dyDescent="0.55000000000000004">
      <c r="A20" s="9" t="s">
        <v>13</v>
      </c>
      <c r="B20" s="18">
        <v>15438</v>
      </c>
      <c r="C20" s="18">
        <v>286</v>
      </c>
      <c r="D20" s="18">
        <v>11062</v>
      </c>
      <c r="E20" s="18">
        <v>2560</v>
      </c>
      <c r="F20" s="18">
        <v>2934</v>
      </c>
      <c r="G20" s="18">
        <v>305</v>
      </c>
      <c r="H20" s="18">
        <v>297</v>
      </c>
      <c r="I20" s="18">
        <v>757</v>
      </c>
      <c r="J20" s="18">
        <v>675</v>
      </c>
      <c r="K20" s="18">
        <v>0</v>
      </c>
      <c r="L20" s="18">
        <v>0</v>
      </c>
      <c r="M20" s="18">
        <v>0</v>
      </c>
      <c r="N20" s="18">
        <v>323</v>
      </c>
      <c r="O20" s="18">
        <v>2268</v>
      </c>
      <c r="P20" s="18">
        <v>58</v>
      </c>
      <c r="Q20" s="18">
        <v>2426</v>
      </c>
      <c r="R20" s="18">
        <v>757</v>
      </c>
      <c r="S20" s="18">
        <v>493</v>
      </c>
      <c r="T20" s="18">
        <v>4090</v>
      </c>
      <c r="U20" s="18">
        <v>1539</v>
      </c>
      <c r="V20" s="18">
        <v>32</v>
      </c>
      <c r="W20" s="18">
        <v>24</v>
      </c>
      <c r="X20" s="18">
        <v>70</v>
      </c>
      <c r="Y20" s="18">
        <v>0</v>
      </c>
      <c r="Z20" s="18">
        <v>2425</v>
      </c>
      <c r="AA20" s="18">
        <v>5189</v>
      </c>
    </row>
    <row r="21" spans="1:27" x14ac:dyDescent="0.55000000000000004">
      <c r="A21" s="9" t="s">
        <v>14</v>
      </c>
      <c r="B21" s="18">
        <v>11093</v>
      </c>
      <c r="C21" s="18">
        <v>96</v>
      </c>
      <c r="D21" s="18">
        <v>7430</v>
      </c>
      <c r="E21" s="18">
        <v>944</v>
      </c>
      <c r="F21" s="18">
        <v>1453</v>
      </c>
      <c r="G21" s="18">
        <v>61</v>
      </c>
      <c r="H21" s="18">
        <v>53</v>
      </c>
      <c r="I21" s="18">
        <v>156</v>
      </c>
      <c r="J21" s="18">
        <v>86</v>
      </c>
      <c r="K21" s="18">
        <v>0</v>
      </c>
      <c r="L21" s="18">
        <v>0</v>
      </c>
      <c r="M21" s="18">
        <v>0</v>
      </c>
      <c r="N21" s="18">
        <v>170</v>
      </c>
      <c r="O21" s="18">
        <v>2455</v>
      </c>
      <c r="P21" s="18">
        <v>40</v>
      </c>
      <c r="Q21" s="18">
        <v>2231</v>
      </c>
      <c r="R21" s="18">
        <v>273</v>
      </c>
      <c r="S21" s="18">
        <v>137</v>
      </c>
      <c r="T21" s="18">
        <v>3567</v>
      </c>
      <c r="U21" s="18">
        <v>1613</v>
      </c>
      <c r="V21" s="18">
        <v>14</v>
      </c>
      <c r="W21" s="18">
        <v>13</v>
      </c>
      <c r="X21" s="18">
        <v>35</v>
      </c>
      <c r="Y21" s="18">
        <v>0</v>
      </c>
      <c r="Z21" s="18">
        <v>1892</v>
      </c>
      <c r="AA21" s="18">
        <v>5172</v>
      </c>
    </row>
    <row r="22" spans="1:27" x14ac:dyDescent="0.55000000000000004">
      <c r="A22" s="9" t="s">
        <v>15</v>
      </c>
      <c r="B22" s="18">
        <v>6159</v>
      </c>
      <c r="C22" s="18">
        <v>77</v>
      </c>
      <c r="D22" s="18">
        <v>4412</v>
      </c>
      <c r="E22" s="18">
        <v>887</v>
      </c>
      <c r="F22" s="18">
        <v>1047</v>
      </c>
      <c r="G22" s="18">
        <v>18</v>
      </c>
      <c r="H22" s="18">
        <v>16</v>
      </c>
      <c r="I22" s="18">
        <v>70</v>
      </c>
      <c r="J22" s="18">
        <v>53</v>
      </c>
      <c r="K22" s="18">
        <v>0</v>
      </c>
      <c r="L22" s="18">
        <v>0</v>
      </c>
      <c r="M22" s="18">
        <v>0</v>
      </c>
      <c r="N22" s="18">
        <v>158</v>
      </c>
      <c r="O22" s="18">
        <v>1275</v>
      </c>
      <c r="P22" s="18">
        <v>19</v>
      </c>
      <c r="Q22" s="18">
        <v>926</v>
      </c>
      <c r="R22" s="18">
        <v>55</v>
      </c>
      <c r="S22" s="18">
        <v>100</v>
      </c>
      <c r="T22" s="18">
        <v>1670</v>
      </c>
      <c r="U22" s="18">
        <v>722</v>
      </c>
      <c r="V22" s="18">
        <v>5</v>
      </c>
      <c r="W22" s="18">
        <v>3</v>
      </c>
      <c r="X22" s="18">
        <v>8</v>
      </c>
      <c r="Y22" s="18">
        <v>1</v>
      </c>
      <c r="Z22" s="18">
        <v>932</v>
      </c>
      <c r="AA22" s="18">
        <v>2789</v>
      </c>
    </row>
    <row r="23" spans="1:27" x14ac:dyDescent="0.55000000000000004">
      <c r="A23" s="9" t="s">
        <v>16</v>
      </c>
      <c r="B23" s="18">
        <v>5265</v>
      </c>
      <c r="C23" s="18">
        <v>34</v>
      </c>
      <c r="D23" s="18">
        <v>3905</v>
      </c>
      <c r="E23" s="18">
        <v>566</v>
      </c>
      <c r="F23" s="18">
        <v>632</v>
      </c>
      <c r="G23" s="18">
        <v>13</v>
      </c>
      <c r="H23" s="18">
        <v>10</v>
      </c>
      <c r="I23" s="18">
        <v>48</v>
      </c>
      <c r="J23" s="18">
        <v>30</v>
      </c>
      <c r="K23" s="18">
        <v>3</v>
      </c>
      <c r="L23" s="18">
        <v>0</v>
      </c>
      <c r="M23" s="18">
        <v>0</v>
      </c>
      <c r="N23" s="18">
        <v>98</v>
      </c>
      <c r="O23" s="18">
        <v>1515</v>
      </c>
      <c r="P23" s="18">
        <v>9</v>
      </c>
      <c r="Q23" s="18">
        <v>1021</v>
      </c>
      <c r="R23" s="18">
        <v>99</v>
      </c>
      <c r="S23" s="18">
        <v>64</v>
      </c>
      <c r="T23" s="18">
        <v>1326</v>
      </c>
      <c r="U23" s="18">
        <v>696</v>
      </c>
      <c r="V23" s="18">
        <v>6</v>
      </c>
      <c r="W23" s="18">
        <v>4</v>
      </c>
      <c r="X23" s="18">
        <v>7</v>
      </c>
      <c r="Y23" s="18">
        <v>0</v>
      </c>
      <c r="Z23" s="18">
        <v>613</v>
      </c>
      <c r="AA23" s="18">
        <v>2852</v>
      </c>
    </row>
    <row r="24" spans="1:27" x14ac:dyDescent="0.55000000000000004">
      <c r="A24" s="9" t="s">
        <v>17</v>
      </c>
      <c r="B24" s="18">
        <v>4184</v>
      </c>
      <c r="C24" s="18">
        <v>82</v>
      </c>
      <c r="D24" s="18">
        <v>2943</v>
      </c>
      <c r="E24" s="18">
        <v>487</v>
      </c>
      <c r="F24" s="18">
        <v>746</v>
      </c>
      <c r="G24" s="18">
        <v>15</v>
      </c>
      <c r="H24" s="18">
        <v>9</v>
      </c>
      <c r="I24" s="18">
        <v>62</v>
      </c>
      <c r="J24" s="18">
        <v>3</v>
      </c>
      <c r="K24" s="18">
        <v>0</v>
      </c>
      <c r="L24" s="18">
        <v>0</v>
      </c>
      <c r="M24" s="18">
        <v>0</v>
      </c>
      <c r="N24" s="18">
        <v>80</v>
      </c>
      <c r="O24" s="18">
        <v>940</v>
      </c>
      <c r="P24" s="18">
        <v>8</v>
      </c>
      <c r="Q24" s="18">
        <v>607</v>
      </c>
      <c r="R24" s="18">
        <v>52</v>
      </c>
      <c r="S24" s="18">
        <v>75</v>
      </c>
      <c r="T24" s="18">
        <v>1159</v>
      </c>
      <c r="U24" s="18">
        <v>498</v>
      </c>
      <c r="V24" s="18">
        <v>11</v>
      </c>
      <c r="W24" s="18">
        <v>4</v>
      </c>
      <c r="X24" s="18">
        <v>4</v>
      </c>
      <c r="Y24" s="18">
        <v>0</v>
      </c>
      <c r="Z24" s="18">
        <v>642</v>
      </c>
      <c r="AA24" s="18">
        <v>1897</v>
      </c>
    </row>
    <row r="25" spans="1:27" x14ac:dyDescent="0.55000000000000004">
      <c r="A25" s="9" t="s">
        <v>18</v>
      </c>
      <c r="B25" s="18">
        <v>3443</v>
      </c>
      <c r="C25" s="18">
        <v>25</v>
      </c>
      <c r="D25" s="18">
        <v>2305</v>
      </c>
      <c r="E25" s="18">
        <v>341</v>
      </c>
      <c r="F25" s="18">
        <v>262</v>
      </c>
      <c r="G25" s="18">
        <v>5</v>
      </c>
      <c r="H25" s="18">
        <v>5</v>
      </c>
      <c r="I25" s="18">
        <v>3</v>
      </c>
      <c r="J25" s="18">
        <v>3</v>
      </c>
      <c r="K25" s="18">
        <v>0</v>
      </c>
      <c r="L25" s="18">
        <v>0</v>
      </c>
      <c r="M25" s="18">
        <v>0</v>
      </c>
      <c r="N25" s="18">
        <v>70</v>
      </c>
      <c r="O25" s="18">
        <v>1045</v>
      </c>
      <c r="P25" s="18">
        <v>3</v>
      </c>
      <c r="Q25" s="18">
        <v>548</v>
      </c>
      <c r="R25" s="18">
        <v>82</v>
      </c>
      <c r="S25" s="18">
        <v>36</v>
      </c>
      <c r="T25" s="18">
        <v>1113</v>
      </c>
      <c r="U25" s="18">
        <v>634</v>
      </c>
      <c r="V25" s="18">
        <v>6</v>
      </c>
      <c r="W25" s="18">
        <v>2</v>
      </c>
      <c r="X25" s="18">
        <v>0</v>
      </c>
      <c r="Y25" s="18">
        <v>0</v>
      </c>
      <c r="Z25" s="18">
        <v>471</v>
      </c>
      <c r="AA25" s="18">
        <v>2095</v>
      </c>
    </row>
    <row r="26" spans="1:27" x14ac:dyDescent="0.55000000000000004">
      <c r="A26" s="9" t="s">
        <v>19</v>
      </c>
      <c r="B26" s="18">
        <v>11395</v>
      </c>
      <c r="C26" s="18">
        <v>18</v>
      </c>
      <c r="D26" s="18">
        <v>8486</v>
      </c>
      <c r="E26" s="18">
        <v>935</v>
      </c>
      <c r="F26" s="18">
        <v>939</v>
      </c>
      <c r="G26" s="18">
        <v>13</v>
      </c>
      <c r="H26" s="18">
        <v>13</v>
      </c>
      <c r="I26" s="18">
        <v>19</v>
      </c>
      <c r="J26" s="18">
        <v>10</v>
      </c>
      <c r="K26" s="18">
        <v>0</v>
      </c>
      <c r="L26" s="18">
        <v>0</v>
      </c>
      <c r="M26" s="18">
        <v>0</v>
      </c>
      <c r="N26" s="18">
        <v>203</v>
      </c>
      <c r="O26" s="18">
        <v>4418</v>
      </c>
      <c r="P26" s="18">
        <v>35</v>
      </c>
      <c r="Q26" s="18">
        <v>1814</v>
      </c>
      <c r="R26" s="18">
        <v>91</v>
      </c>
      <c r="S26" s="18">
        <v>142</v>
      </c>
      <c r="T26" s="18">
        <v>2891</v>
      </c>
      <c r="U26" s="18">
        <v>1507</v>
      </c>
      <c r="V26" s="18">
        <v>21</v>
      </c>
      <c r="W26" s="18">
        <v>7</v>
      </c>
      <c r="X26" s="18">
        <v>1</v>
      </c>
      <c r="Y26" s="18">
        <v>0</v>
      </c>
      <c r="Z26" s="18">
        <v>1355</v>
      </c>
      <c r="AA26" s="18">
        <v>7122</v>
      </c>
    </row>
    <row r="27" spans="1:27" x14ac:dyDescent="0.55000000000000004">
      <c r="A27" s="9" t="s">
        <v>20</v>
      </c>
      <c r="B27" s="18">
        <v>8306</v>
      </c>
      <c r="C27" s="18">
        <v>65</v>
      </c>
      <c r="D27" s="18">
        <v>5682</v>
      </c>
      <c r="E27" s="18">
        <v>1105</v>
      </c>
      <c r="F27" s="18">
        <v>1142</v>
      </c>
      <c r="G27" s="18">
        <v>4</v>
      </c>
      <c r="H27" s="18">
        <v>2</v>
      </c>
      <c r="I27" s="18">
        <v>4</v>
      </c>
      <c r="J27" s="18">
        <v>0</v>
      </c>
      <c r="K27" s="18">
        <v>2</v>
      </c>
      <c r="L27" s="18">
        <v>0</v>
      </c>
      <c r="M27" s="18">
        <v>0</v>
      </c>
      <c r="N27" s="18">
        <v>311</v>
      </c>
      <c r="O27" s="18">
        <v>1849</v>
      </c>
      <c r="P27" s="18">
        <v>38</v>
      </c>
      <c r="Q27" s="18">
        <v>1100</v>
      </c>
      <c r="R27" s="18">
        <v>25</v>
      </c>
      <c r="S27" s="18">
        <v>137</v>
      </c>
      <c r="T27" s="18">
        <v>2559</v>
      </c>
      <c r="U27" s="18">
        <v>1321</v>
      </c>
      <c r="V27" s="18">
        <v>16</v>
      </c>
      <c r="W27" s="18">
        <v>4</v>
      </c>
      <c r="X27" s="18">
        <v>0</v>
      </c>
      <c r="Y27" s="18">
        <v>0</v>
      </c>
      <c r="Z27" s="18">
        <v>1218</v>
      </c>
      <c r="AA27" s="18">
        <v>4101</v>
      </c>
    </row>
    <row r="28" spans="1:27" x14ac:dyDescent="0.55000000000000004">
      <c r="A28" s="9" t="s">
        <v>21</v>
      </c>
      <c r="B28" s="18">
        <v>13509</v>
      </c>
      <c r="C28" s="18">
        <v>229</v>
      </c>
      <c r="D28" s="18">
        <v>9193</v>
      </c>
      <c r="E28" s="18">
        <v>2429</v>
      </c>
      <c r="F28" s="18">
        <v>2359</v>
      </c>
      <c r="G28" s="18">
        <v>72</v>
      </c>
      <c r="H28" s="18">
        <v>62</v>
      </c>
      <c r="I28" s="18">
        <v>117</v>
      </c>
      <c r="J28" s="18">
        <v>104</v>
      </c>
      <c r="K28" s="18">
        <v>3</v>
      </c>
      <c r="L28" s="18">
        <v>0</v>
      </c>
      <c r="M28" s="18">
        <v>0</v>
      </c>
      <c r="N28" s="18">
        <v>445</v>
      </c>
      <c r="O28" s="18">
        <v>1942</v>
      </c>
      <c r="P28" s="18">
        <v>46</v>
      </c>
      <c r="Q28" s="18">
        <v>1576</v>
      </c>
      <c r="R28" s="18">
        <v>198</v>
      </c>
      <c r="S28" s="18">
        <v>396</v>
      </c>
      <c r="T28" s="18">
        <v>4087</v>
      </c>
      <c r="U28" s="18">
        <v>1990</v>
      </c>
      <c r="V28" s="18">
        <v>30</v>
      </c>
      <c r="W28" s="18">
        <v>5</v>
      </c>
      <c r="X28" s="18">
        <v>8</v>
      </c>
      <c r="Y28" s="18">
        <v>0</v>
      </c>
      <c r="Z28" s="18">
        <v>2054</v>
      </c>
      <c r="AA28" s="18">
        <v>6239</v>
      </c>
    </row>
    <row r="29" spans="1:27" x14ac:dyDescent="0.55000000000000004">
      <c r="A29" s="9" t="s">
        <v>22</v>
      </c>
      <c r="B29" s="18">
        <v>19214</v>
      </c>
      <c r="C29" s="18">
        <v>263</v>
      </c>
      <c r="D29" s="18">
        <v>12969</v>
      </c>
      <c r="E29" s="18">
        <v>3410</v>
      </c>
      <c r="F29" s="18">
        <v>2982</v>
      </c>
      <c r="G29" s="18">
        <v>176</v>
      </c>
      <c r="H29" s="18">
        <v>156</v>
      </c>
      <c r="I29" s="18">
        <v>330</v>
      </c>
      <c r="J29" s="18">
        <v>254</v>
      </c>
      <c r="K29" s="18">
        <v>2</v>
      </c>
      <c r="L29" s="18">
        <v>0</v>
      </c>
      <c r="M29" s="18">
        <v>0</v>
      </c>
      <c r="N29" s="18">
        <v>746</v>
      </c>
      <c r="O29" s="18">
        <v>2167</v>
      </c>
      <c r="P29" s="18">
        <v>44</v>
      </c>
      <c r="Q29" s="18">
        <v>2978</v>
      </c>
      <c r="R29" s="18">
        <v>693</v>
      </c>
      <c r="S29" s="18">
        <v>642</v>
      </c>
      <c r="T29" s="18">
        <v>5982</v>
      </c>
      <c r="U29" s="18">
        <v>2877</v>
      </c>
      <c r="V29" s="18">
        <v>65</v>
      </c>
      <c r="W29" s="18">
        <v>24</v>
      </c>
      <c r="X29" s="18">
        <v>37</v>
      </c>
      <c r="Y29" s="18">
        <v>1</v>
      </c>
      <c r="Z29" s="18">
        <v>2979</v>
      </c>
      <c r="AA29" s="18">
        <v>7700</v>
      </c>
    </row>
    <row r="30" spans="1:27" x14ac:dyDescent="0.55000000000000004">
      <c r="A30" s="9" t="s">
        <v>23</v>
      </c>
      <c r="B30" s="18">
        <v>9920</v>
      </c>
      <c r="C30" s="18">
        <v>202</v>
      </c>
      <c r="D30" s="18">
        <v>7052</v>
      </c>
      <c r="E30" s="18">
        <v>1263</v>
      </c>
      <c r="F30" s="18">
        <v>2558</v>
      </c>
      <c r="G30" s="18">
        <v>114</v>
      </c>
      <c r="H30" s="18">
        <v>93</v>
      </c>
      <c r="I30" s="18">
        <v>314</v>
      </c>
      <c r="J30" s="18">
        <v>278</v>
      </c>
      <c r="K30" s="18">
        <v>0</v>
      </c>
      <c r="L30" s="18">
        <v>0</v>
      </c>
      <c r="M30" s="18">
        <v>0</v>
      </c>
      <c r="N30" s="18">
        <v>276</v>
      </c>
      <c r="O30" s="18">
        <v>1153</v>
      </c>
      <c r="P30" s="18">
        <v>32</v>
      </c>
      <c r="Q30" s="18">
        <v>1509</v>
      </c>
      <c r="R30" s="18">
        <v>359</v>
      </c>
      <c r="S30" s="18">
        <v>261</v>
      </c>
      <c r="T30" s="18">
        <v>2666</v>
      </c>
      <c r="U30" s="18">
        <v>1185</v>
      </c>
      <c r="V30" s="18">
        <v>13</v>
      </c>
      <c r="W30" s="18">
        <v>4</v>
      </c>
      <c r="X30" s="18">
        <v>60</v>
      </c>
      <c r="Y30" s="18">
        <v>0</v>
      </c>
      <c r="Z30" s="18">
        <v>1404</v>
      </c>
      <c r="AA30" s="18">
        <v>3230</v>
      </c>
    </row>
    <row r="31" spans="1:27" x14ac:dyDescent="0.55000000000000004">
      <c r="A31" s="9" t="s">
        <v>24</v>
      </c>
      <c r="B31" s="18">
        <v>5384</v>
      </c>
      <c r="C31" s="18">
        <v>118</v>
      </c>
      <c r="D31" s="18">
        <v>3753</v>
      </c>
      <c r="E31" s="18">
        <v>1192</v>
      </c>
      <c r="F31" s="18">
        <v>741</v>
      </c>
      <c r="G31" s="18">
        <v>2</v>
      </c>
      <c r="H31" s="18">
        <v>2</v>
      </c>
      <c r="I31" s="18">
        <v>0</v>
      </c>
      <c r="J31" s="18">
        <v>0</v>
      </c>
      <c r="K31" s="18">
        <v>0</v>
      </c>
      <c r="L31" s="18">
        <v>0</v>
      </c>
      <c r="M31" s="18">
        <v>0</v>
      </c>
      <c r="N31" s="18">
        <v>77</v>
      </c>
      <c r="O31" s="18">
        <v>1130</v>
      </c>
      <c r="P31" s="18">
        <v>42</v>
      </c>
      <c r="Q31" s="18">
        <v>444</v>
      </c>
      <c r="R31" s="18">
        <v>19</v>
      </c>
      <c r="S31" s="18">
        <v>127</v>
      </c>
      <c r="T31" s="18">
        <v>1513</v>
      </c>
      <c r="U31" s="18">
        <v>695</v>
      </c>
      <c r="V31" s="18">
        <v>6</v>
      </c>
      <c r="W31" s="18">
        <v>2</v>
      </c>
      <c r="X31" s="18">
        <v>0</v>
      </c>
      <c r="Y31" s="18">
        <v>0</v>
      </c>
      <c r="Z31" s="18">
        <v>810</v>
      </c>
      <c r="AA31" s="18">
        <v>2288</v>
      </c>
    </row>
    <row r="32" spans="1:27" x14ac:dyDescent="0.55000000000000004">
      <c r="A32" s="9" t="s">
        <v>25</v>
      </c>
      <c r="B32" s="18">
        <v>4628</v>
      </c>
      <c r="C32" s="18">
        <v>67</v>
      </c>
      <c r="D32" s="18">
        <v>3047</v>
      </c>
      <c r="E32" s="18">
        <v>954</v>
      </c>
      <c r="F32" s="18">
        <v>317</v>
      </c>
      <c r="G32" s="18">
        <v>10</v>
      </c>
      <c r="H32" s="18">
        <v>8</v>
      </c>
      <c r="I32" s="18">
        <v>16</v>
      </c>
      <c r="J32" s="18">
        <v>0</v>
      </c>
      <c r="K32" s="18">
        <v>0</v>
      </c>
      <c r="L32" s="18">
        <v>0</v>
      </c>
      <c r="M32" s="18">
        <v>0</v>
      </c>
      <c r="N32" s="18">
        <v>74</v>
      </c>
      <c r="O32" s="18">
        <v>1116</v>
      </c>
      <c r="P32" s="18">
        <v>2</v>
      </c>
      <c r="Q32" s="18">
        <v>493</v>
      </c>
      <c r="R32" s="18">
        <v>24</v>
      </c>
      <c r="S32" s="18">
        <v>91</v>
      </c>
      <c r="T32" s="18">
        <v>1514</v>
      </c>
      <c r="U32" s="18">
        <v>823</v>
      </c>
      <c r="V32" s="18">
        <v>24</v>
      </c>
      <c r="W32" s="18">
        <v>5</v>
      </c>
      <c r="X32" s="18">
        <v>2</v>
      </c>
      <c r="Y32" s="18">
        <v>0</v>
      </c>
      <c r="Z32" s="18">
        <v>660</v>
      </c>
      <c r="AA32" s="18">
        <v>2349</v>
      </c>
    </row>
    <row r="33" spans="1:27" x14ac:dyDescent="0.55000000000000004">
      <c r="A33" s="9" t="s">
        <v>26</v>
      </c>
      <c r="B33" s="18">
        <v>15298</v>
      </c>
      <c r="C33" s="18">
        <v>365</v>
      </c>
      <c r="D33" s="18">
        <v>10889</v>
      </c>
      <c r="E33" s="18">
        <v>3275</v>
      </c>
      <c r="F33" s="18">
        <v>1604</v>
      </c>
      <c r="G33" s="18">
        <v>169</v>
      </c>
      <c r="H33" s="18">
        <v>152</v>
      </c>
      <c r="I33" s="18">
        <v>269</v>
      </c>
      <c r="J33" s="18">
        <v>229</v>
      </c>
      <c r="K33" s="18">
        <v>0</v>
      </c>
      <c r="L33" s="18">
        <v>0</v>
      </c>
      <c r="M33" s="18">
        <v>0</v>
      </c>
      <c r="N33" s="18">
        <v>740</v>
      </c>
      <c r="O33" s="18">
        <v>2044</v>
      </c>
      <c r="P33" s="18">
        <v>14</v>
      </c>
      <c r="Q33" s="18">
        <v>2770</v>
      </c>
      <c r="R33" s="18">
        <v>576</v>
      </c>
      <c r="S33" s="18">
        <v>442</v>
      </c>
      <c r="T33" s="18">
        <v>4044</v>
      </c>
      <c r="U33" s="18">
        <v>1849</v>
      </c>
      <c r="V33" s="18">
        <v>120</v>
      </c>
      <c r="W33" s="18">
        <v>59</v>
      </c>
      <c r="X33" s="18">
        <v>26</v>
      </c>
      <c r="Y33" s="18">
        <v>0</v>
      </c>
      <c r="Z33" s="18">
        <v>1990</v>
      </c>
      <c r="AA33" s="18">
        <v>6194</v>
      </c>
    </row>
    <row r="34" spans="1:27" x14ac:dyDescent="0.55000000000000004">
      <c r="A34" s="9" t="s">
        <v>27</v>
      </c>
      <c r="B34" s="18">
        <v>14593</v>
      </c>
      <c r="C34" s="18">
        <v>305</v>
      </c>
      <c r="D34" s="18">
        <v>9974</v>
      </c>
      <c r="E34" s="18">
        <v>2769</v>
      </c>
      <c r="F34" s="18">
        <v>2375</v>
      </c>
      <c r="G34" s="18">
        <v>174</v>
      </c>
      <c r="H34" s="18">
        <v>149</v>
      </c>
      <c r="I34" s="18">
        <v>146</v>
      </c>
      <c r="J34" s="18">
        <v>103</v>
      </c>
      <c r="K34" s="18">
        <v>0</v>
      </c>
      <c r="L34" s="18">
        <v>0</v>
      </c>
      <c r="M34" s="18">
        <v>0</v>
      </c>
      <c r="N34" s="18">
        <v>337</v>
      </c>
      <c r="O34" s="18">
        <v>1991</v>
      </c>
      <c r="P34" s="18">
        <v>18</v>
      </c>
      <c r="Q34" s="18">
        <v>1843</v>
      </c>
      <c r="R34" s="18">
        <v>476</v>
      </c>
      <c r="S34" s="18">
        <v>641</v>
      </c>
      <c r="T34" s="18">
        <v>4314</v>
      </c>
      <c r="U34" s="18">
        <v>2056</v>
      </c>
      <c r="V34" s="18">
        <v>46</v>
      </c>
      <c r="W34" s="18">
        <v>29</v>
      </c>
      <c r="X34" s="18">
        <v>20</v>
      </c>
      <c r="Y34" s="18">
        <v>0</v>
      </c>
      <c r="Z34" s="18">
        <v>2163</v>
      </c>
      <c r="AA34" s="18">
        <v>5580</v>
      </c>
    </row>
    <row r="35" spans="1:27" x14ac:dyDescent="0.55000000000000004">
      <c r="A35" s="9" t="s">
        <v>28</v>
      </c>
      <c r="B35" s="18">
        <v>2494</v>
      </c>
      <c r="C35" s="18">
        <v>36</v>
      </c>
      <c r="D35" s="18">
        <v>1638</v>
      </c>
      <c r="E35" s="18">
        <v>382</v>
      </c>
      <c r="F35" s="18">
        <v>175</v>
      </c>
      <c r="G35" s="18">
        <v>0</v>
      </c>
      <c r="H35" s="18">
        <v>0</v>
      </c>
      <c r="I35" s="18">
        <v>0</v>
      </c>
      <c r="J35" s="18">
        <v>0</v>
      </c>
      <c r="K35" s="18">
        <v>0</v>
      </c>
      <c r="L35" s="18">
        <v>0</v>
      </c>
      <c r="M35" s="18">
        <v>0</v>
      </c>
      <c r="N35" s="18">
        <v>116</v>
      </c>
      <c r="O35" s="18">
        <v>628</v>
      </c>
      <c r="P35" s="18">
        <v>3</v>
      </c>
      <c r="Q35" s="18">
        <v>306</v>
      </c>
      <c r="R35" s="18">
        <v>9</v>
      </c>
      <c r="S35" s="18">
        <v>28</v>
      </c>
      <c r="T35" s="18">
        <v>820</v>
      </c>
      <c r="U35" s="18">
        <v>456</v>
      </c>
      <c r="V35" s="18">
        <v>8</v>
      </c>
      <c r="W35" s="18">
        <v>2</v>
      </c>
      <c r="X35" s="18">
        <v>0</v>
      </c>
      <c r="Y35" s="18">
        <v>0</v>
      </c>
      <c r="Z35" s="18">
        <v>354</v>
      </c>
      <c r="AA35" s="18">
        <v>1441</v>
      </c>
    </row>
    <row r="36" spans="1:27" x14ac:dyDescent="0.55000000000000004">
      <c r="A36" s="9" t="s">
        <v>29</v>
      </c>
      <c r="B36" s="18">
        <v>4695</v>
      </c>
      <c r="C36" s="18">
        <v>124</v>
      </c>
      <c r="D36" s="18">
        <v>3344</v>
      </c>
      <c r="E36" s="18">
        <v>502</v>
      </c>
      <c r="F36" s="18">
        <v>1223</v>
      </c>
      <c r="G36" s="18">
        <v>98</v>
      </c>
      <c r="H36" s="18">
        <v>89</v>
      </c>
      <c r="I36" s="18">
        <v>225</v>
      </c>
      <c r="J36" s="18">
        <v>203</v>
      </c>
      <c r="K36" s="18">
        <v>0</v>
      </c>
      <c r="L36" s="18">
        <v>0</v>
      </c>
      <c r="M36" s="18">
        <v>0</v>
      </c>
      <c r="N36" s="18">
        <v>113</v>
      </c>
      <c r="O36" s="18">
        <v>493</v>
      </c>
      <c r="P36" s="18">
        <v>14</v>
      </c>
      <c r="Q36" s="18">
        <v>827</v>
      </c>
      <c r="R36" s="18">
        <v>128</v>
      </c>
      <c r="S36" s="18">
        <v>172</v>
      </c>
      <c r="T36" s="18">
        <v>1227</v>
      </c>
      <c r="U36" s="18">
        <v>645</v>
      </c>
      <c r="V36" s="18">
        <v>16</v>
      </c>
      <c r="W36" s="18">
        <v>3</v>
      </c>
      <c r="X36" s="18">
        <v>7</v>
      </c>
      <c r="Y36" s="18">
        <v>0</v>
      </c>
      <c r="Z36" s="18">
        <v>556</v>
      </c>
      <c r="AA36" s="18">
        <v>1626</v>
      </c>
    </row>
    <row r="37" spans="1:27" x14ac:dyDescent="0.55000000000000004">
      <c r="A37" s="9" t="s">
        <v>30</v>
      </c>
      <c r="B37" s="18">
        <v>2124</v>
      </c>
      <c r="C37" s="18">
        <v>1</v>
      </c>
      <c r="D37" s="18">
        <v>1420</v>
      </c>
      <c r="E37" s="18">
        <v>223</v>
      </c>
      <c r="F37" s="18">
        <v>175</v>
      </c>
      <c r="G37" s="18">
        <v>10</v>
      </c>
      <c r="H37" s="18">
        <v>10</v>
      </c>
      <c r="I37" s="18">
        <v>26</v>
      </c>
      <c r="J37" s="18">
        <v>9</v>
      </c>
      <c r="K37" s="18">
        <v>3</v>
      </c>
      <c r="L37" s="18">
        <v>0</v>
      </c>
      <c r="M37" s="18">
        <v>0</v>
      </c>
      <c r="N37" s="18">
        <v>56</v>
      </c>
      <c r="O37" s="18">
        <v>572</v>
      </c>
      <c r="P37" s="18">
        <v>4</v>
      </c>
      <c r="Q37" s="18">
        <v>327</v>
      </c>
      <c r="R37" s="18">
        <v>48</v>
      </c>
      <c r="S37" s="18">
        <v>63</v>
      </c>
      <c r="T37" s="18">
        <v>703</v>
      </c>
      <c r="U37" s="18">
        <v>411</v>
      </c>
      <c r="V37" s="18">
        <v>3</v>
      </c>
      <c r="W37" s="18">
        <v>0</v>
      </c>
      <c r="X37" s="18">
        <v>1</v>
      </c>
      <c r="Y37" s="18">
        <v>0</v>
      </c>
      <c r="Z37" s="18">
        <v>288</v>
      </c>
      <c r="AA37" s="18">
        <v>1258</v>
      </c>
    </row>
    <row r="38" spans="1:27" x14ac:dyDescent="0.55000000000000004">
      <c r="A38" s="9" t="s">
        <v>31</v>
      </c>
      <c r="B38" s="18">
        <v>2584</v>
      </c>
      <c r="C38" s="18">
        <v>13</v>
      </c>
      <c r="D38" s="18">
        <v>1592</v>
      </c>
      <c r="E38" s="18">
        <v>266</v>
      </c>
      <c r="F38" s="18">
        <v>373</v>
      </c>
      <c r="G38" s="18">
        <v>14</v>
      </c>
      <c r="H38" s="18">
        <v>10</v>
      </c>
      <c r="I38" s="18">
        <v>7</v>
      </c>
      <c r="J38" s="18">
        <v>5</v>
      </c>
      <c r="K38" s="18">
        <v>0</v>
      </c>
      <c r="L38" s="18">
        <v>0</v>
      </c>
      <c r="M38" s="18">
        <v>0</v>
      </c>
      <c r="N38" s="18">
        <v>36</v>
      </c>
      <c r="O38" s="18">
        <v>568</v>
      </c>
      <c r="P38" s="18">
        <v>10</v>
      </c>
      <c r="Q38" s="18">
        <v>293</v>
      </c>
      <c r="R38" s="18">
        <v>3</v>
      </c>
      <c r="S38" s="18">
        <v>46</v>
      </c>
      <c r="T38" s="18">
        <v>979</v>
      </c>
      <c r="U38" s="18">
        <v>518</v>
      </c>
      <c r="V38" s="18">
        <v>2</v>
      </c>
      <c r="W38" s="18">
        <v>1</v>
      </c>
      <c r="X38" s="18">
        <v>12</v>
      </c>
      <c r="Y38" s="18">
        <v>0</v>
      </c>
      <c r="Z38" s="18">
        <v>446</v>
      </c>
      <c r="AA38" s="18">
        <v>1402</v>
      </c>
    </row>
    <row r="39" spans="1:27" x14ac:dyDescent="0.55000000000000004">
      <c r="A39" s="9" t="s">
        <v>32</v>
      </c>
      <c r="B39" s="18">
        <v>9150</v>
      </c>
      <c r="C39" s="18">
        <v>199</v>
      </c>
      <c r="D39" s="18">
        <v>6331</v>
      </c>
      <c r="E39" s="18">
        <v>1095</v>
      </c>
      <c r="F39" s="18">
        <v>2345</v>
      </c>
      <c r="G39" s="18">
        <v>157</v>
      </c>
      <c r="H39" s="18">
        <v>149</v>
      </c>
      <c r="I39" s="18">
        <v>496</v>
      </c>
      <c r="J39" s="18">
        <v>460</v>
      </c>
      <c r="K39" s="18">
        <v>2</v>
      </c>
      <c r="L39" s="18">
        <v>0</v>
      </c>
      <c r="M39" s="18">
        <v>0</v>
      </c>
      <c r="N39" s="18">
        <v>140</v>
      </c>
      <c r="O39" s="18">
        <v>1056</v>
      </c>
      <c r="P39" s="18">
        <v>45</v>
      </c>
      <c r="Q39" s="18">
        <v>1293</v>
      </c>
      <c r="R39" s="18">
        <v>229</v>
      </c>
      <c r="S39" s="18">
        <v>357</v>
      </c>
      <c r="T39" s="18">
        <v>2620</v>
      </c>
      <c r="U39" s="18">
        <v>1181</v>
      </c>
      <c r="V39" s="18">
        <v>14</v>
      </c>
      <c r="W39" s="18">
        <v>6</v>
      </c>
      <c r="X39" s="18">
        <v>74</v>
      </c>
      <c r="Y39" s="18">
        <v>0</v>
      </c>
      <c r="Z39" s="18">
        <v>1345</v>
      </c>
      <c r="AA39" s="18">
        <v>2993</v>
      </c>
    </row>
    <row r="40" spans="1:27" x14ac:dyDescent="0.55000000000000004">
      <c r="A40" s="9" t="s">
        <v>33</v>
      </c>
      <c r="B40" s="18">
        <v>8230</v>
      </c>
      <c r="C40" s="18">
        <v>117</v>
      </c>
      <c r="D40" s="18">
        <v>5392</v>
      </c>
      <c r="E40" s="18">
        <v>1274</v>
      </c>
      <c r="F40" s="18">
        <v>1358</v>
      </c>
      <c r="G40" s="18">
        <v>73</v>
      </c>
      <c r="H40" s="18">
        <v>66</v>
      </c>
      <c r="I40" s="18">
        <v>94</v>
      </c>
      <c r="J40" s="18">
        <v>52</v>
      </c>
      <c r="K40" s="18">
        <v>0</v>
      </c>
      <c r="L40" s="18">
        <v>0</v>
      </c>
      <c r="M40" s="18">
        <v>0</v>
      </c>
      <c r="N40" s="18">
        <v>196</v>
      </c>
      <c r="O40" s="18">
        <v>1246</v>
      </c>
      <c r="P40" s="18">
        <v>36</v>
      </c>
      <c r="Q40" s="18">
        <v>1018</v>
      </c>
      <c r="R40" s="18">
        <v>148</v>
      </c>
      <c r="S40" s="18">
        <v>264</v>
      </c>
      <c r="T40" s="18">
        <v>2721</v>
      </c>
      <c r="U40" s="18">
        <v>1366</v>
      </c>
      <c r="V40" s="18">
        <v>17</v>
      </c>
      <c r="W40" s="18">
        <v>10</v>
      </c>
      <c r="X40" s="18">
        <v>19</v>
      </c>
      <c r="Y40" s="18">
        <v>0</v>
      </c>
      <c r="Z40" s="18">
        <v>1309</v>
      </c>
      <c r="AA40" s="18">
        <v>3702</v>
      </c>
    </row>
    <row r="41" spans="1:27" x14ac:dyDescent="0.55000000000000004">
      <c r="A41" s="9" t="s">
        <v>34</v>
      </c>
      <c r="B41" s="18">
        <v>7931</v>
      </c>
      <c r="C41" s="18">
        <v>207</v>
      </c>
      <c r="D41" s="18">
        <v>5453</v>
      </c>
      <c r="E41" s="18">
        <v>901</v>
      </c>
      <c r="F41" s="18">
        <v>2437</v>
      </c>
      <c r="G41" s="18">
        <v>158</v>
      </c>
      <c r="H41" s="18">
        <v>144</v>
      </c>
      <c r="I41" s="18">
        <v>497</v>
      </c>
      <c r="J41" s="18">
        <v>442</v>
      </c>
      <c r="K41" s="18">
        <v>0</v>
      </c>
      <c r="L41" s="18">
        <v>0</v>
      </c>
      <c r="M41" s="18">
        <v>0</v>
      </c>
      <c r="N41" s="18">
        <v>78</v>
      </c>
      <c r="O41" s="18">
        <v>715</v>
      </c>
      <c r="P41" s="18">
        <v>12</v>
      </c>
      <c r="Q41" s="18">
        <v>961</v>
      </c>
      <c r="R41" s="18">
        <v>233</v>
      </c>
      <c r="S41" s="18">
        <v>349</v>
      </c>
      <c r="T41" s="18">
        <v>2271</v>
      </c>
      <c r="U41" s="18">
        <v>864</v>
      </c>
      <c r="V41" s="18">
        <v>8</v>
      </c>
      <c r="W41" s="18">
        <v>6</v>
      </c>
      <c r="X41" s="18">
        <v>68</v>
      </c>
      <c r="Y41" s="18">
        <v>0</v>
      </c>
      <c r="Z41" s="18">
        <v>1325</v>
      </c>
      <c r="AA41" s="18">
        <v>2108</v>
      </c>
    </row>
    <row r="42" spans="1:27" x14ac:dyDescent="0.55000000000000004">
      <c r="A42" s="9" t="s">
        <v>35</v>
      </c>
      <c r="B42" s="18">
        <v>2674</v>
      </c>
      <c r="C42" s="18">
        <v>35</v>
      </c>
      <c r="D42" s="18">
        <v>1652</v>
      </c>
      <c r="E42" s="18">
        <v>332</v>
      </c>
      <c r="F42" s="18">
        <v>416</v>
      </c>
      <c r="G42" s="18">
        <v>12</v>
      </c>
      <c r="H42" s="18">
        <v>5</v>
      </c>
      <c r="I42" s="18">
        <v>18</v>
      </c>
      <c r="J42" s="18">
        <v>10</v>
      </c>
      <c r="K42" s="18">
        <v>0</v>
      </c>
      <c r="L42" s="18">
        <v>0</v>
      </c>
      <c r="M42" s="18">
        <v>0</v>
      </c>
      <c r="N42" s="18">
        <v>65</v>
      </c>
      <c r="O42" s="18">
        <v>489</v>
      </c>
      <c r="P42" s="18">
        <v>11</v>
      </c>
      <c r="Q42" s="18">
        <v>274</v>
      </c>
      <c r="R42" s="18">
        <v>19</v>
      </c>
      <c r="S42" s="18">
        <v>65</v>
      </c>
      <c r="T42" s="18">
        <v>987</v>
      </c>
      <c r="U42" s="18">
        <v>583</v>
      </c>
      <c r="V42" s="18">
        <v>15</v>
      </c>
      <c r="W42" s="18">
        <v>4</v>
      </c>
      <c r="X42" s="18">
        <v>2</v>
      </c>
      <c r="Y42" s="18">
        <v>0</v>
      </c>
      <c r="Z42" s="18">
        <v>383</v>
      </c>
      <c r="AA42" s="18">
        <v>1259</v>
      </c>
    </row>
    <row r="43" spans="1:27" x14ac:dyDescent="0.55000000000000004">
      <c r="A43" s="9" t="s">
        <v>36</v>
      </c>
      <c r="B43" s="18">
        <v>3796</v>
      </c>
      <c r="C43" s="18">
        <v>33</v>
      </c>
      <c r="D43" s="18">
        <v>2484</v>
      </c>
      <c r="E43" s="18">
        <v>513</v>
      </c>
      <c r="F43" s="18">
        <v>508</v>
      </c>
      <c r="G43" s="18">
        <v>17</v>
      </c>
      <c r="H43" s="18">
        <v>14</v>
      </c>
      <c r="I43" s="18">
        <v>86</v>
      </c>
      <c r="J43" s="18">
        <v>85</v>
      </c>
      <c r="K43" s="18">
        <v>0</v>
      </c>
      <c r="L43" s="18">
        <v>0</v>
      </c>
      <c r="M43" s="18">
        <v>0</v>
      </c>
      <c r="N43" s="18">
        <v>70</v>
      </c>
      <c r="O43" s="18">
        <v>698</v>
      </c>
      <c r="P43" s="18">
        <v>17</v>
      </c>
      <c r="Q43" s="18">
        <v>594</v>
      </c>
      <c r="R43" s="18">
        <v>79</v>
      </c>
      <c r="S43" s="18">
        <v>84</v>
      </c>
      <c r="T43" s="18">
        <v>1279</v>
      </c>
      <c r="U43" s="18">
        <v>723</v>
      </c>
      <c r="V43" s="18">
        <v>13</v>
      </c>
      <c r="W43" s="18">
        <v>2</v>
      </c>
      <c r="X43" s="18">
        <v>11</v>
      </c>
      <c r="Y43" s="18">
        <v>0</v>
      </c>
      <c r="Z43" s="18">
        <v>530</v>
      </c>
      <c r="AA43" s="18">
        <v>1861</v>
      </c>
    </row>
    <row r="44" spans="1:27" x14ac:dyDescent="0.55000000000000004">
      <c r="A44" s="9" t="s">
        <v>37</v>
      </c>
      <c r="B44" s="18">
        <v>5629</v>
      </c>
      <c r="C44" s="18">
        <v>63</v>
      </c>
      <c r="D44" s="18">
        <v>3753</v>
      </c>
      <c r="E44" s="18">
        <v>585</v>
      </c>
      <c r="F44" s="18">
        <v>1171</v>
      </c>
      <c r="G44" s="18">
        <v>97</v>
      </c>
      <c r="H44" s="18">
        <v>79</v>
      </c>
      <c r="I44" s="18">
        <v>218</v>
      </c>
      <c r="J44" s="18">
        <v>171</v>
      </c>
      <c r="K44" s="18">
        <v>0</v>
      </c>
      <c r="L44" s="18">
        <v>2</v>
      </c>
      <c r="M44" s="18">
        <v>0</v>
      </c>
      <c r="N44" s="18">
        <v>168</v>
      </c>
      <c r="O44" s="18">
        <v>762</v>
      </c>
      <c r="P44" s="18">
        <v>67</v>
      </c>
      <c r="Q44" s="18">
        <v>916</v>
      </c>
      <c r="R44" s="18">
        <v>153</v>
      </c>
      <c r="S44" s="18">
        <v>84</v>
      </c>
      <c r="T44" s="18">
        <v>1813</v>
      </c>
      <c r="U44" s="18">
        <v>994</v>
      </c>
      <c r="V44" s="18">
        <v>15</v>
      </c>
      <c r="W44" s="18">
        <v>11</v>
      </c>
      <c r="X44" s="18">
        <v>33</v>
      </c>
      <c r="Y44" s="18">
        <v>0</v>
      </c>
      <c r="Z44" s="18">
        <v>760</v>
      </c>
      <c r="AA44" s="18">
        <v>2311</v>
      </c>
    </row>
    <row r="45" spans="1:27" x14ac:dyDescent="0.55000000000000004">
      <c r="A45" s="9" t="s">
        <v>38</v>
      </c>
      <c r="B45" s="18">
        <v>2502</v>
      </c>
      <c r="C45" s="18">
        <v>2</v>
      </c>
      <c r="D45" s="18">
        <v>1547</v>
      </c>
      <c r="E45" s="18">
        <v>163</v>
      </c>
      <c r="F45" s="18">
        <v>332</v>
      </c>
      <c r="G45" s="18">
        <v>15</v>
      </c>
      <c r="H45" s="18">
        <v>14</v>
      </c>
      <c r="I45" s="18">
        <v>9</v>
      </c>
      <c r="J45" s="18">
        <v>7</v>
      </c>
      <c r="K45" s="18">
        <v>0</v>
      </c>
      <c r="L45" s="18">
        <v>0</v>
      </c>
      <c r="M45" s="18">
        <v>0</v>
      </c>
      <c r="N45" s="18">
        <v>66</v>
      </c>
      <c r="O45" s="18">
        <v>478</v>
      </c>
      <c r="P45" s="18">
        <v>5</v>
      </c>
      <c r="Q45" s="18">
        <v>454</v>
      </c>
      <c r="R45" s="18">
        <v>44</v>
      </c>
      <c r="S45" s="18">
        <v>49</v>
      </c>
      <c r="T45" s="18">
        <v>953</v>
      </c>
      <c r="U45" s="18">
        <v>612</v>
      </c>
      <c r="V45" s="18">
        <v>11</v>
      </c>
      <c r="W45" s="18">
        <v>6</v>
      </c>
      <c r="X45" s="18">
        <v>0</v>
      </c>
      <c r="Y45" s="18">
        <v>0</v>
      </c>
      <c r="Z45" s="18">
        <v>324</v>
      </c>
      <c r="AA45" s="18">
        <v>1208</v>
      </c>
    </row>
    <row r="46" spans="1:27" x14ac:dyDescent="0.55000000000000004">
      <c r="A46" s="9" t="s">
        <v>39</v>
      </c>
      <c r="B46" s="18">
        <v>11211</v>
      </c>
      <c r="C46" s="18">
        <v>151</v>
      </c>
      <c r="D46" s="18">
        <v>7477</v>
      </c>
      <c r="E46" s="18">
        <v>1512</v>
      </c>
      <c r="F46" s="18">
        <v>1663</v>
      </c>
      <c r="G46" s="18">
        <v>101</v>
      </c>
      <c r="H46" s="18">
        <v>91</v>
      </c>
      <c r="I46" s="18">
        <v>172</v>
      </c>
      <c r="J46" s="18">
        <v>115</v>
      </c>
      <c r="K46" s="18">
        <v>5</v>
      </c>
      <c r="L46" s="18">
        <v>0</v>
      </c>
      <c r="M46" s="18">
        <v>8</v>
      </c>
      <c r="N46" s="18">
        <v>238</v>
      </c>
      <c r="O46" s="18">
        <v>1586</v>
      </c>
      <c r="P46" s="18">
        <v>18</v>
      </c>
      <c r="Q46" s="18">
        <v>2037</v>
      </c>
      <c r="R46" s="18">
        <v>380</v>
      </c>
      <c r="S46" s="18">
        <v>423</v>
      </c>
      <c r="T46" s="18">
        <v>3583</v>
      </c>
      <c r="U46" s="18">
        <v>1953</v>
      </c>
      <c r="V46" s="18">
        <v>35</v>
      </c>
      <c r="W46" s="18">
        <v>16</v>
      </c>
      <c r="X46" s="18">
        <v>16</v>
      </c>
      <c r="Y46" s="18">
        <v>0</v>
      </c>
      <c r="Z46" s="18">
        <v>1563</v>
      </c>
      <c r="AA46" s="18">
        <v>4860</v>
      </c>
    </row>
    <row r="47" spans="1:27" x14ac:dyDescent="0.55000000000000004">
      <c r="A47" s="9" t="s">
        <v>40</v>
      </c>
      <c r="B47" s="18">
        <v>2717</v>
      </c>
      <c r="C47" s="18">
        <v>26</v>
      </c>
      <c r="D47" s="18">
        <v>1760</v>
      </c>
      <c r="E47" s="18">
        <v>358</v>
      </c>
      <c r="F47" s="18">
        <v>427</v>
      </c>
      <c r="G47" s="18">
        <v>15</v>
      </c>
      <c r="H47" s="18">
        <v>13</v>
      </c>
      <c r="I47" s="18">
        <v>9</v>
      </c>
      <c r="J47" s="18">
        <v>6</v>
      </c>
      <c r="K47" s="18">
        <v>0</v>
      </c>
      <c r="L47" s="18">
        <v>0</v>
      </c>
      <c r="M47" s="18">
        <v>0</v>
      </c>
      <c r="N47" s="18">
        <v>60</v>
      </c>
      <c r="O47" s="18">
        <v>525</v>
      </c>
      <c r="P47" s="18">
        <v>2</v>
      </c>
      <c r="Q47" s="18">
        <v>334</v>
      </c>
      <c r="R47" s="18">
        <v>16</v>
      </c>
      <c r="S47" s="18">
        <v>54</v>
      </c>
      <c r="T47" s="18">
        <v>931</v>
      </c>
      <c r="U47" s="18">
        <v>512</v>
      </c>
      <c r="V47" s="18">
        <v>7</v>
      </c>
      <c r="W47" s="18">
        <v>2</v>
      </c>
      <c r="X47" s="18">
        <v>0</v>
      </c>
      <c r="Y47" s="18">
        <v>0</v>
      </c>
      <c r="Z47" s="18">
        <v>410</v>
      </c>
      <c r="AA47" s="18">
        <v>1353</v>
      </c>
    </row>
    <row r="48" spans="1:27" x14ac:dyDescent="0.55000000000000004">
      <c r="A48" s="9" t="s">
        <v>41</v>
      </c>
      <c r="B48" s="18">
        <v>3736</v>
      </c>
      <c r="C48" s="18">
        <v>4</v>
      </c>
      <c r="D48" s="18">
        <v>2295</v>
      </c>
      <c r="E48" s="18">
        <v>341</v>
      </c>
      <c r="F48" s="18">
        <v>684</v>
      </c>
      <c r="G48" s="18">
        <v>61</v>
      </c>
      <c r="H48" s="18">
        <v>52</v>
      </c>
      <c r="I48" s="18">
        <v>54</v>
      </c>
      <c r="J48" s="18">
        <v>25</v>
      </c>
      <c r="K48" s="18">
        <v>0</v>
      </c>
      <c r="L48" s="18">
        <v>0</v>
      </c>
      <c r="M48" s="18">
        <v>5</v>
      </c>
      <c r="N48" s="18">
        <v>136</v>
      </c>
      <c r="O48" s="18">
        <v>504</v>
      </c>
      <c r="P48" s="18">
        <v>12</v>
      </c>
      <c r="Q48" s="18">
        <v>521</v>
      </c>
      <c r="R48" s="18">
        <v>35</v>
      </c>
      <c r="S48" s="18">
        <v>97</v>
      </c>
      <c r="T48" s="18">
        <v>1437</v>
      </c>
      <c r="U48" s="18">
        <v>884</v>
      </c>
      <c r="V48" s="18">
        <v>12</v>
      </c>
      <c r="W48" s="18">
        <v>8</v>
      </c>
      <c r="X48" s="18">
        <v>7</v>
      </c>
      <c r="Y48" s="18">
        <v>0</v>
      </c>
      <c r="Z48" s="18">
        <v>526</v>
      </c>
      <c r="AA48" s="18">
        <v>1888</v>
      </c>
    </row>
    <row r="49" spans="1:27" x14ac:dyDescent="0.55000000000000004">
      <c r="A49" s="9" t="s">
        <v>42</v>
      </c>
      <c r="B49" s="18">
        <v>5039</v>
      </c>
      <c r="C49" s="18">
        <v>40</v>
      </c>
      <c r="D49" s="18">
        <v>3046</v>
      </c>
      <c r="E49" s="18">
        <v>486</v>
      </c>
      <c r="F49" s="18">
        <v>820</v>
      </c>
      <c r="G49" s="18">
        <v>36</v>
      </c>
      <c r="H49" s="18">
        <v>33</v>
      </c>
      <c r="I49" s="18">
        <v>24</v>
      </c>
      <c r="J49" s="18">
        <v>22</v>
      </c>
      <c r="K49" s="18">
        <v>0</v>
      </c>
      <c r="L49" s="18">
        <v>0</v>
      </c>
      <c r="M49" s="18">
        <v>0</v>
      </c>
      <c r="N49" s="18">
        <v>70</v>
      </c>
      <c r="O49" s="18">
        <v>931</v>
      </c>
      <c r="P49" s="18">
        <v>7</v>
      </c>
      <c r="Q49" s="18">
        <v>658</v>
      </c>
      <c r="R49" s="18">
        <v>56</v>
      </c>
      <c r="S49" s="18">
        <v>74</v>
      </c>
      <c r="T49" s="18">
        <v>1953</v>
      </c>
      <c r="U49" s="18">
        <v>1180</v>
      </c>
      <c r="V49" s="18">
        <v>12</v>
      </c>
      <c r="W49" s="18">
        <v>3</v>
      </c>
      <c r="X49" s="18">
        <v>8</v>
      </c>
      <c r="Y49" s="18">
        <v>0</v>
      </c>
      <c r="Z49" s="18">
        <v>750</v>
      </c>
      <c r="AA49" s="18">
        <v>2617</v>
      </c>
    </row>
    <row r="50" spans="1:27" x14ac:dyDescent="0.55000000000000004">
      <c r="A50" s="9" t="s">
        <v>43</v>
      </c>
      <c r="B50" s="18">
        <v>4353</v>
      </c>
      <c r="C50" s="18">
        <v>62</v>
      </c>
      <c r="D50" s="18">
        <v>2738</v>
      </c>
      <c r="E50" s="18">
        <v>387</v>
      </c>
      <c r="F50" s="18">
        <v>997</v>
      </c>
      <c r="G50" s="18">
        <v>49</v>
      </c>
      <c r="H50" s="18">
        <v>36</v>
      </c>
      <c r="I50" s="18">
        <v>164</v>
      </c>
      <c r="J50" s="18">
        <v>141</v>
      </c>
      <c r="K50" s="18">
        <v>0</v>
      </c>
      <c r="L50" s="18">
        <v>0</v>
      </c>
      <c r="M50" s="18">
        <v>0</v>
      </c>
      <c r="N50" s="18">
        <v>53</v>
      </c>
      <c r="O50" s="18">
        <v>570</v>
      </c>
      <c r="P50" s="18">
        <v>0</v>
      </c>
      <c r="Q50" s="18">
        <v>654</v>
      </c>
      <c r="R50" s="18">
        <v>129</v>
      </c>
      <c r="S50" s="18">
        <v>77</v>
      </c>
      <c r="T50" s="18">
        <v>1553</v>
      </c>
      <c r="U50" s="18">
        <v>849</v>
      </c>
      <c r="V50" s="18">
        <v>6</v>
      </c>
      <c r="W50" s="18">
        <v>3</v>
      </c>
      <c r="X50" s="18">
        <v>10</v>
      </c>
      <c r="Y50" s="18">
        <v>0</v>
      </c>
      <c r="Z50" s="18">
        <v>685</v>
      </c>
      <c r="AA50" s="18">
        <v>1767</v>
      </c>
    </row>
    <row r="51" spans="1:27" x14ac:dyDescent="0.55000000000000004">
      <c r="A51" s="9" t="s">
        <v>44</v>
      </c>
      <c r="B51" s="18">
        <v>3186</v>
      </c>
      <c r="C51" s="18">
        <v>30</v>
      </c>
      <c r="D51" s="18">
        <v>1816</v>
      </c>
      <c r="E51" s="18">
        <v>261</v>
      </c>
      <c r="F51" s="18">
        <v>532</v>
      </c>
      <c r="G51" s="18">
        <v>19</v>
      </c>
      <c r="H51" s="18">
        <v>13</v>
      </c>
      <c r="I51" s="18">
        <v>35</v>
      </c>
      <c r="J51" s="18">
        <v>6</v>
      </c>
      <c r="K51" s="18">
        <v>2</v>
      </c>
      <c r="L51" s="18">
        <v>0</v>
      </c>
      <c r="M51" s="18">
        <v>0</v>
      </c>
      <c r="N51" s="18">
        <v>35</v>
      </c>
      <c r="O51" s="18">
        <v>458</v>
      </c>
      <c r="P51" s="18">
        <v>5</v>
      </c>
      <c r="Q51" s="18">
        <v>485</v>
      </c>
      <c r="R51" s="18">
        <v>88</v>
      </c>
      <c r="S51" s="18">
        <v>40</v>
      </c>
      <c r="T51" s="18">
        <v>1340</v>
      </c>
      <c r="U51" s="18">
        <v>838</v>
      </c>
      <c r="V51" s="18">
        <v>7</v>
      </c>
      <c r="W51" s="18">
        <v>11</v>
      </c>
      <c r="X51" s="18">
        <v>3</v>
      </c>
      <c r="Y51" s="18">
        <v>0</v>
      </c>
      <c r="Z51" s="18">
        <v>481</v>
      </c>
      <c r="AA51" s="18">
        <v>1597</v>
      </c>
    </row>
    <row r="52" spans="1:27" x14ac:dyDescent="0.55000000000000004">
      <c r="A52" s="9" t="s">
        <v>45</v>
      </c>
      <c r="B52" s="18">
        <v>5679</v>
      </c>
      <c r="C52" s="18">
        <v>14</v>
      </c>
      <c r="D52" s="18">
        <v>3500</v>
      </c>
      <c r="E52" s="18">
        <v>329</v>
      </c>
      <c r="F52" s="18">
        <v>1141</v>
      </c>
      <c r="G52" s="18">
        <v>50</v>
      </c>
      <c r="H52" s="18">
        <v>34</v>
      </c>
      <c r="I52" s="18">
        <v>160</v>
      </c>
      <c r="J52" s="18">
        <v>60</v>
      </c>
      <c r="K52" s="18">
        <v>0</v>
      </c>
      <c r="L52" s="18">
        <v>3</v>
      </c>
      <c r="M52" s="18">
        <v>0</v>
      </c>
      <c r="N52" s="18">
        <v>47</v>
      </c>
      <c r="O52" s="18">
        <v>914</v>
      </c>
      <c r="P52" s="18">
        <v>0</v>
      </c>
      <c r="Q52" s="18">
        <v>956</v>
      </c>
      <c r="R52" s="18">
        <v>110</v>
      </c>
      <c r="S52" s="18">
        <v>113</v>
      </c>
      <c r="T52" s="18">
        <v>2165</v>
      </c>
      <c r="U52" s="18">
        <v>1366</v>
      </c>
      <c r="V52" s="18">
        <v>8</v>
      </c>
      <c r="W52" s="18">
        <v>8</v>
      </c>
      <c r="X52" s="18">
        <v>62</v>
      </c>
      <c r="Y52" s="18">
        <v>0</v>
      </c>
      <c r="Z52" s="18">
        <v>721</v>
      </c>
      <c r="AA52" s="18">
        <v>2897</v>
      </c>
    </row>
    <row r="53" spans="1:27" x14ac:dyDescent="0.55000000000000004">
      <c r="A53" s="9" t="s">
        <v>46</v>
      </c>
      <c r="B53" s="18">
        <v>3304</v>
      </c>
      <c r="C53" s="18">
        <v>4</v>
      </c>
      <c r="D53" s="18">
        <v>2280</v>
      </c>
      <c r="E53" s="18">
        <v>194</v>
      </c>
      <c r="F53" s="18">
        <v>605</v>
      </c>
      <c r="G53" s="18">
        <v>40</v>
      </c>
      <c r="H53" s="18">
        <v>17</v>
      </c>
      <c r="I53" s="18">
        <v>138</v>
      </c>
      <c r="J53" s="18">
        <v>55</v>
      </c>
      <c r="K53" s="18">
        <v>1</v>
      </c>
      <c r="L53" s="18">
        <v>0</v>
      </c>
      <c r="M53" s="18">
        <v>0</v>
      </c>
      <c r="N53" s="18">
        <v>103</v>
      </c>
      <c r="O53" s="18">
        <v>451</v>
      </c>
      <c r="P53" s="18">
        <v>20</v>
      </c>
      <c r="Q53" s="18">
        <v>867</v>
      </c>
      <c r="R53" s="18">
        <v>25</v>
      </c>
      <c r="S53" s="18">
        <v>40</v>
      </c>
      <c r="T53" s="18">
        <v>1020</v>
      </c>
      <c r="U53" s="18">
        <v>547</v>
      </c>
      <c r="V53" s="18">
        <v>9</v>
      </c>
      <c r="W53" s="18">
        <v>6</v>
      </c>
      <c r="X53" s="18">
        <v>14</v>
      </c>
      <c r="Y53" s="18">
        <v>0</v>
      </c>
      <c r="Z53" s="18">
        <v>444</v>
      </c>
      <c r="AA53" s="18">
        <v>1236</v>
      </c>
    </row>
    <row r="54" spans="1:27" x14ac:dyDescent="0.55000000000000004">
      <c r="A54" s="9" t="s">
        <v>108</v>
      </c>
      <c r="B54" s="18">
        <v>2</v>
      </c>
      <c r="C54" s="18">
        <v>0</v>
      </c>
      <c r="D54" s="18">
        <v>0</v>
      </c>
      <c r="E54" s="18">
        <v>0</v>
      </c>
      <c r="F54" s="18">
        <v>0</v>
      </c>
      <c r="G54" s="18">
        <v>0</v>
      </c>
      <c r="H54" s="18">
        <v>0</v>
      </c>
      <c r="I54" s="18">
        <v>0</v>
      </c>
      <c r="J54" s="18">
        <v>0</v>
      </c>
      <c r="K54" s="18">
        <v>0</v>
      </c>
      <c r="L54" s="18">
        <v>0</v>
      </c>
      <c r="M54" s="18">
        <v>0</v>
      </c>
      <c r="N54" s="18">
        <v>0</v>
      </c>
      <c r="O54" s="18">
        <v>0</v>
      </c>
      <c r="P54" s="18">
        <v>0</v>
      </c>
      <c r="Q54" s="18">
        <v>0</v>
      </c>
      <c r="R54" s="18">
        <v>0</v>
      </c>
      <c r="S54" s="18">
        <v>0</v>
      </c>
      <c r="T54" s="18">
        <v>2</v>
      </c>
      <c r="U54" s="18">
        <v>0</v>
      </c>
      <c r="V54" s="18">
        <v>0</v>
      </c>
      <c r="W54" s="18">
        <v>0</v>
      </c>
      <c r="X54" s="18">
        <v>2</v>
      </c>
      <c r="Y54" s="18">
        <v>0</v>
      </c>
      <c r="Z54" s="18">
        <v>0</v>
      </c>
      <c r="AA54" s="18">
        <v>2</v>
      </c>
    </row>
    <row r="55" spans="1:27" x14ac:dyDescent="0.55000000000000004">
      <c r="A55" s="9" t="s">
        <v>109</v>
      </c>
      <c r="B55" s="18">
        <v>386358</v>
      </c>
      <c r="C55" s="18">
        <v>5000</v>
      </c>
      <c r="D55" s="18">
        <v>263898</v>
      </c>
      <c r="E55" s="18">
        <v>49106</v>
      </c>
      <c r="F55" s="18">
        <v>57252</v>
      </c>
      <c r="G55" s="18">
        <v>2969</v>
      </c>
      <c r="H55" s="18">
        <v>2535</v>
      </c>
      <c r="I55" s="18">
        <v>6883</v>
      </c>
      <c r="J55" s="18">
        <v>5143</v>
      </c>
      <c r="K55" s="18">
        <v>39</v>
      </c>
      <c r="L55" s="18">
        <v>8</v>
      </c>
      <c r="M55" s="18">
        <v>13</v>
      </c>
      <c r="N55" s="18">
        <v>9609</v>
      </c>
      <c r="O55" s="18">
        <v>73151</v>
      </c>
      <c r="P55" s="18">
        <v>889</v>
      </c>
      <c r="Q55" s="18">
        <v>64434</v>
      </c>
      <c r="R55" s="18">
        <v>9126</v>
      </c>
      <c r="S55" s="18">
        <v>9457</v>
      </c>
      <c r="T55" s="18">
        <v>117460</v>
      </c>
      <c r="U55" s="18">
        <v>56623</v>
      </c>
      <c r="V55" s="18">
        <v>995</v>
      </c>
      <c r="W55" s="18">
        <v>461</v>
      </c>
      <c r="X55" s="18">
        <v>1033</v>
      </c>
      <c r="Y55" s="18">
        <v>4</v>
      </c>
      <c r="Z55" s="18">
        <v>58348</v>
      </c>
      <c r="AA55" s="18">
        <v>174702</v>
      </c>
    </row>
    <row r="56" spans="1:27" x14ac:dyDescent="0.55000000000000004">
      <c r="A56" s="23" t="s">
        <v>110</v>
      </c>
    </row>
    <row r="57" spans="1:27" x14ac:dyDescent="0.55000000000000004">
      <c r="A57" s="24" t="s">
        <v>132</v>
      </c>
    </row>
    <row r="58" spans="1:27" x14ac:dyDescent="0.55000000000000004">
      <c r="A58" s="24" t="s">
        <v>112</v>
      </c>
    </row>
  </sheetData>
  <mergeCells count="24">
    <mergeCell ref="R5:R6"/>
    <mergeCell ref="Y5:Y6"/>
    <mergeCell ref="O4:O6"/>
    <mergeCell ref="P4:P6"/>
    <mergeCell ref="Q4:Q6"/>
    <mergeCell ref="S4:S6"/>
    <mergeCell ref="T4:T6"/>
    <mergeCell ref="U4:U6"/>
    <mergeCell ref="A2:A6"/>
    <mergeCell ref="B2:B6"/>
    <mergeCell ref="AA2:AA6"/>
    <mergeCell ref="C3:C6"/>
    <mergeCell ref="D3:S3"/>
    <mergeCell ref="T3:Z3"/>
    <mergeCell ref="D4:D6"/>
    <mergeCell ref="E4:E6"/>
    <mergeCell ref="F4:F6"/>
    <mergeCell ref="N4:N6"/>
    <mergeCell ref="V4:V6"/>
    <mergeCell ref="W4:W6"/>
    <mergeCell ref="X4:X6"/>
    <mergeCell ref="Z4:Z6"/>
    <mergeCell ref="G5:G6"/>
    <mergeCell ref="I5:I6"/>
  </mergeCells>
  <phoneticPr fontId="18"/>
  <printOptions horizontalCentered="1"/>
  <pageMargins left="0.70866141732283472" right="0.70866141732283472" top="0.74803149606299213" bottom="0.74803149606299213" header="0.31496062992125984" footer="0.31496062992125984"/>
  <pageSetup paperSize="9" scale="44"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9B941-7D4E-400F-9DDE-26B45FD5D60D}">
  <dimension ref="A1:F53"/>
  <sheetViews>
    <sheetView zoomScaleNormal="100" workbookViewId="0">
      <selection activeCell="B4" sqref="B4"/>
    </sheetView>
  </sheetViews>
  <sheetFormatPr defaultRowHeight="18" x14ac:dyDescent="0.55000000000000004"/>
  <cols>
    <col min="1" max="1" width="12.58203125" customWidth="1"/>
    <col min="2" max="6" width="9.58203125" customWidth="1"/>
  </cols>
  <sheetData>
    <row r="1" spans="1:6" x14ac:dyDescent="0.55000000000000004">
      <c r="A1" t="s">
        <v>1381</v>
      </c>
    </row>
    <row r="2" spans="1:6" s="45" customFormat="1" x14ac:dyDescent="0.55000000000000004">
      <c r="A2" s="231"/>
      <c r="B2" s="230" t="s">
        <v>885</v>
      </c>
      <c r="C2" s="230" t="s">
        <v>1191</v>
      </c>
      <c r="D2" s="230"/>
      <c r="E2" s="230"/>
      <c r="F2" s="265" t="s">
        <v>1379</v>
      </c>
    </row>
    <row r="3" spans="1:6" s="45" customFormat="1" x14ac:dyDescent="0.55000000000000004">
      <c r="A3" s="231"/>
      <c r="B3" s="230"/>
      <c r="C3" s="72" t="s">
        <v>92</v>
      </c>
      <c r="D3" s="72" t="s">
        <v>90</v>
      </c>
      <c r="E3" s="72" t="s">
        <v>91</v>
      </c>
      <c r="F3" s="265"/>
    </row>
    <row r="4" spans="1:6" x14ac:dyDescent="0.55000000000000004">
      <c r="A4" s="48" t="s">
        <v>0</v>
      </c>
      <c r="B4" s="18">
        <v>300</v>
      </c>
      <c r="C4" s="18">
        <v>300</v>
      </c>
      <c r="D4" s="18">
        <v>236</v>
      </c>
      <c r="E4" s="18">
        <v>64</v>
      </c>
      <c r="F4" s="18">
        <v>0</v>
      </c>
    </row>
    <row r="5" spans="1:6" x14ac:dyDescent="0.55000000000000004">
      <c r="A5" s="48" t="s">
        <v>1</v>
      </c>
      <c r="B5" s="18">
        <v>21</v>
      </c>
      <c r="C5" s="18">
        <v>21</v>
      </c>
      <c r="D5" s="18">
        <v>20</v>
      </c>
      <c r="E5" s="18">
        <v>1</v>
      </c>
      <c r="F5" s="18">
        <v>0</v>
      </c>
    </row>
    <row r="6" spans="1:6" x14ac:dyDescent="0.55000000000000004">
      <c r="A6" s="48" t="s">
        <v>2</v>
      </c>
      <c r="B6" s="18">
        <v>28</v>
      </c>
      <c r="C6" s="18">
        <v>28</v>
      </c>
      <c r="D6" s="18">
        <v>28</v>
      </c>
      <c r="E6" s="18">
        <v>0</v>
      </c>
      <c r="F6" s="18">
        <v>0</v>
      </c>
    </row>
    <row r="7" spans="1:6" x14ac:dyDescent="0.55000000000000004">
      <c r="A7" s="48" t="s">
        <v>3</v>
      </c>
      <c r="B7" s="18">
        <v>58</v>
      </c>
      <c r="C7" s="18">
        <v>58</v>
      </c>
      <c r="D7" s="18">
        <v>58</v>
      </c>
      <c r="E7" s="18">
        <v>0</v>
      </c>
      <c r="F7" s="18">
        <v>0</v>
      </c>
    </row>
    <row r="8" spans="1:6" x14ac:dyDescent="0.55000000000000004">
      <c r="A8" s="48" t="s">
        <v>4</v>
      </c>
      <c r="B8" s="18">
        <v>69</v>
      </c>
      <c r="C8" s="18">
        <v>69</v>
      </c>
      <c r="D8" s="18">
        <v>69</v>
      </c>
      <c r="E8" s="18">
        <v>0</v>
      </c>
      <c r="F8" s="18">
        <v>0</v>
      </c>
    </row>
    <row r="9" spans="1:6" x14ac:dyDescent="0.55000000000000004">
      <c r="A9" s="48" t="s">
        <v>5</v>
      </c>
      <c r="B9" s="18">
        <v>42</v>
      </c>
      <c r="C9" s="18">
        <v>42</v>
      </c>
      <c r="D9" s="18">
        <v>42</v>
      </c>
      <c r="E9" s="18">
        <v>0</v>
      </c>
      <c r="F9" s="18">
        <v>0</v>
      </c>
    </row>
    <row r="10" spans="1:6" x14ac:dyDescent="0.55000000000000004">
      <c r="A10" s="48" t="s">
        <v>6</v>
      </c>
      <c r="B10" s="18">
        <v>109</v>
      </c>
      <c r="C10" s="18">
        <v>109</v>
      </c>
      <c r="D10" s="18">
        <v>88</v>
      </c>
      <c r="E10" s="18">
        <v>21</v>
      </c>
      <c r="F10" s="18">
        <v>0</v>
      </c>
    </row>
    <row r="11" spans="1:6" x14ac:dyDescent="0.55000000000000004">
      <c r="A11" s="48" t="s">
        <v>7</v>
      </c>
      <c r="B11" s="18">
        <v>381</v>
      </c>
      <c r="C11" s="18">
        <v>381</v>
      </c>
      <c r="D11" s="18">
        <v>379</v>
      </c>
      <c r="E11" s="18">
        <v>2</v>
      </c>
      <c r="F11" s="18">
        <v>0</v>
      </c>
    </row>
    <row r="12" spans="1:6" x14ac:dyDescent="0.55000000000000004">
      <c r="A12" s="48" t="s">
        <v>8</v>
      </c>
      <c r="B12" s="18">
        <v>52</v>
      </c>
      <c r="C12" s="18">
        <v>52</v>
      </c>
      <c r="D12" s="18">
        <v>52</v>
      </c>
      <c r="E12" s="18">
        <v>0</v>
      </c>
      <c r="F12" s="18">
        <v>0</v>
      </c>
    </row>
    <row r="13" spans="1:6" x14ac:dyDescent="0.55000000000000004">
      <c r="A13" s="48" t="s">
        <v>9</v>
      </c>
      <c r="B13" s="18">
        <v>65</v>
      </c>
      <c r="C13" s="18">
        <v>65</v>
      </c>
      <c r="D13" s="18">
        <v>60</v>
      </c>
      <c r="E13" s="18">
        <v>5</v>
      </c>
      <c r="F13" s="18">
        <v>0</v>
      </c>
    </row>
    <row r="14" spans="1:6" x14ac:dyDescent="0.55000000000000004">
      <c r="A14" s="48" t="s">
        <v>10</v>
      </c>
      <c r="B14" s="18">
        <v>93</v>
      </c>
      <c r="C14" s="18">
        <v>93</v>
      </c>
      <c r="D14" s="18">
        <v>93</v>
      </c>
      <c r="E14" s="18">
        <v>0</v>
      </c>
      <c r="F14" s="18">
        <v>0</v>
      </c>
    </row>
    <row r="15" spans="1:6" x14ac:dyDescent="0.55000000000000004">
      <c r="A15" s="48" t="s">
        <v>11</v>
      </c>
      <c r="B15" s="18">
        <v>427</v>
      </c>
      <c r="C15" s="18">
        <v>427</v>
      </c>
      <c r="D15" s="18">
        <v>426</v>
      </c>
      <c r="E15" s="18">
        <v>1</v>
      </c>
      <c r="F15" s="18">
        <v>0</v>
      </c>
    </row>
    <row r="16" spans="1:6" x14ac:dyDescent="0.55000000000000004">
      <c r="A16" s="48" t="s">
        <v>12</v>
      </c>
      <c r="B16" s="18">
        <v>312</v>
      </c>
      <c r="C16" s="18">
        <v>312</v>
      </c>
      <c r="D16" s="18">
        <v>312</v>
      </c>
      <c r="E16" s="18">
        <v>0</v>
      </c>
      <c r="F16" s="18">
        <v>0</v>
      </c>
    </row>
    <row r="17" spans="1:6" x14ac:dyDescent="0.55000000000000004">
      <c r="A17" s="48" t="s">
        <v>13</v>
      </c>
      <c r="B17" s="18">
        <v>447</v>
      </c>
      <c r="C17" s="18">
        <v>447</v>
      </c>
      <c r="D17" s="18">
        <v>442</v>
      </c>
      <c r="E17" s="18">
        <v>5</v>
      </c>
      <c r="F17" s="18">
        <v>0</v>
      </c>
    </row>
    <row r="18" spans="1:6" x14ac:dyDescent="0.55000000000000004">
      <c r="A18" s="48" t="s">
        <v>14</v>
      </c>
      <c r="B18" s="18">
        <v>245</v>
      </c>
      <c r="C18" s="18">
        <v>245</v>
      </c>
      <c r="D18" s="18">
        <v>243</v>
      </c>
      <c r="E18" s="18">
        <v>2</v>
      </c>
      <c r="F18" s="18">
        <v>0</v>
      </c>
    </row>
    <row r="19" spans="1:6" x14ac:dyDescent="0.55000000000000004">
      <c r="A19" s="48" t="s">
        <v>15</v>
      </c>
      <c r="B19" s="18">
        <v>60</v>
      </c>
      <c r="C19" s="18">
        <v>60</v>
      </c>
      <c r="D19" s="18">
        <v>56</v>
      </c>
      <c r="E19" s="18">
        <v>4</v>
      </c>
      <c r="F19" s="18">
        <v>0</v>
      </c>
    </row>
    <row r="20" spans="1:6" x14ac:dyDescent="0.55000000000000004">
      <c r="A20" s="48" t="s">
        <v>16</v>
      </c>
      <c r="B20" s="18">
        <v>89</v>
      </c>
      <c r="C20" s="18">
        <v>89</v>
      </c>
      <c r="D20" s="18">
        <v>86</v>
      </c>
      <c r="E20" s="18">
        <v>3</v>
      </c>
      <c r="F20" s="18">
        <v>0</v>
      </c>
    </row>
    <row r="21" spans="1:6" x14ac:dyDescent="0.55000000000000004">
      <c r="A21" s="48" t="s">
        <v>17</v>
      </c>
      <c r="B21" s="18">
        <v>74</v>
      </c>
      <c r="C21" s="18">
        <v>74</v>
      </c>
      <c r="D21" s="18">
        <v>74</v>
      </c>
      <c r="E21" s="18">
        <v>0</v>
      </c>
      <c r="F21" s="18">
        <v>0</v>
      </c>
    </row>
    <row r="22" spans="1:6" x14ac:dyDescent="0.55000000000000004">
      <c r="A22" s="48" t="s">
        <v>18</v>
      </c>
      <c r="B22" s="18">
        <v>22</v>
      </c>
      <c r="C22" s="18">
        <v>22</v>
      </c>
      <c r="D22" s="18">
        <v>22</v>
      </c>
      <c r="E22" s="18">
        <v>0</v>
      </c>
      <c r="F22" s="18">
        <v>0</v>
      </c>
    </row>
    <row r="23" spans="1:6" x14ac:dyDescent="0.55000000000000004">
      <c r="A23" s="48" t="s">
        <v>19</v>
      </c>
      <c r="B23" s="18">
        <v>80</v>
      </c>
      <c r="C23" s="18">
        <v>80</v>
      </c>
      <c r="D23" s="18">
        <v>80</v>
      </c>
      <c r="E23" s="18">
        <v>0</v>
      </c>
      <c r="F23" s="18">
        <v>0</v>
      </c>
    </row>
    <row r="24" spans="1:6" x14ac:dyDescent="0.55000000000000004">
      <c r="A24" s="48" t="s">
        <v>20</v>
      </c>
      <c r="B24" s="18">
        <v>82</v>
      </c>
      <c r="C24" s="18">
        <v>82</v>
      </c>
      <c r="D24" s="18">
        <v>77</v>
      </c>
      <c r="E24" s="18">
        <v>5</v>
      </c>
      <c r="F24" s="18">
        <v>0</v>
      </c>
    </row>
    <row r="25" spans="1:6" x14ac:dyDescent="0.55000000000000004">
      <c r="A25" s="48" t="s">
        <v>21</v>
      </c>
      <c r="B25" s="18">
        <v>235</v>
      </c>
      <c r="C25" s="18">
        <v>235</v>
      </c>
      <c r="D25" s="18">
        <v>235</v>
      </c>
      <c r="E25" s="18">
        <v>0</v>
      </c>
      <c r="F25" s="18">
        <v>0</v>
      </c>
    </row>
    <row r="26" spans="1:6" x14ac:dyDescent="0.55000000000000004">
      <c r="A26" s="48" t="s">
        <v>22</v>
      </c>
      <c r="B26" s="18">
        <v>390</v>
      </c>
      <c r="C26" s="18">
        <v>390</v>
      </c>
      <c r="D26" s="18">
        <v>390</v>
      </c>
      <c r="E26" s="18">
        <v>0</v>
      </c>
      <c r="F26" s="18">
        <v>0</v>
      </c>
    </row>
    <row r="27" spans="1:6" x14ac:dyDescent="0.55000000000000004">
      <c r="A27" s="48" t="s">
        <v>23</v>
      </c>
      <c r="B27" s="18">
        <v>82</v>
      </c>
      <c r="C27" s="18">
        <v>82</v>
      </c>
      <c r="D27" s="18">
        <v>81</v>
      </c>
      <c r="E27" s="18">
        <v>1</v>
      </c>
      <c r="F27" s="18">
        <v>0</v>
      </c>
    </row>
    <row r="28" spans="1:6" x14ac:dyDescent="0.55000000000000004">
      <c r="A28" s="48" t="s">
        <v>24</v>
      </c>
      <c r="B28" s="18">
        <v>41</v>
      </c>
      <c r="C28" s="18">
        <v>41</v>
      </c>
      <c r="D28" s="18">
        <v>41</v>
      </c>
      <c r="E28" s="18">
        <v>0</v>
      </c>
      <c r="F28" s="18">
        <v>0</v>
      </c>
    </row>
    <row r="29" spans="1:6" x14ac:dyDescent="0.55000000000000004">
      <c r="A29" s="48" t="s">
        <v>25</v>
      </c>
      <c r="B29" s="18">
        <v>260</v>
      </c>
      <c r="C29" s="18">
        <v>260</v>
      </c>
      <c r="D29" s="18">
        <v>257</v>
      </c>
      <c r="E29" s="18">
        <v>3</v>
      </c>
      <c r="F29" s="18">
        <v>0</v>
      </c>
    </row>
    <row r="30" spans="1:6" x14ac:dyDescent="0.55000000000000004">
      <c r="A30" s="48" t="s">
        <v>26</v>
      </c>
      <c r="B30" s="18">
        <v>232</v>
      </c>
      <c r="C30" s="18">
        <v>232</v>
      </c>
      <c r="D30" s="18">
        <v>229</v>
      </c>
      <c r="E30" s="18">
        <v>3</v>
      </c>
      <c r="F30" s="18">
        <v>0</v>
      </c>
    </row>
    <row r="31" spans="1:6" x14ac:dyDescent="0.55000000000000004">
      <c r="A31" s="48" t="s">
        <v>27</v>
      </c>
      <c r="B31" s="18">
        <v>460</v>
      </c>
      <c r="C31" s="18">
        <v>460</v>
      </c>
      <c r="D31" s="18">
        <v>458</v>
      </c>
      <c r="E31" s="18">
        <v>2</v>
      </c>
      <c r="F31" s="18">
        <v>0</v>
      </c>
    </row>
    <row r="32" spans="1:6" x14ac:dyDescent="0.55000000000000004">
      <c r="A32" s="48" t="s">
        <v>28</v>
      </c>
      <c r="B32" s="18">
        <v>36</v>
      </c>
      <c r="C32" s="18">
        <v>36</v>
      </c>
      <c r="D32" s="18">
        <v>36</v>
      </c>
      <c r="E32" s="18">
        <v>0</v>
      </c>
      <c r="F32" s="18">
        <v>0</v>
      </c>
    </row>
    <row r="33" spans="1:6" x14ac:dyDescent="0.55000000000000004">
      <c r="A33" s="48" t="s">
        <v>29</v>
      </c>
      <c r="B33" s="18">
        <v>79</v>
      </c>
      <c r="C33" s="18">
        <v>79</v>
      </c>
      <c r="D33" s="18">
        <v>73</v>
      </c>
      <c r="E33" s="18">
        <v>6</v>
      </c>
      <c r="F33" s="18">
        <v>0</v>
      </c>
    </row>
    <row r="34" spans="1:6" x14ac:dyDescent="0.55000000000000004">
      <c r="A34" s="48" t="s">
        <v>30</v>
      </c>
      <c r="B34" s="18">
        <v>32</v>
      </c>
      <c r="C34" s="18">
        <v>32</v>
      </c>
      <c r="D34" s="18">
        <v>32</v>
      </c>
      <c r="E34" s="18">
        <v>0</v>
      </c>
      <c r="F34" s="18">
        <v>0</v>
      </c>
    </row>
    <row r="35" spans="1:6" x14ac:dyDescent="0.55000000000000004">
      <c r="A35" s="48" t="s">
        <v>31</v>
      </c>
      <c r="B35" s="18">
        <v>20</v>
      </c>
      <c r="C35" s="18">
        <v>20</v>
      </c>
      <c r="D35" s="18">
        <v>18</v>
      </c>
      <c r="E35" s="18">
        <v>2</v>
      </c>
      <c r="F35" s="18">
        <v>0</v>
      </c>
    </row>
    <row r="36" spans="1:6" x14ac:dyDescent="0.55000000000000004">
      <c r="A36" s="48" t="s">
        <v>32</v>
      </c>
      <c r="B36" s="18">
        <v>50</v>
      </c>
      <c r="C36" s="18">
        <v>50</v>
      </c>
      <c r="D36" s="18">
        <v>50</v>
      </c>
      <c r="E36" s="18">
        <v>0</v>
      </c>
      <c r="F36" s="18">
        <v>0</v>
      </c>
    </row>
    <row r="37" spans="1:6" x14ac:dyDescent="0.55000000000000004">
      <c r="A37" s="48" t="s">
        <v>33</v>
      </c>
      <c r="B37" s="18">
        <v>76</v>
      </c>
      <c r="C37" s="18">
        <v>76</v>
      </c>
      <c r="D37" s="18">
        <v>76</v>
      </c>
      <c r="E37" s="18">
        <v>0</v>
      </c>
      <c r="F37" s="18">
        <v>0</v>
      </c>
    </row>
    <row r="38" spans="1:6" x14ac:dyDescent="0.55000000000000004">
      <c r="A38" s="48" t="s">
        <v>34</v>
      </c>
      <c r="B38" s="18">
        <v>191</v>
      </c>
      <c r="C38" s="18">
        <v>191</v>
      </c>
      <c r="D38" s="18">
        <v>191</v>
      </c>
      <c r="E38" s="18">
        <v>0</v>
      </c>
      <c r="F38" s="18">
        <v>0</v>
      </c>
    </row>
    <row r="39" spans="1:6" x14ac:dyDescent="0.55000000000000004">
      <c r="A39" s="48" t="s">
        <v>35</v>
      </c>
      <c r="B39" s="18">
        <v>21</v>
      </c>
      <c r="C39" s="18">
        <v>21</v>
      </c>
      <c r="D39" s="18">
        <v>19</v>
      </c>
      <c r="E39" s="18">
        <v>2</v>
      </c>
      <c r="F39" s="18">
        <v>0</v>
      </c>
    </row>
    <row r="40" spans="1:6" x14ac:dyDescent="0.55000000000000004">
      <c r="A40" s="48" t="s">
        <v>36</v>
      </c>
      <c r="B40" s="18">
        <v>40</v>
      </c>
      <c r="C40" s="18">
        <v>40</v>
      </c>
      <c r="D40" s="18">
        <v>40</v>
      </c>
      <c r="E40" s="18">
        <v>0</v>
      </c>
      <c r="F40" s="18">
        <v>0</v>
      </c>
    </row>
    <row r="41" spans="1:6" x14ac:dyDescent="0.55000000000000004">
      <c r="A41" s="48" t="s">
        <v>37</v>
      </c>
      <c r="B41" s="18">
        <v>68</v>
      </c>
      <c r="C41" s="18">
        <v>68</v>
      </c>
      <c r="D41" s="18">
        <v>68</v>
      </c>
      <c r="E41" s="18">
        <v>0</v>
      </c>
      <c r="F41" s="18">
        <v>0</v>
      </c>
    </row>
    <row r="42" spans="1:6" x14ac:dyDescent="0.55000000000000004">
      <c r="A42" s="48" t="s">
        <v>38</v>
      </c>
      <c r="B42" s="18">
        <v>35</v>
      </c>
      <c r="C42" s="18">
        <v>35</v>
      </c>
      <c r="D42" s="18">
        <v>31</v>
      </c>
      <c r="E42" s="18">
        <v>4</v>
      </c>
      <c r="F42" s="18">
        <v>0</v>
      </c>
    </row>
    <row r="43" spans="1:6" x14ac:dyDescent="0.55000000000000004">
      <c r="A43" s="48" t="s">
        <v>39</v>
      </c>
      <c r="B43" s="18">
        <v>79</v>
      </c>
      <c r="C43" s="18">
        <v>79</v>
      </c>
      <c r="D43" s="18">
        <v>72</v>
      </c>
      <c r="E43" s="18">
        <v>7</v>
      </c>
      <c r="F43" s="18">
        <v>0</v>
      </c>
    </row>
    <row r="44" spans="1:6" x14ac:dyDescent="0.55000000000000004">
      <c r="A44" s="48" t="s">
        <v>40</v>
      </c>
      <c r="B44" s="18">
        <v>43</v>
      </c>
      <c r="C44" s="18">
        <v>43</v>
      </c>
      <c r="D44" s="18">
        <v>43</v>
      </c>
      <c r="E44" s="18">
        <v>0</v>
      </c>
      <c r="F44" s="18">
        <v>0</v>
      </c>
    </row>
    <row r="45" spans="1:6" x14ac:dyDescent="0.55000000000000004">
      <c r="A45" s="48" t="s">
        <v>41</v>
      </c>
      <c r="B45" s="18">
        <v>134</v>
      </c>
      <c r="C45" s="18">
        <v>134</v>
      </c>
      <c r="D45" s="18">
        <v>134</v>
      </c>
      <c r="E45" s="18">
        <v>0</v>
      </c>
      <c r="F45" s="18">
        <v>0</v>
      </c>
    </row>
    <row r="46" spans="1:6" x14ac:dyDescent="0.55000000000000004">
      <c r="A46" s="48" t="s">
        <v>42</v>
      </c>
      <c r="B46" s="18">
        <v>67</v>
      </c>
      <c r="C46" s="18">
        <v>67</v>
      </c>
      <c r="D46" s="18">
        <v>67</v>
      </c>
      <c r="E46" s="18">
        <v>0</v>
      </c>
      <c r="F46" s="18">
        <v>0</v>
      </c>
    </row>
    <row r="47" spans="1:6" x14ac:dyDescent="0.55000000000000004">
      <c r="A47" s="48" t="s">
        <v>43</v>
      </c>
      <c r="B47" s="18">
        <v>36</v>
      </c>
      <c r="C47" s="18">
        <v>36</v>
      </c>
      <c r="D47" s="18">
        <v>36</v>
      </c>
      <c r="E47" s="18">
        <v>0</v>
      </c>
      <c r="F47" s="18">
        <v>0</v>
      </c>
    </row>
    <row r="48" spans="1:6" x14ac:dyDescent="0.55000000000000004">
      <c r="A48" s="48" t="s">
        <v>44</v>
      </c>
      <c r="B48" s="18">
        <v>36</v>
      </c>
      <c r="C48" s="18">
        <v>36</v>
      </c>
      <c r="D48" s="18">
        <v>35</v>
      </c>
      <c r="E48" s="18">
        <v>1</v>
      </c>
      <c r="F48" s="18">
        <v>0</v>
      </c>
    </row>
    <row r="49" spans="1:6" x14ac:dyDescent="0.55000000000000004">
      <c r="A49" s="48" t="s">
        <v>45</v>
      </c>
      <c r="B49" s="18">
        <v>25</v>
      </c>
      <c r="C49" s="18">
        <v>25</v>
      </c>
      <c r="D49" s="18">
        <v>24</v>
      </c>
      <c r="E49" s="18">
        <v>1</v>
      </c>
      <c r="F49" s="18">
        <v>0</v>
      </c>
    </row>
    <row r="50" spans="1:6" x14ac:dyDescent="0.55000000000000004">
      <c r="A50" s="48" t="s">
        <v>46</v>
      </c>
      <c r="B50" s="18">
        <v>68</v>
      </c>
      <c r="C50" s="18">
        <v>68</v>
      </c>
      <c r="D50" s="18">
        <v>66</v>
      </c>
      <c r="E50" s="18">
        <v>2</v>
      </c>
      <c r="F50" s="18">
        <v>0</v>
      </c>
    </row>
    <row r="51" spans="1:6" x14ac:dyDescent="0.55000000000000004">
      <c r="A51" s="48" t="s">
        <v>109</v>
      </c>
      <c r="B51" s="18">
        <v>5892</v>
      </c>
      <c r="C51" s="18">
        <v>5892</v>
      </c>
      <c r="D51" s="18">
        <v>5745</v>
      </c>
      <c r="E51" s="18">
        <v>147</v>
      </c>
      <c r="F51" s="18">
        <v>0</v>
      </c>
    </row>
    <row r="53" spans="1:6" x14ac:dyDescent="0.55000000000000004">
      <c r="A53" s="74" t="s">
        <v>1380</v>
      </c>
    </row>
  </sheetData>
  <mergeCells count="4">
    <mergeCell ref="A2:A3"/>
    <mergeCell ref="B2:B3"/>
    <mergeCell ref="C2:E2"/>
    <mergeCell ref="F2:F3"/>
  </mergeCells>
  <phoneticPr fontId="18"/>
  <printOptions horizontalCentered="1"/>
  <pageMargins left="0.70866141732283472" right="0.70866141732283472" top="0.74803149606299213" bottom="0.74803149606299213" header="0.31496062992125984" footer="0.31496062992125984"/>
  <pageSetup paperSize="9" scale="74"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D1A43-186F-421C-9F94-F30C4380649F}">
  <sheetPr>
    <tabColor theme="4" tint="0.79998168889431442"/>
  </sheetPr>
  <dimension ref="A1:R13"/>
  <sheetViews>
    <sheetView zoomScaleNormal="100" workbookViewId="0">
      <selection activeCell="L16" sqref="L16"/>
    </sheetView>
  </sheetViews>
  <sheetFormatPr defaultRowHeight="18" x14ac:dyDescent="0.55000000000000004"/>
  <cols>
    <col min="1" max="1" width="20.58203125" customWidth="1"/>
    <col min="2" max="2" width="9.25" style="45" customWidth="1"/>
  </cols>
  <sheetData>
    <row r="1" spans="1:18" x14ac:dyDescent="0.55000000000000004">
      <c r="A1" t="s">
        <v>1382</v>
      </c>
    </row>
    <row r="2" spans="1:18" ht="18" customHeight="1" x14ac:dyDescent="0.55000000000000004">
      <c r="A2" s="180"/>
      <c r="B2" s="180"/>
      <c r="C2" s="182" t="s">
        <v>930</v>
      </c>
      <c r="D2" s="182" t="s">
        <v>862</v>
      </c>
      <c r="E2" s="182" t="s">
        <v>1383</v>
      </c>
      <c r="F2" s="182"/>
      <c r="G2" s="182"/>
      <c r="H2" s="182"/>
      <c r="I2" s="182"/>
      <c r="J2" s="182"/>
      <c r="K2" s="182"/>
      <c r="L2" s="182"/>
      <c r="M2" s="182" t="s">
        <v>118</v>
      </c>
      <c r="N2" s="182"/>
      <c r="O2" s="182"/>
      <c r="P2" s="182"/>
      <c r="Q2" s="182"/>
      <c r="R2" s="182"/>
    </row>
    <row r="3" spans="1:18" s="45" customFormat="1" ht="54" x14ac:dyDescent="0.55000000000000004">
      <c r="A3" s="180"/>
      <c r="B3" s="180"/>
      <c r="C3" s="182"/>
      <c r="D3" s="182"/>
      <c r="E3" s="8" t="s">
        <v>92</v>
      </c>
      <c r="F3" s="8" t="s">
        <v>70</v>
      </c>
      <c r="G3" s="8" t="s">
        <v>863</v>
      </c>
      <c r="H3" s="8" t="s">
        <v>72</v>
      </c>
      <c r="I3" s="8" t="s">
        <v>73</v>
      </c>
      <c r="J3" s="8" t="s">
        <v>74</v>
      </c>
      <c r="K3" s="8" t="s">
        <v>75</v>
      </c>
      <c r="L3" s="8" t="s">
        <v>76</v>
      </c>
      <c r="M3" s="8" t="s">
        <v>92</v>
      </c>
      <c r="N3" s="8" t="s">
        <v>77</v>
      </c>
      <c r="O3" s="8" t="s">
        <v>78</v>
      </c>
      <c r="P3" s="8" t="s">
        <v>79</v>
      </c>
      <c r="Q3" s="8" t="s">
        <v>80</v>
      </c>
      <c r="R3" s="8" t="s">
        <v>81</v>
      </c>
    </row>
    <row r="4" spans="1:18" x14ac:dyDescent="0.55000000000000004">
      <c r="A4" s="181" t="s">
        <v>1185</v>
      </c>
      <c r="B4" s="9" t="s">
        <v>90</v>
      </c>
      <c r="C4" s="18">
        <v>24309</v>
      </c>
      <c r="D4" s="18">
        <v>3590</v>
      </c>
      <c r="E4" s="18">
        <v>3790</v>
      </c>
      <c r="F4" s="18">
        <v>601</v>
      </c>
      <c r="G4" s="18">
        <v>2391</v>
      </c>
      <c r="H4" s="18">
        <v>106</v>
      </c>
      <c r="I4" s="18">
        <v>592</v>
      </c>
      <c r="J4" s="18">
        <v>3</v>
      </c>
      <c r="K4" s="18">
        <v>14</v>
      </c>
      <c r="L4" s="18">
        <v>83</v>
      </c>
      <c r="M4" s="18">
        <v>16929</v>
      </c>
      <c r="N4" s="18">
        <v>6099</v>
      </c>
      <c r="O4" s="18">
        <v>0</v>
      </c>
      <c r="P4" s="18">
        <v>1</v>
      </c>
      <c r="Q4" s="18">
        <v>342</v>
      </c>
      <c r="R4" s="18">
        <v>10487</v>
      </c>
    </row>
    <row r="5" spans="1:18" x14ac:dyDescent="0.55000000000000004">
      <c r="A5" s="182"/>
      <c r="B5" s="9" t="s">
        <v>91</v>
      </c>
      <c r="C5" s="18">
        <v>708</v>
      </c>
      <c r="D5" s="18">
        <v>35</v>
      </c>
      <c r="E5" s="18">
        <v>111</v>
      </c>
      <c r="F5" s="18">
        <v>11</v>
      </c>
      <c r="G5" s="18">
        <v>60</v>
      </c>
      <c r="H5" s="18">
        <v>0</v>
      </c>
      <c r="I5" s="18">
        <v>37</v>
      </c>
      <c r="J5" s="18">
        <v>1</v>
      </c>
      <c r="K5" s="18">
        <v>0</v>
      </c>
      <c r="L5" s="18">
        <v>2</v>
      </c>
      <c r="M5" s="18">
        <v>562</v>
      </c>
      <c r="N5" s="18">
        <v>281</v>
      </c>
      <c r="O5" s="18">
        <v>1</v>
      </c>
      <c r="P5" s="18">
        <v>0</v>
      </c>
      <c r="Q5" s="18">
        <v>10</v>
      </c>
      <c r="R5" s="18">
        <v>270</v>
      </c>
    </row>
    <row r="6" spans="1:18" x14ac:dyDescent="0.55000000000000004">
      <c r="A6" s="182"/>
      <c r="B6" s="9" t="s">
        <v>92</v>
      </c>
      <c r="C6" s="18">
        <v>25017</v>
      </c>
      <c r="D6" s="18">
        <v>3625</v>
      </c>
      <c r="E6" s="18">
        <v>3901</v>
      </c>
      <c r="F6" s="18">
        <v>612</v>
      </c>
      <c r="G6" s="18">
        <v>2451</v>
      </c>
      <c r="H6" s="18">
        <v>106</v>
      </c>
      <c r="I6" s="18">
        <v>629</v>
      </c>
      <c r="J6" s="18">
        <v>4</v>
      </c>
      <c r="K6" s="18">
        <v>14</v>
      </c>
      <c r="L6" s="18">
        <v>85</v>
      </c>
      <c r="M6" s="18">
        <v>17491</v>
      </c>
      <c r="N6" s="18">
        <v>6380</v>
      </c>
      <c r="O6" s="18">
        <v>1</v>
      </c>
      <c r="P6" s="18">
        <v>1</v>
      </c>
      <c r="Q6" s="18">
        <v>352</v>
      </c>
      <c r="R6" s="18">
        <v>10757</v>
      </c>
    </row>
    <row r="7" spans="1:18" x14ac:dyDescent="0.55000000000000004">
      <c r="A7" s="182" t="s">
        <v>1384</v>
      </c>
      <c r="B7" s="182"/>
      <c r="C7" s="18">
        <v>17</v>
      </c>
      <c r="D7" s="18">
        <v>0</v>
      </c>
      <c r="E7" s="18">
        <v>3</v>
      </c>
      <c r="F7" s="18">
        <v>0</v>
      </c>
      <c r="G7" s="18">
        <v>2</v>
      </c>
      <c r="H7" s="18">
        <v>0</v>
      </c>
      <c r="I7" s="18">
        <v>1</v>
      </c>
      <c r="J7" s="18">
        <v>0</v>
      </c>
      <c r="K7" s="18">
        <v>0</v>
      </c>
      <c r="L7" s="18">
        <v>0</v>
      </c>
      <c r="M7" s="18">
        <v>14</v>
      </c>
      <c r="N7" s="18">
        <v>4</v>
      </c>
      <c r="O7" s="18">
        <v>0</v>
      </c>
      <c r="P7" s="18">
        <v>0</v>
      </c>
      <c r="Q7" s="18">
        <v>0</v>
      </c>
      <c r="R7" s="18">
        <v>10</v>
      </c>
    </row>
    <row r="8" spans="1:18" x14ac:dyDescent="0.55000000000000004">
      <c r="A8" s="181" t="s">
        <v>1385</v>
      </c>
      <c r="B8" s="9" t="s">
        <v>928</v>
      </c>
      <c r="C8" s="18">
        <v>30</v>
      </c>
      <c r="D8" s="18">
        <v>0</v>
      </c>
      <c r="E8" s="18">
        <v>0</v>
      </c>
      <c r="F8" s="18">
        <v>0</v>
      </c>
      <c r="G8" s="18">
        <v>0</v>
      </c>
      <c r="H8" s="18">
        <v>0</v>
      </c>
      <c r="I8" s="18">
        <v>0</v>
      </c>
      <c r="J8" s="18">
        <v>0</v>
      </c>
      <c r="K8" s="18">
        <v>0</v>
      </c>
      <c r="L8" s="18">
        <v>0</v>
      </c>
      <c r="M8" s="18">
        <v>30</v>
      </c>
      <c r="N8" s="18">
        <v>0</v>
      </c>
      <c r="O8" s="18">
        <v>0</v>
      </c>
      <c r="P8" s="18">
        <v>0</v>
      </c>
      <c r="Q8" s="18">
        <v>30</v>
      </c>
      <c r="R8" s="18">
        <v>0</v>
      </c>
    </row>
    <row r="9" spans="1:18" x14ac:dyDescent="0.55000000000000004">
      <c r="A9" s="182"/>
      <c r="B9" s="9" t="s">
        <v>108</v>
      </c>
      <c r="C9" s="18">
        <v>0</v>
      </c>
      <c r="D9" s="18">
        <v>0</v>
      </c>
      <c r="E9" s="18">
        <v>0</v>
      </c>
      <c r="F9" s="18">
        <v>0</v>
      </c>
      <c r="G9" s="18">
        <v>0</v>
      </c>
      <c r="H9" s="18">
        <v>0</v>
      </c>
      <c r="I9" s="18">
        <v>0</v>
      </c>
      <c r="J9" s="18">
        <v>0</v>
      </c>
      <c r="K9" s="18">
        <v>0</v>
      </c>
      <c r="L9" s="18">
        <v>0</v>
      </c>
      <c r="M9" s="18">
        <v>0</v>
      </c>
      <c r="N9" s="18">
        <v>0</v>
      </c>
      <c r="O9" s="18">
        <v>0</v>
      </c>
      <c r="P9" s="18">
        <v>0</v>
      </c>
      <c r="Q9" s="18">
        <v>0</v>
      </c>
      <c r="R9" s="18">
        <v>0</v>
      </c>
    </row>
    <row r="10" spans="1:18" x14ac:dyDescent="0.55000000000000004">
      <c r="A10" s="182"/>
      <c r="B10" s="9" t="s">
        <v>92</v>
      </c>
      <c r="C10" s="18">
        <v>30</v>
      </c>
      <c r="D10" s="18">
        <v>0</v>
      </c>
      <c r="E10" s="18">
        <v>0</v>
      </c>
      <c r="F10" s="18">
        <v>0</v>
      </c>
      <c r="G10" s="18">
        <v>0</v>
      </c>
      <c r="H10" s="18">
        <v>0</v>
      </c>
      <c r="I10" s="18">
        <v>0</v>
      </c>
      <c r="J10" s="18">
        <v>0</v>
      </c>
      <c r="K10" s="18">
        <v>0</v>
      </c>
      <c r="L10" s="18">
        <v>0</v>
      </c>
      <c r="M10" s="18">
        <v>30</v>
      </c>
      <c r="N10" s="18">
        <v>0</v>
      </c>
      <c r="O10" s="18">
        <v>0</v>
      </c>
      <c r="P10" s="18">
        <v>0</v>
      </c>
      <c r="Q10" s="18">
        <v>30</v>
      </c>
      <c r="R10" s="18">
        <v>0</v>
      </c>
    </row>
    <row r="11" spans="1:18" x14ac:dyDescent="0.55000000000000004">
      <c r="A11" s="182" t="s">
        <v>885</v>
      </c>
      <c r="B11" s="182"/>
      <c r="C11" s="18">
        <v>25064</v>
      </c>
      <c r="D11" s="18">
        <v>3625</v>
      </c>
      <c r="E11" s="18">
        <v>3904</v>
      </c>
      <c r="F11" s="18">
        <v>612</v>
      </c>
      <c r="G11" s="18">
        <v>2453</v>
      </c>
      <c r="H11" s="18">
        <v>106</v>
      </c>
      <c r="I11" s="18">
        <v>630</v>
      </c>
      <c r="J11" s="18">
        <v>4</v>
      </c>
      <c r="K11" s="18">
        <v>14</v>
      </c>
      <c r="L11" s="18">
        <v>85</v>
      </c>
      <c r="M11" s="18">
        <v>17535</v>
      </c>
      <c r="N11" s="18">
        <v>6384</v>
      </c>
      <c r="O11" s="18">
        <v>1</v>
      </c>
      <c r="P11" s="18">
        <v>1</v>
      </c>
      <c r="Q11" s="18">
        <v>382</v>
      </c>
      <c r="R11" s="18">
        <v>10767</v>
      </c>
    </row>
    <row r="13" spans="1:18" x14ac:dyDescent="0.55000000000000004">
      <c r="A13" t="s">
        <v>1386</v>
      </c>
    </row>
  </sheetData>
  <mergeCells count="9">
    <mergeCell ref="M2:R2"/>
    <mergeCell ref="A4:A6"/>
    <mergeCell ref="A7:B7"/>
    <mergeCell ref="A8:A10"/>
    <mergeCell ref="A11:B11"/>
    <mergeCell ref="A2:B3"/>
    <mergeCell ref="C2:C3"/>
    <mergeCell ref="D2:D3"/>
    <mergeCell ref="E2:L2"/>
  </mergeCells>
  <phoneticPr fontId="18"/>
  <printOptions horizontalCentered="1"/>
  <pageMargins left="0.70866141732283472" right="0.70866141732283472" top="0.74803149606299213" bottom="0.74803149606299213" header="0.31496062992125984" footer="0.31496062992125984"/>
  <pageSetup paperSize="9" scale="7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A14D4-DE40-4B59-BC89-A297A6D395EC}">
  <sheetPr>
    <tabColor theme="4" tint="0.79998168889431442"/>
  </sheetPr>
  <dimension ref="A1:Q54"/>
  <sheetViews>
    <sheetView topLeftCell="A43" zoomScaleNormal="100" workbookViewId="0">
      <selection activeCell="I59" sqref="I59"/>
    </sheetView>
  </sheetViews>
  <sheetFormatPr defaultRowHeight="18" x14ac:dyDescent="0.55000000000000004"/>
  <cols>
    <col min="1" max="1" width="9.75" customWidth="1"/>
  </cols>
  <sheetData>
    <row r="1" spans="1:17" x14ac:dyDescent="0.55000000000000004">
      <c r="A1" t="s">
        <v>1387</v>
      </c>
    </row>
    <row r="2" spans="1:17" ht="18" customHeight="1" x14ac:dyDescent="0.55000000000000004">
      <c r="A2" s="180"/>
      <c r="B2" s="182" t="s">
        <v>930</v>
      </c>
      <c r="C2" s="182" t="s">
        <v>862</v>
      </c>
      <c r="D2" s="182" t="s">
        <v>1383</v>
      </c>
      <c r="E2" s="182"/>
      <c r="F2" s="182"/>
      <c r="G2" s="182"/>
      <c r="H2" s="182"/>
      <c r="I2" s="182"/>
      <c r="J2" s="182"/>
      <c r="K2" s="182"/>
      <c r="L2" s="182" t="s">
        <v>118</v>
      </c>
      <c r="M2" s="182"/>
      <c r="N2" s="182"/>
      <c r="O2" s="182"/>
      <c r="P2" s="182"/>
      <c r="Q2" s="182"/>
    </row>
    <row r="3" spans="1:17" s="45" customFormat="1" ht="54" x14ac:dyDescent="0.55000000000000004">
      <c r="A3" s="180"/>
      <c r="B3" s="182"/>
      <c r="C3" s="182"/>
      <c r="D3" s="8" t="s">
        <v>92</v>
      </c>
      <c r="E3" s="8" t="s">
        <v>70</v>
      </c>
      <c r="F3" s="8" t="s">
        <v>863</v>
      </c>
      <c r="G3" s="8" t="s">
        <v>72</v>
      </c>
      <c r="H3" s="8" t="s">
        <v>73</v>
      </c>
      <c r="I3" s="8" t="s">
        <v>74</v>
      </c>
      <c r="J3" s="8" t="s">
        <v>75</v>
      </c>
      <c r="K3" s="8" t="s">
        <v>76</v>
      </c>
      <c r="L3" s="8" t="s">
        <v>92</v>
      </c>
      <c r="M3" s="8" t="s">
        <v>77</v>
      </c>
      <c r="N3" s="8" t="s">
        <v>78</v>
      </c>
      <c r="O3" s="8" t="s">
        <v>79</v>
      </c>
      <c r="P3" s="8" t="s">
        <v>80</v>
      </c>
      <c r="Q3" s="8" t="s">
        <v>81</v>
      </c>
    </row>
    <row r="4" spans="1:17" x14ac:dyDescent="0.55000000000000004">
      <c r="A4" s="48" t="s">
        <v>0</v>
      </c>
      <c r="B4" s="18">
        <v>483</v>
      </c>
      <c r="C4" s="18">
        <v>11</v>
      </c>
      <c r="D4" s="18">
        <v>104</v>
      </c>
      <c r="E4" s="18">
        <v>6</v>
      </c>
      <c r="F4" s="18">
        <v>76</v>
      </c>
      <c r="G4" s="18">
        <v>2</v>
      </c>
      <c r="H4" s="18">
        <v>18</v>
      </c>
      <c r="I4" s="18">
        <v>0</v>
      </c>
      <c r="J4" s="18">
        <v>0</v>
      </c>
      <c r="K4" s="18">
        <v>2</v>
      </c>
      <c r="L4" s="18">
        <v>368</v>
      </c>
      <c r="M4" s="18">
        <v>261</v>
      </c>
      <c r="N4" s="18">
        <v>0</v>
      </c>
      <c r="O4" s="18">
        <v>0</v>
      </c>
      <c r="P4" s="18">
        <v>1</v>
      </c>
      <c r="Q4" s="18">
        <v>106</v>
      </c>
    </row>
    <row r="5" spans="1:17" x14ac:dyDescent="0.55000000000000004">
      <c r="A5" s="48" t="s">
        <v>1</v>
      </c>
      <c r="B5" s="18">
        <v>200</v>
      </c>
      <c r="C5" s="18">
        <v>11</v>
      </c>
      <c r="D5" s="18">
        <v>36</v>
      </c>
      <c r="E5" s="18">
        <v>0</v>
      </c>
      <c r="F5" s="18">
        <v>30</v>
      </c>
      <c r="G5" s="18">
        <v>2</v>
      </c>
      <c r="H5" s="18">
        <v>4</v>
      </c>
      <c r="I5" s="18">
        <v>0</v>
      </c>
      <c r="J5" s="18">
        <v>0</v>
      </c>
      <c r="K5" s="18">
        <v>0</v>
      </c>
      <c r="L5" s="18">
        <v>153</v>
      </c>
      <c r="M5" s="18">
        <v>121</v>
      </c>
      <c r="N5" s="18">
        <v>0</v>
      </c>
      <c r="O5" s="18">
        <v>0</v>
      </c>
      <c r="P5" s="18">
        <v>8</v>
      </c>
      <c r="Q5" s="18">
        <v>24</v>
      </c>
    </row>
    <row r="6" spans="1:17" x14ac:dyDescent="0.55000000000000004">
      <c r="A6" s="48" t="s">
        <v>2</v>
      </c>
      <c r="B6" s="18">
        <v>175</v>
      </c>
      <c r="C6" s="18">
        <v>0</v>
      </c>
      <c r="D6" s="18">
        <v>20</v>
      </c>
      <c r="E6" s="18">
        <v>2</v>
      </c>
      <c r="F6" s="18">
        <v>5</v>
      </c>
      <c r="G6" s="18">
        <v>1</v>
      </c>
      <c r="H6" s="18">
        <v>11</v>
      </c>
      <c r="I6" s="18">
        <v>0</v>
      </c>
      <c r="J6" s="18">
        <v>1</v>
      </c>
      <c r="K6" s="18">
        <v>0</v>
      </c>
      <c r="L6" s="18">
        <v>155</v>
      </c>
      <c r="M6" s="18">
        <v>103</v>
      </c>
      <c r="N6" s="18">
        <v>0</v>
      </c>
      <c r="O6" s="18">
        <v>0</v>
      </c>
      <c r="P6" s="18">
        <v>0</v>
      </c>
      <c r="Q6" s="18">
        <v>52</v>
      </c>
    </row>
    <row r="7" spans="1:17" x14ac:dyDescent="0.55000000000000004">
      <c r="A7" s="48" t="s">
        <v>3</v>
      </c>
      <c r="B7" s="18">
        <v>258</v>
      </c>
      <c r="C7" s="18">
        <v>16</v>
      </c>
      <c r="D7" s="18">
        <v>19</v>
      </c>
      <c r="E7" s="18">
        <v>2</v>
      </c>
      <c r="F7" s="18">
        <v>11</v>
      </c>
      <c r="G7" s="18">
        <v>0</v>
      </c>
      <c r="H7" s="18">
        <v>3</v>
      </c>
      <c r="I7" s="18">
        <v>0</v>
      </c>
      <c r="J7" s="18">
        <v>3</v>
      </c>
      <c r="K7" s="18">
        <v>0</v>
      </c>
      <c r="L7" s="18">
        <v>223</v>
      </c>
      <c r="M7" s="18">
        <v>117</v>
      </c>
      <c r="N7" s="18">
        <v>0</v>
      </c>
      <c r="O7" s="18">
        <v>0</v>
      </c>
      <c r="P7" s="18">
        <v>3</v>
      </c>
      <c r="Q7" s="18">
        <v>103</v>
      </c>
    </row>
    <row r="8" spans="1:17" x14ac:dyDescent="0.55000000000000004">
      <c r="A8" s="48" t="s">
        <v>4</v>
      </c>
      <c r="B8" s="18">
        <v>201</v>
      </c>
      <c r="C8" s="18">
        <v>8</v>
      </c>
      <c r="D8" s="18">
        <v>38</v>
      </c>
      <c r="E8" s="18">
        <v>2</v>
      </c>
      <c r="F8" s="18">
        <v>27</v>
      </c>
      <c r="G8" s="18">
        <v>1</v>
      </c>
      <c r="H8" s="18">
        <v>8</v>
      </c>
      <c r="I8" s="18">
        <v>0</v>
      </c>
      <c r="J8" s="18">
        <v>0</v>
      </c>
      <c r="K8" s="18">
        <v>0</v>
      </c>
      <c r="L8" s="18">
        <v>155</v>
      </c>
      <c r="M8" s="18">
        <v>105</v>
      </c>
      <c r="N8" s="18">
        <v>1</v>
      </c>
      <c r="O8" s="18">
        <v>0</v>
      </c>
      <c r="P8" s="18">
        <v>0</v>
      </c>
      <c r="Q8" s="18">
        <v>49</v>
      </c>
    </row>
    <row r="9" spans="1:17" x14ac:dyDescent="0.55000000000000004">
      <c r="A9" s="48" t="s">
        <v>5</v>
      </c>
      <c r="B9" s="18">
        <v>195</v>
      </c>
      <c r="C9" s="18">
        <v>10</v>
      </c>
      <c r="D9" s="18">
        <v>29</v>
      </c>
      <c r="E9" s="18">
        <v>6</v>
      </c>
      <c r="F9" s="18">
        <v>10</v>
      </c>
      <c r="G9" s="18">
        <v>0</v>
      </c>
      <c r="H9" s="18">
        <v>10</v>
      </c>
      <c r="I9" s="18">
        <v>0</v>
      </c>
      <c r="J9" s="18">
        <v>1</v>
      </c>
      <c r="K9" s="18">
        <v>2</v>
      </c>
      <c r="L9" s="18">
        <v>156</v>
      </c>
      <c r="M9" s="18">
        <v>105</v>
      </c>
      <c r="N9" s="18">
        <v>0</v>
      </c>
      <c r="O9" s="18">
        <v>0</v>
      </c>
      <c r="P9" s="18">
        <v>0</v>
      </c>
      <c r="Q9" s="18">
        <v>51</v>
      </c>
    </row>
    <row r="10" spans="1:17" x14ac:dyDescent="0.55000000000000004">
      <c r="A10" s="48" t="s">
        <v>6</v>
      </c>
      <c r="B10" s="18">
        <v>473</v>
      </c>
      <c r="C10" s="18">
        <v>48</v>
      </c>
      <c r="D10" s="18">
        <v>48</v>
      </c>
      <c r="E10" s="18">
        <v>7</v>
      </c>
      <c r="F10" s="18">
        <v>25</v>
      </c>
      <c r="G10" s="18">
        <v>1</v>
      </c>
      <c r="H10" s="18">
        <v>10</v>
      </c>
      <c r="I10" s="18">
        <v>0</v>
      </c>
      <c r="J10" s="18">
        <v>1</v>
      </c>
      <c r="K10" s="18">
        <v>4</v>
      </c>
      <c r="L10" s="18">
        <v>377</v>
      </c>
      <c r="M10" s="18">
        <v>214</v>
      </c>
      <c r="N10" s="18">
        <v>0</v>
      </c>
      <c r="O10" s="18">
        <v>0</v>
      </c>
      <c r="P10" s="18">
        <v>3</v>
      </c>
      <c r="Q10" s="18">
        <v>160</v>
      </c>
    </row>
    <row r="11" spans="1:17" x14ac:dyDescent="0.55000000000000004">
      <c r="A11" s="48" t="s">
        <v>7</v>
      </c>
      <c r="B11" s="18">
        <v>1180</v>
      </c>
      <c r="C11" s="18">
        <v>292</v>
      </c>
      <c r="D11" s="18">
        <v>212</v>
      </c>
      <c r="E11" s="18">
        <v>23</v>
      </c>
      <c r="F11" s="18">
        <v>159</v>
      </c>
      <c r="G11" s="18">
        <v>0</v>
      </c>
      <c r="H11" s="18">
        <v>26</v>
      </c>
      <c r="I11" s="18">
        <v>0</v>
      </c>
      <c r="J11" s="18">
        <v>0</v>
      </c>
      <c r="K11" s="18">
        <v>4</v>
      </c>
      <c r="L11" s="18">
        <v>676</v>
      </c>
      <c r="M11" s="18">
        <v>209</v>
      </c>
      <c r="N11" s="18">
        <v>0</v>
      </c>
      <c r="O11" s="18">
        <v>0</v>
      </c>
      <c r="P11" s="18">
        <v>5</v>
      </c>
      <c r="Q11" s="18">
        <v>462</v>
      </c>
    </row>
    <row r="12" spans="1:17" x14ac:dyDescent="0.55000000000000004">
      <c r="A12" s="48" t="s">
        <v>8</v>
      </c>
      <c r="B12" s="18">
        <v>524</v>
      </c>
      <c r="C12" s="18">
        <v>73</v>
      </c>
      <c r="D12" s="18">
        <v>49</v>
      </c>
      <c r="E12" s="18">
        <v>13</v>
      </c>
      <c r="F12" s="18">
        <v>19</v>
      </c>
      <c r="G12" s="18">
        <v>1</v>
      </c>
      <c r="H12" s="18">
        <v>15</v>
      </c>
      <c r="I12" s="18">
        <v>0</v>
      </c>
      <c r="J12" s="18">
        <v>0</v>
      </c>
      <c r="K12" s="18">
        <v>1</v>
      </c>
      <c r="L12" s="18">
        <v>402</v>
      </c>
      <c r="M12" s="18">
        <v>191</v>
      </c>
      <c r="N12" s="18">
        <v>0</v>
      </c>
      <c r="O12" s="18">
        <v>0</v>
      </c>
      <c r="P12" s="18">
        <v>0</v>
      </c>
      <c r="Q12" s="18">
        <v>211</v>
      </c>
    </row>
    <row r="13" spans="1:17" x14ac:dyDescent="0.55000000000000004">
      <c r="A13" s="48" t="s">
        <v>9</v>
      </c>
      <c r="B13" s="18">
        <v>601</v>
      </c>
      <c r="C13" s="18">
        <v>152</v>
      </c>
      <c r="D13" s="18">
        <v>58</v>
      </c>
      <c r="E13" s="18">
        <v>20</v>
      </c>
      <c r="F13" s="18">
        <v>31</v>
      </c>
      <c r="G13" s="18">
        <v>0</v>
      </c>
      <c r="H13" s="18">
        <v>6</v>
      </c>
      <c r="I13" s="18">
        <v>0</v>
      </c>
      <c r="J13" s="18">
        <v>0</v>
      </c>
      <c r="K13" s="18">
        <v>1</v>
      </c>
      <c r="L13" s="18">
        <v>391</v>
      </c>
      <c r="M13" s="18">
        <v>116</v>
      </c>
      <c r="N13" s="18">
        <v>0</v>
      </c>
      <c r="O13" s="18">
        <v>0</v>
      </c>
      <c r="P13" s="18">
        <v>0</v>
      </c>
      <c r="Q13" s="18">
        <v>275</v>
      </c>
    </row>
    <row r="14" spans="1:17" x14ac:dyDescent="0.55000000000000004">
      <c r="A14" s="48" t="s">
        <v>10</v>
      </c>
      <c r="B14" s="18">
        <v>703</v>
      </c>
      <c r="C14" s="18">
        <v>120</v>
      </c>
      <c r="D14" s="18">
        <v>83</v>
      </c>
      <c r="E14" s="18">
        <v>22</v>
      </c>
      <c r="F14" s="18">
        <v>18</v>
      </c>
      <c r="G14" s="18">
        <v>0</v>
      </c>
      <c r="H14" s="18">
        <v>42</v>
      </c>
      <c r="I14" s="18">
        <v>0</v>
      </c>
      <c r="J14" s="18">
        <v>0</v>
      </c>
      <c r="K14" s="18">
        <v>1</v>
      </c>
      <c r="L14" s="18">
        <v>500</v>
      </c>
      <c r="M14" s="18">
        <v>240</v>
      </c>
      <c r="N14" s="18">
        <v>0</v>
      </c>
      <c r="O14" s="18">
        <v>0</v>
      </c>
      <c r="P14" s="18">
        <v>0</v>
      </c>
      <c r="Q14" s="18">
        <v>260</v>
      </c>
    </row>
    <row r="15" spans="1:17" x14ac:dyDescent="0.55000000000000004">
      <c r="A15" s="48" t="s">
        <v>11</v>
      </c>
      <c r="B15" s="18">
        <v>1691</v>
      </c>
      <c r="C15" s="18">
        <v>409</v>
      </c>
      <c r="D15" s="18">
        <v>499</v>
      </c>
      <c r="E15" s="18">
        <v>45</v>
      </c>
      <c r="F15" s="18">
        <v>422</v>
      </c>
      <c r="G15" s="18">
        <v>4</v>
      </c>
      <c r="H15" s="18">
        <v>23</v>
      </c>
      <c r="I15" s="18">
        <v>0</v>
      </c>
      <c r="J15" s="18">
        <v>0</v>
      </c>
      <c r="K15" s="18">
        <v>5</v>
      </c>
      <c r="L15" s="18">
        <v>783</v>
      </c>
      <c r="M15" s="18">
        <v>244</v>
      </c>
      <c r="N15" s="18">
        <v>0</v>
      </c>
      <c r="O15" s="18">
        <v>0</v>
      </c>
      <c r="P15" s="18">
        <v>60</v>
      </c>
      <c r="Q15" s="18">
        <v>479</v>
      </c>
    </row>
    <row r="16" spans="1:17" x14ac:dyDescent="0.55000000000000004">
      <c r="A16" s="48" t="s">
        <v>12</v>
      </c>
      <c r="B16" s="18">
        <v>471</v>
      </c>
      <c r="C16" s="18">
        <v>19</v>
      </c>
      <c r="D16" s="18">
        <v>41</v>
      </c>
      <c r="E16" s="18">
        <v>5</v>
      </c>
      <c r="F16" s="18">
        <v>4</v>
      </c>
      <c r="G16" s="18">
        <v>11</v>
      </c>
      <c r="H16" s="18">
        <v>21</v>
      </c>
      <c r="I16" s="18">
        <v>0</v>
      </c>
      <c r="J16" s="18">
        <v>0</v>
      </c>
      <c r="K16" s="18">
        <v>0</v>
      </c>
      <c r="L16" s="18">
        <v>411</v>
      </c>
      <c r="M16" s="18">
        <v>202</v>
      </c>
      <c r="N16" s="18">
        <v>0</v>
      </c>
      <c r="O16" s="18">
        <v>0</v>
      </c>
      <c r="P16" s="18">
        <v>0</v>
      </c>
      <c r="Q16" s="18">
        <v>209</v>
      </c>
    </row>
    <row r="17" spans="1:17" x14ac:dyDescent="0.55000000000000004">
      <c r="A17" s="48" t="s">
        <v>13</v>
      </c>
      <c r="B17" s="18">
        <v>1240</v>
      </c>
      <c r="C17" s="18">
        <v>169</v>
      </c>
      <c r="D17" s="18">
        <v>167</v>
      </c>
      <c r="E17" s="18">
        <v>38</v>
      </c>
      <c r="F17" s="18">
        <v>84</v>
      </c>
      <c r="G17" s="18">
        <v>3</v>
      </c>
      <c r="H17" s="18">
        <v>31</v>
      </c>
      <c r="I17" s="18">
        <v>0</v>
      </c>
      <c r="J17" s="18">
        <v>0</v>
      </c>
      <c r="K17" s="18">
        <v>11</v>
      </c>
      <c r="L17" s="18">
        <v>904</v>
      </c>
      <c r="M17" s="18">
        <v>230</v>
      </c>
      <c r="N17" s="18">
        <v>0</v>
      </c>
      <c r="O17" s="18">
        <v>0</v>
      </c>
      <c r="P17" s="18">
        <v>25</v>
      </c>
      <c r="Q17" s="18">
        <v>649</v>
      </c>
    </row>
    <row r="18" spans="1:17" x14ac:dyDescent="0.55000000000000004">
      <c r="A18" s="48" t="s">
        <v>14</v>
      </c>
      <c r="B18" s="18">
        <v>492</v>
      </c>
      <c r="C18" s="18">
        <v>69</v>
      </c>
      <c r="D18" s="18">
        <v>85</v>
      </c>
      <c r="E18" s="18">
        <v>7</v>
      </c>
      <c r="F18" s="18">
        <v>70</v>
      </c>
      <c r="G18" s="18">
        <v>0</v>
      </c>
      <c r="H18" s="18">
        <v>8</v>
      </c>
      <c r="I18" s="18">
        <v>0</v>
      </c>
      <c r="J18" s="18">
        <v>0</v>
      </c>
      <c r="K18" s="18">
        <v>0</v>
      </c>
      <c r="L18" s="18">
        <v>338</v>
      </c>
      <c r="M18" s="18">
        <v>230</v>
      </c>
      <c r="N18" s="18">
        <v>0</v>
      </c>
      <c r="O18" s="18">
        <v>0</v>
      </c>
      <c r="P18" s="18">
        <v>4</v>
      </c>
      <c r="Q18" s="18">
        <v>104</v>
      </c>
    </row>
    <row r="19" spans="1:17" x14ac:dyDescent="0.55000000000000004">
      <c r="A19" s="48" t="s">
        <v>15</v>
      </c>
      <c r="B19" s="18">
        <v>270</v>
      </c>
      <c r="C19" s="18">
        <v>25</v>
      </c>
      <c r="D19" s="18">
        <v>37</v>
      </c>
      <c r="E19" s="18">
        <v>15</v>
      </c>
      <c r="F19" s="18">
        <v>20</v>
      </c>
      <c r="G19" s="18">
        <v>0</v>
      </c>
      <c r="H19" s="18">
        <v>2</v>
      </c>
      <c r="I19" s="18">
        <v>0</v>
      </c>
      <c r="J19" s="18">
        <v>0</v>
      </c>
      <c r="K19" s="18">
        <v>0</v>
      </c>
      <c r="L19" s="18">
        <v>208</v>
      </c>
      <c r="M19" s="18">
        <v>69</v>
      </c>
      <c r="N19" s="18">
        <v>0</v>
      </c>
      <c r="O19" s="18">
        <v>0</v>
      </c>
      <c r="P19" s="18">
        <v>6</v>
      </c>
      <c r="Q19" s="18">
        <v>133</v>
      </c>
    </row>
    <row r="20" spans="1:17" x14ac:dyDescent="0.55000000000000004">
      <c r="A20" s="48" t="s">
        <v>16</v>
      </c>
      <c r="B20" s="18">
        <v>235</v>
      </c>
      <c r="C20" s="18">
        <v>56</v>
      </c>
      <c r="D20" s="18">
        <v>33</v>
      </c>
      <c r="E20" s="18">
        <v>8</v>
      </c>
      <c r="F20" s="18">
        <v>18</v>
      </c>
      <c r="G20" s="18">
        <v>1</v>
      </c>
      <c r="H20" s="18">
        <v>6</v>
      </c>
      <c r="I20" s="18">
        <v>0</v>
      </c>
      <c r="J20" s="18">
        <v>0</v>
      </c>
      <c r="K20" s="18">
        <v>0</v>
      </c>
      <c r="L20" s="18">
        <v>146</v>
      </c>
      <c r="M20" s="18">
        <v>104</v>
      </c>
      <c r="N20" s="18">
        <v>0</v>
      </c>
      <c r="O20" s="18">
        <v>0</v>
      </c>
      <c r="P20" s="18">
        <v>2</v>
      </c>
      <c r="Q20" s="18">
        <v>40</v>
      </c>
    </row>
    <row r="21" spans="1:17" x14ac:dyDescent="0.55000000000000004">
      <c r="A21" s="48" t="s">
        <v>17</v>
      </c>
      <c r="B21" s="18">
        <v>325</v>
      </c>
      <c r="C21" s="18">
        <v>47</v>
      </c>
      <c r="D21" s="18">
        <v>45</v>
      </c>
      <c r="E21" s="18">
        <v>2</v>
      </c>
      <c r="F21" s="18">
        <v>25</v>
      </c>
      <c r="G21" s="18">
        <v>1</v>
      </c>
      <c r="H21" s="18">
        <v>17</v>
      </c>
      <c r="I21" s="18">
        <v>0</v>
      </c>
      <c r="J21" s="18">
        <v>0</v>
      </c>
      <c r="K21" s="18">
        <v>0</v>
      </c>
      <c r="L21" s="18">
        <v>233</v>
      </c>
      <c r="M21" s="18">
        <v>55</v>
      </c>
      <c r="N21" s="18">
        <v>0</v>
      </c>
      <c r="O21" s="18">
        <v>0</v>
      </c>
      <c r="P21" s="18">
        <v>3</v>
      </c>
      <c r="Q21" s="18">
        <v>175</v>
      </c>
    </row>
    <row r="22" spans="1:17" x14ac:dyDescent="0.55000000000000004">
      <c r="A22" s="48" t="s">
        <v>18</v>
      </c>
      <c r="B22" s="18">
        <v>138</v>
      </c>
      <c r="C22" s="18">
        <v>5</v>
      </c>
      <c r="D22" s="18">
        <v>19</v>
      </c>
      <c r="E22" s="18">
        <v>4</v>
      </c>
      <c r="F22" s="18">
        <v>0</v>
      </c>
      <c r="G22" s="18">
        <v>8</v>
      </c>
      <c r="H22" s="18">
        <v>7</v>
      </c>
      <c r="I22" s="18">
        <v>0</v>
      </c>
      <c r="J22" s="18">
        <v>0</v>
      </c>
      <c r="K22" s="18">
        <v>0</v>
      </c>
      <c r="L22" s="18">
        <v>114</v>
      </c>
      <c r="M22" s="18">
        <v>74</v>
      </c>
      <c r="N22" s="18">
        <v>0</v>
      </c>
      <c r="O22" s="18">
        <v>0</v>
      </c>
      <c r="P22" s="18">
        <v>0</v>
      </c>
      <c r="Q22" s="18">
        <v>40</v>
      </c>
    </row>
    <row r="23" spans="1:17" x14ac:dyDescent="0.55000000000000004">
      <c r="A23" s="48" t="s">
        <v>19</v>
      </c>
      <c r="B23" s="18">
        <v>195</v>
      </c>
      <c r="C23" s="18">
        <v>0</v>
      </c>
      <c r="D23" s="18">
        <v>24</v>
      </c>
      <c r="E23" s="18">
        <v>1</v>
      </c>
      <c r="F23" s="18">
        <v>8</v>
      </c>
      <c r="G23" s="18">
        <v>0</v>
      </c>
      <c r="H23" s="18">
        <v>15</v>
      </c>
      <c r="I23" s="18">
        <v>0</v>
      </c>
      <c r="J23" s="18">
        <v>0</v>
      </c>
      <c r="K23" s="18">
        <v>0</v>
      </c>
      <c r="L23" s="18">
        <v>171</v>
      </c>
      <c r="M23" s="18">
        <v>143</v>
      </c>
      <c r="N23" s="18">
        <v>0</v>
      </c>
      <c r="O23" s="18">
        <v>0</v>
      </c>
      <c r="P23" s="18">
        <v>0</v>
      </c>
      <c r="Q23" s="18">
        <v>28</v>
      </c>
    </row>
    <row r="24" spans="1:17" x14ac:dyDescent="0.55000000000000004">
      <c r="A24" s="48" t="s">
        <v>20</v>
      </c>
      <c r="B24" s="18">
        <v>297</v>
      </c>
      <c r="C24" s="18">
        <v>23</v>
      </c>
      <c r="D24" s="18">
        <v>45</v>
      </c>
      <c r="E24" s="18">
        <v>9</v>
      </c>
      <c r="F24" s="18">
        <v>15</v>
      </c>
      <c r="G24" s="18">
        <v>0</v>
      </c>
      <c r="H24" s="18">
        <v>21</v>
      </c>
      <c r="I24" s="18">
        <v>0</v>
      </c>
      <c r="J24" s="18">
        <v>0</v>
      </c>
      <c r="K24" s="18">
        <v>0</v>
      </c>
      <c r="L24" s="18">
        <v>229</v>
      </c>
      <c r="M24" s="18">
        <v>126</v>
      </c>
      <c r="N24" s="18">
        <v>0</v>
      </c>
      <c r="O24" s="18">
        <v>0</v>
      </c>
      <c r="P24" s="18">
        <v>0</v>
      </c>
      <c r="Q24" s="18">
        <v>103</v>
      </c>
    </row>
    <row r="25" spans="1:17" x14ac:dyDescent="0.55000000000000004">
      <c r="A25" s="48" t="s">
        <v>21</v>
      </c>
      <c r="B25" s="18">
        <v>1186</v>
      </c>
      <c r="C25" s="18">
        <v>155</v>
      </c>
      <c r="D25" s="18">
        <v>161</v>
      </c>
      <c r="E25" s="18">
        <v>44</v>
      </c>
      <c r="F25" s="18">
        <v>55</v>
      </c>
      <c r="G25" s="18">
        <v>8</v>
      </c>
      <c r="H25" s="18">
        <v>29</v>
      </c>
      <c r="I25" s="18">
        <v>0</v>
      </c>
      <c r="J25" s="18">
        <v>0</v>
      </c>
      <c r="K25" s="18">
        <v>25</v>
      </c>
      <c r="L25" s="18">
        <v>870</v>
      </c>
      <c r="M25" s="18">
        <v>209</v>
      </c>
      <c r="N25" s="18">
        <v>0</v>
      </c>
      <c r="O25" s="18">
        <v>1</v>
      </c>
      <c r="P25" s="18">
        <v>0</v>
      </c>
      <c r="Q25" s="18">
        <v>660</v>
      </c>
    </row>
    <row r="26" spans="1:17" x14ac:dyDescent="0.55000000000000004">
      <c r="A26" s="48" t="s">
        <v>22</v>
      </c>
      <c r="B26" s="18">
        <v>2884</v>
      </c>
      <c r="C26" s="18">
        <v>265</v>
      </c>
      <c r="D26" s="18">
        <v>289</v>
      </c>
      <c r="E26" s="18">
        <v>61</v>
      </c>
      <c r="F26" s="18">
        <v>156</v>
      </c>
      <c r="G26" s="18">
        <v>18</v>
      </c>
      <c r="H26" s="18">
        <v>52</v>
      </c>
      <c r="I26" s="18">
        <v>0</v>
      </c>
      <c r="J26" s="18">
        <v>0</v>
      </c>
      <c r="K26" s="18">
        <v>2</v>
      </c>
      <c r="L26" s="18">
        <v>2330</v>
      </c>
      <c r="M26" s="18">
        <v>366</v>
      </c>
      <c r="N26" s="18">
        <v>0</v>
      </c>
      <c r="O26" s="18">
        <v>0</v>
      </c>
      <c r="P26" s="18">
        <v>21</v>
      </c>
      <c r="Q26" s="18">
        <v>1943</v>
      </c>
    </row>
    <row r="27" spans="1:17" x14ac:dyDescent="0.55000000000000004">
      <c r="A27" s="48" t="s">
        <v>23</v>
      </c>
      <c r="B27" s="18">
        <v>844</v>
      </c>
      <c r="C27" s="18">
        <v>171</v>
      </c>
      <c r="D27" s="18">
        <v>204</v>
      </c>
      <c r="E27" s="18">
        <v>17</v>
      </c>
      <c r="F27" s="18">
        <v>176</v>
      </c>
      <c r="G27" s="18">
        <v>3</v>
      </c>
      <c r="H27" s="18">
        <v>6</v>
      </c>
      <c r="I27" s="18">
        <v>0</v>
      </c>
      <c r="J27" s="18">
        <v>1</v>
      </c>
      <c r="K27" s="18">
        <v>1</v>
      </c>
      <c r="L27" s="18">
        <v>469</v>
      </c>
      <c r="M27" s="18">
        <v>113</v>
      </c>
      <c r="N27" s="18">
        <v>0</v>
      </c>
      <c r="O27" s="18">
        <v>0</v>
      </c>
      <c r="P27" s="18">
        <v>41</v>
      </c>
      <c r="Q27" s="18">
        <v>315</v>
      </c>
    </row>
    <row r="28" spans="1:17" x14ac:dyDescent="0.55000000000000004">
      <c r="A28" s="48" t="s">
        <v>24</v>
      </c>
      <c r="B28" s="18">
        <v>689</v>
      </c>
      <c r="C28" s="18">
        <v>141</v>
      </c>
      <c r="D28" s="18">
        <v>68</v>
      </c>
      <c r="E28" s="18">
        <v>21</v>
      </c>
      <c r="F28" s="18">
        <v>16</v>
      </c>
      <c r="G28" s="18">
        <v>0</v>
      </c>
      <c r="H28" s="18">
        <v>31</v>
      </c>
      <c r="I28" s="18">
        <v>0</v>
      </c>
      <c r="J28" s="18">
        <v>0</v>
      </c>
      <c r="K28" s="18">
        <v>0</v>
      </c>
      <c r="L28" s="18">
        <v>480</v>
      </c>
      <c r="M28" s="18">
        <v>90</v>
      </c>
      <c r="N28" s="18">
        <v>0</v>
      </c>
      <c r="O28" s="18">
        <v>0</v>
      </c>
      <c r="P28" s="18">
        <v>0</v>
      </c>
      <c r="Q28" s="18">
        <v>390</v>
      </c>
    </row>
    <row r="29" spans="1:17" x14ac:dyDescent="0.55000000000000004">
      <c r="A29" s="48" t="s">
        <v>25</v>
      </c>
      <c r="B29" s="18">
        <v>273</v>
      </c>
      <c r="C29" s="18">
        <v>25</v>
      </c>
      <c r="D29" s="18">
        <v>49</v>
      </c>
      <c r="E29" s="18">
        <v>17</v>
      </c>
      <c r="F29" s="18">
        <v>21</v>
      </c>
      <c r="G29" s="18">
        <v>0</v>
      </c>
      <c r="H29" s="18">
        <v>11</v>
      </c>
      <c r="I29" s="18">
        <v>0</v>
      </c>
      <c r="J29" s="18">
        <v>0</v>
      </c>
      <c r="K29" s="18">
        <v>0</v>
      </c>
      <c r="L29" s="18">
        <v>199</v>
      </c>
      <c r="M29" s="18">
        <v>90</v>
      </c>
      <c r="N29" s="18">
        <v>0</v>
      </c>
      <c r="O29" s="18">
        <v>0</v>
      </c>
      <c r="P29" s="18">
        <v>0</v>
      </c>
      <c r="Q29" s="18">
        <v>109</v>
      </c>
    </row>
    <row r="30" spans="1:17" x14ac:dyDescent="0.55000000000000004">
      <c r="A30" s="48" t="s">
        <v>26</v>
      </c>
      <c r="B30" s="18">
        <v>866</v>
      </c>
      <c r="C30" s="18">
        <v>121</v>
      </c>
      <c r="D30" s="18">
        <v>124</v>
      </c>
      <c r="E30" s="18">
        <v>24</v>
      </c>
      <c r="F30" s="18">
        <v>47</v>
      </c>
      <c r="G30" s="18">
        <v>7</v>
      </c>
      <c r="H30" s="18">
        <v>41</v>
      </c>
      <c r="I30" s="18">
        <v>0</v>
      </c>
      <c r="J30" s="18">
        <v>0</v>
      </c>
      <c r="K30" s="18">
        <v>5</v>
      </c>
      <c r="L30" s="18">
        <v>621</v>
      </c>
      <c r="M30" s="18">
        <v>224</v>
      </c>
      <c r="N30" s="18">
        <v>0</v>
      </c>
      <c r="O30" s="18">
        <v>0</v>
      </c>
      <c r="P30" s="18">
        <v>13</v>
      </c>
      <c r="Q30" s="18">
        <v>384</v>
      </c>
    </row>
    <row r="31" spans="1:17" x14ac:dyDescent="0.55000000000000004">
      <c r="A31" s="48" t="s">
        <v>27</v>
      </c>
      <c r="B31" s="18">
        <v>1743</v>
      </c>
      <c r="C31" s="18">
        <v>331</v>
      </c>
      <c r="D31" s="18">
        <v>306</v>
      </c>
      <c r="E31" s="18">
        <v>96</v>
      </c>
      <c r="F31" s="18">
        <v>152</v>
      </c>
      <c r="G31" s="18">
        <v>10</v>
      </c>
      <c r="H31" s="18">
        <v>44</v>
      </c>
      <c r="I31" s="18">
        <v>0</v>
      </c>
      <c r="J31" s="18">
        <v>0</v>
      </c>
      <c r="K31" s="18">
        <v>4</v>
      </c>
      <c r="L31" s="18">
        <v>1106</v>
      </c>
      <c r="M31" s="18">
        <v>289</v>
      </c>
      <c r="N31" s="18">
        <v>0</v>
      </c>
      <c r="O31" s="18">
        <v>0</v>
      </c>
      <c r="P31" s="18">
        <v>4</v>
      </c>
      <c r="Q31" s="18">
        <v>813</v>
      </c>
    </row>
    <row r="32" spans="1:17" x14ac:dyDescent="0.55000000000000004">
      <c r="A32" s="48" t="s">
        <v>28</v>
      </c>
      <c r="B32" s="18">
        <v>145</v>
      </c>
      <c r="C32" s="18">
        <v>8</v>
      </c>
      <c r="D32" s="18">
        <v>24</v>
      </c>
      <c r="E32" s="18">
        <v>7</v>
      </c>
      <c r="F32" s="18">
        <v>4</v>
      </c>
      <c r="G32" s="18">
        <v>0</v>
      </c>
      <c r="H32" s="18">
        <v>12</v>
      </c>
      <c r="I32" s="18">
        <v>0</v>
      </c>
      <c r="J32" s="18">
        <v>0</v>
      </c>
      <c r="K32" s="18">
        <v>1</v>
      </c>
      <c r="L32" s="18">
        <v>113</v>
      </c>
      <c r="M32" s="18">
        <v>82</v>
      </c>
      <c r="N32" s="18">
        <v>0</v>
      </c>
      <c r="O32" s="18">
        <v>0</v>
      </c>
      <c r="P32" s="18">
        <v>0</v>
      </c>
      <c r="Q32" s="18">
        <v>31</v>
      </c>
    </row>
    <row r="33" spans="1:17" x14ac:dyDescent="0.55000000000000004">
      <c r="A33" s="48" t="s">
        <v>29</v>
      </c>
      <c r="B33" s="18">
        <v>732</v>
      </c>
      <c r="C33" s="18">
        <v>195</v>
      </c>
      <c r="D33" s="18">
        <v>135</v>
      </c>
      <c r="E33" s="18">
        <v>7</v>
      </c>
      <c r="F33" s="18">
        <v>111</v>
      </c>
      <c r="G33" s="18">
        <v>1</v>
      </c>
      <c r="H33" s="18">
        <v>6</v>
      </c>
      <c r="I33" s="18">
        <v>0</v>
      </c>
      <c r="J33" s="18">
        <v>7</v>
      </c>
      <c r="K33" s="18">
        <v>3</v>
      </c>
      <c r="L33" s="18">
        <v>402</v>
      </c>
      <c r="M33" s="18">
        <v>76</v>
      </c>
      <c r="N33" s="18">
        <v>0</v>
      </c>
      <c r="O33" s="18">
        <v>0</v>
      </c>
      <c r="P33" s="18">
        <v>31</v>
      </c>
      <c r="Q33" s="18">
        <v>295</v>
      </c>
    </row>
    <row r="34" spans="1:17" x14ac:dyDescent="0.55000000000000004">
      <c r="A34" s="48" t="s">
        <v>30</v>
      </c>
      <c r="B34" s="18">
        <v>79</v>
      </c>
      <c r="C34" s="18">
        <v>0</v>
      </c>
      <c r="D34" s="18">
        <v>17</v>
      </c>
      <c r="E34" s="18">
        <v>1</v>
      </c>
      <c r="F34" s="18">
        <v>3</v>
      </c>
      <c r="G34" s="18">
        <v>7</v>
      </c>
      <c r="H34" s="18">
        <v>5</v>
      </c>
      <c r="I34" s="18">
        <v>1</v>
      </c>
      <c r="J34" s="18">
        <v>0</v>
      </c>
      <c r="K34" s="18">
        <v>0</v>
      </c>
      <c r="L34" s="18">
        <v>62</v>
      </c>
      <c r="M34" s="18">
        <v>50</v>
      </c>
      <c r="N34" s="18">
        <v>0</v>
      </c>
      <c r="O34" s="18">
        <v>0</v>
      </c>
      <c r="P34" s="18">
        <v>0</v>
      </c>
      <c r="Q34" s="18">
        <v>12</v>
      </c>
    </row>
    <row r="35" spans="1:17" x14ac:dyDescent="0.55000000000000004">
      <c r="A35" s="48" t="s">
        <v>31</v>
      </c>
      <c r="B35" s="18">
        <v>236</v>
      </c>
      <c r="C35" s="18">
        <v>3</v>
      </c>
      <c r="D35" s="18">
        <v>20</v>
      </c>
      <c r="E35" s="18">
        <v>0</v>
      </c>
      <c r="F35" s="18">
        <v>7</v>
      </c>
      <c r="G35" s="18">
        <v>9</v>
      </c>
      <c r="H35" s="18">
        <v>4</v>
      </c>
      <c r="I35" s="18">
        <v>0</v>
      </c>
      <c r="J35" s="18">
        <v>0</v>
      </c>
      <c r="K35" s="18">
        <v>0</v>
      </c>
      <c r="L35" s="18">
        <v>213</v>
      </c>
      <c r="M35" s="18">
        <v>68</v>
      </c>
      <c r="N35" s="18">
        <v>0</v>
      </c>
      <c r="O35" s="18">
        <v>0</v>
      </c>
      <c r="P35" s="18">
        <v>0</v>
      </c>
      <c r="Q35" s="18">
        <v>145</v>
      </c>
    </row>
    <row r="36" spans="1:17" x14ac:dyDescent="0.55000000000000004">
      <c r="A36" s="48" t="s">
        <v>32</v>
      </c>
      <c r="B36" s="18">
        <v>394</v>
      </c>
      <c r="C36" s="18">
        <v>63</v>
      </c>
      <c r="D36" s="18">
        <v>68</v>
      </c>
      <c r="E36" s="18">
        <v>6</v>
      </c>
      <c r="F36" s="18">
        <v>54</v>
      </c>
      <c r="G36" s="18">
        <v>0</v>
      </c>
      <c r="H36" s="18">
        <v>7</v>
      </c>
      <c r="I36" s="18">
        <v>1</v>
      </c>
      <c r="J36" s="18">
        <v>0</v>
      </c>
      <c r="K36" s="18">
        <v>0</v>
      </c>
      <c r="L36" s="18">
        <v>263</v>
      </c>
      <c r="M36" s="18">
        <v>88</v>
      </c>
      <c r="N36" s="18">
        <v>0</v>
      </c>
      <c r="O36" s="18">
        <v>0</v>
      </c>
      <c r="P36" s="18">
        <v>36</v>
      </c>
      <c r="Q36" s="18">
        <v>139</v>
      </c>
    </row>
    <row r="37" spans="1:17" x14ac:dyDescent="0.55000000000000004">
      <c r="A37" s="48" t="s">
        <v>33</v>
      </c>
      <c r="B37" s="18">
        <v>586</v>
      </c>
      <c r="C37" s="18">
        <v>89</v>
      </c>
      <c r="D37" s="18">
        <v>88</v>
      </c>
      <c r="E37" s="18">
        <v>5</v>
      </c>
      <c r="F37" s="18">
        <v>67</v>
      </c>
      <c r="G37" s="18">
        <v>1</v>
      </c>
      <c r="H37" s="18">
        <v>15</v>
      </c>
      <c r="I37" s="18">
        <v>0</v>
      </c>
      <c r="J37" s="18">
        <v>0</v>
      </c>
      <c r="K37" s="18">
        <v>0</v>
      </c>
      <c r="L37" s="18">
        <v>409</v>
      </c>
      <c r="M37" s="18">
        <v>164</v>
      </c>
      <c r="N37" s="18">
        <v>0</v>
      </c>
      <c r="O37" s="18">
        <v>0</v>
      </c>
      <c r="P37" s="18">
        <v>5</v>
      </c>
      <c r="Q37" s="18">
        <v>240</v>
      </c>
    </row>
    <row r="38" spans="1:17" x14ac:dyDescent="0.55000000000000004">
      <c r="A38" s="48" t="s">
        <v>34</v>
      </c>
      <c r="B38" s="18">
        <v>834</v>
      </c>
      <c r="C38" s="18">
        <v>153</v>
      </c>
      <c r="D38" s="18">
        <v>184</v>
      </c>
      <c r="E38" s="18">
        <v>13</v>
      </c>
      <c r="F38" s="18">
        <v>160</v>
      </c>
      <c r="G38" s="18">
        <v>0</v>
      </c>
      <c r="H38" s="18">
        <v>6</v>
      </c>
      <c r="I38" s="18">
        <v>0</v>
      </c>
      <c r="J38" s="18">
        <v>0</v>
      </c>
      <c r="K38" s="18">
        <v>5</v>
      </c>
      <c r="L38" s="18">
        <v>497</v>
      </c>
      <c r="M38" s="18">
        <v>90</v>
      </c>
      <c r="N38" s="18">
        <v>0</v>
      </c>
      <c r="O38" s="18">
        <v>0</v>
      </c>
      <c r="P38" s="18">
        <v>29</v>
      </c>
      <c r="Q38" s="18">
        <v>378</v>
      </c>
    </row>
    <row r="39" spans="1:17" x14ac:dyDescent="0.55000000000000004">
      <c r="A39" s="48" t="s">
        <v>35</v>
      </c>
      <c r="B39" s="18">
        <v>116</v>
      </c>
      <c r="C39" s="18">
        <v>16</v>
      </c>
      <c r="D39" s="18">
        <v>11</v>
      </c>
      <c r="E39" s="18">
        <v>3</v>
      </c>
      <c r="F39" s="18">
        <v>2</v>
      </c>
      <c r="G39" s="18">
        <v>1</v>
      </c>
      <c r="H39" s="18">
        <v>5</v>
      </c>
      <c r="I39" s="18">
        <v>0</v>
      </c>
      <c r="J39" s="18">
        <v>0</v>
      </c>
      <c r="K39" s="18">
        <v>0</v>
      </c>
      <c r="L39" s="18">
        <v>89</v>
      </c>
      <c r="M39" s="18">
        <v>43</v>
      </c>
      <c r="N39" s="18">
        <v>0</v>
      </c>
      <c r="O39" s="18">
        <v>0</v>
      </c>
      <c r="P39" s="18">
        <v>0</v>
      </c>
      <c r="Q39" s="18">
        <v>46</v>
      </c>
    </row>
    <row r="40" spans="1:17" x14ac:dyDescent="0.55000000000000004">
      <c r="A40" s="48" t="s">
        <v>36</v>
      </c>
      <c r="B40" s="18">
        <v>177</v>
      </c>
      <c r="C40" s="18">
        <v>21</v>
      </c>
      <c r="D40" s="18">
        <v>35</v>
      </c>
      <c r="E40" s="18">
        <v>0</v>
      </c>
      <c r="F40" s="18">
        <v>25</v>
      </c>
      <c r="G40" s="18">
        <v>4</v>
      </c>
      <c r="H40" s="18">
        <v>6</v>
      </c>
      <c r="I40" s="18">
        <v>0</v>
      </c>
      <c r="J40" s="18">
        <v>0</v>
      </c>
      <c r="K40" s="18">
        <v>0</v>
      </c>
      <c r="L40" s="18">
        <v>121</v>
      </c>
      <c r="M40" s="18">
        <v>52</v>
      </c>
      <c r="N40" s="18">
        <v>0</v>
      </c>
      <c r="O40" s="18">
        <v>0</v>
      </c>
      <c r="P40" s="18">
        <v>15</v>
      </c>
      <c r="Q40" s="18">
        <v>54</v>
      </c>
    </row>
    <row r="41" spans="1:17" x14ac:dyDescent="0.55000000000000004">
      <c r="A41" s="48" t="s">
        <v>37</v>
      </c>
      <c r="B41" s="18">
        <v>512</v>
      </c>
      <c r="C41" s="18">
        <v>77</v>
      </c>
      <c r="D41" s="18">
        <v>135</v>
      </c>
      <c r="E41" s="18">
        <v>4</v>
      </c>
      <c r="F41" s="18">
        <v>111</v>
      </c>
      <c r="G41" s="18">
        <v>0</v>
      </c>
      <c r="H41" s="18">
        <v>17</v>
      </c>
      <c r="I41" s="18">
        <v>0</v>
      </c>
      <c r="J41" s="18">
        <v>0</v>
      </c>
      <c r="K41" s="18">
        <v>3</v>
      </c>
      <c r="L41" s="18">
        <v>300</v>
      </c>
      <c r="M41" s="18">
        <v>102</v>
      </c>
      <c r="N41" s="18">
        <v>0</v>
      </c>
      <c r="O41" s="18">
        <v>0</v>
      </c>
      <c r="P41" s="18">
        <v>29</v>
      </c>
      <c r="Q41" s="18">
        <v>169</v>
      </c>
    </row>
    <row r="42" spans="1:17" x14ac:dyDescent="0.55000000000000004">
      <c r="A42" s="48" t="s">
        <v>38</v>
      </c>
      <c r="B42" s="18">
        <v>69</v>
      </c>
      <c r="C42" s="18">
        <v>0</v>
      </c>
      <c r="D42" s="18">
        <v>10</v>
      </c>
      <c r="E42" s="18">
        <v>1</v>
      </c>
      <c r="F42" s="18">
        <v>6</v>
      </c>
      <c r="G42" s="18">
        <v>0</v>
      </c>
      <c r="H42" s="18">
        <v>3</v>
      </c>
      <c r="I42" s="18">
        <v>0</v>
      </c>
      <c r="J42" s="18">
        <v>0</v>
      </c>
      <c r="K42" s="18">
        <v>0</v>
      </c>
      <c r="L42" s="18">
        <v>59</v>
      </c>
      <c r="M42" s="18">
        <v>45</v>
      </c>
      <c r="N42" s="18">
        <v>0</v>
      </c>
      <c r="O42" s="18">
        <v>0</v>
      </c>
      <c r="P42" s="18">
        <v>0</v>
      </c>
      <c r="Q42" s="18">
        <v>14</v>
      </c>
    </row>
    <row r="43" spans="1:17" x14ac:dyDescent="0.55000000000000004">
      <c r="A43" s="48" t="s">
        <v>39</v>
      </c>
      <c r="B43" s="18">
        <v>944</v>
      </c>
      <c r="C43" s="18">
        <v>85</v>
      </c>
      <c r="D43" s="18">
        <v>100</v>
      </c>
      <c r="E43" s="18">
        <v>17</v>
      </c>
      <c r="F43" s="18">
        <v>69</v>
      </c>
      <c r="G43" s="18">
        <v>0</v>
      </c>
      <c r="H43" s="18">
        <v>12</v>
      </c>
      <c r="I43" s="18">
        <v>1</v>
      </c>
      <c r="J43" s="18">
        <v>0</v>
      </c>
      <c r="K43" s="18">
        <v>1</v>
      </c>
      <c r="L43" s="18">
        <v>759</v>
      </c>
      <c r="M43" s="18">
        <v>221</v>
      </c>
      <c r="N43" s="18">
        <v>0</v>
      </c>
      <c r="O43" s="18">
        <v>0</v>
      </c>
      <c r="P43" s="18">
        <v>5</v>
      </c>
      <c r="Q43" s="18">
        <v>533</v>
      </c>
    </row>
    <row r="44" spans="1:17" x14ac:dyDescent="0.55000000000000004">
      <c r="A44" s="48" t="s">
        <v>40</v>
      </c>
      <c r="B44" s="18">
        <v>187</v>
      </c>
      <c r="C44" s="18">
        <v>36</v>
      </c>
      <c r="D44" s="18">
        <v>12</v>
      </c>
      <c r="E44" s="18">
        <v>6</v>
      </c>
      <c r="F44" s="18">
        <v>2</v>
      </c>
      <c r="G44" s="18">
        <v>0</v>
      </c>
      <c r="H44" s="18">
        <v>2</v>
      </c>
      <c r="I44" s="18">
        <v>0</v>
      </c>
      <c r="J44" s="18">
        <v>0</v>
      </c>
      <c r="K44" s="18">
        <v>2</v>
      </c>
      <c r="L44" s="18">
        <v>139</v>
      </c>
      <c r="M44" s="18">
        <v>78</v>
      </c>
      <c r="N44" s="18">
        <v>0</v>
      </c>
      <c r="O44" s="18">
        <v>0</v>
      </c>
      <c r="P44" s="18">
        <v>0</v>
      </c>
      <c r="Q44" s="18">
        <v>61</v>
      </c>
    </row>
    <row r="45" spans="1:17" x14ac:dyDescent="0.55000000000000004">
      <c r="A45" s="48" t="s">
        <v>41</v>
      </c>
      <c r="B45" s="18">
        <v>151</v>
      </c>
      <c r="C45" s="18">
        <v>0</v>
      </c>
      <c r="D45" s="18">
        <v>28</v>
      </c>
      <c r="E45" s="18">
        <v>2</v>
      </c>
      <c r="F45" s="18">
        <v>23</v>
      </c>
      <c r="G45" s="18">
        <v>1</v>
      </c>
      <c r="H45" s="18">
        <v>1</v>
      </c>
      <c r="I45" s="18">
        <v>1</v>
      </c>
      <c r="J45" s="18">
        <v>0</v>
      </c>
      <c r="K45" s="18">
        <v>0</v>
      </c>
      <c r="L45" s="18">
        <v>123</v>
      </c>
      <c r="M45" s="18">
        <v>83</v>
      </c>
      <c r="N45" s="18">
        <v>0</v>
      </c>
      <c r="O45" s="18">
        <v>0</v>
      </c>
      <c r="P45" s="18">
        <v>0</v>
      </c>
      <c r="Q45" s="18">
        <v>40</v>
      </c>
    </row>
    <row r="46" spans="1:17" x14ac:dyDescent="0.55000000000000004">
      <c r="A46" s="48" t="s">
        <v>42</v>
      </c>
      <c r="B46" s="18">
        <v>291</v>
      </c>
      <c r="C46" s="18">
        <v>44</v>
      </c>
      <c r="D46" s="18">
        <v>27</v>
      </c>
      <c r="E46" s="18">
        <v>4</v>
      </c>
      <c r="F46" s="18">
        <v>20</v>
      </c>
      <c r="G46" s="18">
        <v>0</v>
      </c>
      <c r="H46" s="18">
        <v>3</v>
      </c>
      <c r="I46" s="18">
        <v>0</v>
      </c>
      <c r="J46" s="18">
        <v>0</v>
      </c>
      <c r="K46" s="18">
        <v>0</v>
      </c>
      <c r="L46" s="18">
        <v>220</v>
      </c>
      <c r="M46" s="18">
        <v>135</v>
      </c>
      <c r="N46" s="18">
        <v>0</v>
      </c>
      <c r="O46" s="18">
        <v>0</v>
      </c>
      <c r="P46" s="18">
        <v>1</v>
      </c>
      <c r="Q46" s="18">
        <v>84</v>
      </c>
    </row>
    <row r="47" spans="1:17" x14ac:dyDescent="0.55000000000000004">
      <c r="A47" s="48" t="s">
        <v>43</v>
      </c>
      <c r="B47" s="18">
        <v>206</v>
      </c>
      <c r="C47" s="18">
        <v>35</v>
      </c>
      <c r="D47" s="18">
        <v>44</v>
      </c>
      <c r="E47" s="18">
        <v>14</v>
      </c>
      <c r="F47" s="18">
        <v>25</v>
      </c>
      <c r="G47" s="18">
        <v>0</v>
      </c>
      <c r="H47" s="18">
        <v>3</v>
      </c>
      <c r="I47" s="18">
        <v>0</v>
      </c>
      <c r="J47" s="18">
        <v>0</v>
      </c>
      <c r="K47" s="18">
        <v>2</v>
      </c>
      <c r="L47" s="18">
        <v>127</v>
      </c>
      <c r="M47" s="18">
        <v>61</v>
      </c>
      <c r="N47" s="18">
        <v>0</v>
      </c>
      <c r="O47" s="18">
        <v>0</v>
      </c>
      <c r="P47" s="18">
        <v>2</v>
      </c>
      <c r="Q47" s="18">
        <v>64</v>
      </c>
    </row>
    <row r="48" spans="1:17" x14ac:dyDescent="0.55000000000000004">
      <c r="A48" s="48" t="s">
        <v>44</v>
      </c>
      <c r="B48" s="18">
        <v>198</v>
      </c>
      <c r="C48" s="18">
        <v>14</v>
      </c>
      <c r="D48" s="18">
        <v>21</v>
      </c>
      <c r="E48" s="18">
        <v>5</v>
      </c>
      <c r="F48" s="18">
        <v>14</v>
      </c>
      <c r="G48" s="18">
        <v>0</v>
      </c>
      <c r="H48" s="18">
        <v>2</v>
      </c>
      <c r="I48" s="18">
        <v>0</v>
      </c>
      <c r="J48" s="18">
        <v>0</v>
      </c>
      <c r="K48" s="18">
        <v>0</v>
      </c>
      <c r="L48" s="18">
        <v>163</v>
      </c>
      <c r="M48" s="18">
        <v>102</v>
      </c>
      <c r="N48" s="18">
        <v>0</v>
      </c>
      <c r="O48" s="18">
        <v>0</v>
      </c>
      <c r="P48" s="18">
        <v>0</v>
      </c>
      <c r="Q48" s="18">
        <v>61</v>
      </c>
    </row>
    <row r="49" spans="1:17" x14ac:dyDescent="0.55000000000000004">
      <c r="A49" s="48" t="s">
        <v>45</v>
      </c>
      <c r="B49" s="18">
        <v>264</v>
      </c>
      <c r="C49" s="18">
        <v>14</v>
      </c>
      <c r="D49" s="18">
        <v>22</v>
      </c>
      <c r="E49" s="18">
        <v>0</v>
      </c>
      <c r="F49" s="18">
        <v>20</v>
      </c>
      <c r="G49" s="18">
        <v>0</v>
      </c>
      <c r="H49" s="18">
        <v>2</v>
      </c>
      <c r="I49" s="18">
        <v>0</v>
      </c>
      <c r="J49" s="18">
        <v>0</v>
      </c>
      <c r="K49" s="18">
        <v>0</v>
      </c>
      <c r="L49" s="18">
        <v>228</v>
      </c>
      <c r="M49" s="18">
        <v>145</v>
      </c>
      <c r="N49" s="18">
        <v>0</v>
      </c>
      <c r="O49" s="18">
        <v>0</v>
      </c>
      <c r="P49" s="18">
        <v>17</v>
      </c>
      <c r="Q49" s="18">
        <v>66</v>
      </c>
    </row>
    <row r="50" spans="1:17" x14ac:dyDescent="0.55000000000000004">
      <c r="A50" s="48" t="s">
        <v>46</v>
      </c>
      <c r="B50" s="18">
        <v>111</v>
      </c>
      <c r="C50" s="18">
        <v>0</v>
      </c>
      <c r="D50" s="18">
        <v>31</v>
      </c>
      <c r="E50" s="18">
        <v>0</v>
      </c>
      <c r="F50" s="18">
        <v>30</v>
      </c>
      <c r="G50" s="18">
        <v>0</v>
      </c>
      <c r="H50" s="18">
        <v>1</v>
      </c>
      <c r="I50" s="18">
        <v>0</v>
      </c>
      <c r="J50" s="18">
        <v>0</v>
      </c>
      <c r="K50" s="18">
        <v>0</v>
      </c>
      <c r="L50" s="18">
        <v>80</v>
      </c>
      <c r="M50" s="18">
        <v>59</v>
      </c>
      <c r="N50" s="18">
        <v>0</v>
      </c>
      <c r="O50" s="18">
        <v>0</v>
      </c>
      <c r="P50" s="18">
        <v>13</v>
      </c>
      <c r="Q50" s="18">
        <v>8</v>
      </c>
    </row>
    <row r="51" spans="1:17" x14ac:dyDescent="0.55000000000000004">
      <c r="A51" s="48" t="s">
        <v>108</v>
      </c>
      <c r="B51" s="18">
        <v>0</v>
      </c>
      <c r="C51" s="18">
        <v>0</v>
      </c>
      <c r="D51" s="18">
        <v>0</v>
      </c>
      <c r="E51" s="18">
        <v>0</v>
      </c>
      <c r="F51" s="18">
        <v>0</v>
      </c>
      <c r="G51" s="18">
        <v>0</v>
      </c>
      <c r="H51" s="18">
        <v>0</v>
      </c>
      <c r="I51" s="18">
        <v>0</v>
      </c>
      <c r="J51" s="18">
        <v>0</v>
      </c>
      <c r="K51" s="18">
        <v>0</v>
      </c>
      <c r="L51" s="18">
        <v>0</v>
      </c>
      <c r="M51" s="18">
        <v>0</v>
      </c>
      <c r="N51" s="18">
        <v>0</v>
      </c>
      <c r="O51" s="18">
        <v>0</v>
      </c>
      <c r="P51" s="18">
        <v>0</v>
      </c>
      <c r="Q51" s="18">
        <v>0</v>
      </c>
    </row>
    <row r="52" spans="1:17" x14ac:dyDescent="0.55000000000000004">
      <c r="A52" s="48" t="s">
        <v>109</v>
      </c>
      <c r="B52" s="18">
        <v>25064</v>
      </c>
      <c r="C52" s="18">
        <v>3625</v>
      </c>
      <c r="D52" s="18">
        <v>3904</v>
      </c>
      <c r="E52" s="18">
        <v>612</v>
      </c>
      <c r="F52" s="18">
        <v>2453</v>
      </c>
      <c r="G52" s="18">
        <v>106</v>
      </c>
      <c r="H52" s="18">
        <v>630</v>
      </c>
      <c r="I52" s="18">
        <v>4</v>
      </c>
      <c r="J52" s="18">
        <v>14</v>
      </c>
      <c r="K52" s="18">
        <v>85</v>
      </c>
      <c r="L52" s="18">
        <v>17535</v>
      </c>
      <c r="M52" s="18">
        <v>6384</v>
      </c>
      <c r="N52" s="18">
        <v>1</v>
      </c>
      <c r="O52" s="18">
        <v>1</v>
      </c>
      <c r="P52" s="18">
        <v>382</v>
      </c>
      <c r="Q52" s="18">
        <v>10767</v>
      </c>
    </row>
    <row r="54" spans="1:17" x14ac:dyDescent="0.55000000000000004">
      <c r="A54" s="74" t="s">
        <v>1388</v>
      </c>
    </row>
  </sheetData>
  <mergeCells count="5">
    <mergeCell ref="A2:A3"/>
    <mergeCell ref="B2:B3"/>
    <mergeCell ref="C2:C3"/>
    <mergeCell ref="D2:K2"/>
    <mergeCell ref="L2:Q2"/>
  </mergeCells>
  <phoneticPr fontId="18"/>
  <printOptions horizontalCentered="1"/>
  <pageMargins left="0.70866141732283472" right="0.70866141732283472" top="0.74803149606299213" bottom="0.74803149606299213" header="0.31496062992125984" footer="0.31496062992125984"/>
  <pageSetup paperSize="9" scale="51"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02835-9EED-4702-868F-CE2429BC8FE5}">
  <sheetPr>
    <tabColor theme="3" tint="0.79998168889431442"/>
  </sheetPr>
  <dimension ref="A1:S22"/>
  <sheetViews>
    <sheetView topLeftCell="C1" zoomScaleNormal="100" workbookViewId="0">
      <selection activeCell="N25" sqref="N25"/>
    </sheetView>
  </sheetViews>
  <sheetFormatPr defaultRowHeight="18" x14ac:dyDescent="0.55000000000000004"/>
  <cols>
    <col min="1" max="1" width="4.58203125" customWidth="1"/>
    <col min="2" max="2" width="37.58203125" customWidth="1"/>
    <col min="3" max="3" width="8.6640625" style="45"/>
  </cols>
  <sheetData>
    <row r="1" spans="1:19" x14ac:dyDescent="0.55000000000000004">
      <c r="A1" t="s">
        <v>1389</v>
      </c>
    </row>
    <row r="2" spans="1:19" x14ac:dyDescent="0.55000000000000004">
      <c r="A2" s="231"/>
      <c r="B2" s="231"/>
      <c r="C2" s="231"/>
      <c r="D2" s="230" t="s">
        <v>930</v>
      </c>
      <c r="E2" s="230" t="s">
        <v>862</v>
      </c>
      <c r="F2" s="230" t="s">
        <v>1383</v>
      </c>
      <c r="G2" s="230"/>
      <c r="H2" s="230"/>
      <c r="I2" s="230"/>
      <c r="J2" s="230"/>
      <c r="K2" s="230"/>
      <c r="L2" s="230"/>
      <c r="M2" s="230"/>
      <c r="N2" s="230" t="s">
        <v>118</v>
      </c>
      <c r="O2" s="230"/>
      <c r="P2" s="230"/>
      <c r="Q2" s="230"/>
      <c r="R2" s="230"/>
      <c r="S2" s="230"/>
    </row>
    <row r="3" spans="1:19" ht="54" x14ac:dyDescent="0.55000000000000004">
      <c r="A3" s="231"/>
      <c r="B3" s="231"/>
      <c r="C3" s="231"/>
      <c r="D3" s="230"/>
      <c r="E3" s="230"/>
      <c r="F3" s="8" t="s">
        <v>92</v>
      </c>
      <c r="G3" s="8" t="s">
        <v>70</v>
      </c>
      <c r="H3" s="8" t="s">
        <v>863</v>
      </c>
      <c r="I3" s="8" t="s">
        <v>72</v>
      </c>
      <c r="J3" s="8" t="s">
        <v>73</v>
      </c>
      <c r="K3" s="8" t="s">
        <v>74</v>
      </c>
      <c r="L3" s="8" t="s">
        <v>75</v>
      </c>
      <c r="M3" s="8" t="s">
        <v>76</v>
      </c>
      <c r="N3" s="8" t="s">
        <v>92</v>
      </c>
      <c r="O3" s="8" t="s">
        <v>77</v>
      </c>
      <c r="P3" s="8" t="s">
        <v>78</v>
      </c>
      <c r="Q3" s="8" t="s">
        <v>79</v>
      </c>
      <c r="R3" s="8" t="s">
        <v>80</v>
      </c>
      <c r="S3" s="8" t="s">
        <v>81</v>
      </c>
    </row>
    <row r="4" spans="1:19" ht="18" customHeight="1" x14ac:dyDescent="0.55000000000000004">
      <c r="A4" s="275" t="s">
        <v>1390</v>
      </c>
      <c r="B4" s="265" t="s">
        <v>89</v>
      </c>
      <c r="C4" s="48" t="s">
        <v>90</v>
      </c>
      <c r="D4" s="18">
        <v>134616</v>
      </c>
      <c r="E4" s="18">
        <v>2149</v>
      </c>
      <c r="F4" s="18">
        <v>89620</v>
      </c>
      <c r="G4" s="18">
        <v>13677</v>
      </c>
      <c r="H4" s="18">
        <v>22597</v>
      </c>
      <c r="I4" s="18">
        <v>2407</v>
      </c>
      <c r="J4" s="18">
        <v>19380</v>
      </c>
      <c r="K4" s="18">
        <v>293</v>
      </c>
      <c r="L4" s="18">
        <v>28206</v>
      </c>
      <c r="M4" s="18">
        <v>3060</v>
      </c>
      <c r="N4" s="18">
        <v>42847</v>
      </c>
      <c r="O4" s="18">
        <v>23437</v>
      </c>
      <c r="P4" s="18">
        <v>209</v>
      </c>
      <c r="Q4" s="18">
        <v>92</v>
      </c>
      <c r="R4" s="18">
        <v>469</v>
      </c>
      <c r="S4" s="18">
        <v>18640</v>
      </c>
    </row>
    <row r="5" spans="1:19" x14ac:dyDescent="0.55000000000000004">
      <c r="A5" s="275"/>
      <c r="B5" s="230"/>
      <c r="C5" s="48" t="s">
        <v>91</v>
      </c>
      <c r="D5" s="18">
        <v>9495</v>
      </c>
      <c r="E5" s="18">
        <v>27</v>
      </c>
      <c r="F5" s="18">
        <v>6495</v>
      </c>
      <c r="G5" s="18">
        <v>610</v>
      </c>
      <c r="H5" s="18">
        <v>891</v>
      </c>
      <c r="I5" s="18">
        <v>158</v>
      </c>
      <c r="J5" s="18">
        <v>2288</v>
      </c>
      <c r="K5" s="18">
        <v>20</v>
      </c>
      <c r="L5" s="18">
        <v>2411</v>
      </c>
      <c r="M5" s="18">
        <v>117</v>
      </c>
      <c r="N5" s="18">
        <v>2973</v>
      </c>
      <c r="O5" s="18">
        <v>1733</v>
      </c>
      <c r="P5" s="18">
        <v>7</v>
      </c>
      <c r="Q5" s="18">
        <v>3</v>
      </c>
      <c r="R5" s="18">
        <v>14</v>
      </c>
      <c r="S5" s="18">
        <v>1216</v>
      </c>
    </row>
    <row r="6" spans="1:19" x14ac:dyDescent="0.55000000000000004">
      <c r="A6" s="275"/>
      <c r="B6" s="230"/>
      <c r="C6" s="48" t="s">
        <v>92</v>
      </c>
      <c r="D6" s="18">
        <v>144111</v>
      </c>
      <c r="E6" s="18">
        <v>2176</v>
      </c>
      <c r="F6" s="18">
        <v>96115</v>
      </c>
      <c r="G6" s="18">
        <v>14287</v>
      </c>
      <c r="H6" s="18">
        <v>23488</v>
      </c>
      <c r="I6" s="18">
        <v>2565</v>
      </c>
      <c r="J6" s="18">
        <v>21668</v>
      </c>
      <c r="K6" s="18">
        <v>313</v>
      </c>
      <c r="L6" s="18">
        <v>30617</v>
      </c>
      <c r="M6" s="18">
        <v>3177</v>
      </c>
      <c r="N6" s="18">
        <v>45820</v>
      </c>
      <c r="O6" s="18">
        <v>25170</v>
      </c>
      <c r="P6" s="18">
        <v>216</v>
      </c>
      <c r="Q6" s="18">
        <v>95</v>
      </c>
      <c r="R6" s="18">
        <v>483</v>
      </c>
      <c r="S6" s="18">
        <v>19856</v>
      </c>
    </row>
    <row r="7" spans="1:19" x14ac:dyDescent="0.55000000000000004">
      <c r="A7" s="275"/>
      <c r="B7" s="230" t="s">
        <v>93</v>
      </c>
      <c r="C7" s="230"/>
      <c r="D7" s="18">
        <v>1</v>
      </c>
      <c r="E7" s="18">
        <v>0</v>
      </c>
      <c r="F7" s="18">
        <v>1</v>
      </c>
      <c r="G7" s="18">
        <v>0</v>
      </c>
      <c r="H7" s="18">
        <v>0</v>
      </c>
      <c r="I7" s="18">
        <v>0</v>
      </c>
      <c r="J7" s="18">
        <v>0</v>
      </c>
      <c r="K7" s="18">
        <v>0</v>
      </c>
      <c r="L7" s="18">
        <v>1</v>
      </c>
      <c r="M7" s="18">
        <v>0</v>
      </c>
      <c r="N7" s="18">
        <v>0</v>
      </c>
      <c r="O7" s="18">
        <v>0</v>
      </c>
      <c r="P7" s="18">
        <v>0</v>
      </c>
      <c r="Q7" s="18">
        <v>0</v>
      </c>
      <c r="R7" s="18">
        <v>0</v>
      </c>
      <c r="S7" s="18">
        <v>0</v>
      </c>
    </row>
    <row r="8" spans="1:19" x14ac:dyDescent="0.55000000000000004">
      <c r="A8" s="275"/>
      <c r="B8" s="265" t="s">
        <v>1391</v>
      </c>
      <c r="C8" s="48" t="s">
        <v>928</v>
      </c>
      <c r="D8" s="18">
        <v>2</v>
      </c>
      <c r="E8" s="18">
        <v>0</v>
      </c>
      <c r="F8" s="18">
        <v>0</v>
      </c>
      <c r="G8" s="18">
        <v>0</v>
      </c>
      <c r="H8" s="18">
        <v>0</v>
      </c>
      <c r="I8" s="18">
        <v>0</v>
      </c>
      <c r="J8" s="18">
        <v>0</v>
      </c>
      <c r="K8" s="18">
        <v>0</v>
      </c>
      <c r="L8" s="18">
        <v>0</v>
      </c>
      <c r="M8" s="18">
        <v>0</v>
      </c>
      <c r="N8" s="18">
        <v>2</v>
      </c>
      <c r="O8" s="18">
        <v>0</v>
      </c>
      <c r="P8" s="18">
        <v>0</v>
      </c>
      <c r="Q8" s="18">
        <v>0</v>
      </c>
      <c r="R8" s="18">
        <v>2</v>
      </c>
      <c r="S8" s="18">
        <v>0</v>
      </c>
    </row>
    <row r="9" spans="1:19" x14ac:dyDescent="0.55000000000000004">
      <c r="A9" s="275"/>
      <c r="B9" s="230"/>
      <c r="C9" s="48" t="s">
        <v>108</v>
      </c>
      <c r="D9" s="18">
        <v>2</v>
      </c>
      <c r="E9" s="18">
        <v>0</v>
      </c>
      <c r="F9" s="18">
        <v>0</v>
      </c>
      <c r="G9" s="18">
        <v>0</v>
      </c>
      <c r="H9" s="18">
        <v>0</v>
      </c>
      <c r="I9" s="18">
        <v>0</v>
      </c>
      <c r="J9" s="18">
        <v>0</v>
      </c>
      <c r="K9" s="18">
        <v>0</v>
      </c>
      <c r="L9" s="18">
        <v>0</v>
      </c>
      <c r="M9" s="18">
        <v>0</v>
      </c>
      <c r="N9" s="18">
        <v>2</v>
      </c>
      <c r="O9" s="18">
        <v>0</v>
      </c>
      <c r="P9" s="18">
        <v>0</v>
      </c>
      <c r="Q9" s="18">
        <v>0</v>
      </c>
      <c r="R9" s="18">
        <v>2</v>
      </c>
      <c r="S9" s="18">
        <v>0</v>
      </c>
    </row>
    <row r="10" spans="1:19" x14ac:dyDescent="0.55000000000000004">
      <c r="A10" s="275"/>
      <c r="B10" s="230"/>
      <c r="C10" s="48" t="s">
        <v>92</v>
      </c>
      <c r="D10" s="18">
        <v>4</v>
      </c>
      <c r="E10" s="18">
        <v>0</v>
      </c>
      <c r="F10" s="18">
        <v>0</v>
      </c>
      <c r="G10" s="18">
        <v>0</v>
      </c>
      <c r="H10" s="18">
        <v>0</v>
      </c>
      <c r="I10" s="18">
        <v>0</v>
      </c>
      <c r="J10" s="18">
        <v>0</v>
      </c>
      <c r="K10" s="18">
        <v>0</v>
      </c>
      <c r="L10" s="18">
        <v>0</v>
      </c>
      <c r="M10" s="18">
        <v>0</v>
      </c>
      <c r="N10" s="18">
        <v>4</v>
      </c>
      <c r="O10" s="18">
        <v>0</v>
      </c>
      <c r="P10" s="18">
        <v>0</v>
      </c>
      <c r="Q10" s="18">
        <v>0</v>
      </c>
      <c r="R10" s="18">
        <v>4</v>
      </c>
      <c r="S10" s="18">
        <v>0</v>
      </c>
    </row>
    <row r="11" spans="1:19" x14ac:dyDescent="0.55000000000000004">
      <c r="A11" s="275"/>
      <c r="B11" s="230" t="s">
        <v>1283</v>
      </c>
      <c r="C11" s="230"/>
      <c r="D11" s="18">
        <v>144116</v>
      </c>
      <c r="E11" s="18">
        <v>2176</v>
      </c>
      <c r="F11" s="18">
        <v>96116</v>
      </c>
      <c r="G11" s="18">
        <v>14287</v>
      </c>
      <c r="H11" s="18">
        <v>23488</v>
      </c>
      <c r="I11" s="18">
        <v>2565</v>
      </c>
      <c r="J11" s="18">
        <v>21668</v>
      </c>
      <c r="K11" s="18">
        <v>313</v>
      </c>
      <c r="L11" s="18">
        <v>30618</v>
      </c>
      <c r="M11" s="18">
        <v>3177</v>
      </c>
      <c r="N11" s="18">
        <v>45824</v>
      </c>
      <c r="O11" s="18">
        <v>25170</v>
      </c>
      <c r="P11" s="18">
        <v>216</v>
      </c>
      <c r="Q11" s="18">
        <v>95</v>
      </c>
      <c r="R11" s="18">
        <v>487</v>
      </c>
      <c r="S11" s="18">
        <v>19856</v>
      </c>
    </row>
    <row r="12" spans="1:19" x14ac:dyDescent="0.55000000000000004">
      <c r="A12" s="275" t="s">
        <v>1392</v>
      </c>
      <c r="B12" s="265" t="s">
        <v>89</v>
      </c>
      <c r="C12" s="48" t="s">
        <v>90</v>
      </c>
      <c r="D12" s="18">
        <v>146704</v>
      </c>
      <c r="E12" s="18">
        <v>2572</v>
      </c>
      <c r="F12" s="18">
        <v>96410</v>
      </c>
      <c r="G12" s="18">
        <v>14883</v>
      </c>
      <c r="H12" s="18">
        <v>24927</v>
      </c>
      <c r="I12" s="18">
        <v>2727</v>
      </c>
      <c r="J12" s="18">
        <v>20644</v>
      </c>
      <c r="K12" s="18">
        <v>299</v>
      </c>
      <c r="L12" s="18">
        <v>29653</v>
      </c>
      <c r="M12" s="18">
        <v>3277</v>
      </c>
      <c r="N12" s="18">
        <v>47722</v>
      </c>
      <c r="O12" s="18">
        <v>26172</v>
      </c>
      <c r="P12" s="18">
        <v>230</v>
      </c>
      <c r="Q12" s="18">
        <v>101</v>
      </c>
      <c r="R12" s="18">
        <v>538</v>
      </c>
      <c r="S12" s="18">
        <v>20681</v>
      </c>
    </row>
    <row r="13" spans="1:19" x14ac:dyDescent="0.55000000000000004">
      <c r="A13" s="275"/>
      <c r="B13" s="230"/>
      <c r="C13" s="48" t="s">
        <v>91</v>
      </c>
      <c r="D13" s="18">
        <v>10004</v>
      </c>
      <c r="E13" s="18">
        <v>27</v>
      </c>
      <c r="F13" s="18">
        <v>6811</v>
      </c>
      <c r="G13" s="18">
        <v>613</v>
      </c>
      <c r="H13" s="18">
        <v>933</v>
      </c>
      <c r="I13" s="18">
        <v>159</v>
      </c>
      <c r="J13" s="18">
        <v>2368</v>
      </c>
      <c r="K13" s="18">
        <v>20</v>
      </c>
      <c r="L13" s="18">
        <v>2595</v>
      </c>
      <c r="M13" s="18">
        <v>123</v>
      </c>
      <c r="N13" s="18">
        <v>3166</v>
      </c>
      <c r="O13" s="18">
        <v>1875</v>
      </c>
      <c r="P13" s="18">
        <v>7</v>
      </c>
      <c r="Q13" s="18">
        <v>3</v>
      </c>
      <c r="R13" s="18">
        <v>14</v>
      </c>
      <c r="S13" s="18">
        <v>1267</v>
      </c>
    </row>
    <row r="14" spans="1:19" x14ac:dyDescent="0.55000000000000004">
      <c r="A14" s="275"/>
      <c r="B14" s="230"/>
      <c r="C14" s="48" t="s">
        <v>92</v>
      </c>
      <c r="D14" s="18">
        <v>156708</v>
      </c>
      <c r="E14" s="18">
        <v>2599</v>
      </c>
      <c r="F14" s="18">
        <v>103221</v>
      </c>
      <c r="G14" s="18">
        <v>15496</v>
      </c>
      <c r="H14" s="18">
        <v>25860</v>
      </c>
      <c r="I14" s="18">
        <v>2886</v>
      </c>
      <c r="J14" s="18">
        <v>23012</v>
      </c>
      <c r="K14" s="18">
        <v>319</v>
      </c>
      <c r="L14" s="18">
        <v>32248</v>
      </c>
      <c r="M14" s="18">
        <v>3400</v>
      </c>
      <c r="N14" s="18">
        <v>50888</v>
      </c>
      <c r="O14" s="18">
        <v>28047</v>
      </c>
      <c r="P14" s="18">
        <v>237</v>
      </c>
      <c r="Q14" s="18">
        <v>104</v>
      </c>
      <c r="R14" s="18">
        <v>552</v>
      </c>
      <c r="S14" s="18">
        <v>21948</v>
      </c>
    </row>
    <row r="15" spans="1:19" x14ac:dyDescent="0.55000000000000004">
      <c r="A15" s="275"/>
      <c r="B15" s="230" t="s">
        <v>93</v>
      </c>
      <c r="C15" s="230"/>
      <c r="D15" s="18">
        <v>1</v>
      </c>
      <c r="E15" s="18">
        <v>0</v>
      </c>
      <c r="F15" s="18">
        <v>1</v>
      </c>
      <c r="G15" s="18">
        <v>0</v>
      </c>
      <c r="H15" s="18">
        <v>0</v>
      </c>
      <c r="I15" s="18">
        <v>0</v>
      </c>
      <c r="J15" s="18">
        <v>0</v>
      </c>
      <c r="K15" s="18">
        <v>0</v>
      </c>
      <c r="L15" s="18">
        <v>1</v>
      </c>
      <c r="M15" s="18">
        <v>0</v>
      </c>
      <c r="N15" s="18">
        <v>0</v>
      </c>
      <c r="O15" s="18">
        <v>0</v>
      </c>
      <c r="P15" s="18">
        <v>0</v>
      </c>
      <c r="Q15" s="18">
        <v>0</v>
      </c>
      <c r="R15" s="18">
        <v>0</v>
      </c>
      <c r="S15" s="18">
        <v>0</v>
      </c>
    </row>
    <row r="16" spans="1:19" x14ac:dyDescent="0.55000000000000004">
      <c r="A16" s="275"/>
      <c r="B16" s="265" t="s">
        <v>1391</v>
      </c>
      <c r="C16" s="48" t="s">
        <v>928</v>
      </c>
      <c r="D16" s="18">
        <v>2</v>
      </c>
      <c r="E16" s="18">
        <v>0</v>
      </c>
      <c r="F16" s="18">
        <v>0</v>
      </c>
      <c r="G16" s="18">
        <v>0</v>
      </c>
      <c r="H16" s="18">
        <v>0</v>
      </c>
      <c r="I16" s="18">
        <v>0</v>
      </c>
      <c r="J16" s="18">
        <v>0</v>
      </c>
      <c r="K16" s="18">
        <v>0</v>
      </c>
      <c r="L16" s="18">
        <v>0</v>
      </c>
      <c r="M16" s="18">
        <v>0</v>
      </c>
      <c r="N16" s="18">
        <v>2</v>
      </c>
      <c r="O16" s="18">
        <v>0</v>
      </c>
      <c r="P16" s="18">
        <v>0</v>
      </c>
      <c r="Q16" s="18">
        <v>0</v>
      </c>
      <c r="R16" s="18">
        <v>2</v>
      </c>
      <c r="S16" s="18">
        <v>0</v>
      </c>
    </row>
    <row r="17" spans="1:19" x14ac:dyDescent="0.55000000000000004">
      <c r="A17" s="275"/>
      <c r="B17" s="230"/>
      <c r="C17" s="48" t="s">
        <v>108</v>
      </c>
      <c r="D17" s="18">
        <v>2</v>
      </c>
      <c r="E17" s="18">
        <v>0</v>
      </c>
      <c r="F17" s="18">
        <v>0</v>
      </c>
      <c r="G17" s="18">
        <v>0</v>
      </c>
      <c r="H17" s="18">
        <v>0</v>
      </c>
      <c r="I17" s="18">
        <v>0</v>
      </c>
      <c r="J17" s="18">
        <v>0</v>
      </c>
      <c r="K17" s="18">
        <v>0</v>
      </c>
      <c r="L17" s="18">
        <v>0</v>
      </c>
      <c r="M17" s="18">
        <v>0</v>
      </c>
      <c r="N17" s="18">
        <v>2</v>
      </c>
      <c r="O17" s="18">
        <v>0</v>
      </c>
      <c r="P17" s="18">
        <v>0</v>
      </c>
      <c r="Q17" s="18">
        <v>0</v>
      </c>
      <c r="R17" s="18">
        <v>2</v>
      </c>
      <c r="S17" s="18">
        <v>0</v>
      </c>
    </row>
    <row r="18" spans="1:19" x14ac:dyDescent="0.55000000000000004">
      <c r="A18" s="275"/>
      <c r="B18" s="230"/>
      <c r="C18" s="48" t="s">
        <v>92</v>
      </c>
      <c r="D18" s="18">
        <v>4</v>
      </c>
      <c r="E18" s="18">
        <v>0</v>
      </c>
      <c r="F18" s="18">
        <v>0</v>
      </c>
      <c r="G18" s="18">
        <v>0</v>
      </c>
      <c r="H18" s="18">
        <v>0</v>
      </c>
      <c r="I18" s="18">
        <v>0</v>
      </c>
      <c r="J18" s="18">
        <v>0</v>
      </c>
      <c r="K18" s="18">
        <v>0</v>
      </c>
      <c r="L18" s="18">
        <v>0</v>
      </c>
      <c r="M18" s="18">
        <v>0</v>
      </c>
      <c r="N18" s="18">
        <v>4</v>
      </c>
      <c r="O18" s="18">
        <v>0</v>
      </c>
      <c r="P18" s="18">
        <v>0</v>
      </c>
      <c r="Q18" s="18">
        <v>0</v>
      </c>
      <c r="R18" s="18">
        <v>4</v>
      </c>
      <c r="S18" s="18">
        <v>0</v>
      </c>
    </row>
    <row r="19" spans="1:19" x14ac:dyDescent="0.55000000000000004">
      <c r="A19" s="275"/>
      <c r="B19" s="230" t="s">
        <v>1283</v>
      </c>
      <c r="C19" s="230"/>
      <c r="D19" s="18">
        <v>156713</v>
      </c>
      <c r="E19" s="18">
        <v>2599</v>
      </c>
      <c r="F19" s="18">
        <v>103222</v>
      </c>
      <c r="G19" s="18">
        <v>15496</v>
      </c>
      <c r="H19" s="18">
        <v>25860</v>
      </c>
      <c r="I19" s="18">
        <v>2886</v>
      </c>
      <c r="J19" s="18">
        <v>23012</v>
      </c>
      <c r="K19" s="18">
        <v>319</v>
      </c>
      <c r="L19" s="18">
        <v>32249</v>
      </c>
      <c r="M19" s="18">
        <v>3400</v>
      </c>
      <c r="N19" s="18">
        <v>50892</v>
      </c>
      <c r="O19" s="18">
        <v>28047</v>
      </c>
      <c r="P19" s="18">
        <v>237</v>
      </c>
      <c r="Q19" s="18">
        <v>104</v>
      </c>
      <c r="R19" s="18">
        <v>556</v>
      </c>
      <c r="S19" s="18">
        <v>21948</v>
      </c>
    </row>
    <row r="20" spans="1:19" x14ac:dyDescent="0.55000000000000004">
      <c r="A20" t="s">
        <v>110</v>
      </c>
    </row>
    <row r="21" spans="1:19" x14ac:dyDescent="0.55000000000000004">
      <c r="A21" t="s">
        <v>1393</v>
      </c>
    </row>
    <row r="22" spans="1:19" x14ac:dyDescent="0.55000000000000004">
      <c r="A22" t="s">
        <v>1394</v>
      </c>
    </row>
  </sheetData>
  <mergeCells count="15">
    <mergeCell ref="A12:A19"/>
    <mergeCell ref="B12:B14"/>
    <mergeCell ref="B15:C15"/>
    <mergeCell ref="B16:B18"/>
    <mergeCell ref="B19:C19"/>
    <mergeCell ref="A2:C3"/>
    <mergeCell ref="D2:D3"/>
    <mergeCell ref="E2:E3"/>
    <mergeCell ref="F2:M2"/>
    <mergeCell ref="N2:S2"/>
    <mergeCell ref="A4:A11"/>
    <mergeCell ref="B4:B6"/>
    <mergeCell ref="B7:C7"/>
    <mergeCell ref="B8:B10"/>
    <mergeCell ref="B11:C11"/>
  </mergeCells>
  <phoneticPr fontId="18"/>
  <printOptions horizontalCentered="1"/>
  <pageMargins left="0.70866141732283472" right="0.70866141732283472" top="0.74803149606299213" bottom="0.74803149606299213" header="0.31496062992125984" footer="0.31496062992125984"/>
  <pageSetup paperSize="9" scale="63"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20ACA-B986-479F-9B33-C8373D1D5DA5}">
  <sheetPr>
    <tabColor theme="3" tint="0.79998168889431442"/>
  </sheetPr>
  <dimension ref="A1:Q53"/>
  <sheetViews>
    <sheetView zoomScaleNormal="100" workbookViewId="0">
      <selection activeCell="B4" sqref="B4"/>
    </sheetView>
  </sheetViews>
  <sheetFormatPr defaultRowHeight="18" x14ac:dyDescent="0.55000000000000004"/>
  <cols>
    <col min="1" max="1" width="9.58203125" customWidth="1"/>
  </cols>
  <sheetData>
    <row r="1" spans="1:17" x14ac:dyDescent="0.55000000000000004">
      <c r="A1" t="s">
        <v>1395</v>
      </c>
    </row>
    <row r="2" spans="1:17" ht="18" customHeight="1" x14ac:dyDescent="0.55000000000000004">
      <c r="A2" s="180"/>
      <c r="B2" s="182" t="s">
        <v>930</v>
      </c>
      <c r="C2" s="182" t="s">
        <v>862</v>
      </c>
      <c r="D2" s="182" t="s">
        <v>1383</v>
      </c>
      <c r="E2" s="182"/>
      <c r="F2" s="182"/>
      <c r="G2" s="182"/>
      <c r="H2" s="182"/>
      <c r="I2" s="182"/>
      <c r="J2" s="182"/>
      <c r="K2" s="182"/>
      <c r="L2" s="182" t="s">
        <v>118</v>
      </c>
      <c r="M2" s="182"/>
      <c r="N2" s="182"/>
      <c r="O2" s="182"/>
      <c r="P2" s="182"/>
      <c r="Q2" s="182"/>
    </row>
    <row r="3" spans="1:17" s="45" customFormat="1" ht="54" x14ac:dyDescent="0.55000000000000004">
      <c r="A3" s="180"/>
      <c r="B3" s="182"/>
      <c r="C3" s="182"/>
      <c r="D3" s="8" t="s">
        <v>92</v>
      </c>
      <c r="E3" s="8" t="s">
        <v>70</v>
      </c>
      <c r="F3" s="8" t="s">
        <v>863</v>
      </c>
      <c r="G3" s="8" t="s">
        <v>72</v>
      </c>
      <c r="H3" s="8" t="s">
        <v>73</v>
      </c>
      <c r="I3" s="8" t="s">
        <v>74</v>
      </c>
      <c r="J3" s="8" t="s">
        <v>75</v>
      </c>
      <c r="K3" s="8" t="s">
        <v>76</v>
      </c>
      <c r="L3" s="8" t="s">
        <v>92</v>
      </c>
      <c r="M3" s="8" t="s">
        <v>77</v>
      </c>
      <c r="N3" s="8" t="s">
        <v>78</v>
      </c>
      <c r="O3" s="8" t="s">
        <v>79</v>
      </c>
      <c r="P3" s="8" t="s">
        <v>80</v>
      </c>
      <c r="Q3" s="8" t="s">
        <v>81</v>
      </c>
    </row>
    <row r="4" spans="1:17" x14ac:dyDescent="0.55000000000000004">
      <c r="A4" s="9" t="s">
        <v>0</v>
      </c>
      <c r="B4" s="18">
        <v>14519</v>
      </c>
      <c r="C4" s="18">
        <v>33</v>
      </c>
      <c r="D4" s="18">
        <v>10370</v>
      </c>
      <c r="E4" s="18">
        <v>464</v>
      </c>
      <c r="F4" s="18">
        <v>1300</v>
      </c>
      <c r="G4" s="18">
        <v>311</v>
      </c>
      <c r="H4" s="18">
        <v>3797</v>
      </c>
      <c r="I4" s="18">
        <v>33</v>
      </c>
      <c r="J4" s="18">
        <v>4323</v>
      </c>
      <c r="K4" s="18">
        <v>142</v>
      </c>
      <c r="L4" s="18">
        <v>4116</v>
      </c>
      <c r="M4" s="18">
        <v>2077</v>
      </c>
      <c r="N4" s="18">
        <v>8</v>
      </c>
      <c r="O4" s="18">
        <v>4</v>
      </c>
      <c r="P4" s="18">
        <v>22</v>
      </c>
      <c r="Q4" s="18">
        <v>2005</v>
      </c>
    </row>
    <row r="5" spans="1:17" x14ac:dyDescent="0.55000000000000004">
      <c r="A5" s="9" t="s">
        <v>1</v>
      </c>
      <c r="B5" s="18">
        <v>2633</v>
      </c>
      <c r="C5" s="18">
        <v>6</v>
      </c>
      <c r="D5" s="18">
        <v>1693</v>
      </c>
      <c r="E5" s="18">
        <v>113</v>
      </c>
      <c r="F5" s="18">
        <v>269</v>
      </c>
      <c r="G5" s="18">
        <v>33</v>
      </c>
      <c r="H5" s="18">
        <v>459</v>
      </c>
      <c r="I5" s="18">
        <v>2</v>
      </c>
      <c r="J5" s="18">
        <v>791</v>
      </c>
      <c r="K5" s="18">
        <v>26</v>
      </c>
      <c r="L5" s="18">
        <v>934</v>
      </c>
      <c r="M5" s="18">
        <v>510</v>
      </c>
      <c r="N5" s="18">
        <v>1</v>
      </c>
      <c r="O5" s="18">
        <v>0</v>
      </c>
      <c r="P5" s="18">
        <v>17</v>
      </c>
      <c r="Q5" s="18">
        <v>406</v>
      </c>
    </row>
    <row r="6" spans="1:17" x14ac:dyDescent="0.55000000000000004">
      <c r="A6" s="9" t="s">
        <v>2</v>
      </c>
      <c r="B6" s="18">
        <v>3912</v>
      </c>
      <c r="C6" s="18">
        <v>2</v>
      </c>
      <c r="D6" s="18">
        <v>2697</v>
      </c>
      <c r="E6" s="18">
        <v>221</v>
      </c>
      <c r="F6" s="18">
        <v>256</v>
      </c>
      <c r="G6" s="18">
        <v>50</v>
      </c>
      <c r="H6" s="18">
        <v>1060</v>
      </c>
      <c r="I6" s="18">
        <v>3</v>
      </c>
      <c r="J6" s="18">
        <v>1062</v>
      </c>
      <c r="K6" s="18">
        <v>45</v>
      </c>
      <c r="L6" s="18">
        <v>1213</v>
      </c>
      <c r="M6" s="18">
        <v>746</v>
      </c>
      <c r="N6" s="18">
        <v>1</v>
      </c>
      <c r="O6" s="18">
        <v>1</v>
      </c>
      <c r="P6" s="18">
        <v>1</v>
      </c>
      <c r="Q6" s="18">
        <v>464</v>
      </c>
    </row>
    <row r="7" spans="1:17" x14ac:dyDescent="0.55000000000000004">
      <c r="A7" s="9" t="s">
        <v>3</v>
      </c>
      <c r="B7" s="18">
        <v>4415</v>
      </c>
      <c r="C7" s="18">
        <v>14</v>
      </c>
      <c r="D7" s="18">
        <v>3226</v>
      </c>
      <c r="E7" s="18">
        <v>295</v>
      </c>
      <c r="F7" s="18">
        <v>410</v>
      </c>
      <c r="G7" s="18">
        <v>55</v>
      </c>
      <c r="H7" s="18">
        <v>603</v>
      </c>
      <c r="I7" s="18">
        <v>7</v>
      </c>
      <c r="J7" s="18">
        <v>1787</v>
      </c>
      <c r="K7" s="18">
        <v>69</v>
      </c>
      <c r="L7" s="18">
        <v>1175</v>
      </c>
      <c r="M7" s="18">
        <v>669</v>
      </c>
      <c r="N7" s="18">
        <v>7</v>
      </c>
      <c r="O7" s="18">
        <v>2</v>
      </c>
      <c r="P7" s="18">
        <v>10</v>
      </c>
      <c r="Q7" s="18">
        <v>487</v>
      </c>
    </row>
    <row r="8" spans="1:17" x14ac:dyDescent="0.55000000000000004">
      <c r="A8" s="9" t="s">
        <v>4</v>
      </c>
      <c r="B8" s="18">
        <v>1904</v>
      </c>
      <c r="C8" s="18">
        <v>6</v>
      </c>
      <c r="D8" s="18">
        <v>1299</v>
      </c>
      <c r="E8" s="18">
        <v>85</v>
      </c>
      <c r="F8" s="18">
        <v>125</v>
      </c>
      <c r="G8" s="18">
        <v>25</v>
      </c>
      <c r="H8" s="18">
        <v>474</v>
      </c>
      <c r="I8" s="18">
        <v>1</v>
      </c>
      <c r="J8" s="18">
        <v>576</v>
      </c>
      <c r="K8" s="18">
        <v>13</v>
      </c>
      <c r="L8" s="18">
        <v>599</v>
      </c>
      <c r="M8" s="18">
        <v>362</v>
      </c>
      <c r="N8" s="18">
        <v>1</v>
      </c>
      <c r="O8" s="18">
        <v>1</v>
      </c>
      <c r="P8" s="18">
        <v>0</v>
      </c>
      <c r="Q8" s="18">
        <v>235</v>
      </c>
    </row>
    <row r="9" spans="1:17" x14ac:dyDescent="0.55000000000000004">
      <c r="A9" s="9" t="s">
        <v>5</v>
      </c>
      <c r="B9" s="18">
        <v>2293</v>
      </c>
      <c r="C9" s="18">
        <v>17</v>
      </c>
      <c r="D9" s="18">
        <v>1481</v>
      </c>
      <c r="E9" s="18">
        <v>104</v>
      </c>
      <c r="F9" s="18">
        <v>252</v>
      </c>
      <c r="G9" s="18">
        <v>22</v>
      </c>
      <c r="H9" s="18">
        <v>404</v>
      </c>
      <c r="I9" s="18">
        <v>1</v>
      </c>
      <c r="J9" s="18">
        <v>656</v>
      </c>
      <c r="K9" s="18">
        <v>42</v>
      </c>
      <c r="L9" s="18">
        <v>795</v>
      </c>
      <c r="M9" s="18">
        <v>450</v>
      </c>
      <c r="N9" s="18">
        <v>0</v>
      </c>
      <c r="O9" s="18">
        <v>1</v>
      </c>
      <c r="P9" s="18">
        <v>8</v>
      </c>
      <c r="Q9" s="18">
        <v>336</v>
      </c>
    </row>
    <row r="10" spans="1:17" x14ac:dyDescent="0.55000000000000004">
      <c r="A10" s="9" t="s">
        <v>6</v>
      </c>
      <c r="B10" s="18">
        <v>4383</v>
      </c>
      <c r="C10" s="18">
        <v>56</v>
      </c>
      <c r="D10" s="18">
        <v>2834</v>
      </c>
      <c r="E10" s="18">
        <v>351</v>
      </c>
      <c r="F10" s="18">
        <v>513</v>
      </c>
      <c r="G10" s="18">
        <v>65</v>
      </c>
      <c r="H10" s="18">
        <v>690</v>
      </c>
      <c r="I10" s="18">
        <v>2</v>
      </c>
      <c r="J10" s="18">
        <v>1138</v>
      </c>
      <c r="K10" s="18">
        <v>75</v>
      </c>
      <c r="L10" s="18">
        <v>1493</v>
      </c>
      <c r="M10" s="18">
        <v>756</v>
      </c>
      <c r="N10" s="18">
        <v>4</v>
      </c>
      <c r="O10" s="18">
        <v>1</v>
      </c>
      <c r="P10" s="18">
        <v>1</v>
      </c>
      <c r="Q10" s="18">
        <v>731</v>
      </c>
    </row>
    <row r="11" spans="1:17" x14ac:dyDescent="0.55000000000000004">
      <c r="A11" s="9" t="s">
        <v>7</v>
      </c>
      <c r="B11" s="18">
        <v>4152</v>
      </c>
      <c r="C11" s="18">
        <v>133</v>
      </c>
      <c r="D11" s="18">
        <v>2886</v>
      </c>
      <c r="E11" s="18">
        <v>395</v>
      </c>
      <c r="F11" s="18">
        <v>1311</v>
      </c>
      <c r="G11" s="18">
        <v>9</v>
      </c>
      <c r="H11" s="18">
        <v>294</v>
      </c>
      <c r="I11" s="18">
        <v>2</v>
      </c>
      <c r="J11" s="18">
        <v>771</v>
      </c>
      <c r="K11" s="18">
        <v>104</v>
      </c>
      <c r="L11" s="18">
        <v>1133</v>
      </c>
      <c r="M11" s="18">
        <v>511</v>
      </c>
      <c r="N11" s="18">
        <v>3</v>
      </c>
      <c r="O11" s="18">
        <v>0</v>
      </c>
      <c r="P11" s="18">
        <v>42</v>
      </c>
      <c r="Q11" s="18">
        <v>577</v>
      </c>
    </row>
    <row r="12" spans="1:17" x14ac:dyDescent="0.55000000000000004">
      <c r="A12" s="9" t="s">
        <v>8</v>
      </c>
      <c r="B12" s="18">
        <v>985</v>
      </c>
      <c r="C12" s="18">
        <v>15</v>
      </c>
      <c r="D12" s="18">
        <v>653</v>
      </c>
      <c r="E12" s="18">
        <v>105</v>
      </c>
      <c r="F12" s="18">
        <v>144</v>
      </c>
      <c r="G12" s="18">
        <v>14</v>
      </c>
      <c r="H12" s="18">
        <v>164</v>
      </c>
      <c r="I12" s="18">
        <v>2</v>
      </c>
      <c r="J12" s="18">
        <v>189</v>
      </c>
      <c r="K12" s="18">
        <v>35</v>
      </c>
      <c r="L12" s="18">
        <v>317</v>
      </c>
      <c r="M12" s="18">
        <v>166</v>
      </c>
      <c r="N12" s="18">
        <v>2</v>
      </c>
      <c r="O12" s="18">
        <v>0</v>
      </c>
      <c r="P12" s="18">
        <v>0</v>
      </c>
      <c r="Q12" s="18">
        <v>149</v>
      </c>
    </row>
    <row r="13" spans="1:17" x14ac:dyDescent="0.55000000000000004">
      <c r="A13" s="9" t="s">
        <v>9</v>
      </c>
      <c r="B13" s="18">
        <v>1847</v>
      </c>
      <c r="C13" s="18">
        <v>16</v>
      </c>
      <c r="D13" s="18">
        <v>1415</v>
      </c>
      <c r="E13" s="18">
        <v>189</v>
      </c>
      <c r="F13" s="18">
        <v>132</v>
      </c>
      <c r="G13" s="18">
        <v>20</v>
      </c>
      <c r="H13" s="18">
        <v>228</v>
      </c>
      <c r="I13" s="18">
        <v>3</v>
      </c>
      <c r="J13" s="18">
        <v>830</v>
      </c>
      <c r="K13" s="18">
        <v>13</v>
      </c>
      <c r="L13" s="18">
        <v>416</v>
      </c>
      <c r="M13" s="18">
        <v>232</v>
      </c>
      <c r="N13" s="18">
        <v>0</v>
      </c>
      <c r="O13" s="18">
        <v>1</v>
      </c>
      <c r="P13" s="18">
        <v>0</v>
      </c>
      <c r="Q13" s="18">
        <v>183</v>
      </c>
    </row>
    <row r="14" spans="1:17" x14ac:dyDescent="0.55000000000000004">
      <c r="A14" s="9" t="s">
        <v>10</v>
      </c>
      <c r="B14" s="18">
        <v>4239</v>
      </c>
      <c r="C14" s="18">
        <v>115</v>
      </c>
      <c r="D14" s="18">
        <v>2659</v>
      </c>
      <c r="E14" s="18">
        <v>594</v>
      </c>
      <c r="F14" s="18">
        <v>326</v>
      </c>
      <c r="G14" s="18">
        <v>37</v>
      </c>
      <c r="H14" s="18">
        <v>588</v>
      </c>
      <c r="I14" s="18">
        <v>0</v>
      </c>
      <c r="J14" s="18">
        <v>1013</v>
      </c>
      <c r="K14" s="18">
        <v>101</v>
      </c>
      <c r="L14" s="18">
        <v>1465</v>
      </c>
      <c r="M14" s="18">
        <v>904</v>
      </c>
      <c r="N14" s="18">
        <v>5</v>
      </c>
      <c r="O14" s="18">
        <v>3</v>
      </c>
      <c r="P14" s="18">
        <v>0</v>
      </c>
      <c r="Q14" s="18">
        <v>553</v>
      </c>
    </row>
    <row r="15" spans="1:17" x14ac:dyDescent="0.55000000000000004">
      <c r="A15" s="9" t="s">
        <v>11</v>
      </c>
      <c r="B15" s="18">
        <v>4353</v>
      </c>
      <c r="C15" s="18">
        <v>99</v>
      </c>
      <c r="D15" s="18">
        <v>3137</v>
      </c>
      <c r="E15" s="18">
        <v>356</v>
      </c>
      <c r="F15" s="18">
        <v>1028</v>
      </c>
      <c r="G15" s="18">
        <v>28</v>
      </c>
      <c r="H15" s="18">
        <v>377</v>
      </c>
      <c r="I15" s="18">
        <v>2</v>
      </c>
      <c r="J15" s="18">
        <v>1168</v>
      </c>
      <c r="K15" s="18">
        <v>178</v>
      </c>
      <c r="L15" s="18">
        <v>1117</v>
      </c>
      <c r="M15" s="18">
        <v>630</v>
      </c>
      <c r="N15" s="18">
        <v>7</v>
      </c>
      <c r="O15" s="18">
        <v>3</v>
      </c>
      <c r="P15" s="18">
        <v>10</v>
      </c>
      <c r="Q15" s="18">
        <v>467</v>
      </c>
    </row>
    <row r="16" spans="1:17" x14ac:dyDescent="0.55000000000000004">
      <c r="A16" s="9" t="s">
        <v>12</v>
      </c>
      <c r="B16" s="18">
        <v>98</v>
      </c>
      <c r="C16" s="18">
        <v>0</v>
      </c>
      <c r="D16" s="18">
        <v>46</v>
      </c>
      <c r="E16" s="18">
        <v>8</v>
      </c>
      <c r="F16" s="18">
        <v>1</v>
      </c>
      <c r="G16" s="18">
        <v>8</v>
      </c>
      <c r="H16" s="18">
        <v>16</v>
      </c>
      <c r="I16" s="18">
        <v>0</v>
      </c>
      <c r="J16" s="18">
        <v>12</v>
      </c>
      <c r="K16" s="18">
        <v>1</v>
      </c>
      <c r="L16" s="18">
        <v>52</v>
      </c>
      <c r="M16" s="18">
        <v>37</v>
      </c>
      <c r="N16" s="18">
        <v>0</v>
      </c>
      <c r="O16" s="18">
        <v>0</v>
      </c>
      <c r="P16" s="18">
        <v>0</v>
      </c>
      <c r="Q16" s="18">
        <v>15</v>
      </c>
    </row>
    <row r="17" spans="1:17" x14ac:dyDescent="0.55000000000000004">
      <c r="A17" s="9" t="s">
        <v>13</v>
      </c>
      <c r="B17" s="18">
        <v>7902</v>
      </c>
      <c r="C17" s="18">
        <v>191</v>
      </c>
      <c r="D17" s="18">
        <v>5678</v>
      </c>
      <c r="E17" s="18">
        <v>1020</v>
      </c>
      <c r="F17" s="18">
        <v>2459</v>
      </c>
      <c r="G17" s="18">
        <v>129</v>
      </c>
      <c r="H17" s="18">
        <v>671</v>
      </c>
      <c r="I17" s="18">
        <v>13</v>
      </c>
      <c r="J17" s="18">
        <v>1087</v>
      </c>
      <c r="K17" s="18">
        <v>299</v>
      </c>
      <c r="L17" s="18">
        <v>2033</v>
      </c>
      <c r="M17" s="18">
        <v>720</v>
      </c>
      <c r="N17" s="18">
        <v>7</v>
      </c>
      <c r="O17" s="18">
        <v>9</v>
      </c>
      <c r="P17" s="18">
        <v>68</v>
      </c>
      <c r="Q17" s="18">
        <v>1229</v>
      </c>
    </row>
    <row r="18" spans="1:17" x14ac:dyDescent="0.55000000000000004">
      <c r="A18" s="9" t="s">
        <v>14</v>
      </c>
      <c r="B18" s="18">
        <v>5419</v>
      </c>
      <c r="C18" s="18">
        <v>56</v>
      </c>
      <c r="D18" s="18">
        <v>3545</v>
      </c>
      <c r="E18" s="18">
        <v>436</v>
      </c>
      <c r="F18" s="18">
        <v>678</v>
      </c>
      <c r="G18" s="18">
        <v>73</v>
      </c>
      <c r="H18" s="18">
        <v>961</v>
      </c>
      <c r="I18" s="18">
        <v>16</v>
      </c>
      <c r="J18" s="18">
        <v>1315</v>
      </c>
      <c r="K18" s="18">
        <v>66</v>
      </c>
      <c r="L18" s="18">
        <v>1818</v>
      </c>
      <c r="M18" s="18">
        <v>899</v>
      </c>
      <c r="N18" s="18">
        <v>12</v>
      </c>
      <c r="O18" s="18">
        <v>4</v>
      </c>
      <c r="P18" s="18">
        <v>25</v>
      </c>
      <c r="Q18" s="18">
        <v>878</v>
      </c>
    </row>
    <row r="19" spans="1:17" x14ac:dyDescent="0.55000000000000004">
      <c r="A19" s="9" t="s">
        <v>15</v>
      </c>
      <c r="B19" s="18">
        <v>3705</v>
      </c>
      <c r="C19" s="18">
        <v>56</v>
      </c>
      <c r="D19" s="18">
        <v>2626</v>
      </c>
      <c r="E19" s="18">
        <v>382</v>
      </c>
      <c r="F19" s="18">
        <v>628</v>
      </c>
      <c r="G19" s="18">
        <v>55</v>
      </c>
      <c r="H19" s="18">
        <v>601</v>
      </c>
      <c r="I19" s="18">
        <v>5</v>
      </c>
      <c r="J19" s="18">
        <v>895</v>
      </c>
      <c r="K19" s="18">
        <v>60</v>
      </c>
      <c r="L19" s="18">
        <v>1023</v>
      </c>
      <c r="M19" s="18">
        <v>515</v>
      </c>
      <c r="N19" s="18">
        <v>3</v>
      </c>
      <c r="O19" s="18">
        <v>0</v>
      </c>
      <c r="P19" s="18">
        <v>6</v>
      </c>
      <c r="Q19" s="18">
        <v>499</v>
      </c>
    </row>
    <row r="20" spans="1:17" x14ac:dyDescent="0.55000000000000004">
      <c r="A20" s="9" t="s">
        <v>16</v>
      </c>
      <c r="B20" s="18">
        <v>1564</v>
      </c>
      <c r="C20" s="18">
        <v>7</v>
      </c>
      <c r="D20" s="18">
        <v>1079</v>
      </c>
      <c r="E20" s="18">
        <v>112</v>
      </c>
      <c r="F20" s="18">
        <v>179</v>
      </c>
      <c r="G20" s="18">
        <v>17</v>
      </c>
      <c r="H20" s="18">
        <v>323</v>
      </c>
      <c r="I20" s="18">
        <v>2</v>
      </c>
      <c r="J20" s="18">
        <v>427</v>
      </c>
      <c r="K20" s="18">
        <v>19</v>
      </c>
      <c r="L20" s="18">
        <v>478</v>
      </c>
      <c r="M20" s="18">
        <v>307</v>
      </c>
      <c r="N20" s="18">
        <v>0</v>
      </c>
      <c r="O20" s="18">
        <v>1</v>
      </c>
      <c r="P20" s="18">
        <v>8</v>
      </c>
      <c r="Q20" s="18">
        <v>162</v>
      </c>
    </row>
    <row r="21" spans="1:17" x14ac:dyDescent="0.55000000000000004">
      <c r="A21" s="9" t="s">
        <v>17</v>
      </c>
      <c r="B21" s="18">
        <v>2075</v>
      </c>
      <c r="C21" s="18">
        <v>41</v>
      </c>
      <c r="D21" s="18">
        <v>1421</v>
      </c>
      <c r="E21" s="18">
        <v>131</v>
      </c>
      <c r="F21" s="18">
        <v>366</v>
      </c>
      <c r="G21" s="18">
        <v>33</v>
      </c>
      <c r="H21" s="18">
        <v>411</v>
      </c>
      <c r="I21" s="18">
        <v>2</v>
      </c>
      <c r="J21" s="18">
        <v>449</v>
      </c>
      <c r="K21" s="18">
        <v>29</v>
      </c>
      <c r="L21" s="18">
        <v>613</v>
      </c>
      <c r="M21" s="18">
        <v>279</v>
      </c>
      <c r="N21" s="18">
        <v>1</v>
      </c>
      <c r="O21" s="18">
        <v>0</v>
      </c>
      <c r="P21" s="18">
        <v>4</v>
      </c>
      <c r="Q21" s="18">
        <v>329</v>
      </c>
    </row>
    <row r="22" spans="1:17" x14ac:dyDescent="0.55000000000000004">
      <c r="A22" s="9" t="s">
        <v>18</v>
      </c>
      <c r="B22" s="18">
        <v>901</v>
      </c>
      <c r="C22" s="18">
        <v>6</v>
      </c>
      <c r="D22" s="18">
        <v>545</v>
      </c>
      <c r="E22" s="18">
        <v>34</v>
      </c>
      <c r="F22" s="18">
        <v>61</v>
      </c>
      <c r="G22" s="18">
        <v>12</v>
      </c>
      <c r="H22" s="18">
        <v>184</v>
      </c>
      <c r="I22" s="18">
        <v>0</v>
      </c>
      <c r="J22" s="18">
        <v>244</v>
      </c>
      <c r="K22" s="18">
        <v>10</v>
      </c>
      <c r="L22" s="18">
        <v>350</v>
      </c>
      <c r="M22" s="18">
        <v>235</v>
      </c>
      <c r="N22" s="18">
        <v>2</v>
      </c>
      <c r="O22" s="18">
        <v>1</v>
      </c>
      <c r="P22" s="18">
        <v>0</v>
      </c>
      <c r="Q22" s="18">
        <v>112</v>
      </c>
    </row>
    <row r="23" spans="1:17" x14ac:dyDescent="0.55000000000000004">
      <c r="A23" s="9" t="s">
        <v>19</v>
      </c>
      <c r="B23" s="18">
        <v>3117</v>
      </c>
      <c r="C23" s="18">
        <v>2</v>
      </c>
      <c r="D23" s="18">
        <v>2201</v>
      </c>
      <c r="E23" s="18">
        <v>156</v>
      </c>
      <c r="F23" s="18">
        <v>239</v>
      </c>
      <c r="G23" s="18">
        <v>31</v>
      </c>
      <c r="H23" s="18">
        <v>881</v>
      </c>
      <c r="I23" s="18">
        <v>5</v>
      </c>
      <c r="J23" s="18">
        <v>858</v>
      </c>
      <c r="K23" s="18">
        <v>31</v>
      </c>
      <c r="L23" s="18">
        <v>914</v>
      </c>
      <c r="M23" s="18">
        <v>570</v>
      </c>
      <c r="N23" s="18">
        <v>3</v>
      </c>
      <c r="O23" s="18">
        <v>1</v>
      </c>
      <c r="P23" s="18">
        <v>0</v>
      </c>
      <c r="Q23" s="18">
        <v>340</v>
      </c>
    </row>
    <row r="24" spans="1:17" x14ac:dyDescent="0.55000000000000004">
      <c r="A24" s="9" t="s">
        <v>20</v>
      </c>
      <c r="B24" s="18">
        <v>3373</v>
      </c>
      <c r="C24" s="18">
        <v>33</v>
      </c>
      <c r="D24" s="18">
        <v>2285</v>
      </c>
      <c r="E24" s="18">
        <v>421</v>
      </c>
      <c r="F24" s="18">
        <v>367</v>
      </c>
      <c r="G24" s="18">
        <v>91</v>
      </c>
      <c r="H24" s="18">
        <v>667</v>
      </c>
      <c r="I24" s="18">
        <v>17</v>
      </c>
      <c r="J24" s="18">
        <v>682</v>
      </c>
      <c r="K24" s="18">
        <v>40</v>
      </c>
      <c r="L24" s="18">
        <v>1055</v>
      </c>
      <c r="M24" s="18">
        <v>647</v>
      </c>
      <c r="N24" s="18">
        <v>4</v>
      </c>
      <c r="O24" s="18">
        <v>0</v>
      </c>
      <c r="P24" s="18">
        <v>0</v>
      </c>
      <c r="Q24" s="18">
        <v>404</v>
      </c>
    </row>
    <row r="25" spans="1:17" x14ac:dyDescent="0.55000000000000004">
      <c r="A25" s="9" t="s">
        <v>21</v>
      </c>
      <c r="B25" s="18">
        <v>3024</v>
      </c>
      <c r="C25" s="18">
        <v>34</v>
      </c>
      <c r="D25" s="18">
        <v>1983</v>
      </c>
      <c r="E25" s="18">
        <v>434</v>
      </c>
      <c r="F25" s="18">
        <v>378</v>
      </c>
      <c r="G25" s="18">
        <v>83</v>
      </c>
      <c r="H25" s="18">
        <v>392</v>
      </c>
      <c r="I25" s="18">
        <v>12</v>
      </c>
      <c r="J25" s="18">
        <v>551</v>
      </c>
      <c r="K25" s="18">
        <v>133</v>
      </c>
      <c r="L25" s="18">
        <v>1007</v>
      </c>
      <c r="M25" s="18">
        <v>600</v>
      </c>
      <c r="N25" s="18">
        <v>7</v>
      </c>
      <c r="O25" s="18">
        <v>1</v>
      </c>
      <c r="P25" s="18">
        <v>1</v>
      </c>
      <c r="Q25" s="18">
        <v>398</v>
      </c>
    </row>
    <row r="26" spans="1:17" x14ac:dyDescent="0.55000000000000004">
      <c r="A26" s="9" t="s">
        <v>22</v>
      </c>
      <c r="B26" s="18">
        <v>9452</v>
      </c>
      <c r="C26" s="18">
        <v>168</v>
      </c>
      <c r="D26" s="18">
        <v>6114</v>
      </c>
      <c r="E26" s="18">
        <v>1556</v>
      </c>
      <c r="F26" s="18">
        <v>1754</v>
      </c>
      <c r="G26" s="18">
        <v>335</v>
      </c>
      <c r="H26" s="18">
        <v>995</v>
      </c>
      <c r="I26" s="18">
        <v>15</v>
      </c>
      <c r="J26" s="18">
        <v>1147</v>
      </c>
      <c r="K26" s="18">
        <v>312</v>
      </c>
      <c r="L26" s="18">
        <v>3170</v>
      </c>
      <c r="M26" s="18">
        <v>1631</v>
      </c>
      <c r="N26" s="18">
        <v>17</v>
      </c>
      <c r="O26" s="18">
        <v>7</v>
      </c>
      <c r="P26" s="18">
        <v>32</v>
      </c>
      <c r="Q26" s="18">
        <v>1483</v>
      </c>
    </row>
    <row r="27" spans="1:17" x14ac:dyDescent="0.55000000000000004">
      <c r="A27" s="9" t="s">
        <v>23</v>
      </c>
      <c r="B27" s="18">
        <v>3581</v>
      </c>
      <c r="C27" s="18">
        <v>81</v>
      </c>
      <c r="D27" s="18">
        <v>2612</v>
      </c>
      <c r="E27" s="18">
        <v>369</v>
      </c>
      <c r="F27" s="18">
        <v>1221</v>
      </c>
      <c r="G27" s="18">
        <v>70</v>
      </c>
      <c r="H27" s="18">
        <v>320</v>
      </c>
      <c r="I27" s="18">
        <v>9</v>
      </c>
      <c r="J27" s="18">
        <v>520</v>
      </c>
      <c r="K27" s="18">
        <v>103</v>
      </c>
      <c r="L27" s="18">
        <v>888</v>
      </c>
      <c r="M27" s="18">
        <v>376</v>
      </c>
      <c r="N27" s="18">
        <v>1</v>
      </c>
      <c r="O27" s="18">
        <v>0</v>
      </c>
      <c r="P27" s="18">
        <v>38</v>
      </c>
      <c r="Q27" s="18">
        <v>473</v>
      </c>
    </row>
    <row r="28" spans="1:17" x14ac:dyDescent="0.55000000000000004">
      <c r="A28" s="9" t="s">
        <v>24</v>
      </c>
      <c r="B28" s="18">
        <v>1438</v>
      </c>
      <c r="C28" s="18">
        <v>30</v>
      </c>
      <c r="D28" s="18">
        <v>884</v>
      </c>
      <c r="E28" s="18">
        <v>245</v>
      </c>
      <c r="F28" s="18">
        <v>124</v>
      </c>
      <c r="G28" s="18">
        <v>7</v>
      </c>
      <c r="H28" s="18">
        <v>237</v>
      </c>
      <c r="I28" s="18">
        <v>13</v>
      </c>
      <c r="J28" s="18">
        <v>239</v>
      </c>
      <c r="K28" s="18">
        <v>19</v>
      </c>
      <c r="L28" s="18">
        <v>524</v>
      </c>
      <c r="M28" s="18">
        <v>326</v>
      </c>
      <c r="N28" s="18">
        <v>1</v>
      </c>
      <c r="O28" s="18">
        <v>1</v>
      </c>
      <c r="P28" s="18">
        <v>0</v>
      </c>
      <c r="Q28" s="18">
        <v>196</v>
      </c>
    </row>
    <row r="29" spans="1:17" x14ac:dyDescent="0.55000000000000004">
      <c r="A29" s="9" t="s">
        <v>25</v>
      </c>
      <c r="B29" s="18">
        <v>2396</v>
      </c>
      <c r="C29" s="18">
        <v>23</v>
      </c>
      <c r="D29" s="18">
        <v>1460</v>
      </c>
      <c r="E29" s="18">
        <v>406</v>
      </c>
      <c r="F29" s="18">
        <v>159</v>
      </c>
      <c r="G29" s="18">
        <v>34</v>
      </c>
      <c r="H29" s="18">
        <v>556</v>
      </c>
      <c r="I29" s="18">
        <v>1</v>
      </c>
      <c r="J29" s="18">
        <v>274</v>
      </c>
      <c r="K29" s="18">
        <v>30</v>
      </c>
      <c r="L29" s="18">
        <v>913</v>
      </c>
      <c r="M29" s="18">
        <v>537</v>
      </c>
      <c r="N29" s="18">
        <v>29</v>
      </c>
      <c r="O29" s="18">
        <v>2</v>
      </c>
      <c r="P29" s="18">
        <v>2</v>
      </c>
      <c r="Q29" s="18">
        <v>343</v>
      </c>
    </row>
    <row r="30" spans="1:17" x14ac:dyDescent="0.55000000000000004">
      <c r="A30" s="9" t="s">
        <v>26</v>
      </c>
      <c r="B30" s="18">
        <v>7136</v>
      </c>
      <c r="C30" s="18">
        <v>202</v>
      </c>
      <c r="D30" s="18">
        <v>4916</v>
      </c>
      <c r="E30" s="18">
        <v>1380</v>
      </c>
      <c r="F30" s="18">
        <v>1022</v>
      </c>
      <c r="G30" s="18">
        <v>269</v>
      </c>
      <c r="H30" s="18">
        <v>784</v>
      </c>
      <c r="I30" s="18">
        <v>5</v>
      </c>
      <c r="J30" s="18">
        <v>1337</v>
      </c>
      <c r="K30" s="18">
        <v>119</v>
      </c>
      <c r="L30" s="18">
        <v>2018</v>
      </c>
      <c r="M30" s="18">
        <v>1000</v>
      </c>
      <c r="N30" s="18">
        <v>38</v>
      </c>
      <c r="O30" s="18">
        <v>21</v>
      </c>
      <c r="P30" s="18">
        <v>24</v>
      </c>
      <c r="Q30" s="18">
        <v>935</v>
      </c>
    </row>
    <row r="31" spans="1:17" x14ac:dyDescent="0.55000000000000004">
      <c r="A31" s="9" t="s">
        <v>27</v>
      </c>
      <c r="B31" s="18">
        <v>6448</v>
      </c>
      <c r="C31" s="18">
        <v>186</v>
      </c>
      <c r="D31" s="18">
        <v>4219</v>
      </c>
      <c r="E31" s="18">
        <v>1056</v>
      </c>
      <c r="F31" s="18">
        <v>1195</v>
      </c>
      <c r="G31" s="18">
        <v>102</v>
      </c>
      <c r="H31" s="18">
        <v>662</v>
      </c>
      <c r="I31" s="18">
        <v>6</v>
      </c>
      <c r="J31" s="18">
        <v>956</v>
      </c>
      <c r="K31" s="18">
        <v>242</v>
      </c>
      <c r="L31" s="18">
        <v>2043</v>
      </c>
      <c r="M31" s="18">
        <v>1055</v>
      </c>
      <c r="N31" s="18">
        <v>9</v>
      </c>
      <c r="O31" s="18">
        <v>4</v>
      </c>
      <c r="P31" s="18">
        <v>15</v>
      </c>
      <c r="Q31" s="18">
        <v>960</v>
      </c>
    </row>
    <row r="32" spans="1:17" x14ac:dyDescent="0.55000000000000004">
      <c r="A32" s="9" t="s">
        <v>28</v>
      </c>
      <c r="B32" s="18">
        <v>791</v>
      </c>
      <c r="C32" s="18">
        <v>13</v>
      </c>
      <c r="D32" s="18">
        <v>505</v>
      </c>
      <c r="E32" s="18">
        <v>55</v>
      </c>
      <c r="F32" s="18">
        <v>28</v>
      </c>
      <c r="G32" s="18">
        <v>21</v>
      </c>
      <c r="H32" s="18">
        <v>204</v>
      </c>
      <c r="I32" s="18">
        <v>0</v>
      </c>
      <c r="J32" s="18">
        <v>194</v>
      </c>
      <c r="K32" s="18">
        <v>3</v>
      </c>
      <c r="L32" s="18">
        <v>273</v>
      </c>
      <c r="M32" s="18">
        <v>165</v>
      </c>
      <c r="N32" s="18">
        <v>1</v>
      </c>
      <c r="O32" s="18">
        <v>0</v>
      </c>
      <c r="P32" s="18">
        <v>0</v>
      </c>
      <c r="Q32" s="18">
        <v>107</v>
      </c>
    </row>
    <row r="33" spans="1:17" x14ac:dyDescent="0.55000000000000004">
      <c r="A33" s="9" t="s">
        <v>29</v>
      </c>
      <c r="B33" s="18">
        <v>2173</v>
      </c>
      <c r="C33" s="18">
        <v>92</v>
      </c>
      <c r="D33" s="18">
        <v>1548</v>
      </c>
      <c r="E33" s="18">
        <v>164</v>
      </c>
      <c r="F33" s="18">
        <v>743</v>
      </c>
      <c r="G33" s="18">
        <v>44</v>
      </c>
      <c r="H33" s="18">
        <v>136</v>
      </c>
      <c r="I33" s="18">
        <v>1</v>
      </c>
      <c r="J33" s="18">
        <v>403</v>
      </c>
      <c r="K33" s="18">
        <v>57</v>
      </c>
      <c r="L33" s="18">
        <v>533</v>
      </c>
      <c r="M33" s="18">
        <v>302</v>
      </c>
      <c r="N33" s="18">
        <v>1</v>
      </c>
      <c r="O33" s="18">
        <v>0</v>
      </c>
      <c r="P33" s="18">
        <v>4</v>
      </c>
      <c r="Q33" s="18">
        <v>226</v>
      </c>
    </row>
    <row r="34" spans="1:17" x14ac:dyDescent="0.55000000000000004">
      <c r="A34" s="9" t="s">
        <v>30</v>
      </c>
      <c r="B34" s="18">
        <v>427</v>
      </c>
      <c r="C34" s="18">
        <v>0</v>
      </c>
      <c r="D34" s="18">
        <v>230</v>
      </c>
      <c r="E34" s="18">
        <v>39</v>
      </c>
      <c r="F34" s="18">
        <v>28</v>
      </c>
      <c r="G34" s="18">
        <v>7</v>
      </c>
      <c r="H34" s="18">
        <v>100</v>
      </c>
      <c r="I34" s="18">
        <v>1</v>
      </c>
      <c r="J34" s="18">
        <v>51</v>
      </c>
      <c r="K34" s="18">
        <v>4</v>
      </c>
      <c r="L34" s="18">
        <v>197</v>
      </c>
      <c r="M34" s="18">
        <v>139</v>
      </c>
      <c r="N34" s="18">
        <v>0</v>
      </c>
      <c r="O34" s="18">
        <v>0</v>
      </c>
      <c r="P34" s="18">
        <v>0</v>
      </c>
      <c r="Q34" s="18">
        <v>58</v>
      </c>
    </row>
    <row r="35" spans="1:17" x14ac:dyDescent="0.55000000000000004">
      <c r="A35" s="9" t="s">
        <v>31</v>
      </c>
      <c r="B35" s="18">
        <v>607</v>
      </c>
      <c r="C35" s="18">
        <v>0</v>
      </c>
      <c r="D35" s="18">
        <v>310</v>
      </c>
      <c r="E35" s="18">
        <v>36</v>
      </c>
      <c r="F35" s="18">
        <v>53</v>
      </c>
      <c r="G35" s="18">
        <v>3</v>
      </c>
      <c r="H35" s="18">
        <v>102</v>
      </c>
      <c r="I35" s="18">
        <v>2</v>
      </c>
      <c r="J35" s="18">
        <v>107</v>
      </c>
      <c r="K35" s="18">
        <v>7</v>
      </c>
      <c r="L35" s="18">
        <v>297</v>
      </c>
      <c r="M35" s="18">
        <v>194</v>
      </c>
      <c r="N35" s="18">
        <v>1</v>
      </c>
      <c r="O35" s="18">
        <v>0</v>
      </c>
      <c r="P35" s="18">
        <v>1</v>
      </c>
      <c r="Q35" s="18">
        <v>101</v>
      </c>
    </row>
    <row r="36" spans="1:17" x14ac:dyDescent="0.55000000000000004">
      <c r="A36" s="9" t="s">
        <v>32</v>
      </c>
      <c r="B36" s="18">
        <v>3429</v>
      </c>
      <c r="C36" s="18">
        <v>82</v>
      </c>
      <c r="D36" s="18">
        <v>2291</v>
      </c>
      <c r="E36" s="18">
        <v>306</v>
      </c>
      <c r="F36" s="18">
        <v>987</v>
      </c>
      <c r="G36" s="18">
        <v>42</v>
      </c>
      <c r="H36" s="18">
        <v>317</v>
      </c>
      <c r="I36" s="18">
        <v>15</v>
      </c>
      <c r="J36" s="18">
        <v>567</v>
      </c>
      <c r="K36" s="18">
        <v>57</v>
      </c>
      <c r="L36" s="18">
        <v>1056</v>
      </c>
      <c r="M36" s="18">
        <v>487</v>
      </c>
      <c r="N36" s="18">
        <v>2</v>
      </c>
      <c r="O36" s="18">
        <v>0</v>
      </c>
      <c r="P36" s="18">
        <v>37</v>
      </c>
      <c r="Q36" s="18">
        <v>530</v>
      </c>
    </row>
    <row r="37" spans="1:17" x14ac:dyDescent="0.55000000000000004">
      <c r="A37" s="9" t="s">
        <v>33</v>
      </c>
      <c r="B37" s="18">
        <v>2145</v>
      </c>
      <c r="C37" s="18">
        <v>54</v>
      </c>
      <c r="D37" s="18">
        <v>1231</v>
      </c>
      <c r="E37" s="18">
        <v>238</v>
      </c>
      <c r="F37" s="18">
        <v>279</v>
      </c>
      <c r="G37" s="18">
        <v>42</v>
      </c>
      <c r="H37" s="18">
        <v>274</v>
      </c>
      <c r="I37" s="18">
        <v>11</v>
      </c>
      <c r="J37" s="18">
        <v>352</v>
      </c>
      <c r="K37" s="18">
        <v>35</v>
      </c>
      <c r="L37" s="18">
        <v>860</v>
      </c>
      <c r="M37" s="18">
        <v>560</v>
      </c>
      <c r="N37" s="18">
        <v>5</v>
      </c>
      <c r="O37" s="18">
        <v>2</v>
      </c>
      <c r="P37" s="18">
        <v>3</v>
      </c>
      <c r="Q37" s="18">
        <v>290</v>
      </c>
    </row>
    <row r="38" spans="1:17" x14ac:dyDescent="0.55000000000000004">
      <c r="A38" s="9" t="s">
        <v>34</v>
      </c>
      <c r="B38" s="18">
        <v>3255</v>
      </c>
      <c r="C38" s="18">
        <v>77</v>
      </c>
      <c r="D38" s="18">
        <v>2270</v>
      </c>
      <c r="E38" s="18">
        <v>294</v>
      </c>
      <c r="F38" s="18">
        <v>823</v>
      </c>
      <c r="G38" s="18">
        <v>44</v>
      </c>
      <c r="H38" s="18">
        <v>209</v>
      </c>
      <c r="I38" s="18">
        <v>3</v>
      </c>
      <c r="J38" s="18">
        <v>688</v>
      </c>
      <c r="K38" s="18">
        <v>209</v>
      </c>
      <c r="L38" s="18">
        <v>908</v>
      </c>
      <c r="M38" s="18">
        <v>374</v>
      </c>
      <c r="N38" s="18">
        <v>1</v>
      </c>
      <c r="O38" s="18">
        <v>5</v>
      </c>
      <c r="P38" s="18">
        <v>15</v>
      </c>
      <c r="Q38" s="18">
        <v>513</v>
      </c>
    </row>
    <row r="39" spans="1:17" x14ac:dyDescent="0.55000000000000004">
      <c r="A39" s="9" t="s">
        <v>35</v>
      </c>
      <c r="B39" s="18">
        <v>746</v>
      </c>
      <c r="C39" s="18">
        <v>15</v>
      </c>
      <c r="D39" s="18">
        <v>465</v>
      </c>
      <c r="E39" s="18">
        <v>56</v>
      </c>
      <c r="F39" s="18">
        <v>125</v>
      </c>
      <c r="G39" s="18">
        <v>29</v>
      </c>
      <c r="H39" s="18">
        <v>122</v>
      </c>
      <c r="I39" s="18">
        <v>3</v>
      </c>
      <c r="J39" s="18">
        <v>97</v>
      </c>
      <c r="K39" s="18">
        <v>33</v>
      </c>
      <c r="L39" s="18">
        <v>266</v>
      </c>
      <c r="M39" s="18">
        <v>169</v>
      </c>
      <c r="N39" s="18">
        <v>2</v>
      </c>
      <c r="O39" s="18">
        <v>0</v>
      </c>
      <c r="P39" s="18">
        <v>0</v>
      </c>
      <c r="Q39" s="18">
        <v>95</v>
      </c>
    </row>
    <row r="40" spans="1:17" x14ac:dyDescent="0.55000000000000004">
      <c r="A40" s="9" t="s">
        <v>36</v>
      </c>
      <c r="B40" s="18">
        <v>1031</v>
      </c>
      <c r="C40" s="18">
        <v>22</v>
      </c>
      <c r="D40" s="18">
        <v>649</v>
      </c>
      <c r="E40" s="18">
        <v>122</v>
      </c>
      <c r="F40" s="18">
        <v>110</v>
      </c>
      <c r="G40" s="18">
        <v>17</v>
      </c>
      <c r="H40" s="18">
        <v>178</v>
      </c>
      <c r="I40" s="18">
        <v>6</v>
      </c>
      <c r="J40" s="18">
        <v>192</v>
      </c>
      <c r="K40" s="18">
        <v>24</v>
      </c>
      <c r="L40" s="18">
        <v>360</v>
      </c>
      <c r="M40" s="18">
        <v>216</v>
      </c>
      <c r="N40" s="18">
        <v>0</v>
      </c>
      <c r="O40" s="18">
        <v>0</v>
      </c>
      <c r="P40" s="18">
        <v>12</v>
      </c>
      <c r="Q40" s="18">
        <v>132</v>
      </c>
    </row>
    <row r="41" spans="1:17" x14ac:dyDescent="0.55000000000000004">
      <c r="A41" s="9" t="s">
        <v>37</v>
      </c>
      <c r="B41" s="18">
        <v>1441</v>
      </c>
      <c r="C41" s="18">
        <v>49</v>
      </c>
      <c r="D41" s="18">
        <v>895</v>
      </c>
      <c r="E41" s="18">
        <v>72</v>
      </c>
      <c r="F41" s="18">
        <v>413</v>
      </c>
      <c r="G41" s="18">
        <v>16</v>
      </c>
      <c r="H41" s="18">
        <v>106</v>
      </c>
      <c r="I41" s="18">
        <v>7</v>
      </c>
      <c r="J41" s="18">
        <v>261</v>
      </c>
      <c r="K41" s="18">
        <v>20</v>
      </c>
      <c r="L41" s="18">
        <v>497</v>
      </c>
      <c r="M41" s="18">
        <v>319</v>
      </c>
      <c r="N41" s="18">
        <v>0</v>
      </c>
      <c r="O41" s="18">
        <v>1</v>
      </c>
      <c r="P41" s="18">
        <v>15</v>
      </c>
      <c r="Q41" s="18">
        <v>162</v>
      </c>
    </row>
    <row r="42" spans="1:17" x14ac:dyDescent="0.55000000000000004">
      <c r="A42" s="9" t="s">
        <v>38</v>
      </c>
      <c r="B42" s="18">
        <v>710</v>
      </c>
      <c r="C42" s="18">
        <v>1</v>
      </c>
      <c r="D42" s="18">
        <v>407</v>
      </c>
      <c r="E42" s="18">
        <v>44</v>
      </c>
      <c r="F42" s="18">
        <v>122</v>
      </c>
      <c r="G42" s="18">
        <v>22</v>
      </c>
      <c r="H42" s="18">
        <v>88</v>
      </c>
      <c r="I42" s="18">
        <v>0</v>
      </c>
      <c r="J42" s="18">
        <v>109</v>
      </c>
      <c r="K42" s="18">
        <v>22</v>
      </c>
      <c r="L42" s="18">
        <v>302</v>
      </c>
      <c r="M42" s="18">
        <v>213</v>
      </c>
      <c r="N42" s="18">
        <v>1</v>
      </c>
      <c r="O42" s="18">
        <v>0</v>
      </c>
      <c r="P42" s="18">
        <v>0</v>
      </c>
      <c r="Q42" s="18">
        <v>88</v>
      </c>
    </row>
    <row r="43" spans="1:17" x14ac:dyDescent="0.55000000000000004">
      <c r="A43" s="9" t="s">
        <v>39</v>
      </c>
      <c r="B43" s="18">
        <v>4006</v>
      </c>
      <c r="C43" s="18">
        <v>53</v>
      </c>
      <c r="D43" s="18">
        <v>2421</v>
      </c>
      <c r="E43" s="18">
        <v>477</v>
      </c>
      <c r="F43" s="18">
        <v>716</v>
      </c>
      <c r="G43" s="18">
        <v>85</v>
      </c>
      <c r="H43" s="18">
        <v>469</v>
      </c>
      <c r="I43" s="18">
        <v>68</v>
      </c>
      <c r="J43" s="18">
        <v>483</v>
      </c>
      <c r="K43" s="18">
        <v>123</v>
      </c>
      <c r="L43" s="18">
        <v>1532</v>
      </c>
      <c r="M43" s="18">
        <v>929</v>
      </c>
      <c r="N43" s="18">
        <v>8</v>
      </c>
      <c r="O43" s="18">
        <v>6</v>
      </c>
      <c r="P43" s="18">
        <v>9</v>
      </c>
      <c r="Q43" s="18">
        <v>580</v>
      </c>
    </row>
    <row r="44" spans="1:17" x14ac:dyDescent="0.55000000000000004">
      <c r="A44" s="9" t="s">
        <v>40</v>
      </c>
      <c r="B44" s="18">
        <v>706</v>
      </c>
      <c r="C44" s="18">
        <v>7</v>
      </c>
      <c r="D44" s="18">
        <v>434</v>
      </c>
      <c r="E44" s="18">
        <v>72</v>
      </c>
      <c r="F44" s="18">
        <v>97</v>
      </c>
      <c r="G44" s="18">
        <v>14</v>
      </c>
      <c r="H44" s="18">
        <v>104</v>
      </c>
      <c r="I44" s="18">
        <v>0</v>
      </c>
      <c r="J44" s="18">
        <v>136</v>
      </c>
      <c r="K44" s="18">
        <v>11</v>
      </c>
      <c r="L44" s="18">
        <v>265</v>
      </c>
      <c r="M44" s="18">
        <v>186</v>
      </c>
      <c r="N44" s="18">
        <v>1</v>
      </c>
      <c r="O44" s="18">
        <v>0</v>
      </c>
      <c r="P44" s="18">
        <v>0</v>
      </c>
      <c r="Q44" s="18">
        <v>78</v>
      </c>
    </row>
    <row r="45" spans="1:17" x14ac:dyDescent="0.55000000000000004">
      <c r="A45" s="9" t="s">
        <v>41</v>
      </c>
      <c r="B45" s="18">
        <v>2599</v>
      </c>
      <c r="C45" s="18">
        <v>4</v>
      </c>
      <c r="D45" s="18">
        <v>1536</v>
      </c>
      <c r="E45" s="18">
        <v>230</v>
      </c>
      <c r="F45" s="18">
        <v>483</v>
      </c>
      <c r="G45" s="18">
        <v>81</v>
      </c>
      <c r="H45" s="18">
        <v>308</v>
      </c>
      <c r="I45" s="18">
        <v>8</v>
      </c>
      <c r="J45" s="18">
        <v>357</v>
      </c>
      <c r="K45" s="18">
        <v>69</v>
      </c>
      <c r="L45" s="18">
        <v>1059</v>
      </c>
      <c r="M45" s="18">
        <v>680</v>
      </c>
      <c r="N45" s="18">
        <v>10</v>
      </c>
      <c r="O45" s="18">
        <v>2</v>
      </c>
      <c r="P45" s="18">
        <v>3</v>
      </c>
      <c r="Q45" s="18">
        <v>364</v>
      </c>
    </row>
    <row r="46" spans="1:17" x14ac:dyDescent="0.55000000000000004">
      <c r="A46" s="9" t="s">
        <v>42</v>
      </c>
      <c r="B46" s="18">
        <v>1930</v>
      </c>
      <c r="C46" s="18">
        <v>10</v>
      </c>
      <c r="D46" s="18">
        <v>1037</v>
      </c>
      <c r="E46" s="18">
        <v>171</v>
      </c>
      <c r="F46" s="18">
        <v>378</v>
      </c>
      <c r="G46" s="18">
        <v>17</v>
      </c>
      <c r="H46" s="18">
        <v>294</v>
      </c>
      <c r="I46" s="18">
        <v>4</v>
      </c>
      <c r="J46" s="18">
        <v>133</v>
      </c>
      <c r="K46" s="18">
        <v>40</v>
      </c>
      <c r="L46" s="18">
        <v>883</v>
      </c>
      <c r="M46" s="18">
        <v>584</v>
      </c>
      <c r="N46" s="18">
        <v>4</v>
      </c>
      <c r="O46" s="18">
        <v>0</v>
      </c>
      <c r="P46" s="18">
        <v>6</v>
      </c>
      <c r="Q46" s="18">
        <v>289</v>
      </c>
    </row>
    <row r="47" spans="1:17" x14ac:dyDescent="0.55000000000000004">
      <c r="A47" s="9" t="s">
        <v>43</v>
      </c>
      <c r="B47" s="18">
        <v>1637</v>
      </c>
      <c r="C47" s="18">
        <v>56</v>
      </c>
      <c r="D47" s="18">
        <v>913</v>
      </c>
      <c r="E47" s="18">
        <v>194</v>
      </c>
      <c r="F47" s="18">
        <v>357</v>
      </c>
      <c r="G47" s="18">
        <v>23</v>
      </c>
      <c r="H47" s="18">
        <v>121</v>
      </c>
      <c r="I47" s="18">
        <v>0</v>
      </c>
      <c r="J47" s="18">
        <v>180</v>
      </c>
      <c r="K47" s="18">
        <v>38</v>
      </c>
      <c r="L47" s="18">
        <v>668</v>
      </c>
      <c r="M47" s="18">
        <v>352</v>
      </c>
      <c r="N47" s="18">
        <v>1</v>
      </c>
      <c r="O47" s="18">
        <v>2</v>
      </c>
      <c r="P47" s="18">
        <v>8</v>
      </c>
      <c r="Q47" s="18">
        <v>305</v>
      </c>
    </row>
    <row r="48" spans="1:17" x14ac:dyDescent="0.55000000000000004">
      <c r="A48" s="9" t="s">
        <v>44</v>
      </c>
      <c r="B48" s="18">
        <v>722</v>
      </c>
      <c r="C48" s="18">
        <v>4</v>
      </c>
      <c r="D48" s="18">
        <v>363</v>
      </c>
      <c r="E48" s="18">
        <v>53</v>
      </c>
      <c r="F48" s="18">
        <v>87</v>
      </c>
      <c r="G48" s="18">
        <v>7</v>
      </c>
      <c r="H48" s="18">
        <v>100</v>
      </c>
      <c r="I48" s="18">
        <v>4</v>
      </c>
      <c r="J48" s="18">
        <v>108</v>
      </c>
      <c r="K48" s="18">
        <v>4</v>
      </c>
      <c r="L48" s="18">
        <v>355</v>
      </c>
      <c r="M48" s="18">
        <v>268</v>
      </c>
      <c r="N48" s="18">
        <v>0</v>
      </c>
      <c r="O48" s="18">
        <v>2</v>
      </c>
      <c r="P48" s="18">
        <v>0</v>
      </c>
      <c r="Q48" s="18">
        <v>85</v>
      </c>
    </row>
    <row r="49" spans="1:17" x14ac:dyDescent="0.55000000000000004">
      <c r="A49" s="9" t="s">
        <v>45</v>
      </c>
      <c r="B49" s="18">
        <v>3991</v>
      </c>
      <c r="C49" s="18">
        <v>9</v>
      </c>
      <c r="D49" s="18">
        <v>2398</v>
      </c>
      <c r="E49" s="18">
        <v>221</v>
      </c>
      <c r="F49" s="18">
        <v>705</v>
      </c>
      <c r="G49" s="18">
        <v>26</v>
      </c>
      <c r="H49" s="18">
        <v>569</v>
      </c>
      <c r="I49" s="18">
        <v>0</v>
      </c>
      <c r="J49" s="18">
        <v>816</v>
      </c>
      <c r="K49" s="18">
        <v>61</v>
      </c>
      <c r="L49" s="18">
        <v>1584</v>
      </c>
      <c r="M49" s="18">
        <v>1095</v>
      </c>
      <c r="N49" s="18">
        <v>4</v>
      </c>
      <c r="O49" s="18">
        <v>5</v>
      </c>
      <c r="P49" s="18">
        <v>34</v>
      </c>
      <c r="Q49" s="18">
        <v>446</v>
      </c>
    </row>
    <row r="50" spans="1:17" x14ac:dyDescent="0.55000000000000004">
      <c r="A50" s="9" t="s">
        <v>46</v>
      </c>
      <c r="B50" s="18">
        <v>504</v>
      </c>
      <c r="C50" s="18">
        <v>0</v>
      </c>
      <c r="D50" s="18">
        <v>249</v>
      </c>
      <c r="E50" s="18">
        <v>25</v>
      </c>
      <c r="F50" s="18">
        <v>57</v>
      </c>
      <c r="G50" s="18">
        <v>7</v>
      </c>
      <c r="H50" s="18">
        <v>68</v>
      </c>
      <c r="I50" s="18">
        <v>1</v>
      </c>
      <c r="J50" s="18">
        <v>87</v>
      </c>
      <c r="K50" s="18">
        <v>4</v>
      </c>
      <c r="L50" s="18">
        <v>255</v>
      </c>
      <c r="M50" s="18">
        <v>191</v>
      </c>
      <c r="N50" s="18">
        <v>1</v>
      </c>
      <c r="O50" s="18">
        <v>1</v>
      </c>
      <c r="P50" s="18">
        <v>4</v>
      </c>
      <c r="Q50" s="18">
        <v>58</v>
      </c>
    </row>
    <row r="51" spans="1:17" x14ac:dyDescent="0.55000000000000004">
      <c r="A51" s="9" t="s">
        <v>108</v>
      </c>
      <c r="B51" s="18">
        <v>2</v>
      </c>
      <c r="C51" s="18">
        <v>0</v>
      </c>
      <c r="D51" s="18">
        <v>0</v>
      </c>
      <c r="E51" s="18">
        <v>0</v>
      </c>
      <c r="F51" s="18">
        <v>0</v>
      </c>
      <c r="G51" s="18">
        <v>0</v>
      </c>
      <c r="H51" s="18">
        <v>0</v>
      </c>
      <c r="I51" s="18">
        <v>0</v>
      </c>
      <c r="J51" s="18">
        <v>0</v>
      </c>
      <c r="K51" s="18">
        <v>0</v>
      </c>
      <c r="L51" s="18">
        <v>2</v>
      </c>
      <c r="M51" s="18">
        <v>0</v>
      </c>
      <c r="N51" s="18">
        <v>0</v>
      </c>
      <c r="O51" s="18">
        <v>0</v>
      </c>
      <c r="P51" s="18">
        <v>2</v>
      </c>
      <c r="Q51" s="18">
        <v>0</v>
      </c>
    </row>
    <row r="52" spans="1:17" x14ac:dyDescent="0.55000000000000004">
      <c r="A52" s="9" t="s">
        <v>109</v>
      </c>
      <c r="B52" s="18">
        <v>144116</v>
      </c>
      <c r="C52" s="18">
        <v>2176</v>
      </c>
      <c r="D52" s="18">
        <v>96116</v>
      </c>
      <c r="E52" s="18">
        <v>14287</v>
      </c>
      <c r="F52" s="18">
        <v>23488</v>
      </c>
      <c r="G52" s="18">
        <v>2565</v>
      </c>
      <c r="H52" s="18">
        <v>21668</v>
      </c>
      <c r="I52" s="18">
        <v>313</v>
      </c>
      <c r="J52" s="18">
        <v>30618</v>
      </c>
      <c r="K52" s="18">
        <v>3177</v>
      </c>
      <c r="L52" s="18">
        <v>45824</v>
      </c>
      <c r="M52" s="18">
        <v>25170</v>
      </c>
      <c r="N52" s="18">
        <v>216</v>
      </c>
      <c r="O52" s="18">
        <v>95</v>
      </c>
      <c r="P52" s="18">
        <v>487</v>
      </c>
      <c r="Q52" s="18">
        <v>19856</v>
      </c>
    </row>
    <row r="53" spans="1:17" x14ac:dyDescent="0.55000000000000004">
      <c r="A53" s="45"/>
    </row>
  </sheetData>
  <mergeCells count="5">
    <mergeCell ref="A2:A3"/>
    <mergeCell ref="B2:B3"/>
    <mergeCell ref="C2:C3"/>
    <mergeCell ref="D2:K2"/>
    <mergeCell ref="L2:Q2"/>
  </mergeCells>
  <phoneticPr fontId="18"/>
  <printOptions horizontalCentered="1"/>
  <pageMargins left="0.70866141732283472" right="0.70866141732283472" top="0.74803149606299213" bottom="0.74803149606299213" header="0.31496062992125984" footer="0.31496062992125984"/>
  <pageSetup paperSize="9" scale="53"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AA355-AE1B-4AFB-A9A9-3CC7A4BE9C38}">
  <sheetPr>
    <tabColor theme="3" tint="0.79998168889431442"/>
  </sheetPr>
  <dimension ref="A1:Q52"/>
  <sheetViews>
    <sheetView zoomScaleNormal="100" workbookViewId="0">
      <selection activeCell="B4" sqref="B4"/>
    </sheetView>
  </sheetViews>
  <sheetFormatPr defaultRowHeight="18" x14ac:dyDescent="0.55000000000000004"/>
  <cols>
    <col min="1" max="1" width="9.58203125" customWidth="1"/>
  </cols>
  <sheetData>
    <row r="1" spans="1:17" x14ac:dyDescent="0.55000000000000004">
      <c r="A1" t="s">
        <v>1396</v>
      </c>
    </row>
    <row r="2" spans="1:17" ht="18" customHeight="1" x14ac:dyDescent="0.55000000000000004">
      <c r="A2" s="180"/>
      <c r="B2" s="182" t="s">
        <v>930</v>
      </c>
      <c r="C2" s="182" t="s">
        <v>862</v>
      </c>
      <c r="D2" s="182" t="s">
        <v>1383</v>
      </c>
      <c r="E2" s="182"/>
      <c r="F2" s="182"/>
      <c r="G2" s="182"/>
      <c r="H2" s="182"/>
      <c r="I2" s="182"/>
      <c r="J2" s="182"/>
      <c r="K2" s="182"/>
      <c r="L2" s="182" t="s">
        <v>118</v>
      </c>
      <c r="M2" s="182"/>
      <c r="N2" s="182"/>
      <c r="O2" s="182"/>
      <c r="P2" s="182"/>
      <c r="Q2" s="182"/>
    </row>
    <row r="3" spans="1:17" s="45" customFormat="1" ht="54" x14ac:dyDescent="0.55000000000000004">
      <c r="A3" s="180"/>
      <c r="B3" s="182"/>
      <c r="C3" s="182"/>
      <c r="D3" s="8" t="s">
        <v>92</v>
      </c>
      <c r="E3" s="8" t="s">
        <v>70</v>
      </c>
      <c r="F3" s="8" t="s">
        <v>863</v>
      </c>
      <c r="G3" s="8" t="s">
        <v>72</v>
      </c>
      <c r="H3" s="8" t="s">
        <v>73</v>
      </c>
      <c r="I3" s="8" t="s">
        <v>74</v>
      </c>
      <c r="J3" s="8" t="s">
        <v>75</v>
      </c>
      <c r="K3" s="8" t="s">
        <v>76</v>
      </c>
      <c r="L3" s="8" t="s">
        <v>92</v>
      </c>
      <c r="M3" s="8" t="s">
        <v>77</v>
      </c>
      <c r="N3" s="8" t="s">
        <v>78</v>
      </c>
      <c r="O3" s="8" t="s">
        <v>79</v>
      </c>
      <c r="P3" s="8" t="s">
        <v>80</v>
      </c>
      <c r="Q3" s="8" t="s">
        <v>81</v>
      </c>
    </row>
    <row r="4" spans="1:17" x14ac:dyDescent="0.55000000000000004">
      <c r="A4" s="48" t="s">
        <v>0</v>
      </c>
      <c r="B4" s="18">
        <v>15958</v>
      </c>
      <c r="C4" s="18">
        <v>37</v>
      </c>
      <c r="D4" s="18">
        <v>11129</v>
      </c>
      <c r="E4" s="18">
        <v>471</v>
      </c>
      <c r="F4" s="18">
        <v>1377</v>
      </c>
      <c r="G4" s="18">
        <v>332</v>
      </c>
      <c r="H4" s="18">
        <v>4047</v>
      </c>
      <c r="I4" s="18">
        <v>33</v>
      </c>
      <c r="J4" s="18">
        <v>4716</v>
      </c>
      <c r="K4" s="18">
        <v>153</v>
      </c>
      <c r="L4" s="18">
        <v>4792</v>
      </c>
      <c r="M4" s="18">
        <v>2429</v>
      </c>
      <c r="N4" s="18">
        <v>8</v>
      </c>
      <c r="O4" s="18">
        <v>4</v>
      </c>
      <c r="P4" s="18">
        <v>25</v>
      </c>
      <c r="Q4" s="18">
        <v>2326</v>
      </c>
    </row>
    <row r="5" spans="1:17" x14ac:dyDescent="0.55000000000000004">
      <c r="A5" s="48" t="s">
        <v>1</v>
      </c>
      <c r="B5" s="18">
        <v>2634</v>
      </c>
      <c r="C5" s="18">
        <v>6</v>
      </c>
      <c r="D5" s="18">
        <v>1694</v>
      </c>
      <c r="E5" s="18">
        <v>113</v>
      </c>
      <c r="F5" s="18">
        <v>269</v>
      </c>
      <c r="G5" s="18">
        <v>33</v>
      </c>
      <c r="H5" s="18">
        <v>459</v>
      </c>
      <c r="I5" s="18">
        <v>2</v>
      </c>
      <c r="J5" s="18">
        <v>792</v>
      </c>
      <c r="K5" s="18">
        <v>26</v>
      </c>
      <c r="L5" s="18">
        <v>934</v>
      </c>
      <c r="M5" s="18">
        <v>510</v>
      </c>
      <c r="N5" s="18">
        <v>1</v>
      </c>
      <c r="O5" s="18">
        <v>0</v>
      </c>
      <c r="P5" s="18">
        <v>17</v>
      </c>
      <c r="Q5" s="18">
        <v>406</v>
      </c>
    </row>
    <row r="6" spans="1:17" x14ac:dyDescent="0.55000000000000004">
      <c r="A6" s="48" t="s">
        <v>2</v>
      </c>
      <c r="B6" s="18">
        <v>3996</v>
      </c>
      <c r="C6" s="18">
        <v>2</v>
      </c>
      <c r="D6" s="18">
        <v>2726</v>
      </c>
      <c r="E6" s="18">
        <v>222</v>
      </c>
      <c r="F6" s="18">
        <v>257</v>
      </c>
      <c r="G6" s="18">
        <v>50</v>
      </c>
      <c r="H6" s="18">
        <v>1063</v>
      </c>
      <c r="I6" s="18">
        <v>3</v>
      </c>
      <c r="J6" s="18">
        <v>1086</v>
      </c>
      <c r="K6" s="18">
        <v>45</v>
      </c>
      <c r="L6" s="18">
        <v>1268</v>
      </c>
      <c r="M6" s="18">
        <v>799</v>
      </c>
      <c r="N6" s="18">
        <v>1</v>
      </c>
      <c r="O6" s="18">
        <v>1</v>
      </c>
      <c r="P6" s="18">
        <v>1</v>
      </c>
      <c r="Q6" s="18">
        <v>466</v>
      </c>
    </row>
    <row r="7" spans="1:17" x14ac:dyDescent="0.55000000000000004">
      <c r="A7" s="48" t="s">
        <v>3</v>
      </c>
      <c r="B7" s="18">
        <v>4463</v>
      </c>
      <c r="C7" s="18">
        <v>15</v>
      </c>
      <c r="D7" s="18">
        <v>3234</v>
      </c>
      <c r="E7" s="18">
        <v>295</v>
      </c>
      <c r="F7" s="18">
        <v>411</v>
      </c>
      <c r="G7" s="18">
        <v>55</v>
      </c>
      <c r="H7" s="18">
        <v>603</v>
      </c>
      <c r="I7" s="18">
        <v>7</v>
      </c>
      <c r="J7" s="18">
        <v>1794</v>
      </c>
      <c r="K7" s="18">
        <v>69</v>
      </c>
      <c r="L7" s="18">
        <v>1214</v>
      </c>
      <c r="M7" s="18">
        <v>704</v>
      </c>
      <c r="N7" s="18">
        <v>7</v>
      </c>
      <c r="O7" s="18">
        <v>2</v>
      </c>
      <c r="P7" s="18">
        <v>10</v>
      </c>
      <c r="Q7" s="18">
        <v>491</v>
      </c>
    </row>
    <row r="8" spans="1:17" x14ac:dyDescent="0.55000000000000004">
      <c r="A8" s="48" t="s">
        <v>4</v>
      </c>
      <c r="B8" s="18">
        <v>1923</v>
      </c>
      <c r="C8" s="18">
        <v>6</v>
      </c>
      <c r="D8" s="18">
        <v>1317</v>
      </c>
      <c r="E8" s="18">
        <v>85</v>
      </c>
      <c r="F8" s="18">
        <v>125</v>
      </c>
      <c r="G8" s="18">
        <v>25</v>
      </c>
      <c r="H8" s="18">
        <v>476</v>
      </c>
      <c r="I8" s="18">
        <v>1</v>
      </c>
      <c r="J8" s="18">
        <v>592</v>
      </c>
      <c r="K8" s="18">
        <v>13</v>
      </c>
      <c r="L8" s="18">
        <v>600</v>
      </c>
      <c r="M8" s="18">
        <v>362</v>
      </c>
      <c r="N8" s="18">
        <v>1</v>
      </c>
      <c r="O8" s="18">
        <v>1</v>
      </c>
      <c r="P8" s="18">
        <v>0</v>
      </c>
      <c r="Q8" s="18">
        <v>236</v>
      </c>
    </row>
    <row r="9" spans="1:17" x14ac:dyDescent="0.55000000000000004">
      <c r="A9" s="48" t="s">
        <v>5</v>
      </c>
      <c r="B9" s="18">
        <v>2474</v>
      </c>
      <c r="C9" s="18">
        <v>17</v>
      </c>
      <c r="D9" s="18">
        <v>1561</v>
      </c>
      <c r="E9" s="18">
        <v>110</v>
      </c>
      <c r="F9" s="18">
        <v>282</v>
      </c>
      <c r="G9" s="18">
        <v>24</v>
      </c>
      <c r="H9" s="18">
        <v>433</v>
      </c>
      <c r="I9" s="18">
        <v>1</v>
      </c>
      <c r="J9" s="18">
        <v>663</v>
      </c>
      <c r="K9" s="18">
        <v>48</v>
      </c>
      <c r="L9" s="18">
        <v>896</v>
      </c>
      <c r="M9" s="18">
        <v>500</v>
      </c>
      <c r="N9" s="18">
        <v>0</v>
      </c>
      <c r="O9" s="18">
        <v>1</v>
      </c>
      <c r="P9" s="18">
        <v>9</v>
      </c>
      <c r="Q9" s="18">
        <v>386</v>
      </c>
    </row>
    <row r="10" spans="1:17" x14ac:dyDescent="0.55000000000000004">
      <c r="A10" s="48" t="s">
        <v>6</v>
      </c>
      <c r="B10" s="18">
        <v>4495</v>
      </c>
      <c r="C10" s="18">
        <v>59</v>
      </c>
      <c r="D10" s="18">
        <v>2874</v>
      </c>
      <c r="E10" s="18">
        <v>352</v>
      </c>
      <c r="F10" s="18">
        <v>518</v>
      </c>
      <c r="G10" s="18">
        <v>66</v>
      </c>
      <c r="H10" s="18">
        <v>704</v>
      </c>
      <c r="I10" s="18">
        <v>2</v>
      </c>
      <c r="J10" s="18">
        <v>1155</v>
      </c>
      <c r="K10" s="18">
        <v>77</v>
      </c>
      <c r="L10" s="18">
        <v>1562</v>
      </c>
      <c r="M10" s="18">
        <v>808</v>
      </c>
      <c r="N10" s="18">
        <v>4</v>
      </c>
      <c r="O10" s="18">
        <v>1</v>
      </c>
      <c r="P10" s="18">
        <v>1</v>
      </c>
      <c r="Q10" s="18">
        <v>748</v>
      </c>
    </row>
    <row r="11" spans="1:17" x14ac:dyDescent="0.55000000000000004">
      <c r="A11" s="48" t="s">
        <v>7</v>
      </c>
      <c r="B11" s="18">
        <v>4297</v>
      </c>
      <c r="C11" s="18">
        <v>134</v>
      </c>
      <c r="D11" s="18">
        <v>2942</v>
      </c>
      <c r="E11" s="18">
        <v>399</v>
      </c>
      <c r="F11" s="18">
        <v>1333</v>
      </c>
      <c r="G11" s="18">
        <v>10</v>
      </c>
      <c r="H11" s="18">
        <v>304</v>
      </c>
      <c r="I11" s="18">
        <v>2</v>
      </c>
      <c r="J11" s="18">
        <v>790</v>
      </c>
      <c r="K11" s="18">
        <v>104</v>
      </c>
      <c r="L11" s="18">
        <v>1221</v>
      </c>
      <c r="M11" s="18">
        <v>524</v>
      </c>
      <c r="N11" s="18">
        <v>3</v>
      </c>
      <c r="O11" s="18">
        <v>0</v>
      </c>
      <c r="P11" s="18">
        <v>42</v>
      </c>
      <c r="Q11" s="18">
        <v>652</v>
      </c>
    </row>
    <row r="12" spans="1:17" x14ac:dyDescent="0.55000000000000004">
      <c r="A12" s="48" t="s">
        <v>8</v>
      </c>
      <c r="B12" s="18">
        <v>1655</v>
      </c>
      <c r="C12" s="18">
        <v>58</v>
      </c>
      <c r="D12" s="18">
        <v>978</v>
      </c>
      <c r="E12" s="18">
        <v>206</v>
      </c>
      <c r="F12" s="18">
        <v>202</v>
      </c>
      <c r="G12" s="18">
        <v>33</v>
      </c>
      <c r="H12" s="18">
        <v>246</v>
      </c>
      <c r="I12" s="18">
        <v>2</v>
      </c>
      <c r="J12" s="18">
        <v>236</v>
      </c>
      <c r="K12" s="18">
        <v>53</v>
      </c>
      <c r="L12" s="18">
        <v>619</v>
      </c>
      <c r="M12" s="18">
        <v>361</v>
      </c>
      <c r="N12" s="18">
        <v>2</v>
      </c>
      <c r="O12" s="18">
        <v>0</v>
      </c>
      <c r="P12" s="18">
        <v>0</v>
      </c>
      <c r="Q12" s="18">
        <v>256</v>
      </c>
    </row>
    <row r="13" spans="1:17" x14ac:dyDescent="0.55000000000000004">
      <c r="A13" s="48" t="s">
        <v>9</v>
      </c>
      <c r="B13" s="18">
        <v>1904</v>
      </c>
      <c r="C13" s="18">
        <v>17</v>
      </c>
      <c r="D13" s="18">
        <v>1461</v>
      </c>
      <c r="E13" s="18">
        <v>200</v>
      </c>
      <c r="F13" s="18">
        <v>155</v>
      </c>
      <c r="G13" s="18">
        <v>20</v>
      </c>
      <c r="H13" s="18">
        <v>228</v>
      </c>
      <c r="I13" s="18">
        <v>3</v>
      </c>
      <c r="J13" s="18">
        <v>842</v>
      </c>
      <c r="K13" s="18">
        <v>13</v>
      </c>
      <c r="L13" s="18">
        <v>426</v>
      </c>
      <c r="M13" s="18">
        <v>233</v>
      </c>
      <c r="N13" s="18">
        <v>0</v>
      </c>
      <c r="O13" s="18">
        <v>1</v>
      </c>
      <c r="P13" s="18">
        <v>0</v>
      </c>
      <c r="Q13" s="18">
        <v>192</v>
      </c>
    </row>
    <row r="14" spans="1:17" x14ac:dyDescent="0.55000000000000004">
      <c r="A14" s="48" t="s">
        <v>10</v>
      </c>
      <c r="B14" s="18">
        <v>4350</v>
      </c>
      <c r="C14" s="18">
        <v>119</v>
      </c>
      <c r="D14" s="18">
        <v>2689</v>
      </c>
      <c r="E14" s="18">
        <v>600</v>
      </c>
      <c r="F14" s="18">
        <v>326</v>
      </c>
      <c r="G14" s="18">
        <v>38</v>
      </c>
      <c r="H14" s="18">
        <v>595</v>
      </c>
      <c r="I14" s="18">
        <v>0</v>
      </c>
      <c r="J14" s="18">
        <v>1027</v>
      </c>
      <c r="K14" s="18">
        <v>103</v>
      </c>
      <c r="L14" s="18">
        <v>1542</v>
      </c>
      <c r="M14" s="18">
        <v>970</v>
      </c>
      <c r="N14" s="18">
        <v>6</v>
      </c>
      <c r="O14" s="18">
        <v>4</v>
      </c>
      <c r="P14" s="18">
        <v>0</v>
      </c>
      <c r="Q14" s="18">
        <v>562</v>
      </c>
    </row>
    <row r="15" spans="1:17" x14ac:dyDescent="0.55000000000000004">
      <c r="A15" s="48" t="s">
        <v>11</v>
      </c>
      <c r="B15" s="18">
        <v>4396</v>
      </c>
      <c r="C15" s="18">
        <v>99</v>
      </c>
      <c r="D15" s="18">
        <v>3169</v>
      </c>
      <c r="E15" s="18">
        <v>360</v>
      </c>
      <c r="F15" s="18">
        <v>1029</v>
      </c>
      <c r="G15" s="18">
        <v>28</v>
      </c>
      <c r="H15" s="18">
        <v>384</v>
      </c>
      <c r="I15" s="18">
        <v>2</v>
      </c>
      <c r="J15" s="18">
        <v>1188</v>
      </c>
      <c r="K15" s="18">
        <v>178</v>
      </c>
      <c r="L15" s="18">
        <v>1128</v>
      </c>
      <c r="M15" s="18">
        <v>638</v>
      </c>
      <c r="N15" s="18">
        <v>7</v>
      </c>
      <c r="O15" s="18">
        <v>3</v>
      </c>
      <c r="P15" s="18">
        <v>10</v>
      </c>
      <c r="Q15" s="18">
        <v>470</v>
      </c>
    </row>
    <row r="16" spans="1:17" x14ac:dyDescent="0.55000000000000004">
      <c r="A16" s="48" t="s">
        <v>12</v>
      </c>
      <c r="B16" s="18">
        <v>1119</v>
      </c>
      <c r="C16" s="18">
        <v>1</v>
      </c>
      <c r="D16" s="18">
        <v>634</v>
      </c>
      <c r="E16" s="18">
        <v>80</v>
      </c>
      <c r="F16" s="18">
        <v>21</v>
      </c>
      <c r="G16" s="18">
        <v>49</v>
      </c>
      <c r="H16" s="18">
        <v>96</v>
      </c>
      <c r="I16" s="18">
        <v>0</v>
      </c>
      <c r="J16" s="18">
        <v>384</v>
      </c>
      <c r="K16" s="18">
        <v>4</v>
      </c>
      <c r="L16" s="18">
        <v>484</v>
      </c>
      <c r="M16" s="18">
        <v>368</v>
      </c>
      <c r="N16" s="18">
        <v>3</v>
      </c>
      <c r="O16" s="18">
        <v>4</v>
      </c>
      <c r="P16" s="18">
        <v>0</v>
      </c>
      <c r="Q16" s="18">
        <v>109</v>
      </c>
    </row>
    <row r="17" spans="1:17" x14ac:dyDescent="0.55000000000000004">
      <c r="A17" s="48" t="s">
        <v>13</v>
      </c>
      <c r="B17" s="18">
        <v>7952</v>
      </c>
      <c r="C17" s="18">
        <v>201</v>
      </c>
      <c r="D17" s="18">
        <v>5702</v>
      </c>
      <c r="E17" s="18">
        <v>1025</v>
      </c>
      <c r="F17" s="18">
        <v>2460</v>
      </c>
      <c r="G17" s="18">
        <v>130</v>
      </c>
      <c r="H17" s="18">
        <v>673</v>
      </c>
      <c r="I17" s="18">
        <v>13</v>
      </c>
      <c r="J17" s="18">
        <v>1102</v>
      </c>
      <c r="K17" s="18">
        <v>299</v>
      </c>
      <c r="L17" s="18">
        <v>2049</v>
      </c>
      <c r="M17" s="18">
        <v>730</v>
      </c>
      <c r="N17" s="18">
        <v>7</v>
      </c>
      <c r="O17" s="18">
        <v>9</v>
      </c>
      <c r="P17" s="18">
        <v>68</v>
      </c>
      <c r="Q17" s="18">
        <v>1235</v>
      </c>
    </row>
    <row r="18" spans="1:17" x14ac:dyDescent="0.55000000000000004">
      <c r="A18" s="48" t="s">
        <v>14</v>
      </c>
      <c r="B18" s="18">
        <v>5481</v>
      </c>
      <c r="C18" s="18">
        <v>56</v>
      </c>
      <c r="D18" s="18">
        <v>3587</v>
      </c>
      <c r="E18" s="18">
        <v>442</v>
      </c>
      <c r="F18" s="18">
        <v>693</v>
      </c>
      <c r="G18" s="18">
        <v>73</v>
      </c>
      <c r="H18" s="18">
        <v>975</v>
      </c>
      <c r="I18" s="18">
        <v>16</v>
      </c>
      <c r="J18" s="18">
        <v>1322</v>
      </c>
      <c r="K18" s="18">
        <v>66</v>
      </c>
      <c r="L18" s="18">
        <v>1838</v>
      </c>
      <c r="M18" s="18">
        <v>910</v>
      </c>
      <c r="N18" s="18">
        <v>12</v>
      </c>
      <c r="O18" s="18">
        <v>4</v>
      </c>
      <c r="P18" s="18">
        <v>26</v>
      </c>
      <c r="Q18" s="18">
        <v>886</v>
      </c>
    </row>
    <row r="19" spans="1:17" x14ac:dyDescent="0.55000000000000004">
      <c r="A19" s="48" t="s">
        <v>15</v>
      </c>
      <c r="B19" s="18">
        <v>3766</v>
      </c>
      <c r="C19" s="18">
        <v>56</v>
      </c>
      <c r="D19" s="18">
        <v>2675</v>
      </c>
      <c r="E19" s="18">
        <v>385</v>
      </c>
      <c r="F19" s="18">
        <v>637</v>
      </c>
      <c r="G19" s="18">
        <v>55</v>
      </c>
      <c r="H19" s="18">
        <v>616</v>
      </c>
      <c r="I19" s="18">
        <v>5</v>
      </c>
      <c r="J19" s="18">
        <v>917</v>
      </c>
      <c r="K19" s="18">
        <v>60</v>
      </c>
      <c r="L19" s="18">
        <v>1035</v>
      </c>
      <c r="M19" s="18">
        <v>520</v>
      </c>
      <c r="N19" s="18">
        <v>3</v>
      </c>
      <c r="O19" s="18">
        <v>0</v>
      </c>
      <c r="P19" s="18">
        <v>6</v>
      </c>
      <c r="Q19" s="18">
        <v>506</v>
      </c>
    </row>
    <row r="20" spans="1:17" x14ac:dyDescent="0.55000000000000004">
      <c r="A20" s="48" t="s">
        <v>16</v>
      </c>
      <c r="B20" s="18">
        <v>1569</v>
      </c>
      <c r="C20" s="18">
        <v>7</v>
      </c>
      <c r="D20" s="18">
        <v>1082</v>
      </c>
      <c r="E20" s="18">
        <v>115</v>
      </c>
      <c r="F20" s="18">
        <v>179</v>
      </c>
      <c r="G20" s="18">
        <v>17</v>
      </c>
      <c r="H20" s="18">
        <v>323</v>
      </c>
      <c r="I20" s="18">
        <v>2</v>
      </c>
      <c r="J20" s="18">
        <v>427</v>
      </c>
      <c r="K20" s="18">
        <v>19</v>
      </c>
      <c r="L20" s="18">
        <v>480</v>
      </c>
      <c r="M20" s="18">
        <v>309</v>
      </c>
      <c r="N20" s="18">
        <v>0</v>
      </c>
      <c r="O20" s="18">
        <v>1</v>
      </c>
      <c r="P20" s="18">
        <v>8</v>
      </c>
      <c r="Q20" s="18">
        <v>162</v>
      </c>
    </row>
    <row r="21" spans="1:17" x14ac:dyDescent="0.55000000000000004">
      <c r="A21" s="48" t="s">
        <v>17</v>
      </c>
      <c r="B21" s="18">
        <v>2128</v>
      </c>
      <c r="C21" s="18">
        <v>47</v>
      </c>
      <c r="D21" s="18">
        <v>1444</v>
      </c>
      <c r="E21" s="18">
        <v>132</v>
      </c>
      <c r="F21" s="18">
        <v>378</v>
      </c>
      <c r="G21" s="18">
        <v>36</v>
      </c>
      <c r="H21" s="18">
        <v>417</v>
      </c>
      <c r="I21" s="18">
        <v>2</v>
      </c>
      <c r="J21" s="18">
        <v>450</v>
      </c>
      <c r="K21" s="18">
        <v>29</v>
      </c>
      <c r="L21" s="18">
        <v>637</v>
      </c>
      <c r="M21" s="18">
        <v>294</v>
      </c>
      <c r="N21" s="18">
        <v>1</v>
      </c>
      <c r="O21" s="18">
        <v>0</v>
      </c>
      <c r="P21" s="18">
        <v>4</v>
      </c>
      <c r="Q21" s="18">
        <v>338</v>
      </c>
    </row>
    <row r="22" spans="1:17" x14ac:dyDescent="0.55000000000000004">
      <c r="A22" s="48" t="s">
        <v>18</v>
      </c>
      <c r="B22" s="18">
        <v>910</v>
      </c>
      <c r="C22" s="18">
        <v>6</v>
      </c>
      <c r="D22" s="18">
        <v>551</v>
      </c>
      <c r="E22" s="18">
        <v>34</v>
      </c>
      <c r="F22" s="18">
        <v>61</v>
      </c>
      <c r="G22" s="18">
        <v>12</v>
      </c>
      <c r="H22" s="18">
        <v>189</v>
      </c>
      <c r="I22" s="18">
        <v>0</v>
      </c>
      <c r="J22" s="18">
        <v>245</v>
      </c>
      <c r="K22" s="18">
        <v>10</v>
      </c>
      <c r="L22" s="18">
        <v>353</v>
      </c>
      <c r="M22" s="18">
        <v>238</v>
      </c>
      <c r="N22" s="18">
        <v>2</v>
      </c>
      <c r="O22" s="18">
        <v>1</v>
      </c>
      <c r="P22" s="18">
        <v>0</v>
      </c>
      <c r="Q22" s="18">
        <v>112</v>
      </c>
    </row>
    <row r="23" spans="1:17" x14ac:dyDescent="0.55000000000000004">
      <c r="A23" s="48" t="s">
        <v>19</v>
      </c>
      <c r="B23" s="18">
        <v>3137</v>
      </c>
      <c r="C23" s="18">
        <v>2</v>
      </c>
      <c r="D23" s="18">
        <v>2213</v>
      </c>
      <c r="E23" s="18">
        <v>157</v>
      </c>
      <c r="F23" s="18">
        <v>239</v>
      </c>
      <c r="G23" s="18">
        <v>31</v>
      </c>
      <c r="H23" s="18">
        <v>884</v>
      </c>
      <c r="I23" s="18">
        <v>5</v>
      </c>
      <c r="J23" s="18">
        <v>866</v>
      </c>
      <c r="K23" s="18">
        <v>31</v>
      </c>
      <c r="L23" s="18">
        <v>922</v>
      </c>
      <c r="M23" s="18">
        <v>576</v>
      </c>
      <c r="N23" s="18">
        <v>3</v>
      </c>
      <c r="O23" s="18">
        <v>1</v>
      </c>
      <c r="P23" s="18">
        <v>0</v>
      </c>
      <c r="Q23" s="18">
        <v>342</v>
      </c>
    </row>
    <row r="24" spans="1:17" x14ac:dyDescent="0.55000000000000004">
      <c r="A24" s="48" t="s">
        <v>20</v>
      </c>
      <c r="B24" s="18">
        <v>3549</v>
      </c>
      <c r="C24" s="18">
        <v>34</v>
      </c>
      <c r="D24" s="18">
        <v>2323</v>
      </c>
      <c r="E24" s="18">
        <v>425</v>
      </c>
      <c r="F24" s="18">
        <v>377</v>
      </c>
      <c r="G24" s="18">
        <v>93</v>
      </c>
      <c r="H24" s="18">
        <v>678</v>
      </c>
      <c r="I24" s="18">
        <v>17</v>
      </c>
      <c r="J24" s="18">
        <v>691</v>
      </c>
      <c r="K24" s="18">
        <v>42</v>
      </c>
      <c r="L24" s="18">
        <v>1192</v>
      </c>
      <c r="M24" s="18">
        <v>780</v>
      </c>
      <c r="N24" s="18">
        <v>4</v>
      </c>
      <c r="O24" s="18">
        <v>0</v>
      </c>
      <c r="P24" s="18">
        <v>0</v>
      </c>
      <c r="Q24" s="18">
        <v>408</v>
      </c>
    </row>
    <row r="25" spans="1:17" x14ac:dyDescent="0.55000000000000004">
      <c r="A25" s="48" t="s">
        <v>21</v>
      </c>
      <c r="B25" s="18">
        <v>3116</v>
      </c>
      <c r="C25" s="18">
        <v>40</v>
      </c>
      <c r="D25" s="18">
        <v>2032</v>
      </c>
      <c r="E25" s="18">
        <v>452</v>
      </c>
      <c r="F25" s="18">
        <v>395</v>
      </c>
      <c r="G25" s="18">
        <v>84</v>
      </c>
      <c r="H25" s="18">
        <v>397</v>
      </c>
      <c r="I25" s="18">
        <v>12</v>
      </c>
      <c r="J25" s="18">
        <v>559</v>
      </c>
      <c r="K25" s="18">
        <v>133</v>
      </c>
      <c r="L25" s="18">
        <v>1044</v>
      </c>
      <c r="M25" s="18">
        <v>606</v>
      </c>
      <c r="N25" s="18">
        <v>7</v>
      </c>
      <c r="O25" s="18">
        <v>1</v>
      </c>
      <c r="P25" s="18">
        <v>1</v>
      </c>
      <c r="Q25" s="18">
        <v>429</v>
      </c>
    </row>
    <row r="26" spans="1:17" x14ac:dyDescent="0.55000000000000004">
      <c r="A26" s="48" t="s">
        <v>22</v>
      </c>
      <c r="B26" s="18">
        <v>12274</v>
      </c>
      <c r="C26" s="18">
        <v>220</v>
      </c>
      <c r="D26" s="18">
        <v>8018</v>
      </c>
      <c r="E26" s="18">
        <v>2019</v>
      </c>
      <c r="F26" s="18">
        <v>2443</v>
      </c>
      <c r="G26" s="18">
        <v>474</v>
      </c>
      <c r="H26" s="18">
        <v>1422</v>
      </c>
      <c r="I26" s="18">
        <v>15</v>
      </c>
      <c r="J26" s="18">
        <v>1251</v>
      </c>
      <c r="K26" s="18">
        <v>394</v>
      </c>
      <c r="L26" s="18">
        <v>4036</v>
      </c>
      <c r="M26" s="18">
        <v>1981</v>
      </c>
      <c r="N26" s="18">
        <v>19</v>
      </c>
      <c r="O26" s="18">
        <v>7</v>
      </c>
      <c r="P26" s="18">
        <v>43</v>
      </c>
      <c r="Q26" s="18">
        <v>1986</v>
      </c>
    </row>
    <row r="27" spans="1:17" x14ac:dyDescent="0.55000000000000004">
      <c r="A27" s="48" t="s">
        <v>23</v>
      </c>
      <c r="B27" s="18">
        <v>3661</v>
      </c>
      <c r="C27" s="18">
        <v>81</v>
      </c>
      <c r="D27" s="18">
        <v>2667</v>
      </c>
      <c r="E27" s="18">
        <v>380</v>
      </c>
      <c r="F27" s="18">
        <v>1251</v>
      </c>
      <c r="G27" s="18">
        <v>72</v>
      </c>
      <c r="H27" s="18">
        <v>331</v>
      </c>
      <c r="I27" s="18">
        <v>9</v>
      </c>
      <c r="J27" s="18">
        <v>521</v>
      </c>
      <c r="K27" s="18">
        <v>103</v>
      </c>
      <c r="L27" s="18">
        <v>913</v>
      </c>
      <c r="M27" s="18">
        <v>377</v>
      </c>
      <c r="N27" s="18">
        <v>1</v>
      </c>
      <c r="O27" s="18">
        <v>0</v>
      </c>
      <c r="P27" s="18">
        <v>38</v>
      </c>
      <c r="Q27" s="18">
        <v>497</v>
      </c>
    </row>
    <row r="28" spans="1:17" x14ac:dyDescent="0.55000000000000004">
      <c r="A28" s="48" t="s">
        <v>24</v>
      </c>
      <c r="B28" s="18">
        <v>1463</v>
      </c>
      <c r="C28" s="18">
        <v>31</v>
      </c>
      <c r="D28" s="18">
        <v>892</v>
      </c>
      <c r="E28" s="18">
        <v>247</v>
      </c>
      <c r="F28" s="18">
        <v>125</v>
      </c>
      <c r="G28" s="18">
        <v>7</v>
      </c>
      <c r="H28" s="18">
        <v>241</v>
      </c>
      <c r="I28" s="18">
        <v>13</v>
      </c>
      <c r="J28" s="18">
        <v>240</v>
      </c>
      <c r="K28" s="18">
        <v>19</v>
      </c>
      <c r="L28" s="18">
        <v>540</v>
      </c>
      <c r="M28" s="18">
        <v>339</v>
      </c>
      <c r="N28" s="18">
        <v>1</v>
      </c>
      <c r="O28" s="18">
        <v>1</v>
      </c>
      <c r="P28" s="18">
        <v>0</v>
      </c>
      <c r="Q28" s="18">
        <v>199</v>
      </c>
    </row>
    <row r="29" spans="1:17" x14ac:dyDescent="0.55000000000000004">
      <c r="A29" s="48" t="s">
        <v>25</v>
      </c>
      <c r="B29" s="18">
        <v>2977</v>
      </c>
      <c r="C29" s="18">
        <v>33</v>
      </c>
      <c r="D29" s="18">
        <v>1727</v>
      </c>
      <c r="E29" s="18">
        <v>480</v>
      </c>
      <c r="F29" s="18">
        <v>173</v>
      </c>
      <c r="G29" s="18">
        <v>47</v>
      </c>
      <c r="H29" s="18">
        <v>650</v>
      </c>
      <c r="I29" s="18">
        <v>1</v>
      </c>
      <c r="J29" s="18">
        <v>336</v>
      </c>
      <c r="K29" s="18">
        <v>40</v>
      </c>
      <c r="L29" s="18">
        <v>1217</v>
      </c>
      <c r="M29" s="18">
        <v>757</v>
      </c>
      <c r="N29" s="18">
        <v>41</v>
      </c>
      <c r="O29" s="18">
        <v>2</v>
      </c>
      <c r="P29" s="18">
        <v>2</v>
      </c>
      <c r="Q29" s="18">
        <v>415</v>
      </c>
    </row>
    <row r="30" spans="1:17" x14ac:dyDescent="0.55000000000000004">
      <c r="A30" s="48" t="s">
        <v>26</v>
      </c>
      <c r="B30" s="18">
        <v>9044</v>
      </c>
      <c r="C30" s="18">
        <v>305</v>
      </c>
      <c r="D30" s="18">
        <v>6131</v>
      </c>
      <c r="E30" s="18">
        <v>1484</v>
      </c>
      <c r="F30" s="18">
        <v>1844</v>
      </c>
      <c r="G30" s="18">
        <v>304</v>
      </c>
      <c r="H30" s="18">
        <v>825</v>
      </c>
      <c r="I30" s="18">
        <v>6</v>
      </c>
      <c r="J30" s="18">
        <v>1518</v>
      </c>
      <c r="K30" s="18">
        <v>150</v>
      </c>
      <c r="L30" s="18">
        <v>2608</v>
      </c>
      <c r="M30" s="18">
        <v>1257</v>
      </c>
      <c r="N30" s="18">
        <v>41</v>
      </c>
      <c r="O30" s="18">
        <v>23</v>
      </c>
      <c r="P30" s="18">
        <v>54</v>
      </c>
      <c r="Q30" s="18">
        <v>1233</v>
      </c>
    </row>
    <row r="31" spans="1:17" x14ac:dyDescent="0.55000000000000004">
      <c r="A31" s="48" t="s">
        <v>27</v>
      </c>
      <c r="B31" s="18">
        <v>7518</v>
      </c>
      <c r="C31" s="18">
        <v>262</v>
      </c>
      <c r="D31" s="18">
        <v>4719</v>
      </c>
      <c r="E31" s="18">
        <v>1222</v>
      </c>
      <c r="F31" s="18">
        <v>1358</v>
      </c>
      <c r="G31" s="18">
        <v>117</v>
      </c>
      <c r="H31" s="18">
        <v>719</v>
      </c>
      <c r="I31" s="18">
        <v>9</v>
      </c>
      <c r="J31" s="18">
        <v>1030</v>
      </c>
      <c r="K31" s="18">
        <v>264</v>
      </c>
      <c r="L31" s="18">
        <v>2537</v>
      </c>
      <c r="M31" s="18">
        <v>1340</v>
      </c>
      <c r="N31" s="18">
        <v>9</v>
      </c>
      <c r="O31" s="18">
        <v>5</v>
      </c>
      <c r="P31" s="18">
        <v>17</v>
      </c>
      <c r="Q31" s="18">
        <v>1166</v>
      </c>
    </row>
    <row r="32" spans="1:17" x14ac:dyDescent="0.55000000000000004">
      <c r="A32" s="48" t="s">
        <v>28</v>
      </c>
      <c r="B32" s="18">
        <v>818</v>
      </c>
      <c r="C32" s="18">
        <v>15</v>
      </c>
      <c r="D32" s="18">
        <v>529</v>
      </c>
      <c r="E32" s="18">
        <v>55</v>
      </c>
      <c r="F32" s="18">
        <v>28</v>
      </c>
      <c r="G32" s="18">
        <v>22</v>
      </c>
      <c r="H32" s="18">
        <v>209</v>
      </c>
      <c r="I32" s="18">
        <v>0</v>
      </c>
      <c r="J32" s="18">
        <v>212</v>
      </c>
      <c r="K32" s="18">
        <v>3</v>
      </c>
      <c r="L32" s="18">
        <v>274</v>
      </c>
      <c r="M32" s="18">
        <v>166</v>
      </c>
      <c r="N32" s="18">
        <v>1</v>
      </c>
      <c r="O32" s="18">
        <v>0</v>
      </c>
      <c r="P32" s="18">
        <v>0</v>
      </c>
      <c r="Q32" s="18">
        <v>107</v>
      </c>
    </row>
    <row r="33" spans="1:17" x14ac:dyDescent="0.55000000000000004">
      <c r="A33" s="48" t="s">
        <v>29</v>
      </c>
      <c r="B33" s="18">
        <v>2244</v>
      </c>
      <c r="C33" s="18">
        <v>92</v>
      </c>
      <c r="D33" s="18">
        <v>1597</v>
      </c>
      <c r="E33" s="18">
        <v>170</v>
      </c>
      <c r="F33" s="18">
        <v>744</v>
      </c>
      <c r="G33" s="18">
        <v>44</v>
      </c>
      <c r="H33" s="18">
        <v>151</v>
      </c>
      <c r="I33" s="18">
        <v>1</v>
      </c>
      <c r="J33" s="18">
        <v>429</v>
      </c>
      <c r="K33" s="18">
        <v>58</v>
      </c>
      <c r="L33" s="18">
        <v>555</v>
      </c>
      <c r="M33" s="18">
        <v>320</v>
      </c>
      <c r="N33" s="18">
        <v>1</v>
      </c>
      <c r="O33" s="18">
        <v>0</v>
      </c>
      <c r="P33" s="18">
        <v>4</v>
      </c>
      <c r="Q33" s="18">
        <v>230</v>
      </c>
    </row>
    <row r="34" spans="1:17" x14ac:dyDescent="0.55000000000000004">
      <c r="A34" s="48" t="s">
        <v>30</v>
      </c>
      <c r="B34" s="18">
        <v>438</v>
      </c>
      <c r="C34" s="18">
        <v>0</v>
      </c>
      <c r="D34" s="18">
        <v>237</v>
      </c>
      <c r="E34" s="18">
        <v>41</v>
      </c>
      <c r="F34" s="18">
        <v>28</v>
      </c>
      <c r="G34" s="18">
        <v>7</v>
      </c>
      <c r="H34" s="18">
        <v>101</v>
      </c>
      <c r="I34" s="18">
        <v>1</v>
      </c>
      <c r="J34" s="18">
        <v>55</v>
      </c>
      <c r="K34" s="18">
        <v>4</v>
      </c>
      <c r="L34" s="18">
        <v>201</v>
      </c>
      <c r="M34" s="18">
        <v>143</v>
      </c>
      <c r="N34" s="18">
        <v>0</v>
      </c>
      <c r="O34" s="18">
        <v>0</v>
      </c>
      <c r="P34" s="18">
        <v>0</v>
      </c>
      <c r="Q34" s="18">
        <v>58</v>
      </c>
    </row>
    <row r="35" spans="1:17" x14ac:dyDescent="0.55000000000000004">
      <c r="A35" s="48" t="s">
        <v>31</v>
      </c>
      <c r="B35" s="18">
        <v>621</v>
      </c>
      <c r="C35" s="18">
        <v>0</v>
      </c>
      <c r="D35" s="18">
        <v>315</v>
      </c>
      <c r="E35" s="18">
        <v>38</v>
      </c>
      <c r="F35" s="18">
        <v>55</v>
      </c>
      <c r="G35" s="18">
        <v>3</v>
      </c>
      <c r="H35" s="18">
        <v>103</v>
      </c>
      <c r="I35" s="18">
        <v>2</v>
      </c>
      <c r="J35" s="18">
        <v>107</v>
      </c>
      <c r="K35" s="18">
        <v>7</v>
      </c>
      <c r="L35" s="18">
        <v>306</v>
      </c>
      <c r="M35" s="18">
        <v>197</v>
      </c>
      <c r="N35" s="18">
        <v>1</v>
      </c>
      <c r="O35" s="18">
        <v>0</v>
      </c>
      <c r="P35" s="18">
        <v>1</v>
      </c>
      <c r="Q35" s="18">
        <v>107</v>
      </c>
    </row>
    <row r="36" spans="1:17" x14ac:dyDescent="0.55000000000000004">
      <c r="A36" s="48" t="s">
        <v>32</v>
      </c>
      <c r="B36" s="18">
        <v>4170</v>
      </c>
      <c r="C36" s="18">
        <v>151</v>
      </c>
      <c r="D36" s="18">
        <v>2714</v>
      </c>
      <c r="E36" s="18">
        <v>390</v>
      </c>
      <c r="F36" s="18">
        <v>1188</v>
      </c>
      <c r="G36" s="18">
        <v>48</v>
      </c>
      <c r="H36" s="18">
        <v>384</v>
      </c>
      <c r="I36" s="18">
        <v>16</v>
      </c>
      <c r="J36" s="18">
        <v>612</v>
      </c>
      <c r="K36" s="18">
        <v>76</v>
      </c>
      <c r="L36" s="18">
        <v>1305</v>
      </c>
      <c r="M36" s="18">
        <v>603</v>
      </c>
      <c r="N36" s="18">
        <v>2</v>
      </c>
      <c r="O36" s="18">
        <v>0</v>
      </c>
      <c r="P36" s="18">
        <v>57</v>
      </c>
      <c r="Q36" s="18">
        <v>643</v>
      </c>
    </row>
    <row r="37" spans="1:17" x14ac:dyDescent="0.55000000000000004">
      <c r="A37" s="48" t="s">
        <v>33</v>
      </c>
      <c r="B37" s="18">
        <v>2269</v>
      </c>
      <c r="C37" s="18">
        <v>57</v>
      </c>
      <c r="D37" s="18">
        <v>1296</v>
      </c>
      <c r="E37" s="18">
        <v>252</v>
      </c>
      <c r="F37" s="18">
        <v>284</v>
      </c>
      <c r="G37" s="18">
        <v>45</v>
      </c>
      <c r="H37" s="18">
        <v>311</v>
      </c>
      <c r="I37" s="18">
        <v>11</v>
      </c>
      <c r="J37" s="18">
        <v>356</v>
      </c>
      <c r="K37" s="18">
        <v>37</v>
      </c>
      <c r="L37" s="18">
        <v>916</v>
      </c>
      <c r="M37" s="18">
        <v>594</v>
      </c>
      <c r="N37" s="18">
        <v>5</v>
      </c>
      <c r="O37" s="18">
        <v>2</v>
      </c>
      <c r="P37" s="18">
        <v>3</v>
      </c>
      <c r="Q37" s="18">
        <v>312</v>
      </c>
    </row>
    <row r="38" spans="1:17" x14ac:dyDescent="0.55000000000000004">
      <c r="A38" s="48" t="s">
        <v>34</v>
      </c>
      <c r="B38" s="18">
        <v>3490</v>
      </c>
      <c r="C38" s="18">
        <v>96</v>
      </c>
      <c r="D38" s="18">
        <v>2367</v>
      </c>
      <c r="E38" s="18">
        <v>309</v>
      </c>
      <c r="F38" s="18">
        <v>871</v>
      </c>
      <c r="G38" s="18">
        <v>49</v>
      </c>
      <c r="H38" s="18">
        <v>218</v>
      </c>
      <c r="I38" s="18">
        <v>3</v>
      </c>
      <c r="J38" s="18">
        <v>701</v>
      </c>
      <c r="K38" s="18">
        <v>216</v>
      </c>
      <c r="L38" s="18">
        <v>1027</v>
      </c>
      <c r="M38" s="18">
        <v>451</v>
      </c>
      <c r="N38" s="18">
        <v>1</v>
      </c>
      <c r="O38" s="18">
        <v>6</v>
      </c>
      <c r="P38" s="18">
        <v>15</v>
      </c>
      <c r="Q38" s="18">
        <v>554</v>
      </c>
    </row>
    <row r="39" spans="1:17" x14ac:dyDescent="0.55000000000000004">
      <c r="A39" s="48" t="s">
        <v>35</v>
      </c>
      <c r="B39" s="18">
        <v>747</v>
      </c>
      <c r="C39" s="18">
        <v>15</v>
      </c>
      <c r="D39" s="18">
        <v>466</v>
      </c>
      <c r="E39" s="18">
        <v>56</v>
      </c>
      <c r="F39" s="18">
        <v>125</v>
      </c>
      <c r="G39" s="18">
        <v>29</v>
      </c>
      <c r="H39" s="18">
        <v>122</v>
      </c>
      <c r="I39" s="18">
        <v>3</v>
      </c>
      <c r="J39" s="18">
        <v>98</v>
      </c>
      <c r="K39" s="18">
        <v>33</v>
      </c>
      <c r="L39" s="18">
        <v>266</v>
      </c>
      <c r="M39" s="18">
        <v>169</v>
      </c>
      <c r="N39" s="18">
        <v>2</v>
      </c>
      <c r="O39" s="18">
        <v>0</v>
      </c>
      <c r="P39" s="18">
        <v>0</v>
      </c>
      <c r="Q39" s="18">
        <v>95</v>
      </c>
    </row>
    <row r="40" spans="1:17" x14ac:dyDescent="0.55000000000000004">
      <c r="A40" s="48" t="s">
        <v>36</v>
      </c>
      <c r="B40" s="18">
        <v>1072</v>
      </c>
      <c r="C40" s="18">
        <v>22</v>
      </c>
      <c r="D40" s="18">
        <v>670</v>
      </c>
      <c r="E40" s="18">
        <v>123</v>
      </c>
      <c r="F40" s="18">
        <v>114</v>
      </c>
      <c r="G40" s="18">
        <v>17</v>
      </c>
      <c r="H40" s="18">
        <v>187</v>
      </c>
      <c r="I40" s="18">
        <v>6</v>
      </c>
      <c r="J40" s="18">
        <v>199</v>
      </c>
      <c r="K40" s="18">
        <v>24</v>
      </c>
      <c r="L40" s="18">
        <v>380</v>
      </c>
      <c r="M40" s="18">
        <v>231</v>
      </c>
      <c r="N40" s="18">
        <v>0</v>
      </c>
      <c r="O40" s="18">
        <v>0</v>
      </c>
      <c r="P40" s="18">
        <v>12</v>
      </c>
      <c r="Q40" s="18">
        <v>137</v>
      </c>
    </row>
    <row r="41" spans="1:17" x14ac:dyDescent="0.55000000000000004">
      <c r="A41" s="48" t="s">
        <v>37</v>
      </c>
      <c r="B41" s="18">
        <v>1511</v>
      </c>
      <c r="C41" s="18">
        <v>54</v>
      </c>
      <c r="D41" s="18">
        <v>938</v>
      </c>
      <c r="E41" s="18">
        <v>73</v>
      </c>
      <c r="F41" s="18">
        <v>428</v>
      </c>
      <c r="G41" s="18">
        <v>16</v>
      </c>
      <c r="H41" s="18">
        <v>106</v>
      </c>
      <c r="I41" s="18">
        <v>7</v>
      </c>
      <c r="J41" s="18">
        <v>288</v>
      </c>
      <c r="K41" s="18">
        <v>20</v>
      </c>
      <c r="L41" s="18">
        <v>519</v>
      </c>
      <c r="M41" s="18">
        <v>337</v>
      </c>
      <c r="N41" s="18">
        <v>0</v>
      </c>
      <c r="O41" s="18">
        <v>1</v>
      </c>
      <c r="P41" s="18">
        <v>15</v>
      </c>
      <c r="Q41" s="18">
        <v>166</v>
      </c>
    </row>
    <row r="42" spans="1:17" x14ac:dyDescent="0.55000000000000004">
      <c r="A42" s="48" t="s">
        <v>38</v>
      </c>
      <c r="B42" s="18">
        <v>734</v>
      </c>
      <c r="C42" s="18">
        <v>1</v>
      </c>
      <c r="D42" s="18">
        <v>414</v>
      </c>
      <c r="E42" s="18">
        <v>44</v>
      </c>
      <c r="F42" s="18">
        <v>125</v>
      </c>
      <c r="G42" s="18">
        <v>22</v>
      </c>
      <c r="H42" s="18">
        <v>88</v>
      </c>
      <c r="I42" s="18">
        <v>0</v>
      </c>
      <c r="J42" s="18">
        <v>112</v>
      </c>
      <c r="K42" s="18">
        <v>23</v>
      </c>
      <c r="L42" s="18">
        <v>319</v>
      </c>
      <c r="M42" s="18">
        <v>228</v>
      </c>
      <c r="N42" s="18">
        <v>1</v>
      </c>
      <c r="O42" s="18">
        <v>0</v>
      </c>
      <c r="P42" s="18">
        <v>0</v>
      </c>
      <c r="Q42" s="18">
        <v>90</v>
      </c>
    </row>
    <row r="43" spans="1:17" x14ac:dyDescent="0.55000000000000004">
      <c r="A43" s="48" t="s">
        <v>39</v>
      </c>
      <c r="B43" s="18">
        <v>4060</v>
      </c>
      <c r="C43" s="18">
        <v>55</v>
      </c>
      <c r="D43" s="18">
        <v>2444</v>
      </c>
      <c r="E43" s="18">
        <v>485</v>
      </c>
      <c r="F43" s="18">
        <v>722</v>
      </c>
      <c r="G43" s="18">
        <v>85</v>
      </c>
      <c r="H43" s="18">
        <v>474</v>
      </c>
      <c r="I43" s="18">
        <v>69</v>
      </c>
      <c r="J43" s="18">
        <v>483</v>
      </c>
      <c r="K43" s="18">
        <v>126</v>
      </c>
      <c r="L43" s="18">
        <v>1561</v>
      </c>
      <c r="M43" s="18">
        <v>952</v>
      </c>
      <c r="N43" s="18">
        <v>8</v>
      </c>
      <c r="O43" s="18">
        <v>6</v>
      </c>
      <c r="P43" s="18">
        <v>9</v>
      </c>
      <c r="Q43" s="18">
        <v>586</v>
      </c>
    </row>
    <row r="44" spans="1:17" x14ac:dyDescent="0.55000000000000004">
      <c r="A44" s="48" t="s">
        <v>40</v>
      </c>
      <c r="B44" s="18">
        <v>715</v>
      </c>
      <c r="C44" s="18">
        <v>7</v>
      </c>
      <c r="D44" s="18">
        <v>435</v>
      </c>
      <c r="E44" s="18">
        <v>72</v>
      </c>
      <c r="F44" s="18">
        <v>97</v>
      </c>
      <c r="G44" s="18">
        <v>14</v>
      </c>
      <c r="H44" s="18">
        <v>104</v>
      </c>
      <c r="I44" s="18">
        <v>0</v>
      </c>
      <c r="J44" s="18">
        <v>137</v>
      </c>
      <c r="K44" s="18">
        <v>11</v>
      </c>
      <c r="L44" s="18">
        <v>273</v>
      </c>
      <c r="M44" s="18">
        <v>194</v>
      </c>
      <c r="N44" s="18">
        <v>1</v>
      </c>
      <c r="O44" s="18">
        <v>0</v>
      </c>
      <c r="P44" s="18">
        <v>0</v>
      </c>
      <c r="Q44" s="18">
        <v>78</v>
      </c>
    </row>
    <row r="45" spans="1:17" x14ac:dyDescent="0.55000000000000004">
      <c r="A45" s="48" t="s">
        <v>41</v>
      </c>
      <c r="B45" s="18">
        <v>2611</v>
      </c>
      <c r="C45" s="18">
        <v>4</v>
      </c>
      <c r="D45" s="18">
        <v>1543</v>
      </c>
      <c r="E45" s="18">
        <v>230</v>
      </c>
      <c r="F45" s="18">
        <v>486</v>
      </c>
      <c r="G45" s="18">
        <v>81</v>
      </c>
      <c r="H45" s="18">
        <v>308</v>
      </c>
      <c r="I45" s="18">
        <v>8</v>
      </c>
      <c r="J45" s="18">
        <v>361</v>
      </c>
      <c r="K45" s="18">
        <v>69</v>
      </c>
      <c r="L45" s="18">
        <v>1064</v>
      </c>
      <c r="M45" s="18">
        <v>683</v>
      </c>
      <c r="N45" s="18">
        <v>10</v>
      </c>
      <c r="O45" s="18">
        <v>2</v>
      </c>
      <c r="P45" s="18">
        <v>3</v>
      </c>
      <c r="Q45" s="18">
        <v>366</v>
      </c>
    </row>
    <row r="46" spans="1:17" x14ac:dyDescent="0.55000000000000004">
      <c r="A46" s="48" t="s">
        <v>42</v>
      </c>
      <c r="B46" s="18">
        <v>1994</v>
      </c>
      <c r="C46" s="18">
        <v>10</v>
      </c>
      <c r="D46" s="18">
        <v>1079</v>
      </c>
      <c r="E46" s="18">
        <v>171</v>
      </c>
      <c r="F46" s="18">
        <v>412</v>
      </c>
      <c r="G46" s="18">
        <v>17</v>
      </c>
      <c r="H46" s="18">
        <v>301</v>
      </c>
      <c r="I46" s="18">
        <v>4</v>
      </c>
      <c r="J46" s="18">
        <v>134</v>
      </c>
      <c r="K46" s="18">
        <v>40</v>
      </c>
      <c r="L46" s="18">
        <v>905</v>
      </c>
      <c r="M46" s="18">
        <v>601</v>
      </c>
      <c r="N46" s="18">
        <v>4</v>
      </c>
      <c r="O46" s="18">
        <v>0</v>
      </c>
      <c r="P46" s="18">
        <v>6</v>
      </c>
      <c r="Q46" s="18">
        <v>294</v>
      </c>
    </row>
    <row r="47" spans="1:17" x14ac:dyDescent="0.55000000000000004">
      <c r="A47" s="48" t="s">
        <v>43</v>
      </c>
      <c r="B47" s="18">
        <v>1669</v>
      </c>
      <c r="C47" s="18">
        <v>56</v>
      </c>
      <c r="D47" s="18">
        <v>933</v>
      </c>
      <c r="E47" s="18">
        <v>195</v>
      </c>
      <c r="F47" s="18">
        <v>363</v>
      </c>
      <c r="G47" s="18">
        <v>23</v>
      </c>
      <c r="H47" s="18">
        <v>126</v>
      </c>
      <c r="I47" s="18">
        <v>0</v>
      </c>
      <c r="J47" s="18">
        <v>187</v>
      </c>
      <c r="K47" s="18">
        <v>39</v>
      </c>
      <c r="L47" s="18">
        <v>680</v>
      </c>
      <c r="M47" s="18">
        <v>362</v>
      </c>
      <c r="N47" s="18">
        <v>1</v>
      </c>
      <c r="O47" s="18">
        <v>2</v>
      </c>
      <c r="P47" s="18">
        <v>8</v>
      </c>
      <c r="Q47" s="18">
        <v>307</v>
      </c>
    </row>
    <row r="48" spans="1:17" x14ac:dyDescent="0.55000000000000004">
      <c r="A48" s="48" t="s">
        <v>44</v>
      </c>
      <c r="B48" s="18">
        <v>729</v>
      </c>
      <c r="C48" s="18">
        <v>4</v>
      </c>
      <c r="D48" s="18">
        <v>369</v>
      </c>
      <c r="E48" s="18">
        <v>53</v>
      </c>
      <c r="F48" s="18">
        <v>87</v>
      </c>
      <c r="G48" s="18">
        <v>13</v>
      </c>
      <c r="H48" s="18">
        <v>100</v>
      </c>
      <c r="I48" s="18">
        <v>4</v>
      </c>
      <c r="J48" s="18">
        <v>108</v>
      </c>
      <c r="K48" s="18">
        <v>4</v>
      </c>
      <c r="L48" s="18">
        <v>356</v>
      </c>
      <c r="M48" s="18">
        <v>269</v>
      </c>
      <c r="N48" s="18">
        <v>0</v>
      </c>
      <c r="O48" s="18">
        <v>2</v>
      </c>
      <c r="P48" s="18">
        <v>0</v>
      </c>
      <c r="Q48" s="18">
        <v>85</v>
      </c>
    </row>
    <row r="49" spans="1:17" x14ac:dyDescent="0.55000000000000004">
      <c r="A49" s="48" t="s">
        <v>45</v>
      </c>
      <c r="B49" s="18">
        <v>4096</v>
      </c>
      <c r="C49" s="18">
        <v>9</v>
      </c>
      <c r="D49" s="18">
        <v>2454</v>
      </c>
      <c r="E49" s="18">
        <v>222</v>
      </c>
      <c r="F49" s="18">
        <v>728</v>
      </c>
      <c r="G49" s="18">
        <v>29</v>
      </c>
      <c r="H49" s="18">
        <v>573</v>
      </c>
      <c r="I49" s="18">
        <v>0</v>
      </c>
      <c r="J49" s="18">
        <v>841</v>
      </c>
      <c r="K49" s="18">
        <v>61</v>
      </c>
      <c r="L49" s="18">
        <v>1633</v>
      </c>
      <c r="M49" s="18">
        <v>1128</v>
      </c>
      <c r="N49" s="18">
        <v>4</v>
      </c>
      <c r="O49" s="18">
        <v>5</v>
      </c>
      <c r="P49" s="18">
        <v>35</v>
      </c>
      <c r="Q49" s="18">
        <v>461</v>
      </c>
    </row>
    <row r="50" spans="1:17" x14ac:dyDescent="0.55000000000000004">
      <c r="A50" s="48" t="s">
        <v>46</v>
      </c>
      <c r="B50" s="18">
        <v>514</v>
      </c>
      <c r="C50" s="18">
        <v>0</v>
      </c>
      <c r="D50" s="18">
        <v>251</v>
      </c>
      <c r="E50" s="18">
        <v>25</v>
      </c>
      <c r="F50" s="18">
        <v>57</v>
      </c>
      <c r="G50" s="18">
        <v>7</v>
      </c>
      <c r="H50" s="18">
        <v>68</v>
      </c>
      <c r="I50" s="18">
        <v>1</v>
      </c>
      <c r="J50" s="18">
        <v>89</v>
      </c>
      <c r="K50" s="18">
        <v>4</v>
      </c>
      <c r="L50" s="18">
        <v>263</v>
      </c>
      <c r="M50" s="18">
        <v>199</v>
      </c>
      <c r="N50" s="18">
        <v>1</v>
      </c>
      <c r="O50" s="18">
        <v>1</v>
      </c>
      <c r="P50" s="18">
        <v>4</v>
      </c>
      <c r="Q50" s="18">
        <v>58</v>
      </c>
    </row>
    <row r="51" spans="1:17" x14ac:dyDescent="0.55000000000000004">
      <c r="A51" s="48" t="s">
        <v>108</v>
      </c>
      <c r="B51" s="18">
        <v>2</v>
      </c>
      <c r="C51" s="18">
        <v>0</v>
      </c>
      <c r="D51" s="18">
        <v>0</v>
      </c>
      <c r="E51" s="18">
        <v>0</v>
      </c>
      <c r="F51" s="18">
        <v>0</v>
      </c>
      <c r="G51" s="18">
        <v>0</v>
      </c>
      <c r="H51" s="18">
        <v>0</v>
      </c>
      <c r="I51" s="18">
        <v>0</v>
      </c>
      <c r="J51" s="18">
        <v>0</v>
      </c>
      <c r="K51" s="18">
        <v>0</v>
      </c>
      <c r="L51" s="18">
        <v>2</v>
      </c>
      <c r="M51" s="18">
        <v>0</v>
      </c>
      <c r="N51" s="18">
        <v>0</v>
      </c>
      <c r="O51" s="18">
        <v>0</v>
      </c>
      <c r="P51" s="18">
        <v>2</v>
      </c>
      <c r="Q51" s="18">
        <v>0</v>
      </c>
    </row>
    <row r="52" spans="1:17" x14ac:dyDescent="0.55000000000000004">
      <c r="A52" s="48" t="s">
        <v>109</v>
      </c>
      <c r="B52" s="18">
        <v>156713</v>
      </c>
      <c r="C52" s="18">
        <v>2599</v>
      </c>
      <c r="D52" s="18">
        <v>103222</v>
      </c>
      <c r="E52" s="18">
        <v>15496</v>
      </c>
      <c r="F52" s="18">
        <v>25860</v>
      </c>
      <c r="G52" s="18">
        <v>2886</v>
      </c>
      <c r="H52" s="18">
        <v>23012</v>
      </c>
      <c r="I52" s="18">
        <v>319</v>
      </c>
      <c r="J52" s="18">
        <v>32249</v>
      </c>
      <c r="K52" s="18">
        <v>3400</v>
      </c>
      <c r="L52" s="18">
        <v>50892</v>
      </c>
      <c r="M52" s="18">
        <v>28047</v>
      </c>
      <c r="N52" s="18">
        <v>237</v>
      </c>
      <c r="O52" s="18">
        <v>104</v>
      </c>
      <c r="P52" s="18">
        <v>556</v>
      </c>
      <c r="Q52" s="18">
        <v>21948</v>
      </c>
    </row>
  </sheetData>
  <mergeCells count="5">
    <mergeCell ref="A2:A3"/>
    <mergeCell ref="B2:B3"/>
    <mergeCell ref="C2:C3"/>
    <mergeCell ref="D2:K2"/>
    <mergeCell ref="L2:Q2"/>
  </mergeCells>
  <phoneticPr fontId="18"/>
  <printOptions horizontalCentered="1"/>
  <pageMargins left="0.70866141732283472" right="0.70866141732283472" top="0.74803149606299213" bottom="0.74803149606299213" header="0.31496062992125984" footer="0.31496062992125984"/>
  <pageSetup paperSize="9" scale="53"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380DC-A4C5-42A1-B25A-4138D32E9CEA}">
  <sheetPr>
    <tabColor theme="5" tint="0.79998168889431442"/>
  </sheetPr>
  <dimension ref="A1:W146"/>
  <sheetViews>
    <sheetView zoomScale="85" zoomScaleNormal="85" workbookViewId="0">
      <selection activeCell="M128" sqref="M128"/>
    </sheetView>
  </sheetViews>
  <sheetFormatPr defaultRowHeight="18" x14ac:dyDescent="0.55000000000000004"/>
  <cols>
    <col min="2" max="2" width="8.6640625" style="173"/>
    <col min="5" max="5" width="8.6640625" style="45"/>
    <col min="6" max="6" width="8.08203125" style="45" customWidth="1"/>
    <col min="7" max="7" width="19.58203125" style="45" customWidth="1"/>
  </cols>
  <sheetData>
    <row r="1" spans="1:23" x14ac:dyDescent="0.55000000000000004">
      <c r="A1" t="s">
        <v>1397</v>
      </c>
    </row>
    <row r="2" spans="1:23" ht="18" customHeight="1" x14ac:dyDescent="0.55000000000000004">
      <c r="A2" s="231"/>
      <c r="B2" s="231"/>
      <c r="C2" s="231"/>
      <c r="D2" s="231"/>
      <c r="E2" s="231"/>
      <c r="F2" s="231"/>
      <c r="G2" s="231"/>
      <c r="H2" s="265" t="s">
        <v>945</v>
      </c>
      <c r="I2" s="265" t="s">
        <v>1398</v>
      </c>
      <c r="J2" s="230" t="s">
        <v>1399</v>
      </c>
      <c r="K2" s="230"/>
      <c r="L2" s="230"/>
      <c r="M2" s="230"/>
      <c r="N2" s="230"/>
      <c r="O2" s="230"/>
      <c r="P2" s="230"/>
      <c r="Q2" s="230"/>
      <c r="R2" s="230" t="s">
        <v>1400</v>
      </c>
      <c r="S2" s="230"/>
      <c r="T2" s="230"/>
      <c r="U2" s="230"/>
      <c r="V2" s="230"/>
      <c r="W2" s="230"/>
    </row>
    <row r="3" spans="1:23" s="45" customFormat="1" ht="54" x14ac:dyDescent="0.55000000000000004">
      <c r="A3" s="231"/>
      <c r="B3" s="231"/>
      <c r="C3" s="231"/>
      <c r="D3" s="231"/>
      <c r="E3" s="231"/>
      <c r="F3" s="231"/>
      <c r="G3" s="231"/>
      <c r="H3" s="265"/>
      <c r="I3" s="265"/>
      <c r="J3" s="72" t="s">
        <v>92</v>
      </c>
      <c r="K3" s="72" t="s">
        <v>1401</v>
      </c>
      <c r="L3" s="72" t="s">
        <v>863</v>
      </c>
      <c r="M3" s="72" t="s">
        <v>72</v>
      </c>
      <c r="N3" s="72" t="s">
        <v>73</v>
      </c>
      <c r="O3" s="72" t="s">
        <v>74</v>
      </c>
      <c r="P3" s="72" t="s">
        <v>75</v>
      </c>
      <c r="Q3" s="72" t="s">
        <v>76</v>
      </c>
      <c r="R3" s="48" t="s">
        <v>92</v>
      </c>
      <c r="S3" s="72" t="s">
        <v>1402</v>
      </c>
      <c r="T3" s="72" t="s">
        <v>1403</v>
      </c>
      <c r="U3" s="72" t="s">
        <v>1404</v>
      </c>
      <c r="V3" s="72" t="s">
        <v>1405</v>
      </c>
      <c r="W3" s="72" t="s">
        <v>1406</v>
      </c>
    </row>
    <row r="4" spans="1:23" x14ac:dyDescent="0.55000000000000004">
      <c r="A4" s="230" t="s">
        <v>1407</v>
      </c>
      <c r="B4" s="230"/>
      <c r="C4" s="230"/>
      <c r="D4" s="230"/>
      <c r="E4" s="230" t="s">
        <v>1408</v>
      </c>
      <c r="F4" s="230"/>
      <c r="G4" s="230"/>
      <c r="H4" s="18">
        <v>4273</v>
      </c>
      <c r="I4" s="18">
        <v>73</v>
      </c>
      <c r="J4" s="18">
        <v>2313</v>
      </c>
      <c r="K4" s="18">
        <v>429</v>
      </c>
      <c r="L4" s="18">
        <v>281</v>
      </c>
      <c r="M4" s="18">
        <v>59</v>
      </c>
      <c r="N4" s="18">
        <v>911</v>
      </c>
      <c r="O4" s="18">
        <v>9</v>
      </c>
      <c r="P4" s="18">
        <v>598</v>
      </c>
      <c r="Q4" s="18">
        <v>26</v>
      </c>
      <c r="R4" s="18">
        <v>1887</v>
      </c>
      <c r="S4" s="18">
        <v>1286</v>
      </c>
      <c r="T4" s="18">
        <v>19</v>
      </c>
      <c r="U4" s="18">
        <v>4</v>
      </c>
      <c r="V4" s="18">
        <v>9</v>
      </c>
      <c r="W4" s="18">
        <v>569</v>
      </c>
    </row>
    <row r="5" spans="1:23" x14ac:dyDescent="0.55000000000000004">
      <c r="A5" s="230"/>
      <c r="B5" s="230"/>
      <c r="C5" s="230"/>
      <c r="D5" s="230"/>
      <c r="E5" s="230" t="s">
        <v>1409</v>
      </c>
      <c r="F5" s="230" t="s">
        <v>1410</v>
      </c>
      <c r="G5" s="230"/>
      <c r="H5" s="18">
        <v>6532</v>
      </c>
      <c r="I5" s="18">
        <v>77</v>
      </c>
      <c r="J5" s="18">
        <v>3542</v>
      </c>
      <c r="K5" s="18">
        <v>608</v>
      </c>
      <c r="L5" s="18">
        <v>556</v>
      </c>
      <c r="M5" s="18">
        <v>52</v>
      </c>
      <c r="N5" s="18">
        <v>1022</v>
      </c>
      <c r="O5" s="18">
        <v>29</v>
      </c>
      <c r="P5" s="18">
        <v>1216</v>
      </c>
      <c r="Q5" s="18">
        <v>59</v>
      </c>
      <c r="R5" s="18">
        <v>2913</v>
      </c>
      <c r="S5" s="18">
        <v>2140</v>
      </c>
      <c r="T5" s="18">
        <v>16</v>
      </c>
      <c r="U5" s="18">
        <v>6</v>
      </c>
      <c r="V5" s="18">
        <v>8</v>
      </c>
      <c r="W5" s="18">
        <v>743</v>
      </c>
    </row>
    <row r="6" spans="1:23" x14ac:dyDescent="0.55000000000000004">
      <c r="A6" s="230"/>
      <c r="B6" s="230"/>
      <c r="C6" s="230"/>
      <c r="D6" s="230"/>
      <c r="E6" s="230"/>
      <c r="F6" s="230" t="s">
        <v>1411</v>
      </c>
      <c r="G6" s="230"/>
      <c r="H6" s="18">
        <v>5174</v>
      </c>
      <c r="I6" s="18">
        <v>105</v>
      </c>
      <c r="J6" s="18">
        <v>2766</v>
      </c>
      <c r="K6" s="18">
        <v>490</v>
      </c>
      <c r="L6" s="18">
        <v>431</v>
      </c>
      <c r="M6" s="18">
        <v>35</v>
      </c>
      <c r="N6" s="18">
        <v>756</v>
      </c>
      <c r="O6" s="18">
        <v>21</v>
      </c>
      <c r="P6" s="18">
        <v>978</v>
      </c>
      <c r="Q6" s="18">
        <v>55</v>
      </c>
      <c r="R6" s="18">
        <v>2303</v>
      </c>
      <c r="S6" s="18">
        <v>1652</v>
      </c>
      <c r="T6" s="18">
        <v>14</v>
      </c>
      <c r="U6" s="18">
        <v>5</v>
      </c>
      <c r="V6" s="18">
        <v>12</v>
      </c>
      <c r="W6" s="18">
        <v>620</v>
      </c>
    </row>
    <row r="7" spans="1:23" x14ac:dyDescent="0.55000000000000004">
      <c r="A7" s="230"/>
      <c r="B7" s="230"/>
      <c r="C7" s="230"/>
      <c r="D7" s="230"/>
      <c r="E7" s="230" t="s">
        <v>1412</v>
      </c>
      <c r="F7" s="230"/>
      <c r="G7" s="230"/>
      <c r="H7" s="18">
        <v>5631</v>
      </c>
      <c r="I7" s="18">
        <v>42</v>
      </c>
      <c r="J7" s="18">
        <v>3089</v>
      </c>
      <c r="K7" s="18">
        <v>547</v>
      </c>
      <c r="L7" s="18">
        <v>406</v>
      </c>
      <c r="M7" s="18">
        <v>75</v>
      </c>
      <c r="N7" s="18">
        <v>1178</v>
      </c>
      <c r="O7" s="18">
        <v>17</v>
      </c>
      <c r="P7" s="18">
        <v>836</v>
      </c>
      <c r="Q7" s="18">
        <v>30</v>
      </c>
      <c r="R7" s="18">
        <v>2500</v>
      </c>
      <c r="S7" s="18">
        <v>1774</v>
      </c>
      <c r="T7" s="18">
        <v>21</v>
      </c>
      <c r="U7" s="18">
        <v>5</v>
      </c>
      <c r="V7" s="18">
        <v>5</v>
      </c>
      <c r="W7" s="18">
        <v>695</v>
      </c>
    </row>
    <row r="8" spans="1:23" x14ac:dyDescent="0.55000000000000004">
      <c r="A8" s="230"/>
      <c r="B8" s="230"/>
      <c r="C8" s="230"/>
      <c r="D8" s="230"/>
      <c r="E8" s="230" t="s">
        <v>1413</v>
      </c>
      <c r="F8" s="230"/>
      <c r="G8" s="230"/>
      <c r="H8" s="18">
        <v>8</v>
      </c>
      <c r="I8" s="18">
        <v>0</v>
      </c>
      <c r="J8" s="18">
        <v>0</v>
      </c>
      <c r="K8" s="18">
        <v>0</v>
      </c>
      <c r="L8" s="18">
        <v>0</v>
      </c>
      <c r="M8" s="18">
        <v>0</v>
      </c>
      <c r="N8" s="18">
        <v>0</v>
      </c>
      <c r="O8" s="18">
        <v>0</v>
      </c>
      <c r="P8" s="18">
        <v>0</v>
      </c>
      <c r="Q8" s="18">
        <v>0</v>
      </c>
      <c r="R8" s="18">
        <v>8</v>
      </c>
      <c r="S8" s="18">
        <v>2</v>
      </c>
      <c r="T8" s="18">
        <v>0</v>
      </c>
      <c r="U8" s="18">
        <v>0</v>
      </c>
      <c r="V8" s="18">
        <v>0</v>
      </c>
      <c r="W8" s="18">
        <v>6</v>
      </c>
    </row>
    <row r="9" spans="1:23" x14ac:dyDescent="0.55000000000000004">
      <c r="A9" s="230"/>
      <c r="B9" s="230"/>
      <c r="C9" s="230"/>
      <c r="D9" s="230"/>
      <c r="E9" s="230" t="s">
        <v>1409</v>
      </c>
      <c r="F9" s="230" t="s">
        <v>1414</v>
      </c>
      <c r="G9" s="230"/>
      <c r="H9" s="18">
        <v>65</v>
      </c>
      <c r="I9" s="18">
        <v>4</v>
      </c>
      <c r="J9" s="18">
        <v>42</v>
      </c>
      <c r="K9" s="18">
        <v>28</v>
      </c>
      <c r="L9" s="18">
        <v>6</v>
      </c>
      <c r="M9" s="18">
        <v>2</v>
      </c>
      <c r="N9" s="18">
        <v>1</v>
      </c>
      <c r="O9" s="18">
        <v>0</v>
      </c>
      <c r="P9" s="18">
        <v>4</v>
      </c>
      <c r="Q9" s="18">
        <v>1</v>
      </c>
      <c r="R9" s="18">
        <v>19</v>
      </c>
      <c r="S9" s="18">
        <v>5</v>
      </c>
      <c r="T9" s="18">
        <v>1</v>
      </c>
      <c r="U9" s="18">
        <v>0</v>
      </c>
      <c r="V9" s="18">
        <v>0</v>
      </c>
      <c r="W9" s="18">
        <v>13</v>
      </c>
    </row>
    <row r="10" spans="1:23" x14ac:dyDescent="0.55000000000000004">
      <c r="A10" s="230"/>
      <c r="B10" s="230"/>
      <c r="C10" s="230"/>
      <c r="D10" s="230"/>
      <c r="E10" s="230"/>
      <c r="F10" s="230" t="s">
        <v>1415</v>
      </c>
      <c r="G10" s="230"/>
      <c r="H10" s="18">
        <v>63</v>
      </c>
      <c r="I10" s="18">
        <v>4</v>
      </c>
      <c r="J10" s="18">
        <v>38</v>
      </c>
      <c r="K10" s="18">
        <v>26</v>
      </c>
      <c r="L10" s="18">
        <v>4</v>
      </c>
      <c r="M10" s="18">
        <v>2</v>
      </c>
      <c r="N10" s="18">
        <v>1</v>
      </c>
      <c r="O10" s="18">
        <v>0</v>
      </c>
      <c r="P10" s="18">
        <v>4</v>
      </c>
      <c r="Q10" s="18">
        <v>1</v>
      </c>
      <c r="R10" s="18">
        <v>21</v>
      </c>
      <c r="S10" s="18">
        <v>6</v>
      </c>
      <c r="T10" s="18">
        <v>1</v>
      </c>
      <c r="U10" s="18">
        <v>0</v>
      </c>
      <c r="V10" s="18">
        <v>0</v>
      </c>
      <c r="W10" s="18">
        <v>14</v>
      </c>
    </row>
    <row r="11" spans="1:23" x14ac:dyDescent="0.55000000000000004">
      <c r="A11" s="230"/>
      <c r="B11" s="230"/>
      <c r="C11" s="230"/>
      <c r="D11" s="230"/>
      <c r="E11" s="230" t="s">
        <v>1416</v>
      </c>
      <c r="F11" s="230"/>
      <c r="G11" s="230"/>
      <c r="H11" s="18">
        <v>10</v>
      </c>
      <c r="I11" s="18">
        <v>0</v>
      </c>
      <c r="J11" s="18">
        <v>4</v>
      </c>
      <c r="K11" s="18">
        <v>2</v>
      </c>
      <c r="L11" s="18">
        <v>2</v>
      </c>
      <c r="M11" s="18">
        <v>0</v>
      </c>
      <c r="N11" s="18">
        <v>0</v>
      </c>
      <c r="O11" s="18">
        <v>0</v>
      </c>
      <c r="P11" s="18">
        <v>0</v>
      </c>
      <c r="Q11" s="18">
        <v>0</v>
      </c>
      <c r="R11" s="18">
        <v>6</v>
      </c>
      <c r="S11" s="18">
        <v>1</v>
      </c>
      <c r="T11" s="18">
        <v>0</v>
      </c>
      <c r="U11" s="18">
        <v>0</v>
      </c>
      <c r="V11" s="18">
        <v>0</v>
      </c>
      <c r="W11" s="18">
        <v>5</v>
      </c>
    </row>
    <row r="12" spans="1:23" x14ac:dyDescent="0.55000000000000004">
      <c r="A12" s="230"/>
      <c r="B12" s="230"/>
      <c r="C12" s="230"/>
      <c r="D12" s="230"/>
      <c r="E12" s="230" t="s">
        <v>1417</v>
      </c>
      <c r="F12" s="230"/>
      <c r="G12" s="230"/>
      <c r="H12" s="18">
        <v>12</v>
      </c>
      <c r="I12" s="18">
        <v>0</v>
      </c>
      <c r="J12" s="18">
        <v>6</v>
      </c>
      <c r="K12" s="18">
        <v>4</v>
      </c>
      <c r="L12" s="18">
        <v>1</v>
      </c>
      <c r="M12" s="18">
        <v>0</v>
      </c>
      <c r="N12" s="18">
        <v>1</v>
      </c>
      <c r="O12" s="18">
        <v>0</v>
      </c>
      <c r="P12" s="18">
        <v>0</v>
      </c>
      <c r="Q12" s="18">
        <v>0</v>
      </c>
      <c r="R12" s="18">
        <v>6</v>
      </c>
      <c r="S12" s="18">
        <v>5</v>
      </c>
      <c r="T12" s="18">
        <v>0</v>
      </c>
      <c r="U12" s="18">
        <v>0</v>
      </c>
      <c r="V12" s="18">
        <v>0</v>
      </c>
      <c r="W12" s="18">
        <v>1</v>
      </c>
    </row>
    <row r="13" spans="1:23" x14ac:dyDescent="0.55000000000000004">
      <c r="A13" s="230"/>
      <c r="B13" s="230"/>
      <c r="C13" s="230"/>
      <c r="D13" s="230"/>
      <c r="E13" s="230" t="s">
        <v>1418</v>
      </c>
      <c r="F13" s="230"/>
      <c r="G13" s="230"/>
      <c r="H13" s="18">
        <v>85</v>
      </c>
      <c r="I13" s="18">
        <v>17</v>
      </c>
      <c r="J13" s="18">
        <v>21</v>
      </c>
      <c r="K13" s="18">
        <v>1</v>
      </c>
      <c r="L13" s="18">
        <v>15</v>
      </c>
      <c r="M13" s="18">
        <v>1</v>
      </c>
      <c r="N13" s="18">
        <v>2</v>
      </c>
      <c r="O13" s="18">
        <v>0</v>
      </c>
      <c r="P13" s="18">
        <v>2</v>
      </c>
      <c r="Q13" s="18">
        <v>0</v>
      </c>
      <c r="R13" s="18">
        <v>47</v>
      </c>
      <c r="S13" s="18">
        <v>23</v>
      </c>
      <c r="T13" s="18">
        <v>0</v>
      </c>
      <c r="U13" s="18">
        <v>0</v>
      </c>
      <c r="V13" s="18">
        <v>1</v>
      </c>
      <c r="W13" s="18">
        <v>23</v>
      </c>
    </row>
    <row r="14" spans="1:23" x14ac:dyDescent="0.55000000000000004">
      <c r="A14" s="230"/>
      <c r="B14" s="230"/>
      <c r="C14" s="230"/>
      <c r="D14" s="230"/>
      <c r="E14" s="230" t="s">
        <v>1419</v>
      </c>
      <c r="F14" s="230"/>
      <c r="G14" s="230"/>
      <c r="H14" s="18">
        <v>0</v>
      </c>
      <c r="I14" s="18">
        <v>0</v>
      </c>
      <c r="J14" s="18">
        <v>0</v>
      </c>
      <c r="K14" s="18">
        <v>0</v>
      </c>
      <c r="L14" s="18">
        <v>0</v>
      </c>
      <c r="M14" s="18">
        <v>0</v>
      </c>
      <c r="N14" s="18">
        <v>0</v>
      </c>
      <c r="O14" s="18">
        <v>0</v>
      </c>
      <c r="P14" s="18">
        <v>0</v>
      </c>
      <c r="Q14" s="18">
        <v>0</v>
      </c>
      <c r="R14" s="18">
        <v>0</v>
      </c>
      <c r="S14" s="18">
        <v>0</v>
      </c>
      <c r="T14" s="18">
        <v>0</v>
      </c>
      <c r="U14" s="18">
        <v>0</v>
      </c>
      <c r="V14" s="18">
        <v>0</v>
      </c>
      <c r="W14" s="18">
        <v>0</v>
      </c>
    </row>
    <row r="15" spans="1:23" x14ac:dyDescent="0.55000000000000004">
      <c r="A15" s="275" t="s">
        <v>1420</v>
      </c>
      <c r="B15" s="319" t="s">
        <v>1421</v>
      </c>
      <c r="C15" s="319"/>
      <c r="D15" s="319"/>
      <c r="E15" s="230" t="s">
        <v>1408</v>
      </c>
      <c r="F15" s="230"/>
      <c r="G15" s="230"/>
      <c r="H15" s="18">
        <v>820</v>
      </c>
      <c r="I15" s="18">
        <v>14</v>
      </c>
      <c r="J15" s="18">
        <v>424</v>
      </c>
      <c r="K15" s="18">
        <v>142</v>
      </c>
      <c r="L15" s="18">
        <v>44</v>
      </c>
      <c r="M15" s="18">
        <v>16</v>
      </c>
      <c r="N15" s="18">
        <v>112</v>
      </c>
      <c r="O15" s="18">
        <v>3</v>
      </c>
      <c r="P15" s="18">
        <v>96</v>
      </c>
      <c r="Q15" s="18">
        <v>11</v>
      </c>
      <c r="R15" s="18">
        <v>382</v>
      </c>
      <c r="S15" s="18">
        <v>238</v>
      </c>
      <c r="T15" s="18">
        <v>6</v>
      </c>
      <c r="U15" s="18">
        <v>1</v>
      </c>
      <c r="V15" s="18">
        <v>6</v>
      </c>
      <c r="W15" s="18">
        <v>131</v>
      </c>
    </row>
    <row r="16" spans="1:23" x14ac:dyDescent="0.55000000000000004">
      <c r="A16" s="275"/>
      <c r="B16" s="319"/>
      <c r="C16" s="319"/>
      <c r="D16" s="319"/>
      <c r="E16" s="230" t="s">
        <v>1409</v>
      </c>
      <c r="F16" s="230" t="s">
        <v>1410</v>
      </c>
      <c r="G16" s="230"/>
      <c r="H16" s="18">
        <v>1139</v>
      </c>
      <c r="I16" s="18">
        <v>20</v>
      </c>
      <c r="J16" s="18">
        <v>570</v>
      </c>
      <c r="K16" s="18">
        <v>152</v>
      </c>
      <c r="L16" s="18">
        <v>102</v>
      </c>
      <c r="M16" s="18">
        <v>9</v>
      </c>
      <c r="N16" s="18">
        <v>96</v>
      </c>
      <c r="O16" s="18">
        <v>1</v>
      </c>
      <c r="P16" s="18">
        <v>197</v>
      </c>
      <c r="Q16" s="18">
        <v>13</v>
      </c>
      <c r="R16" s="18">
        <v>549</v>
      </c>
      <c r="S16" s="18">
        <v>425</v>
      </c>
      <c r="T16" s="18">
        <v>4</v>
      </c>
      <c r="U16" s="18">
        <v>1</v>
      </c>
      <c r="V16" s="18">
        <v>1</v>
      </c>
      <c r="W16" s="18">
        <v>118</v>
      </c>
    </row>
    <row r="17" spans="1:23" x14ac:dyDescent="0.55000000000000004">
      <c r="A17" s="275"/>
      <c r="B17" s="319"/>
      <c r="C17" s="319"/>
      <c r="D17" s="319"/>
      <c r="E17" s="230"/>
      <c r="F17" s="230" t="s">
        <v>1411</v>
      </c>
      <c r="G17" s="230"/>
      <c r="H17" s="18">
        <v>1027</v>
      </c>
      <c r="I17" s="18">
        <v>28</v>
      </c>
      <c r="J17" s="18">
        <v>452</v>
      </c>
      <c r="K17" s="18">
        <v>129</v>
      </c>
      <c r="L17" s="18">
        <v>79</v>
      </c>
      <c r="M17" s="18">
        <v>7</v>
      </c>
      <c r="N17" s="18">
        <v>71</v>
      </c>
      <c r="O17" s="18">
        <v>1</v>
      </c>
      <c r="P17" s="18">
        <v>147</v>
      </c>
      <c r="Q17" s="18">
        <v>18</v>
      </c>
      <c r="R17" s="18">
        <v>547</v>
      </c>
      <c r="S17" s="18">
        <v>385</v>
      </c>
      <c r="T17" s="18">
        <v>4</v>
      </c>
      <c r="U17" s="18">
        <v>1</v>
      </c>
      <c r="V17" s="18">
        <v>7</v>
      </c>
      <c r="W17" s="18">
        <v>150</v>
      </c>
    </row>
    <row r="18" spans="1:23" x14ac:dyDescent="0.55000000000000004">
      <c r="A18" s="275"/>
      <c r="B18" s="319"/>
      <c r="C18" s="319"/>
      <c r="D18" s="319"/>
      <c r="E18" s="230" t="s">
        <v>1422</v>
      </c>
      <c r="F18" s="230"/>
      <c r="G18" s="230"/>
      <c r="H18" s="18">
        <v>932</v>
      </c>
      <c r="I18" s="18">
        <v>6</v>
      </c>
      <c r="J18" s="18">
        <v>542</v>
      </c>
      <c r="K18" s="18">
        <v>165</v>
      </c>
      <c r="L18" s="18">
        <v>67</v>
      </c>
      <c r="M18" s="18">
        <v>18</v>
      </c>
      <c r="N18" s="18">
        <v>137</v>
      </c>
      <c r="O18" s="18">
        <v>3</v>
      </c>
      <c r="P18" s="18">
        <v>146</v>
      </c>
      <c r="Q18" s="18">
        <v>6</v>
      </c>
      <c r="R18" s="18">
        <v>384</v>
      </c>
      <c r="S18" s="18">
        <v>278</v>
      </c>
      <c r="T18" s="18">
        <v>6</v>
      </c>
      <c r="U18" s="18">
        <v>1</v>
      </c>
      <c r="V18" s="18">
        <v>0</v>
      </c>
      <c r="W18" s="18">
        <v>99</v>
      </c>
    </row>
    <row r="19" spans="1:23" x14ac:dyDescent="0.55000000000000004">
      <c r="A19" s="275"/>
      <c r="B19" s="319" t="s">
        <v>1423</v>
      </c>
      <c r="C19" s="319"/>
      <c r="D19" s="319"/>
      <c r="E19" s="230" t="s">
        <v>1424</v>
      </c>
      <c r="F19" s="230"/>
      <c r="G19" s="230"/>
      <c r="H19" s="18">
        <v>1</v>
      </c>
      <c r="I19" s="18">
        <v>0</v>
      </c>
      <c r="J19" s="18">
        <v>0</v>
      </c>
      <c r="K19" s="18">
        <v>0</v>
      </c>
      <c r="L19" s="18">
        <v>0</v>
      </c>
      <c r="M19" s="18">
        <v>0</v>
      </c>
      <c r="N19" s="18">
        <v>0</v>
      </c>
      <c r="O19" s="18">
        <v>0</v>
      </c>
      <c r="P19" s="18">
        <v>0</v>
      </c>
      <c r="Q19" s="18">
        <v>0</v>
      </c>
      <c r="R19" s="18">
        <v>1</v>
      </c>
      <c r="S19" s="18">
        <v>1</v>
      </c>
      <c r="T19" s="18">
        <v>0</v>
      </c>
      <c r="U19" s="18">
        <v>0</v>
      </c>
      <c r="V19" s="18">
        <v>0</v>
      </c>
      <c r="W19" s="18">
        <v>0</v>
      </c>
    </row>
    <row r="20" spans="1:23" x14ac:dyDescent="0.55000000000000004">
      <c r="A20" s="275"/>
      <c r="B20" s="319"/>
      <c r="C20" s="319"/>
      <c r="D20" s="319"/>
      <c r="E20" s="230" t="s">
        <v>1425</v>
      </c>
      <c r="F20" s="230" t="s">
        <v>1414</v>
      </c>
      <c r="G20" s="230"/>
      <c r="H20" s="18">
        <v>6</v>
      </c>
      <c r="I20" s="18">
        <v>1</v>
      </c>
      <c r="J20" s="18">
        <v>1</v>
      </c>
      <c r="K20" s="18">
        <v>0</v>
      </c>
      <c r="L20" s="18">
        <v>0</v>
      </c>
      <c r="M20" s="18">
        <v>0</v>
      </c>
      <c r="N20" s="18">
        <v>0</v>
      </c>
      <c r="O20" s="18">
        <v>0</v>
      </c>
      <c r="P20" s="18">
        <v>1</v>
      </c>
      <c r="Q20" s="18">
        <v>0</v>
      </c>
      <c r="R20" s="18">
        <v>4</v>
      </c>
      <c r="S20" s="18">
        <v>4</v>
      </c>
      <c r="T20" s="18">
        <v>0</v>
      </c>
      <c r="U20" s="18">
        <v>0</v>
      </c>
      <c r="V20" s="18">
        <v>0</v>
      </c>
      <c r="W20" s="18">
        <v>0</v>
      </c>
    </row>
    <row r="21" spans="1:23" x14ac:dyDescent="0.55000000000000004">
      <c r="A21" s="275"/>
      <c r="B21" s="319"/>
      <c r="C21" s="319"/>
      <c r="D21" s="319"/>
      <c r="E21" s="230"/>
      <c r="F21" s="230" t="s">
        <v>1426</v>
      </c>
      <c r="G21" s="230"/>
      <c r="H21" s="18">
        <v>1</v>
      </c>
      <c r="I21" s="18">
        <v>0</v>
      </c>
      <c r="J21" s="18">
        <v>1</v>
      </c>
      <c r="K21" s="18">
        <v>0</v>
      </c>
      <c r="L21" s="18">
        <v>0</v>
      </c>
      <c r="M21" s="18">
        <v>0</v>
      </c>
      <c r="N21" s="18">
        <v>0</v>
      </c>
      <c r="O21" s="18">
        <v>0</v>
      </c>
      <c r="P21" s="18">
        <v>1</v>
      </c>
      <c r="Q21" s="18">
        <v>0</v>
      </c>
      <c r="R21" s="18">
        <v>0</v>
      </c>
      <c r="S21" s="18">
        <v>0</v>
      </c>
      <c r="T21" s="18">
        <v>0</v>
      </c>
      <c r="U21" s="18">
        <v>0</v>
      </c>
      <c r="V21" s="18">
        <v>0</v>
      </c>
      <c r="W21" s="18">
        <v>0</v>
      </c>
    </row>
    <row r="22" spans="1:23" x14ac:dyDescent="0.55000000000000004">
      <c r="A22" s="275"/>
      <c r="B22" s="319"/>
      <c r="C22" s="319"/>
      <c r="D22" s="319"/>
      <c r="E22" s="230"/>
      <c r="F22" s="230" t="s">
        <v>1415</v>
      </c>
      <c r="G22" s="230"/>
      <c r="H22" s="18">
        <v>7</v>
      </c>
      <c r="I22" s="18">
        <v>1</v>
      </c>
      <c r="J22" s="18">
        <v>1</v>
      </c>
      <c r="K22" s="18">
        <v>0</v>
      </c>
      <c r="L22" s="18">
        <v>0</v>
      </c>
      <c r="M22" s="18">
        <v>0</v>
      </c>
      <c r="N22" s="18">
        <v>0</v>
      </c>
      <c r="O22" s="18">
        <v>0</v>
      </c>
      <c r="P22" s="18">
        <v>1</v>
      </c>
      <c r="Q22" s="18">
        <v>0</v>
      </c>
      <c r="R22" s="18">
        <v>5</v>
      </c>
      <c r="S22" s="18">
        <v>5</v>
      </c>
      <c r="T22" s="18">
        <v>0</v>
      </c>
      <c r="U22" s="18">
        <v>0</v>
      </c>
      <c r="V22" s="18">
        <v>0</v>
      </c>
      <c r="W22" s="18">
        <v>0</v>
      </c>
    </row>
    <row r="23" spans="1:23" x14ac:dyDescent="0.55000000000000004">
      <c r="A23" s="275"/>
      <c r="B23" s="319"/>
      <c r="C23" s="319"/>
      <c r="D23" s="319"/>
      <c r="E23" s="230" t="s">
        <v>1427</v>
      </c>
      <c r="F23" s="230"/>
      <c r="G23" s="230"/>
      <c r="H23" s="18">
        <v>0</v>
      </c>
      <c r="I23" s="18">
        <v>0</v>
      </c>
      <c r="J23" s="18">
        <v>0</v>
      </c>
      <c r="K23" s="18">
        <v>0</v>
      </c>
      <c r="L23" s="18">
        <v>0</v>
      </c>
      <c r="M23" s="18">
        <v>0</v>
      </c>
      <c r="N23" s="18">
        <v>0</v>
      </c>
      <c r="O23" s="18">
        <v>0</v>
      </c>
      <c r="P23" s="18">
        <v>0</v>
      </c>
      <c r="Q23" s="18">
        <v>0</v>
      </c>
      <c r="R23" s="18">
        <v>0</v>
      </c>
      <c r="S23" s="18">
        <v>0</v>
      </c>
      <c r="T23" s="18">
        <v>0</v>
      </c>
      <c r="U23" s="18">
        <v>0</v>
      </c>
      <c r="V23" s="18">
        <v>0</v>
      </c>
      <c r="W23" s="18">
        <v>0</v>
      </c>
    </row>
    <row r="24" spans="1:23" x14ac:dyDescent="0.55000000000000004">
      <c r="A24" s="275" t="s">
        <v>1428</v>
      </c>
      <c r="B24" s="319" t="s">
        <v>1429</v>
      </c>
      <c r="C24" s="319"/>
      <c r="D24" s="319"/>
      <c r="E24" s="230" t="s">
        <v>1430</v>
      </c>
      <c r="F24" s="230"/>
      <c r="G24" s="230"/>
      <c r="H24" s="18">
        <v>2062</v>
      </c>
      <c r="I24" s="18">
        <v>51</v>
      </c>
      <c r="J24" s="18">
        <v>1116</v>
      </c>
      <c r="K24" s="18">
        <v>239</v>
      </c>
      <c r="L24" s="18">
        <v>216</v>
      </c>
      <c r="M24" s="18">
        <v>42</v>
      </c>
      <c r="N24" s="18">
        <v>369</v>
      </c>
      <c r="O24" s="18">
        <v>4</v>
      </c>
      <c r="P24" s="18">
        <v>233</v>
      </c>
      <c r="Q24" s="18">
        <v>13</v>
      </c>
      <c r="R24" s="18">
        <v>895</v>
      </c>
      <c r="S24" s="18">
        <v>641</v>
      </c>
      <c r="T24" s="18">
        <v>12</v>
      </c>
      <c r="U24" s="18">
        <v>3</v>
      </c>
      <c r="V24" s="18">
        <v>2</v>
      </c>
      <c r="W24" s="18">
        <v>237</v>
      </c>
    </row>
    <row r="25" spans="1:23" x14ac:dyDescent="0.55000000000000004">
      <c r="A25" s="275"/>
      <c r="B25" s="319"/>
      <c r="C25" s="319"/>
      <c r="D25" s="319"/>
      <c r="E25" s="230" t="s">
        <v>1425</v>
      </c>
      <c r="F25" s="230" t="s">
        <v>1410</v>
      </c>
      <c r="G25" s="230"/>
      <c r="H25" s="18">
        <v>3591</v>
      </c>
      <c r="I25" s="18">
        <v>52</v>
      </c>
      <c r="J25" s="18">
        <v>1968</v>
      </c>
      <c r="K25" s="18">
        <v>358</v>
      </c>
      <c r="L25" s="18">
        <v>402</v>
      </c>
      <c r="M25" s="18">
        <v>37</v>
      </c>
      <c r="N25" s="18">
        <v>454</v>
      </c>
      <c r="O25" s="18">
        <v>26</v>
      </c>
      <c r="P25" s="18">
        <v>655</v>
      </c>
      <c r="Q25" s="18">
        <v>36</v>
      </c>
      <c r="R25" s="18">
        <v>1571</v>
      </c>
      <c r="S25" s="18">
        <v>1136</v>
      </c>
      <c r="T25" s="18">
        <v>7</v>
      </c>
      <c r="U25" s="18">
        <v>3</v>
      </c>
      <c r="V25" s="18">
        <v>6</v>
      </c>
      <c r="W25" s="18">
        <v>419</v>
      </c>
    </row>
    <row r="26" spans="1:23" x14ac:dyDescent="0.55000000000000004">
      <c r="A26" s="275"/>
      <c r="B26" s="319"/>
      <c r="C26" s="319"/>
      <c r="D26" s="319"/>
      <c r="E26" s="230"/>
      <c r="F26" s="230" t="s">
        <v>1411</v>
      </c>
      <c r="G26" s="230"/>
      <c r="H26" s="18">
        <v>2739</v>
      </c>
      <c r="I26" s="18">
        <v>72</v>
      </c>
      <c r="J26" s="18">
        <v>1541</v>
      </c>
      <c r="K26" s="18">
        <v>282</v>
      </c>
      <c r="L26" s="18">
        <v>317</v>
      </c>
      <c r="M26" s="18">
        <v>23</v>
      </c>
      <c r="N26" s="18">
        <v>343</v>
      </c>
      <c r="O26" s="18">
        <v>18</v>
      </c>
      <c r="P26" s="18">
        <v>527</v>
      </c>
      <c r="Q26" s="18">
        <v>31</v>
      </c>
      <c r="R26" s="18">
        <v>1126</v>
      </c>
      <c r="S26" s="18">
        <v>803</v>
      </c>
      <c r="T26" s="18">
        <v>5</v>
      </c>
      <c r="U26" s="18">
        <v>2</v>
      </c>
      <c r="V26" s="18">
        <v>4</v>
      </c>
      <c r="W26" s="18">
        <v>312</v>
      </c>
    </row>
    <row r="27" spans="1:23" x14ac:dyDescent="0.55000000000000004">
      <c r="A27" s="275"/>
      <c r="B27" s="319"/>
      <c r="C27" s="319"/>
      <c r="D27" s="319"/>
      <c r="E27" s="230" t="s">
        <v>1422</v>
      </c>
      <c r="F27" s="230"/>
      <c r="G27" s="230"/>
      <c r="H27" s="18">
        <v>2914</v>
      </c>
      <c r="I27" s="18">
        <v>28</v>
      </c>
      <c r="J27" s="18">
        <v>1543</v>
      </c>
      <c r="K27" s="18">
        <v>315</v>
      </c>
      <c r="L27" s="18">
        <v>301</v>
      </c>
      <c r="M27" s="18">
        <v>55</v>
      </c>
      <c r="N27" s="18">
        <v>481</v>
      </c>
      <c r="O27" s="18">
        <v>12</v>
      </c>
      <c r="P27" s="18">
        <v>361</v>
      </c>
      <c r="Q27" s="18">
        <v>18</v>
      </c>
      <c r="R27" s="18">
        <v>1343</v>
      </c>
      <c r="S27" s="18">
        <v>974</v>
      </c>
      <c r="T27" s="18">
        <v>14</v>
      </c>
      <c r="U27" s="18">
        <v>4</v>
      </c>
      <c r="V27" s="18">
        <v>4</v>
      </c>
      <c r="W27" s="18">
        <v>347</v>
      </c>
    </row>
    <row r="28" spans="1:23" x14ac:dyDescent="0.55000000000000004">
      <c r="A28" s="275"/>
      <c r="B28" s="319" t="s">
        <v>1431</v>
      </c>
      <c r="C28" s="319"/>
      <c r="D28" s="319"/>
      <c r="E28" s="230" t="s">
        <v>1432</v>
      </c>
      <c r="F28" s="260" t="s">
        <v>1413</v>
      </c>
      <c r="G28" s="260"/>
      <c r="H28" s="18">
        <v>3</v>
      </c>
      <c r="I28" s="18">
        <v>0</v>
      </c>
      <c r="J28" s="18">
        <v>0</v>
      </c>
      <c r="K28" s="18">
        <v>0</v>
      </c>
      <c r="L28" s="18">
        <v>0</v>
      </c>
      <c r="M28" s="18">
        <v>0</v>
      </c>
      <c r="N28" s="18">
        <v>0</v>
      </c>
      <c r="O28" s="18">
        <v>0</v>
      </c>
      <c r="P28" s="18">
        <v>0</v>
      </c>
      <c r="Q28" s="18">
        <v>0</v>
      </c>
      <c r="R28" s="18">
        <v>3</v>
      </c>
      <c r="S28" s="18">
        <v>1</v>
      </c>
      <c r="T28" s="18">
        <v>0</v>
      </c>
      <c r="U28" s="18">
        <v>0</v>
      </c>
      <c r="V28" s="18">
        <v>0</v>
      </c>
      <c r="W28" s="18">
        <v>2</v>
      </c>
    </row>
    <row r="29" spans="1:23" x14ac:dyDescent="0.55000000000000004">
      <c r="A29" s="275"/>
      <c r="B29" s="319"/>
      <c r="C29" s="319"/>
      <c r="D29" s="319"/>
      <c r="E29" s="230"/>
      <c r="F29" s="230" t="s">
        <v>1425</v>
      </c>
      <c r="G29" s="48" t="s">
        <v>1414</v>
      </c>
      <c r="H29" s="18">
        <v>18</v>
      </c>
      <c r="I29" s="18">
        <v>3</v>
      </c>
      <c r="J29" s="18">
        <v>11</v>
      </c>
      <c r="K29" s="18">
        <v>1</v>
      </c>
      <c r="L29" s="18">
        <v>6</v>
      </c>
      <c r="M29" s="18">
        <v>1</v>
      </c>
      <c r="N29" s="18">
        <v>1</v>
      </c>
      <c r="O29" s="18">
        <v>0</v>
      </c>
      <c r="P29" s="18">
        <v>2</v>
      </c>
      <c r="Q29" s="18">
        <v>0</v>
      </c>
      <c r="R29" s="18">
        <v>4</v>
      </c>
      <c r="S29" s="18">
        <v>1</v>
      </c>
      <c r="T29" s="18">
        <v>0</v>
      </c>
      <c r="U29" s="18">
        <v>0</v>
      </c>
      <c r="V29" s="18">
        <v>0</v>
      </c>
      <c r="W29" s="18">
        <v>3</v>
      </c>
    </row>
    <row r="30" spans="1:23" x14ac:dyDescent="0.55000000000000004">
      <c r="A30" s="275"/>
      <c r="B30" s="319"/>
      <c r="C30" s="319"/>
      <c r="D30" s="319"/>
      <c r="E30" s="230"/>
      <c r="F30" s="230"/>
      <c r="G30" s="48" t="s">
        <v>1415</v>
      </c>
      <c r="H30" s="18">
        <v>17</v>
      </c>
      <c r="I30" s="18">
        <v>3</v>
      </c>
      <c r="J30" s="18">
        <v>9</v>
      </c>
      <c r="K30" s="18">
        <v>1</v>
      </c>
      <c r="L30" s="18">
        <v>4</v>
      </c>
      <c r="M30" s="18">
        <v>1</v>
      </c>
      <c r="N30" s="18">
        <v>1</v>
      </c>
      <c r="O30" s="18">
        <v>0</v>
      </c>
      <c r="P30" s="18">
        <v>2</v>
      </c>
      <c r="Q30" s="18">
        <v>0</v>
      </c>
      <c r="R30" s="18">
        <v>5</v>
      </c>
      <c r="S30" s="18">
        <v>1</v>
      </c>
      <c r="T30" s="18">
        <v>0</v>
      </c>
      <c r="U30" s="18">
        <v>0</v>
      </c>
      <c r="V30" s="18">
        <v>0</v>
      </c>
      <c r="W30" s="18">
        <v>4</v>
      </c>
    </row>
    <row r="31" spans="1:23" x14ac:dyDescent="0.55000000000000004">
      <c r="A31" s="275"/>
      <c r="B31" s="319"/>
      <c r="C31" s="319"/>
      <c r="D31" s="319"/>
      <c r="E31" s="230"/>
      <c r="F31" s="260" t="s">
        <v>1427</v>
      </c>
      <c r="G31" s="261"/>
      <c r="H31" s="18">
        <v>4</v>
      </c>
      <c r="I31" s="18">
        <v>0</v>
      </c>
      <c r="J31" s="18">
        <v>2</v>
      </c>
      <c r="K31" s="18">
        <v>0</v>
      </c>
      <c r="L31" s="18">
        <v>2</v>
      </c>
      <c r="M31" s="18">
        <v>0</v>
      </c>
      <c r="N31" s="18">
        <v>0</v>
      </c>
      <c r="O31" s="18">
        <v>0</v>
      </c>
      <c r="P31" s="18">
        <v>0</v>
      </c>
      <c r="Q31" s="18">
        <v>0</v>
      </c>
      <c r="R31" s="18">
        <v>2</v>
      </c>
      <c r="S31" s="18">
        <v>1</v>
      </c>
      <c r="T31" s="18">
        <v>0</v>
      </c>
      <c r="U31" s="18">
        <v>0</v>
      </c>
      <c r="V31" s="18">
        <v>0</v>
      </c>
      <c r="W31" s="18">
        <v>1</v>
      </c>
    </row>
    <row r="32" spans="1:23" x14ac:dyDescent="0.55000000000000004">
      <c r="A32" s="275"/>
      <c r="B32" s="319"/>
      <c r="C32" s="319"/>
      <c r="D32" s="319"/>
      <c r="E32" s="230" t="s">
        <v>1433</v>
      </c>
      <c r="F32" s="320" t="s">
        <v>1413</v>
      </c>
      <c r="G32" s="321"/>
      <c r="H32" s="18">
        <v>3</v>
      </c>
      <c r="I32" s="18">
        <v>0</v>
      </c>
      <c r="J32" s="18">
        <v>0</v>
      </c>
      <c r="K32" s="18">
        <v>0</v>
      </c>
      <c r="L32" s="18">
        <v>0</v>
      </c>
      <c r="M32" s="18">
        <v>0</v>
      </c>
      <c r="N32" s="18">
        <v>0</v>
      </c>
      <c r="O32" s="18">
        <v>0</v>
      </c>
      <c r="P32" s="18">
        <v>0</v>
      </c>
      <c r="Q32" s="18">
        <v>0</v>
      </c>
      <c r="R32" s="18">
        <v>3</v>
      </c>
      <c r="S32" s="18">
        <v>1</v>
      </c>
      <c r="T32" s="18">
        <v>0</v>
      </c>
      <c r="U32" s="18">
        <v>0</v>
      </c>
      <c r="V32" s="18">
        <v>0</v>
      </c>
      <c r="W32" s="18">
        <v>2</v>
      </c>
    </row>
    <row r="33" spans="1:23" x14ac:dyDescent="0.55000000000000004">
      <c r="A33" s="275"/>
      <c r="B33" s="319"/>
      <c r="C33" s="319"/>
      <c r="D33" s="319"/>
      <c r="E33" s="230"/>
      <c r="F33" s="230" t="s">
        <v>1425</v>
      </c>
      <c r="G33" s="48" t="s">
        <v>1414</v>
      </c>
      <c r="H33" s="18">
        <v>16</v>
      </c>
      <c r="I33" s="18">
        <v>3</v>
      </c>
      <c r="J33" s="18">
        <v>9</v>
      </c>
      <c r="K33" s="18">
        <v>1</v>
      </c>
      <c r="L33" s="18">
        <v>6</v>
      </c>
      <c r="M33" s="18">
        <v>1</v>
      </c>
      <c r="N33" s="18">
        <v>1</v>
      </c>
      <c r="O33" s="18">
        <v>0</v>
      </c>
      <c r="P33" s="18">
        <v>0</v>
      </c>
      <c r="Q33" s="18">
        <v>0</v>
      </c>
      <c r="R33" s="18">
        <v>4</v>
      </c>
      <c r="S33" s="18">
        <v>1</v>
      </c>
      <c r="T33" s="18">
        <v>0</v>
      </c>
      <c r="U33" s="18">
        <v>0</v>
      </c>
      <c r="V33" s="18">
        <v>0</v>
      </c>
      <c r="W33" s="18">
        <v>3</v>
      </c>
    </row>
    <row r="34" spans="1:23" x14ac:dyDescent="0.55000000000000004">
      <c r="A34" s="275"/>
      <c r="B34" s="319"/>
      <c r="C34" s="319"/>
      <c r="D34" s="319"/>
      <c r="E34" s="230"/>
      <c r="F34" s="230"/>
      <c r="G34" s="48" t="s">
        <v>1415</v>
      </c>
      <c r="H34" s="18">
        <v>15</v>
      </c>
      <c r="I34" s="18">
        <v>3</v>
      </c>
      <c r="J34" s="18">
        <v>7</v>
      </c>
      <c r="K34" s="18">
        <v>1</v>
      </c>
      <c r="L34" s="18">
        <v>4</v>
      </c>
      <c r="M34" s="18">
        <v>1</v>
      </c>
      <c r="N34" s="18">
        <v>1</v>
      </c>
      <c r="O34" s="18">
        <v>0</v>
      </c>
      <c r="P34" s="18">
        <v>0</v>
      </c>
      <c r="Q34" s="18">
        <v>0</v>
      </c>
      <c r="R34" s="18">
        <v>5</v>
      </c>
      <c r="S34" s="18">
        <v>1</v>
      </c>
      <c r="T34" s="18">
        <v>0</v>
      </c>
      <c r="U34" s="18">
        <v>0</v>
      </c>
      <c r="V34" s="18">
        <v>0</v>
      </c>
      <c r="W34" s="18">
        <v>4</v>
      </c>
    </row>
    <row r="35" spans="1:23" x14ac:dyDescent="0.55000000000000004">
      <c r="A35" s="275"/>
      <c r="B35" s="319"/>
      <c r="C35" s="319"/>
      <c r="D35" s="319"/>
      <c r="E35" s="230"/>
      <c r="F35" s="260" t="s">
        <v>1427</v>
      </c>
      <c r="G35" s="261"/>
      <c r="H35" s="18">
        <v>4</v>
      </c>
      <c r="I35" s="18">
        <v>0</v>
      </c>
      <c r="J35" s="18">
        <v>2</v>
      </c>
      <c r="K35" s="18">
        <v>0</v>
      </c>
      <c r="L35" s="18">
        <v>2</v>
      </c>
      <c r="M35" s="18">
        <v>0</v>
      </c>
      <c r="N35" s="18">
        <v>0</v>
      </c>
      <c r="O35" s="18">
        <v>0</v>
      </c>
      <c r="P35" s="18">
        <v>0</v>
      </c>
      <c r="Q35" s="18">
        <v>0</v>
      </c>
      <c r="R35" s="18">
        <v>2</v>
      </c>
      <c r="S35" s="18">
        <v>1</v>
      </c>
      <c r="T35" s="18">
        <v>0</v>
      </c>
      <c r="U35" s="18">
        <v>0</v>
      </c>
      <c r="V35" s="18">
        <v>0</v>
      </c>
      <c r="W35" s="18">
        <v>1</v>
      </c>
    </row>
    <row r="36" spans="1:23" x14ac:dyDescent="0.55000000000000004">
      <c r="A36" s="275"/>
      <c r="B36" s="319"/>
      <c r="C36" s="319"/>
      <c r="D36" s="319"/>
      <c r="E36" s="230" t="s">
        <v>1434</v>
      </c>
      <c r="F36" s="320" t="s">
        <v>1413</v>
      </c>
      <c r="G36" s="321"/>
      <c r="H36" s="18">
        <v>0</v>
      </c>
      <c r="I36" s="18">
        <v>0</v>
      </c>
      <c r="J36" s="18">
        <v>0</v>
      </c>
      <c r="K36" s="18">
        <v>0</v>
      </c>
      <c r="L36" s="18">
        <v>0</v>
      </c>
      <c r="M36" s="18">
        <v>0</v>
      </c>
      <c r="N36" s="18">
        <v>0</v>
      </c>
      <c r="O36" s="18">
        <v>0</v>
      </c>
      <c r="P36" s="18">
        <v>0</v>
      </c>
      <c r="Q36" s="18">
        <v>0</v>
      </c>
      <c r="R36" s="18">
        <v>0</v>
      </c>
      <c r="S36" s="18">
        <v>0</v>
      </c>
      <c r="T36" s="18">
        <v>0</v>
      </c>
      <c r="U36" s="18">
        <v>0</v>
      </c>
      <c r="V36" s="18">
        <v>0</v>
      </c>
      <c r="W36" s="18">
        <v>0</v>
      </c>
    </row>
    <row r="37" spans="1:23" x14ac:dyDescent="0.55000000000000004">
      <c r="A37" s="275"/>
      <c r="B37" s="319"/>
      <c r="C37" s="319"/>
      <c r="D37" s="319"/>
      <c r="E37" s="230"/>
      <c r="F37" s="230" t="s">
        <v>1425</v>
      </c>
      <c r="G37" s="48" t="s">
        <v>1414</v>
      </c>
      <c r="H37" s="18">
        <v>2</v>
      </c>
      <c r="I37" s="18">
        <v>0</v>
      </c>
      <c r="J37" s="18">
        <v>2</v>
      </c>
      <c r="K37" s="18">
        <v>0</v>
      </c>
      <c r="L37" s="18">
        <v>0</v>
      </c>
      <c r="M37" s="18">
        <v>0</v>
      </c>
      <c r="N37" s="18">
        <v>0</v>
      </c>
      <c r="O37" s="18">
        <v>0</v>
      </c>
      <c r="P37" s="18">
        <v>2</v>
      </c>
      <c r="Q37" s="18">
        <v>0</v>
      </c>
      <c r="R37" s="18">
        <v>0</v>
      </c>
      <c r="S37" s="18">
        <v>0</v>
      </c>
      <c r="T37" s="18">
        <v>0</v>
      </c>
      <c r="U37" s="18">
        <v>0</v>
      </c>
      <c r="V37" s="18">
        <v>0</v>
      </c>
      <c r="W37" s="18">
        <v>0</v>
      </c>
    </row>
    <row r="38" spans="1:23" x14ac:dyDescent="0.55000000000000004">
      <c r="A38" s="275"/>
      <c r="B38" s="319"/>
      <c r="C38" s="319"/>
      <c r="D38" s="319"/>
      <c r="E38" s="230"/>
      <c r="F38" s="230"/>
      <c r="G38" s="48" t="s">
        <v>1415</v>
      </c>
      <c r="H38" s="18">
        <v>2</v>
      </c>
      <c r="I38" s="18">
        <v>0</v>
      </c>
      <c r="J38" s="18">
        <v>2</v>
      </c>
      <c r="K38" s="18">
        <v>0</v>
      </c>
      <c r="L38" s="18">
        <v>0</v>
      </c>
      <c r="M38" s="18">
        <v>0</v>
      </c>
      <c r="N38" s="18">
        <v>0</v>
      </c>
      <c r="O38" s="18">
        <v>0</v>
      </c>
      <c r="P38" s="18">
        <v>2</v>
      </c>
      <c r="Q38" s="18">
        <v>0</v>
      </c>
      <c r="R38" s="18">
        <v>0</v>
      </c>
      <c r="S38" s="18">
        <v>0</v>
      </c>
      <c r="T38" s="18">
        <v>0</v>
      </c>
      <c r="U38" s="18">
        <v>0</v>
      </c>
      <c r="V38" s="18">
        <v>0</v>
      </c>
      <c r="W38" s="18">
        <v>0</v>
      </c>
    </row>
    <row r="39" spans="1:23" x14ac:dyDescent="0.55000000000000004">
      <c r="A39" s="275"/>
      <c r="B39" s="319"/>
      <c r="C39" s="319"/>
      <c r="D39" s="319"/>
      <c r="E39" s="230"/>
      <c r="F39" s="260" t="s">
        <v>1427</v>
      </c>
      <c r="G39" s="261"/>
      <c r="H39" s="18">
        <v>0</v>
      </c>
      <c r="I39" s="18">
        <v>0</v>
      </c>
      <c r="J39" s="18">
        <v>0</v>
      </c>
      <c r="K39" s="18">
        <v>0</v>
      </c>
      <c r="L39" s="18">
        <v>0</v>
      </c>
      <c r="M39" s="18">
        <v>0</v>
      </c>
      <c r="N39" s="18">
        <v>0</v>
      </c>
      <c r="O39" s="18">
        <v>0</v>
      </c>
      <c r="P39" s="18">
        <v>0</v>
      </c>
      <c r="Q39" s="18">
        <v>0</v>
      </c>
      <c r="R39" s="18">
        <v>0</v>
      </c>
      <c r="S39" s="18">
        <v>0</v>
      </c>
      <c r="T39" s="18">
        <v>0</v>
      </c>
      <c r="U39" s="18">
        <v>0</v>
      </c>
      <c r="V39" s="18">
        <v>0</v>
      </c>
      <c r="W39" s="18">
        <v>0</v>
      </c>
    </row>
    <row r="40" spans="1:23" x14ac:dyDescent="0.55000000000000004">
      <c r="A40" s="275"/>
      <c r="B40" s="319"/>
      <c r="C40" s="319"/>
      <c r="D40" s="319"/>
      <c r="E40" s="230" t="s">
        <v>1435</v>
      </c>
      <c r="F40" s="320" t="s">
        <v>1413</v>
      </c>
      <c r="G40" s="321"/>
      <c r="H40" s="18">
        <v>0</v>
      </c>
      <c r="I40" s="18">
        <v>0</v>
      </c>
      <c r="J40" s="18">
        <v>0</v>
      </c>
      <c r="K40" s="18">
        <v>0</v>
      </c>
      <c r="L40" s="18">
        <v>0</v>
      </c>
      <c r="M40" s="18">
        <v>0</v>
      </c>
      <c r="N40" s="18">
        <v>0</v>
      </c>
      <c r="O40" s="18">
        <v>0</v>
      </c>
      <c r="P40" s="18">
        <v>0</v>
      </c>
      <c r="Q40" s="18">
        <v>0</v>
      </c>
      <c r="R40" s="18">
        <v>0</v>
      </c>
      <c r="S40" s="18">
        <v>0</v>
      </c>
      <c r="T40" s="18">
        <v>0</v>
      </c>
      <c r="U40" s="18">
        <v>0</v>
      </c>
      <c r="V40" s="18">
        <v>0</v>
      </c>
      <c r="W40" s="18">
        <v>0</v>
      </c>
    </row>
    <row r="41" spans="1:23" x14ac:dyDescent="0.55000000000000004">
      <c r="A41" s="275"/>
      <c r="B41" s="319"/>
      <c r="C41" s="319"/>
      <c r="D41" s="319"/>
      <c r="E41" s="230"/>
      <c r="F41" s="230" t="s">
        <v>1425</v>
      </c>
      <c r="G41" s="48" t="s">
        <v>1414</v>
      </c>
      <c r="H41" s="18">
        <v>0</v>
      </c>
      <c r="I41" s="18">
        <v>0</v>
      </c>
      <c r="J41" s="18">
        <v>0</v>
      </c>
      <c r="K41" s="18">
        <v>0</v>
      </c>
      <c r="L41" s="18">
        <v>0</v>
      </c>
      <c r="M41" s="18">
        <v>0</v>
      </c>
      <c r="N41" s="18">
        <v>0</v>
      </c>
      <c r="O41" s="18">
        <v>0</v>
      </c>
      <c r="P41" s="18">
        <v>0</v>
      </c>
      <c r="Q41" s="18">
        <v>0</v>
      </c>
      <c r="R41" s="18">
        <v>0</v>
      </c>
      <c r="S41" s="18">
        <v>0</v>
      </c>
      <c r="T41" s="18">
        <v>0</v>
      </c>
      <c r="U41" s="18">
        <v>0</v>
      </c>
      <c r="V41" s="18">
        <v>0</v>
      </c>
      <c r="W41" s="18">
        <v>0</v>
      </c>
    </row>
    <row r="42" spans="1:23" x14ac:dyDescent="0.55000000000000004">
      <c r="A42" s="275"/>
      <c r="B42" s="319"/>
      <c r="C42" s="319"/>
      <c r="D42" s="319"/>
      <c r="E42" s="230"/>
      <c r="F42" s="230"/>
      <c r="G42" s="48" t="s">
        <v>1415</v>
      </c>
      <c r="H42" s="18">
        <v>0</v>
      </c>
      <c r="I42" s="18">
        <v>0</v>
      </c>
      <c r="J42" s="18">
        <v>0</v>
      </c>
      <c r="K42" s="18">
        <v>0</v>
      </c>
      <c r="L42" s="18">
        <v>0</v>
      </c>
      <c r="M42" s="18">
        <v>0</v>
      </c>
      <c r="N42" s="18">
        <v>0</v>
      </c>
      <c r="O42" s="18">
        <v>0</v>
      </c>
      <c r="P42" s="18">
        <v>0</v>
      </c>
      <c r="Q42" s="18">
        <v>0</v>
      </c>
      <c r="R42" s="18">
        <v>0</v>
      </c>
      <c r="S42" s="18">
        <v>0</v>
      </c>
      <c r="T42" s="18">
        <v>0</v>
      </c>
      <c r="U42" s="18">
        <v>0</v>
      </c>
      <c r="V42" s="18">
        <v>0</v>
      </c>
      <c r="W42" s="18">
        <v>0</v>
      </c>
    </row>
    <row r="43" spans="1:23" x14ac:dyDescent="0.55000000000000004">
      <c r="A43" s="275"/>
      <c r="B43" s="319"/>
      <c r="C43" s="319"/>
      <c r="D43" s="319"/>
      <c r="E43" s="230"/>
      <c r="F43" s="260" t="s">
        <v>1427</v>
      </c>
      <c r="G43" s="261"/>
      <c r="H43" s="18">
        <v>0</v>
      </c>
      <c r="I43" s="18">
        <v>0</v>
      </c>
      <c r="J43" s="18">
        <v>0</v>
      </c>
      <c r="K43" s="18">
        <v>0</v>
      </c>
      <c r="L43" s="18">
        <v>0</v>
      </c>
      <c r="M43" s="18">
        <v>0</v>
      </c>
      <c r="N43" s="18">
        <v>0</v>
      </c>
      <c r="O43" s="18">
        <v>0</v>
      </c>
      <c r="P43" s="18">
        <v>0</v>
      </c>
      <c r="Q43" s="18">
        <v>0</v>
      </c>
      <c r="R43" s="18">
        <v>0</v>
      </c>
      <c r="S43" s="18">
        <v>0</v>
      </c>
      <c r="T43" s="18">
        <v>0</v>
      </c>
      <c r="U43" s="18">
        <v>0</v>
      </c>
      <c r="V43" s="18">
        <v>0</v>
      </c>
      <c r="W43" s="18">
        <v>0</v>
      </c>
    </row>
    <row r="44" spans="1:23" x14ac:dyDescent="0.55000000000000004">
      <c r="A44" s="265" t="s">
        <v>1436</v>
      </c>
      <c r="B44" s="230"/>
      <c r="C44" s="230"/>
      <c r="D44" s="230"/>
      <c r="E44" s="230" t="s">
        <v>1437</v>
      </c>
      <c r="F44" s="230"/>
      <c r="G44" s="230"/>
      <c r="H44" s="18">
        <v>1373</v>
      </c>
      <c r="I44" s="18">
        <v>8</v>
      </c>
      <c r="J44" s="18">
        <v>763</v>
      </c>
      <c r="K44" s="18">
        <v>38</v>
      </c>
      <c r="L44" s="18">
        <v>21</v>
      </c>
      <c r="M44" s="18">
        <v>1</v>
      </c>
      <c r="N44" s="18">
        <v>430</v>
      </c>
      <c r="O44" s="18">
        <v>2</v>
      </c>
      <c r="P44" s="18">
        <v>269</v>
      </c>
      <c r="Q44" s="18">
        <v>2</v>
      </c>
      <c r="R44" s="18">
        <v>602</v>
      </c>
      <c r="S44" s="18">
        <v>407</v>
      </c>
      <c r="T44" s="18">
        <v>0</v>
      </c>
      <c r="U44" s="18">
        <v>0</v>
      </c>
      <c r="V44" s="18">
        <v>1</v>
      </c>
      <c r="W44" s="18">
        <v>194</v>
      </c>
    </row>
    <row r="45" spans="1:23" x14ac:dyDescent="0.55000000000000004">
      <c r="A45" s="230"/>
      <c r="B45" s="230"/>
      <c r="C45" s="230"/>
      <c r="D45" s="230"/>
      <c r="E45" s="230" t="s">
        <v>1409</v>
      </c>
      <c r="F45" s="230" t="s">
        <v>1410</v>
      </c>
      <c r="G45" s="230"/>
      <c r="H45" s="18">
        <v>1729</v>
      </c>
      <c r="I45" s="18">
        <v>4</v>
      </c>
      <c r="J45" s="18">
        <v>953</v>
      </c>
      <c r="K45" s="18">
        <v>64</v>
      </c>
      <c r="L45" s="18">
        <v>49</v>
      </c>
      <c r="M45" s="18">
        <v>3</v>
      </c>
      <c r="N45" s="18">
        <v>471</v>
      </c>
      <c r="O45" s="18">
        <v>1</v>
      </c>
      <c r="P45" s="18">
        <v>359</v>
      </c>
      <c r="Q45" s="18">
        <v>6</v>
      </c>
      <c r="R45" s="18">
        <v>772</v>
      </c>
      <c r="S45" s="18">
        <v>576</v>
      </c>
      <c r="T45" s="18">
        <v>4</v>
      </c>
      <c r="U45" s="18">
        <v>1</v>
      </c>
      <c r="V45" s="18">
        <v>1</v>
      </c>
      <c r="W45" s="18">
        <v>190</v>
      </c>
    </row>
    <row r="46" spans="1:23" x14ac:dyDescent="0.55000000000000004">
      <c r="A46" s="230"/>
      <c r="B46" s="230"/>
      <c r="C46" s="230"/>
      <c r="D46" s="230"/>
      <c r="E46" s="230"/>
      <c r="F46" s="230" t="s">
        <v>1411</v>
      </c>
      <c r="G46" s="230"/>
      <c r="H46" s="18">
        <v>1336</v>
      </c>
      <c r="I46" s="18">
        <v>4</v>
      </c>
      <c r="J46" s="18">
        <v>723</v>
      </c>
      <c r="K46" s="18">
        <v>46</v>
      </c>
      <c r="L46" s="18">
        <v>32</v>
      </c>
      <c r="M46" s="18">
        <v>2</v>
      </c>
      <c r="N46" s="18">
        <v>341</v>
      </c>
      <c r="O46" s="18">
        <v>1</v>
      </c>
      <c r="P46" s="18">
        <v>299</v>
      </c>
      <c r="Q46" s="18">
        <v>2</v>
      </c>
      <c r="R46" s="18">
        <v>609</v>
      </c>
      <c r="S46" s="18">
        <v>462</v>
      </c>
      <c r="T46" s="18">
        <v>4</v>
      </c>
      <c r="U46" s="18">
        <v>1</v>
      </c>
      <c r="V46" s="18">
        <v>1</v>
      </c>
      <c r="W46" s="18">
        <v>141</v>
      </c>
    </row>
    <row r="47" spans="1:23" x14ac:dyDescent="0.55000000000000004">
      <c r="A47" s="230"/>
      <c r="B47" s="230"/>
      <c r="C47" s="230"/>
      <c r="D47" s="230"/>
      <c r="E47" s="230" t="s">
        <v>1412</v>
      </c>
      <c r="F47" s="230"/>
      <c r="G47" s="230"/>
      <c r="H47" s="18">
        <v>1766</v>
      </c>
      <c r="I47" s="18">
        <v>8</v>
      </c>
      <c r="J47" s="18">
        <v>993</v>
      </c>
      <c r="K47" s="18">
        <v>56</v>
      </c>
      <c r="L47" s="18">
        <v>38</v>
      </c>
      <c r="M47" s="18">
        <v>2</v>
      </c>
      <c r="N47" s="18">
        <v>560</v>
      </c>
      <c r="O47" s="18">
        <v>2</v>
      </c>
      <c r="P47" s="18">
        <v>329</v>
      </c>
      <c r="Q47" s="18">
        <v>6</v>
      </c>
      <c r="R47" s="18">
        <v>765</v>
      </c>
      <c r="S47" s="18">
        <v>521</v>
      </c>
      <c r="T47" s="18">
        <v>0</v>
      </c>
      <c r="U47" s="18">
        <v>0</v>
      </c>
      <c r="V47" s="18">
        <v>1</v>
      </c>
      <c r="W47" s="18">
        <v>243</v>
      </c>
    </row>
    <row r="48" spans="1:23" x14ac:dyDescent="0.55000000000000004">
      <c r="A48" s="230"/>
      <c r="B48" s="230"/>
      <c r="C48" s="230"/>
      <c r="D48" s="230"/>
      <c r="E48" s="230" t="s">
        <v>1419</v>
      </c>
      <c r="F48" s="230"/>
      <c r="G48" s="230"/>
      <c r="H48" s="18">
        <v>0</v>
      </c>
      <c r="I48" s="18">
        <v>0</v>
      </c>
      <c r="J48" s="18">
        <v>0</v>
      </c>
      <c r="K48" s="18">
        <v>0</v>
      </c>
      <c r="L48" s="18">
        <v>0</v>
      </c>
      <c r="M48" s="18">
        <v>0</v>
      </c>
      <c r="N48" s="18">
        <v>0</v>
      </c>
      <c r="O48" s="18">
        <v>0</v>
      </c>
      <c r="P48" s="18">
        <v>0</v>
      </c>
      <c r="Q48" s="18">
        <v>0</v>
      </c>
      <c r="R48" s="18">
        <v>0</v>
      </c>
      <c r="S48" s="18">
        <v>0</v>
      </c>
      <c r="T48" s="18">
        <v>0</v>
      </c>
      <c r="U48" s="18">
        <v>0</v>
      </c>
      <c r="V48" s="18">
        <v>0</v>
      </c>
      <c r="W48" s="18">
        <v>0</v>
      </c>
    </row>
    <row r="49" spans="1:23" x14ac:dyDescent="0.55000000000000004">
      <c r="A49" s="230"/>
      <c r="B49" s="230"/>
      <c r="C49" s="230"/>
      <c r="D49" s="230"/>
      <c r="E49" s="230" t="s">
        <v>1417</v>
      </c>
      <c r="F49" s="230"/>
      <c r="G49" s="230"/>
      <c r="H49" s="18">
        <v>12</v>
      </c>
      <c r="I49" s="18">
        <v>0</v>
      </c>
      <c r="J49" s="18">
        <v>6</v>
      </c>
      <c r="K49" s="18">
        <v>4</v>
      </c>
      <c r="L49" s="18">
        <v>1</v>
      </c>
      <c r="M49" s="18">
        <v>0</v>
      </c>
      <c r="N49" s="18">
        <v>1</v>
      </c>
      <c r="O49" s="18">
        <v>0</v>
      </c>
      <c r="P49" s="18">
        <v>0</v>
      </c>
      <c r="Q49" s="18">
        <v>0</v>
      </c>
      <c r="R49" s="18">
        <v>6</v>
      </c>
      <c r="S49" s="18">
        <v>5</v>
      </c>
      <c r="T49" s="18">
        <v>0</v>
      </c>
      <c r="U49" s="18">
        <v>0</v>
      </c>
      <c r="V49" s="18">
        <v>0</v>
      </c>
      <c r="W49" s="18">
        <v>1</v>
      </c>
    </row>
    <row r="50" spans="1:23" x14ac:dyDescent="0.55000000000000004">
      <c r="A50" s="275" t="s">
        <v>1438</v>
      </c>
      <c r="B50" s="265" t="s">
        <v>1439</v>
      </c>
      <c r="C50" s="265"/>
      <c r="D50" s="265"/>
      <c r="E50" s="230" t="s">
        <v>1430</v>
      </c>
      <c r="F50" s="230"/>
      <c r="G50" s="230"/>
      <c r="H50" s="18">
        <v>123</v>
      </c>
      <c r="I50" s="18">
        <v>8</v>
      </c>
      <c r="J50" s="18">
        <v>89</v>
      </c>
      <c r="K50" s="18">
        <v>17</v>
      </c>
      <c r="L50" s="18">
        <v>0</v>
      </c>
      <c r="M50" s="18">
        <v>1</v>
      </c>
      <c r="N50" s="18">
        <v>0</v>
      </c>
      <c r="O50" s="18">
        <v>0</v>
      </c>
      <c r="P50" s="18">
        <v>69</v>
      </c>
      <c r="Q50" s="18">
        <v>2</v>
      </c>
      <c r="R50" s="18">
        <v>26</v>
      </c>
      <c r="S50" s="18">
        <v>11</v>
      </c>
      <c r="T50" s="18">
        <v>0</v>
      </c>
      <c r="U50" s="18">
        <v>0</v>
      </c>
      <c r="V50" s="18">
        <v>0</v>
      </c>
      <c r="W50" s="18">
        <v>15</v>
      </c>
    </row>
    <row r="51" spans="1:23" x14ac:dyDescent="0.55000000000000004">
      <c r="A51" s="275"/>
      <c r="B51" s="265"/>
      <c r="C51" s="265"/>
      <c r="D51" s="265"/>
      <c r="E51" s="230" t="s">
        <v>1409</v>
      </c>
      <c r="F51" s="230" t="s">
        <v>1410</v>
      </c>
      <c r="G51" s="230"/>
      <c r="H51" s="18">
        <v>181</v>
      </c>
      <c r="I51" s="18">
        <v>2</v>
      </c>
      <c r="J51" s="18">
        <v>123</v>
      </c>
      <c r="K51" s="18">
        <v>30</v>
      </c>
      <c r="L51" s="18">
        <v>14</v>
      </c>
      <c r="M51" s="18">
        <v>1</v>
      </c>
      <c r="N51" s="18">
        <v>4</v>
      </c>
      <c r="O51" s="18">
        <v>0</v>
      </c>
      <c r="P51" s="18">
        <v>72</v>
      </c>
      <c r="Q51" s="18">
        <v>2</v>
      </c>
      <c r="R51" s="18">
        <v>56</v>
      </c>
      <c r="S51" s="18">
        <v>33</v>
      </c>
      <c r="T51" s="18">
        <v>0</v>
      </c>
      <c r="U51" s="18">
        <v>0</v>
      </c>
      <c r="V51" s="18">
        <v>0</v>
      </c>
      <c r="W51" s="18">
        <v>23</v>
      </c>
    </row>
    <row r="52" spans="1:23" x14ac:dyDescent="0.55000000000000004">
      <c r="A52" s="275"/>
      <c r="B52" s="265"/>
      <c r="C52" s="265"/>
      <c r="D52" s="265"/>
      <c r="E52" s="230"/>
      <c r="F52" s="230" t="s">
        <v>1411</v>
      </c>
      <c r="G52" s="230"/>
      <c r="H52" s="18">
        <v>141</v>
      </c>
      <c r="I52" s="18">
        <v>3</v>
      </c>
      <c r="J52" s="18">
        <v>92</v>
      </c>
      <c r="K52" s="18">
        <v>25</v>
      </c>
      <c r="L52" s="18">
        <v>2</v>
      </c>
      <c r="M52" s="18">
        <v>1</v>
      </c>
      <c r="N52" s="18">
        <v>1</v>
      </c>
      <c r="O52" s="18">
        <v>0</v>
      </c>
      <c r="P52" s="18">
        <v>62</v>
      </c>
      <c r="Q52" s="18">
        <v>1</v>
      </c>
      <c r="R52" s="18">
        <v>46</v>
      </c>
      <c r="S52" s="18">
        <v>31</v>
      </c>
      <c r="T52" s="18">
        <v>0</v>
      </c>
      <c r="U52" s="18">
        <v>0</v>
      </c>
      <c r="V52" s="18">
        <v>0</v>
      </c>
      <c r="W52" s="18">
        <v>15</v>
      </c>
    </row>
    <row r="53" spans="1:23" x14ac:dyDescent="0.55000000000000004">
      <c r="A53" s="275"/>
      <c r="B53" s="265"/>
      <c r="C53" s="265"/>
      <c r="D53" s="265"/>
      <c r="E53" s="230" t="s">
        <v>1422</v>
      </c>
      <c r="F53" s="230"/>
      <c r="G53" s="230"/>
      <c r="H53" s="18">
        <v>163</v>
      </c>
      <c r="I53" s="18">
        <v>7</v>
      </c>
      <c r="J53" s="18">
        <v>120</v>
      </c>
      <c r="K53" s="18">
        <v>22</v>
      </c>
      <c r="L53" s="18">
        <v>12</v>
      </c>
      <c r="M53" s="18">
        <v>1</v>
      </c>
      <c r="N53" s="18">
        <v>3</v>
      </c>
      <c r="O53" s="18">
        <v>0</v>
      </c>
      <c r="P53" s="18">
        <v>79</v>
      </c>
      <c r="Q53" s="18">
        <v>3</v>
      </c>
      <c r="R53" s="18">
        <v>36</v>
      </c>
      <c r="S53" s="18">
        <v>13</v>
      </c>
      <c r="T53" s="18">
        <v>0</v>
      </c>
      <c r="U53" s="18">
        <v>0</v>
      </c>
      <c r="V53" s="18">
        <v>0</v>
      </c>
      <c r="W53" s="18">
        <v>23</v>
      </c>
    </row>
    <row r="54" spans="1:23" x14ac:dyDescent="0.55000000000000004">
      <c r="A54" s="275"/>
      <c r="B54" s="230" t="s">
        <v>1440</v>
      </c>
      <c r="C54" s="230"/>
      <c r="D54" s="230"/>
      <c r="E54" s="230" t="s">
        <v>1419</v>
      </c>
      <c r="F54" s="230"/>
      <c r="G54" s="230"/>
      <c r="H54" s="18">
        <v>0</v>
      </c>
      <c r="I54" s="18">
        <v>0</v>
      </c>
      <c r="J54" s="18">
        <v>0</v>
      </c>
      <c r="K54" s="18">
        <v>0</v>
      </c>
      <c r="L54" s="18">
        <v>0</v>
      </c>
      <c r="M54" s="18">
        <v>0</v>
      </c>
      <c r="N54" s="18">
        <v>0</v>
      </c>
      <c r="O54" s="18">
        <v>0</v>
      </c>
      <c r="P54" s="18">
        <v>0</v>
      </c>
      <c r="Q54" s="18">
        <v>0</v>
      </c>
      <c r="R54" s="18">
        <v>0</v>
      </c>
      <c r="S54" s="18">
        <v>0</v>
      </c>
      <c r="T54" s="18">
        <v>0</v>
      </c>
      <c r="U54" s="18">
        <v>0</v>
      </c>
      <c r="V54" s="18">
        <v>0</v>
      </c>
      <c r="W54" s="18">
        <v>0</v>
      </c>
    </row>
    <row r="55" spans="1:23" x14ac:dyDescent="0.55000000000000004">
      <c r="A55" s="275"/>
      <c r="B55" s="230"/>
      <c r="C55" s="230"/>
      <c r="D55" s="230"/>
      <c r="E55" s="230" t="s">
        <v>1417</v>
      </c>
      <c r="F55" s="230"/>
      <c r="G55" s="230"/>
      <c r="H55" s="18">
        <v>8</v>
      </c>
      <c r="I55" s="18">
        <v>0</v>
      </c>
      <c r="J55" s="18">
        <v>6</v>
      </c>
      <c r="K55" s="18">
        <v>4</v>
      </c>
      <c r="L55" s="18">
        <v>1</v>
      </c>
      <c r="M55" s="18">
        <v>0</v>
      </c>
      <c r="N55" s="18">
        <v>1</v>
      </c>
      <c r="O55" s="18">
        <v>0</v>
      </c>
      <c r="P55" s="18">
        <v>0</v>
      </c>
      <c r="Q55" s="18">
        <v>0</v>
      </c>
      <c r="R55" s="18">
        <v>2</v>
      </c>
      <c r="S55" s="18">
        <v>1</v>
      </c>
      <c r="T55" s="18">
        <v>0</v>
      </c>
      <c r="U55" s="18">
        <v>0</v>
      </c>
      <c r="V55" s="18">
        <v>0</v>
      </c>
      <c r="W55" s="18">
        <v>1</v>
      </c>
    </row>
    <row r="56" spans="1:23" x14ac:dyDescent="0.55000000000000004">
      <c r="A56" s="275"/>
      <c r="B56" s="265" t="s">
        <v>1441</v>
      </c>
      <c r="C56" s="265"/>
      <c r="D56" s="265"/>
      <c r="E56" s="230" t="s">
        <v>1430</v>
      </c>
      <c r="F56" s="230"/>
      <c r="G56" s="230"/>
      <c r="H56" s="18">
        <v>0</v>
      </c>
      <c r="I56" s="18">
        <v>0</v>
      </c>
      <c r="J56" s="18">
        <v>0</v>
      </c>
      <c r="K56" s="18">
        <v>0</v>
      </c>
      <c r="L56" s="18">
        <v>0</v>
      </c>
      <c r="M56" s="18">
        <v>0</v>
      </c>
      <c r="N56" s="18">
        <v>0</v>
      </c>
      <c r="O56" s="18">
        <v>0</v>
      </c>
      <c r="P56" s="18">
        <v>0</v>
      </c>
      <c r="Q56" s="18">
        <v>0</v>
      </c>
      <c r="R56" s="18">
        <v>0</v>
      </c>
      <c r="S56" s="18">
        <v>0</v>
      </c>
      <c r="T56" s="18">
        <v>0</v>
      </c>
      <c r="U56" s="18">
        <v>0</v>
      </c>
      <c r="V56" s="18">
        <v>0</v>
      </c>
      <c r="W56" s="18">
        <v>0</v>
      </c>
    </row>
    <row r="57" spans="1:23" x14ac:dyDescent="0.55000000000000004">
      <c r="A57" s="275"/>
      <c r="B57" s="265"/>
      <c r="C57" s="265"/>
      <c r="D57" s="265"/>
      <c r="E57" s="230" t="s">
        <v>1409</v>
      </c>
      <c r="F57" s="230" t="s">
        <v>1410</v>
      </c>
      <c r="G57" s="230"/>
      <c r="H57" s="18">
        <v>5</v>
      </c>
      <c r="I57" s="18">
        <v>0</v>
      </c>
      <c r="J57" s="18">
        <v>4</v>
      </c>
      <c r="K57" s="18">
        <v>0</v>
      </c>
      <c r="L57" s="18">
        <v>0</v>
      </c>
      <c r="M57" s="18">
        <v>0</v>
      </c>
      <c r="N57" s="18">
        <v>1</v>
      </c>
      <c r="O57" s="18">
        <v>0</v>
      </c>
      <c r="P57" s="18">
        <v>3</v>
      </c>
      <c r="Q57" s="18">
        <v>0</v>
      </c>
      <c r="R57" s="18">
        <v>1</v>
      </c>
      <c r="S57" s="18">
        <v>1</v>
      </c>
      <c r="T57" s="18">
        <v>0</v>
      </c>
      <c r="U57" s="18">
        <v>0</v>
      </c>
      <c r="V57" s="18">
        <v>0</v>
      </c>
      <c r="W57" s="18">
        <v>0</v>
      </c>
    </row>
    <row r="58" spans="1:23" x14ac:dyDescent="0.55000000000000004">
      <c r="A58" s="275"/>
      <c r="B58" s="265"/>
      <c r="C58" s="265"/>
      <c r="D58" s="265"/>
      <c r="E58" s="230"/>
      <c r="F58" s="230" t="s">
        <v>1411</v>
      </c>
      <c r="G58" s="230"/>
      <c r="H58" s="18">
        <v>5</v>
      </c>
      <c r="I58" s="18">
        <v>0</v>
      </c>
      <c r="J58" s="18">
        <v>4</v>
      </c>
      <c r="K58" s="18">
        <v>0</v>
      </c>
      <c r="L58" s="18">
        <v>0</v>
      </c>
      <c r="M58" s="18">
        <v>0</v>
      </c>
      <c r="N58" s="18">
        <v>1</v>
      </c>
      <c r="O58" s="18">
        <v>0</v>
      </c>
      <c r="P58" s="18">
        <v>3</v>
      </c>
      <c r="Q58" s="18">
        <v>0</v>
      </c>
      <c r="R58" s="18">
        <v>1</v>
      </c>
      <c r="S58" s="18">
        <v>1</v>
      </c>
      <c r="T58" s="18">
        <v>0</v>
      </c>
      <c r="U58" s="18">
        <v>0</v>
      </c>
      <c r="V58" s="18">
        <v>0</v>
      </c>
      <c r="W58" s="18">
        <v>0</v>
      </c>
    </row>
    <row r="59" spans="1:23" x14ac:dyDescent="0.55000000000000004">
      <c r="A59" s="275"/>
      <c r="B59" s="265"/>
      <c r="C59" s="265"/>
      <c r="D59" s="265"/>
      <c r="E59" s="230" t="s">
        <v>1422</v>
      </c>
      <c r="F59" s="230"/>
      <c r="G59" s="230"/>
      <c r="H59" s="18">
        <v>0</v>
      </c>
      <c r="I59" s="18">
        <v>0</v>
      </c>
      <c r="J59" s="18">
        <v>0</v>
      </c>
      <c r="K59" s="18">
        <v>0</v>
      </c>
      <c r="L59" s="18">
        <v>0</v>
      </c>
      <c r="M59" s="18">
        <v>0</v>
      </c>
      <c r="N59" s="18">
        <v>0</v>
      </c>
      <c r="O59" s="18">
        <v>0</v>
      </c>
      <c r="P59" s="18">
        <v>0</v>
      </c>
      <c r="Q59" s="18">
        <v>0</v>
      </c>
      <c r="R59" s="18">
        <v>0</v>
      </c>
      <c r="S59" s="18">
        <v>0</v>
      </c>
      <c r="T59" s="18">
        <v>0</v>
      </c>
      <c r="U59" s="18">
        <v>0</v>
      </c>
      <c r="V59" s="18">
        <v>0</v>
      </c>
      <c r="W59" s="18">
        <v>0</v>
      </c>
    </row>
    <row r="60" spans="1:23" x14ac:dyDescent="0.55000000000000004">
      <c r="A60" s="275"/>
      <c r="B60" s="230" t="s">
        <v>1442</v>
      </c>
      <c r="C60" s="230"/>
      <c r="D60" s="230"/>
      <c r="E60" s="230" t="s">
        <v>1419</v>
      </c>
      <c r="F60" s="230"/>
      <c r="G60" s="230"/>
      <c r="H60" s="18">
        <v>0</v>
      </c>
      <c r="I60" s="18">
        <v>0</v>
      </c>
      <c r="J60" s="18">
        <v>0</v>
      </c>
      <c r="K60" s="18">
        <v>0</v>
      </c>
      <c r="L60" s="18">
        <v>0</v>
      </c>
      <c r="M60" s="18">
        <v>0</v>
      </c>
      <c r="N60" s="18">
        <v>0</v>
      </c>
      <c r="O60" s="18">
        <v>0</v>
      </c>
      <c r="P60" s="18">
        <v>0</v>
      </c>
      <c r="Q60" s="18">
        <v>0</v>
      </c>
      <c r="R60" s="18">
        <v>0</v>
      </c>
      <c r="S60" s="18">
        <v>0</v>
      </c>
      <c r="T60" s="18">
        <v>0</v>
      </c>
      <c r="U60" s="18">
        <v>0</v>
      </c>
      <c r="V60" s="18">
        <v>0</v>
      </c>
      <c r="W60" s="18">
        <v>0</v>
      </c>
    </row>
    <row r="61" spans="1:23" x14ac:dyDescent="0.55000000000000004">
      <c r="A61" s="275"/>
      <c r="B61" s="230"/>
      <c r="C61" s="230"/>
      <c r="D61" s="230"/>
      <c r="E61" s="230" t="s">
        <v>1417</v>
      </c>
      <c r="F61" s="230"/>
      <c r="G61" s="230"/>
      <c r="H61" s="18">
        <v>0</v>
      </c>
      <c r="I61" s="18">
        <v>0</v>
      </c>
      <c r="J61" s="18">
        <v>0</v>
      </c>
      <c r="K61" s="18">
        <v>0</v>
      </c>
      <c r="L61" s="18">
        <v>0</v>
      </c>
      <c r="M61" s="18">
        <v>0</v>
      </c>
      <c r="N61" s="18">
        <v>0</v>
      </c>
      <c r="O61" s="18">
        <v>0</v>
      </c>
      <c r="P61" s="18">
        <v>0</v>
      </c>
      <c r="Q61" s="18">
        <v>0</v>
      </c>
      <c r="R61" s="18">
        <v>0</v>
      </c>
      <c r="S61" s="18">
        <v>0</v>
      </c>
      <c r="T61" s="18">
        <v>0</v>
      </c>
      <c r="U61" s="18">
        <v>0</v>
      </c>
      <c r="V61" s="18">
        <v>0</v>
      </c>
      <c r="W61" s="18">
        <v>0</v>
      </c>
    </row>
    <row r="62" spans="1:23" x14ac:dyDescent="0.55000000000000004">
      <c r="A62" s="275"/>
      <c r="B62" s="265" t="s">
        <v>1443</v>
      </c>
      <c r="C62" s="265"/>
      <c r="D62" s="265"/>
      <c r="E62" s="230" t="s">
        <v>1430</v>
      </c>
      <c r="F62" s="230"/>
      <c r="G62" s="230"/>
      <c r="H62" s="18">
        <v>3</v>
      </c>
      <c r="I62" s="18">
        <v>0</v>
      </c>
      <c r="J62" s="18">
        <v>1</v>
      </c>
      <c r="K62" s="18">
        <v>0</v>
      </c>
      <c r="L62" s="18">
        <v>1</v>
      </c>
      <c r="M62" s="18">
        <v>0</v>
      </c>
      <c r="N62" s="18">
        <v>0</v>
      </c>
      <c r="O62" s="18">
        <v>0</v>
      </c>
      <c r="P62" s="18">
        <v>0</v>
      </c>
      <c r="Q62" s="18">
        <v>0</v>
      </c>
      <c r="R62" s="18">
        <v>2</v>
      </c>
      <c r="S62" s="18">
        <v>2</v>
      </c>
      <c r="T62" s="18">
        <v>0</v>
      </c>
      <c r="U62" s="18">
        <v>0</v>
      </c>
      <c r="V62" s="18">
        <v>0</v>
      </c>
      <c r="W62" s="18">
        <v>0</v>
      </c>
    </row>
    <row r="63" spans="1:23" x14ac:dyDescent="0.55000000000000004">
      <c r="A63" s="275"/>
      <c r="B63" s="265"/>
      <c r="C63" s="265"/>
      <c r="D63" s="265"/>
      <c r="E63" s="230" t="s">
        <v>1425</v>
      </c>
      <c r="F63" s="230" t="s">
        <v>1410</v>
      </c>
      <c r="G63" s="230"/>
      <c r="H63" s="18">
        <v>15</v>
      </c>
      <c r="I63" s="18">
        <v>0</v>
      </c>
      <c r="J63" s="18">
        <v>7</v>
      </c>
      <c r="K63" s="18">
        <v>0</v>
      </c>
      <c r="L63" s="18">
        <v>0</v>
      </c>
      <c r="M63" s="18">
        <v>0</v>
      </c>
      <c r="N63" s="18">
        <v>6</v>
      </c>
      <c r="O63" s="18">
        <v>0</v>
      </c>
      <c r="P63" s="18">
        <v>1</v>
      </c>
      <c r="Q63" s="18">
        <v>0</v>
      </c>
      <c r="R63" s="18">
        <v>8</v>
      </c>
      <c r="S63" s="18">
        <v>7</v>
      </c>
      <c r="T63" s="18">
        <v>0</v>
      </c>
      <c r="U63" s="18">
        <v>0</v>
      </c>
      <c r="V63" s="18">
        <v>0</v>
      </c>
      <c r="W63" s="18">
        <v>1</v>
      </c>
    </row>
    <row r="64" spans="1:23" x14ac:dyDescent="0.55000000000000004">
      <c r="A64" s="275"/>
      <c r="B64" s="265"/>
      <c r="C64" s="265"/>
      <c r="D64" s="265"/>
      <c r="E64" s="230"/>
      <c r="F64" s="230" t="s">
        <v>1411</v>
      </c>
      <c r="G64" s="230"/>
      <c r="H64" s="18">
        <v>13</v>
      </c>
      <c r="I64" s="18">
        <v>0</v>
      </c>
      <c r="J64" s="18">
        <v>5</v>
      </c>
      <c r="K64" s="18">
        <v>0</v>
      </c>
      <c r="L64" s="18">
        <v>1</v>
      </c>
      <c r="M64" s="18">
        <v>0</v>
      </c>
      <c r="N64" s="18">
        <v>4</v>
      </c>
      <c r="O64" s="18">
        <v>0</v>
      </c>
      <c r="P64" s="18">
        <v>0</v>
      </c>
      <c r="Q64" s="18">
        <v>0</v>
      </c>
      <c r="R64" s="18">
        <v>8</v>
      </c>
      <c r="S64" s="18">
        <v>7</v>
      </c>
      <c r="T64" s="18">
        <v>0</v>
      </c>
      <c r="U64" s="18">
        <v>0</v>
      </c>
      <c r="V64" s="18">
        <v>0</v>
      </c>
      <c r="W64" s="18">
        <v>1</v>
      </c>
    </row>
    <row r="65" spans="1:23" x14ac:dyDescent="0.55000000000000004">
      <c r="A65" s="275"/>
      <c r="B65" s="265"/>
      <c r="C65" s="265"/>
      <c r="D65" s="265"/>
      <c r="E65" s="230" t="s">
        <v>1422</v>
      </c>
      <c r="F65" s="230"/>
      <c r="G65" s="230"/>
      <c r="H65" s="18">
        <v>5</v>
      </c>
      <c r="I65" s="18">
        <v>0</v>
      </c>
      <c r="J65" s="18">
        <v>3</v>
      </c>
      <c r="K65" s="18">
        <v>0</v>
      </c>
      <c r="L65" s="18">
        <v>0</v>
      </c>
      <c r="M65" s="18">
        <v>0</v>
      </c>
      <c r="N65" s="18">
        <v>2</v>
      </c>
      <c r="O65" s="18">
        <v>0</v>
      </c>
      <c r="P65" s="18">
        <v>1</v>
      </c>
      <c r="Q65" s="18">
        <v>0</v>
      </c>
      <c r="R65" s="18">
        <v>2</v>
      </c>
      <c r="S65" s="18">
        <v>2</v>
      </c>
      <c r="T65" s="18">
        <v>0</v>
      </c>
      <c r="U65" s="18">
        <v>0</v>
      </c>
      <c r="V65" s="18">
        <v>0</v>
      </c>
      <c r="W65" s="18">
        <v>0</v>
      </c>
    </row>
    <row r="66" spans="1:23" x14ac:dyDescent="0.55000000000000004">
      <c r="A66" s="275"/>
      <c r="B66" s="230" t="s">
        <v>1444</v>
      </c>
      <c r="C66" s="230"/>
      <c r="D66" s="230"/>
      <c r="E66" s="230" t="s">
        <v>1419</v>
      </c>
      <c r="F66" s="230"/>
      <c r="G66" s="230"/>
      <c r="H66" s="18">
        <v>0</v>
      </c>
      <c r="I66" s="18">
        <v>0</v>
      </c>
      <c r="J66" s="18">
        <v>0</v>
      </c>
      <c r="K66" s="18">
        <v>0</v>
      </c>
      <c r="L66" s="18">
        <v>0</v>
      </c>
      <c r="M66" s="18">
        <v>0</v>
      </c>
      <c r="N66" s="18">
        <v>0</v>
      </c>
      <c r="O66" s="18">
        <v>0</v>
      </c>
      <c r="P66" s="18">
        <v>0</v>
      </c>
      <c r="Q66" s="18">
        <v>0</v>
      </c>
      <c r="R66" s="18">
        <v>0</v>
      </c>
      <c r="S66" s="18">
        <v>0</v>
      </c>
      <c r="T66" s="18">
        <v>0</v>
      </c>
      <c r="U66" s="18">
        <v>0</v>
      </c>
      <c r="V66" s="18">
        <v>0</v>
      </c>
      <c r="W66" s="18">
        <v>0</v>
      </c>
    </row>
    <row r="67" spans="1:23" x14ac:dyDescent="0.55000000000000004">
      <c r="A67" s="275"/>
      <c r="B67" s="230"/>
      <c r="C67" s="230"/>
      <c r="D67" s="230"/>
      <c r="E67" s="230" t="s">
        <v>1417</v>
      </c>
      <c r="F67" s="230"/>
      <c r="G67" s="230"/>
      <c r="H67" s="18">
        <v>1</v>
      </c>
      <c r="I67" s="18">
        <v>0</v>
      </c>
      <c r="J67" s="18">
        <v>0</v>
      </c>
      <c r="K67" s="18">
        <v>0</v>
      </c>
      <c r="L67" s="18">
        <v>0</v>
      </c>
      <c r="M67" s="18">
        <v>0</v>
      </c>
      <c r="N67" s="18">
        <v>0</v>
      </c>
      <c r="O67" s="18">
        <v>0</v>
      </c>
      <c r="P67" s="18">
        <v>0</v>
      </c>
      <c r="Q67" s="18">
        <v>0</v>
      </c>
      <c r="R67" s="18">
        <v>1</v>
      </c>
      <c r="S67" s="18">
        <v>1</v>
      </c>
      <c r="T67" s="18">
        <v>0</v>
      </c>
      <c r="U67" s="18">
        <v>0</v>
      </c>
      <c r="V67" s="18">
        <v>0</v>
      </c>
      <c r="W67" s="18">
        <v>0</v>
      </c>
    </row>
    <row r="68" spans="1:23" x14ac:dyDescent="0.55000000000000004">
      <c r="A68" s="275"/>
      <c r="B68" s="265" t="s">
        <v>1445</v>
      </c>
      <c r="C68" s="265"/>
      <c r="D68" s="265"/>
      <c r="E68" s="230" t="s">
        <v>1430</v>
      </c>
      <c r="F68" s="230"/>
      <c r="G68" s="230"/>
      <c r="H68" s="18">
        <v>18</v>
      </c>
      <c r="I68" s="18">
        <v>0</v>
      </c>
      <c r="J68" s="18">
        <v>6</v>
      </c>
      <c r="K68" s="18">
        <v>0</v>
      </c>
      <c r="L68" s="18">
        <v>0</v>
      </c>
      <c r="M68" s="18">
        <v>0</v>
      </c>
      <c r="N68" s="18">
        <v>1</v>
      </c>
      <c r="O68" s="18">
        <v>0</v>
      </c>
      <c r="P68" s="18">
        <v>5</v>
      </c>
      <c r="Q68" s="18">
        <v>0</v>
      </c>
      <c r="R68" s="18">
        <v>12</v>
      </c>
      <c r="S68" s="18">
        <v>10</v>
      </c>
      <c r="T68" s="18">
        <v>0</v>
      </c>
      <c r="U68" s="18">
        <v>0</v>
      </c>
      <c r="V68" s="18">
        <v>0</v>
      </c>
      <c r="W68" s="18">
        <v>2</v>
      </c>
    </row>
    <row r="69" spans="1:23" x14ac:dyDescent="0.55000000000000004">
      <c r="A69" s="275"/>
      <c r="B69" s="265"/>
      <c r="C69" s="265"/>
      <c r="D69" s="265"/>
      <c r="E69" s="230" t="s">
        <v>1409</v>
      </c>
      <c r="F69" s="230" t="s">
        <v>1410</v>
      </c>
      <c r="G69" s="230"/>
      <c r="H69" s="18">
        <v>30</v>
      </c>
      <c r="I69" s="18">
        <v>0</v>
      </c>
      <c r="J69" s="18">
        <v>16</v>
      </c>
      <c r="K69" s="18">
        <v>0</v>
      </c>
      <c r="L69" s="18">
        <v>0</v>
      </c>
      <c r="M69" s="18">
        <v>0</v>
      </c>
      <c r="N69" s="18">
        <v>8</v>
      </c>
      <c r="O69" s="18">
        <v>0</v>
      </c>
      <c r="P69" s="18">
        <v>8</v>
      </c>
      <c r="Q69" s="18">
        <v>0</v>
      </c>
      <c r="R69" s="18">
        <v>14</v>
      </c>
      <c r="S69" s="18">
        <v>11</v>
      </c>
      <c r="T69" s="18">
        <v>0</v>
      </c>
      <c r="U69" s="18">
        <v>0</v>
      </c>
      <c r="V69" s="18">
        <v>0</v>
      </c>
      <c r="W69" s="18">
        <v>3</v>
      </c>
    </row>
    <row r="70" spans="1:23" x14ac:dyDescent="0.55000000000000004">
      <c r="A70" s="275"/>
      <c r="B70" s="265"/>
      <c r="C70" s="265"/>
      <c r="D70" s="265"/>
      <c r="E70" s="230"/>
      <c r="F70" s="230" t="s">
        <v>1411</v>
      </c>
      <c r="G70" s="230"/>
      <c r="H70" s="18">
        <v>23</v>
      </c>
      <c r="I70" s="18">
        <v>0</v>
      </c>
      <c r="J70" s="18">
        <v>12</v>
      </c>
      <c r="K70" s="18">
        <v>0</v>
      </c>
      <c r="L70" s="18">
        <v>0</v>
      </c>
      <c r="M70" s="18">
        <v>0</v>
      </c>
      <c r="N70" s="18">
        <v>6</v>
      </c>
      <c r="O70" s="18">
        <v>0</v>
      </c>
      <c r="P70" s="18">
        <v>6</v>
      </c>
      <c r="Q70" s="18">
        <v>0</v>
      </c>
      <c r="R70" s="18">
        <v>11</v>
      </c>
      <c r="S70" s="18">
        <v>10</v>
      </c>
      <c r="T70" s="18">
        <v>0</v>
      </c>
      <c r="U70" s="18">
        <v>0</v>
      </c>
      <c r="V70" s="18">
        <v>0</v>
      </c>
      <c r="W70" s="18">
        <v>1</v>
      </c>
    </row>
    <row r="71" spans="1:23" x14ac:dyDescent="0.55000000000000004">
      <c r="A71" s="275"/>
      <c r="B71" s="265"/>
      <c r="C71" s="265"/>
      <c r="D71" s="265"/>
      <c r="E71" s="230" t="s">
        <v>1422</v>
      </c>
      <c r="F71" s="230"/>
      <c r="G71" s="230"/>
      <c r="H71" s="18">
        <v>25</v>
      </c>
      <c r="I71" s="18">
        <v>0</v>
      </c>
      <c r="J71" s="18">
        <v>10</v>
      </c>
      <c r="K71" s="18">
        <v>0</v>
      </c>
      <c r="L71" s="18">
        <v>0</v>
      </c>
      <c r="M71" s="18">
        <v>0</v>
      </c>
      <c r="N71" s="18">
        <v>3</v>
      </c>
      <c r="O71" s="18">
        <v>0</v>
      </c>
      <c r="P71" s="18">
        <v>7</v>
      </c>
      <c r="Q71" s="18">
        <v>0</v>
      </c>
      <c r="R71" s="18">
        <v>15</v>
      </c>
      <c r="S71" s="18">
        <v>11</v>
      </c>
      <c r="T71" s="18">
        <v>0</v>
      </c>
      <c r="U71" s="18">
        <v>0</v>
      </c>
      <c r="V71" s="18">
        <v>0</v>
      </c>
      <c r="W71" s="18">
        <v>4</v>
      </c>
    </row>
    <row r="72" spans="1:23" x14ac:dyDescent="0.55000000000000004">
      <c r="A72" s="275"/>
      <c r="B72" s="230" t="s">
        <v>1446</v>
      </c>
      <c r="C72" s="230"/>
      <c r="D72" s="230"/>
      <c r="E72" s="230" t="s">
        <v>1419</v>
      </c>
      <c r="F72" s="230"/>
      <c r="G72" s="230"/>
      <c r="H72" s="18">
        <v>0</v>
      </c>
      <c r="I72" s="18">
        <v>0</v>
      </c>
      <c r="J72" s="18">
        <v>0</v>
      </c>
      <c r="K72" s="18">
        <v>0</v>
      </c>
      <c r="L72" s="18">
        <v>0</v>
      </c>
      <c r="M72" s="18">
        <v>0</v>
      </c>
      <c r="N72" s="18">
        <v>0</v>
      </c>
      <c r="O72" s="18">
        <v>0</v>
      </c>
      <c r="P72" s="18">
        <v>0</v>
      </c>
      <c r="Q72" s="18">
        <v>0</v>
      </c>
      <c r="R72" s="18">
        <v>0</v>
      </c>
      <c r="S72" s="18">
        <v>0</v>
      </c>
      <c r="T72" s="18">
        <v>0</v>
      </c>
      <c r="U72" s="18">
        <v>0</v>
      </c>
      <c r="V72" s="18">
        <v>0</v>
      </c>
      <c r="W72" s="18">
        <v>0</v>
      </c>
    </row>
    <row r="73" spans="1:23" x14ac:dyDescent="0.55000000000000004">
      <c r="A73" s="275"/>
      <c r="B73" s="230"/>
      <c r="C73" s="230"/>
      <c r="D73" s="230"/>
      <c r="E73" s="230" t="s">
        <v>1417</v>
      </c>
      <c r="F73" s="230"/>
      <c r="G73" s="230"/>
      <c r="H73" s="18">
        <v>0</v>
      </c>
      <c r="I73" s="18">
        <v>0</v>
      </c>
      <c r="J73" s="18">
        <v>0</v>
      </c>
      <c r="K73" s="18">
        <v>0</v>
      </c>
      <c r="L73" s="18">
        <v>0</v>
      </c>
      <c r="M73" s="18">
        <v>0</v>
      </c>
      <c r="N73" s="18">
        <v>0</v>
      </c>
      <c r="O73" s="18">
        <v>0</v>
      </c>
      <c r="P73" s="18">
        <v>0</v>
      </c>
      <c r="Q73" s="18">
        <v>0</v>
      </c>
      <c r="R73" s="18">
        <v>0</v>
      </c>
      <c r="S73" s="18">
        <v>0</v>
      </c>
      <c r="T73" s="18">
        <v>0</v>
      </c>
      <c r="U73" s="18">
        <v>0</v>
      </c>
      <c r="V73" s="18">
        <v>0</v>
      </c>
      <c r="W73" s="18">
        <v>0</v>
      </c>
    </row>
    <row r="74" spans="1:23" x14ac:dyDescent="0.55000000000000004">
      <c r="A74" s="275"/>
      <c r="B74" s="265" t="s">
        <v>1447</v>
      </c>
      <c r="C74" s="265"/>
      <c r="D74" s="265"/>
      <c r="E74" s="230" t="s">
        <v>1430</v>
      </c>
      <c r="F74" s="230"/>
      <c r="G74" s="230"/>
      <c r="H74" s="18">
        <v>1078</v>
      </c>
      <c r="I74" s="18">
        <v>0</v>
      </c>
      <c r="J74" s="18">
        <v>617</v>
      </c>
      <c r="K74" s="18">
        <v>1</v>
      </c>
      <c r="L74" s="18">
        <v>1</v>
      </c>
      <c r="M74" s="18">
        <v>0</v>
      </c>
      <c r="N74" s="18">
        <v>418</v>
      </c>
      <c r="O74" s="18">
        <v>2</v>
      </c>
      <c r="P74" s="18">
        <v>195</v>
      </c>
      <c r="Q74" s="18">
        <v>0</v>
      </c>
      <c r="R74" s="18">
        <v>461</v>
      </c>
      <c r="S74" s="18">
        <v>339</v>
      </c>
      <c r="T74" s="18">
        <v>0</v>
      </c>
      <c r="U74" s="18">
        <v>0</v>
      </c>
      <c r="V74" s="18">
        <v>1</v>
      </c>
      <c r="W74" s="18">
        <v>121</v>
      </c>
    </row>
    <row r="75" spans="1:23" x14ac:dyDescent="0.55000000000000004">
      <c r="A75" s="275"/>
      <c r="B75" s="265"/>
      <c r="C75" s="265"/>
      <c r="D75" s="265"/>
      <c r="E75" s="230" t="s">
        <v>1409</v>
      </c>
      <c r="F75" s="230" t="s">
        <v>1410</v>
      </c>
      <c r="G75" s="230"/>
      <c r="H75" s="18">
        <v>1317</v>
      </c>
      <c r="I75" s="18">
        <v>0</v>
      </c>
      <c r="J75" s="18">
        <v>723</v>
      </c>
      <c r="K75" s="18">
        <v>4</v>
      </c>
      <c r="L75" s="18">
        <v>16</v>
      </c>
      <c r="M75" s="18">
        <v>0</v>
      </c>
      <c r="N75" s="18">
        <v>425</v>
      </c>
      <c r="O75" s="18">
        <v>0</v>
      </c>
      <c r="P75" s="18">
        <v>275</v>
      </c>
      <c r="Q75" s="18">
        <v>3</v>
      </c>
      <c r="R75" s="18">
        <v>594</v>
      </c>
      <c r="S75" s="18">
        <v>474</v>
      </c>
      <c r="T75" s="18">
        <v>0</v>
      </c>
      <c r="U75" s="18">
        <v>0</v>
      </c>
      <c r="V75" s="18">
        <v>0</v>
      </c>
      <c r="W75" s="18">
        <v>120</v>
      </c>
    </row>
    <row r="76" spans="1:23" x14ac:dyDescent="0.55000000000000004">
      <c r="A76" s="275"/>
      <c r="B76" s="265"/>
      <c r="C76" s="265"/>
      <c r="D76" s="265"/>
      <c r="E76" s="230"/>
      <c r="F76" s="230" t="s">
        <v>1411</v>
      </c>
      <c r="G76" s="230"/>
      <c r="H76" s="18">
        <v>1016</v>
      </c>
      <c r="I76" s="18">
        <v>0</v>
      </c>
      <c r="J76" s="18">
        <v>559</v>
      </c>
      <c r="K76" s="18">
        <v>3</v>
      </c>
      <c r="L76" s="18">
        <v>14</v>
      </c>
      <c r="M76" s="18">
        <v>0</v>
      </c>
      <c r="N76" s="18">
        <v>314</v>
      </c>
      <c r="O76" s="18">
        <v>0</v>
      </c>
      <c r="P76" s="18">
        <v>228</v>
      </c>
      <c r="Q76" s="18">
        <v>0</v>
      </c>
      <c r="R76" s="18">
        <v>457</v>
      </c>
      <c r="S76" s="18">
        <v>369</v>
      </c>
      <c r="T76" s="18">
        <v>0</v>
      </c>
      <c r="U76" s="18">
        <v>0</v>
      </c>
      <c r="V76" s="18">
        <v>0</v>
      </c>
      <c r="W76" s="18">
        <v>88</v>
      </c>
    </row>
    <row r="77" spans="1:23" x14ac:dyDescent="0.55000000000000004">
      <c r="A77" s="275"/>
      <c r="B77" s="265"/>
      <c r="C77" s="265"/>
      <c r="D77" s="265"/>
      <c r="E77" s="316" t="s">
        <v>1422</v>
      </c>
      <c r="F77" s="322"/>
      <c r="G77" s="323"/>
      <c r="H77" s="18">
        <v>1379</v>
      </c>
      <c r="I77" s="18">
        <v>0</v>
      </c>
      <c r="J77" s="18">
        <v>781</v>
      </c>
      <c r="K77" s="18">
        <v>2</v>
      </c>
      <c r="L77" s="18">
        <v>3</v>
      </c>
      <c r="M77" s="18">
        <v>0</v>
      </c>
      <c r="N77" s="18">
        <v>529</v>
      </c>
      <c r="O77" s="18">
        <v>2</v>
      </c>
      <c r="P77" s="18">
        <v>242</v>
      </c>
      <c r="Q77" s="18">
        <v>3</v>
      </c>
      <c r="R77" s="18">
        <v>598</v>
      </c>
      <c r="S77" s="18">
        <v>444</v>
      </c>
      <c r="T77" s="18">
        <v>0</v>
      </c>
      <c r="U77" s="18">
        <v>0</v>
      </c>
      <c r="V77" s="18">
        <v>1</v>
      </c>
      <c r="W77" s="18">
        <v>153</v>
      </c>
    </row>
    <row r="78" spans="1:23" x14ac:dyDescent="0.55000000000000004">
      <c r="A78" s="275"/>
      <c r="B78" s="230" t="s">
        <v>1448</v>
      </c>
      <c r="C78" s="230"/>
      <c r="D78" s="230"/>
      <c r="E78" s="230" t="s">
        <v>1419</v>
      </c>
      <c r="F78" s="230"/>
      <c r="G78" s="230"/>
      <c r="H78" s="18">
        <v>0</v>
      </c>
      <c r="I78" s="18">
        <v>0</v>
      </c>
      <c r="J78" s="18">
        <v>0</v>
      </c>
      <c r="K78" s="18">
        <v>0</v>
      </c>
      <c r="L78" s="18">
        <v>0</v>
      </c>
      <c r="M78" s="18">
        <v>0</v>
      </c>
      <c r="N78" s="18">
        <v>0</v>
      </c>
      <c r="O78" s="18">
        <v>0</v>
      </c>
      <c r="P78" s="18">
        <v>0</v>
      </c>
      <c r="Q78" s="18">
        <v>0</v>
      </c>
      <c r="R78" s="18">
        <v>0</v>
      </c>
      <c r="S78" s="18">
        <v>0</v>
      </c>
      <c r="T78" s="18">
        <v>0</v>
      </c>
      <c r="U78" s="18">
        <v>0</v>
      </c>
      <c r="V78" s="18">
        <v>0</v>
      </c>
      <c r="W78" s="18">
        <v>0</v>
      </c>
    </row>
    <row r="79" spans="1:23" x14ac:dyDescent="0.55000000000000004">
      <c r="A79" s="275"/>
      <c r="B79" s="230"/>
      <c r="C79" s="230"/>
      <c r="D79" s="230"/>
      <c r="E79" s="230" t="s">
        <v>1417</v>
      </c>
      <c r="F79" s="230"/>
      <c r="G79" s="230"/>
      <c r="H79" s="18">
        <v>0</v>
      </c>
      <c r="I79" s="18">
        <v>0</v>
      </c>
      <c r="J79" s="18">
        <v>0</v>
      </c>
      <c r="K79" s="18">
        <v>0</v>
      </c>
      <c r="L79" s="18">
        <v>0</v>
      </c>
      <c r="M79" s="18">
        <v>0</v>
      </c>
      <c r="N79" s="18">
        <v>0</v>
      </c>
      <c r="O79" s="18">
        <v>0</v>
      </c>
      <c r="P79" s="18">
        <v>0</v>
      </c>
      <c r="Q79" s="18">
        <v>0</v>
      </c>
      <c r="R79" s="18">
        <v>0</v>
      </c>
      <c r="S79" s="18">
        <v>0</v>
      </c>
      <c r="T79" s="18">
        <v>0</v>
      </c>
      <c r="U79" s="18">
        <v>0</v>
      </c>
      <c r="V79" s="18">
        <v>0</v>
      </c>
      <c r="W79" s="18">
        <v>0</v>
      </c>
    </row>
    <row r="80" spans="1:23" x14ac:dyDescent="0.55000000000000004">
      <c r="A80" s="275" t="s">
        <v>1449</v>
      </c>
      <c r="B80" s="265" t="s">
        <v>1450</v>
      </c>
      <c r="C80" s="265"/>
      <c r="D80" s="265"/>
      <c r="E80" s="230" t="s">
        <v>1430</v>
      </c>
      <c r="F80" s="230"/>
      <c r="G80" s="230"/>
      <c r="H80" s="18">
        <v>0</v>
      </c>
      <c r="I80" s="18">
        <v>0</v>
      </c>
      <c r="J80" s="18">
        <v>0</v>
      </c>
      <c r="K80" s="18">
        <v>0</v>
      </c>
      <c r="L80" s="18">
        <v>0</v>
      </c>
      <c r="M80" s="18">
        <v>0</v>
      </c>
      <c r="N80" s="18">
        <v>0</v>
      </c>
      <c r="O80" s="18">
        <v>0</v>
      </c>
      <c r="P80" s="18">
        <v>0</v>
      </c>
      <c r="Q80" s="18">
        <v>0</v>
      </c>
      <c r="R80" s="18">
        <v>0</v>
      </c>
      <c r="S80" s="18">
        <v>0</v>
      </c>
      <c r="T80" s="18">
        <v>0</v>
      </c>
      <c r="U80" s="18">
        <v>0</v>
      </c>
      <c r="V80" s="18">
        <v>0</v>
      </c>
      <c r="W80" s="18">
        <v>0</v>
      </c>
    </row>
    <row r="81" spans="1:23" x14ac:dyDescent="0.55000000000000004">
      <c r="A81" s="275"/>
      <c r="B81" s="265"/>
      <c r="C81" s="265"/>
      <c r="D81" s="265"/>
      <c r="E81" s="230" t="s">
        <v>1425</v>
      </c>
      <c r="F81" s="230" t="s">
        <v>1410</v>
      </c>
      <c r="G81" s="230"/>
      <c r="H81" s="18">
        <v>2</v>
      </c>
      <c r="I81" s="18">
        <v>0</v>
      </c>
      <c r="J81" s="18">
        <v>0</v>
      </c>
      <c r="K81" s="18">
        <v>0</v>
      </c>
      <c r="L81" s="18">
        <v>0</v>
      </c>
      <c r="M81" s="18">
        <v>0</v>
      </c>
      <c r="N81" s="18">
        <v>0</v>
      </c>
      <c r="O81" s="18">
        <v>0</v>
      </c>
      <c r="P81" s="18">
        <v>0</v>
      </c>
      <c r="Q81" s="18">
        <v>0</v>
      </c>
      <c r="R81" s="18">
        <v>2</v>
      </c>
      <c r="S81" s="18">
        <v>2</v>
      </c>
      <c r="T81" s="18">
        <v>0</v>
      </c>
      <c r="U81" s="18">
        <v>0</v>
      </c>
      <c r="V81" s="18">
        <v>0</v>
      </c>
      <c r="W81" s="18">
        <v>0</v>
      </c>
    </row>
    <row r="82" spans="1:23" x14ac:dyDescent="0.55000000000000004">
      <c r="A82" s="275"/>
      <c r="B82" s="265"/>
      <c r="C82" s="265"/>
      <c r="D82" s="265"/>
      <c r="E82" s="230"/>
      <c r="F82" s="230" t="s">
        <v>1411</v>
      </c>
      <c r="G82" s="230"/>
      <c r="H82" s="18">
        <v>2</v>
      </c>
      <c r="I82" s="18">
        <v>0</v>
      </c>
      <c r="J82" s="18">
        <v>0</v>
      </c>
      <c r="K82" s="18">
        <v>0</v>
      </c>
      <c r="L82" s="18">
        <v>0</v>
      </c>
      <c r="M82" s="18">
        <v>0</v>
      </c>
      <c r="N82" s="18">
        <v>0</v>
      </c>
      <c r="O82" s="18">
        <v>0</v>
      </c>
      <c r="P82" s="18">
        <v>0</v>
      </c>
      <c r="Q82" s="18">
        <v>0</v>
      </c>
      <c r="R82" s="18">
        <v>2</v>
      </c>
      <c r="S82" s="18">
        <v>2</v>
      </c>
      <c r="T82" s="18">
        <v>0</v>
      </c>
      <c r="U82" s="18">
        <v>0</v>
      </c>
      <c r="V82" s="18">
        <v>0</v>
      </c>
      <c r="W82" s="18">
        <v>0</v>
      </c>
    </row>
    <row r="83" spans="1:23" x14ac:dyDescent="0.55000000000000004">
      <c r="A83" s="275"/>
      <c r="B83" s="265"/>
      <c r="C83" s="265"/>
      <c r="D83" s="265"/>
      <c r="E83" s="316" t="s">
        <v>1422</v>
      </c>
      <c r="F83" s="322"/>
      <c r="G83" s="323"/>
      <c r="H83" s="18">
        <v>0</v>
      </c>
      <c r="I83" s="18">
        <v>0</v>
      </c>
      <c r="J83" s="18">
        <v>0</v>
      </c>
      <c r="K83" s="18">
        <v>0</v>
      </c>
      <c r="L83" s="18">
        <v>0</v>
      </c>
      <c r="M83" s="18">
        <v>0</v>
      </c>
      <c r="N83" s="18">
        <v>0</v>
      </c>
      <c r="O83" s="18">
        <v>0</v>
      </c>
      <c r="P83" s="18">
        <v>0</v>
      </c>
      <c r="Q83" s="18">
        <v>0</v>
      </c>
      <c r="R83" s="18">
        <v>0</v>
      </c>
      <c r="S83" s="18">
        <v>0</v>
      </c>
      <c r="T83" s="18">
        <v>0</v>
      </c>
      <c r="U83" s="18">
        <v>0</v>
      </c>
      <c r="V83" s="18">
        <v>0</v>
      </c>
      <c r="W83" s="18">
        <v>0</v>
      </c>
    </row>
    <row r="84" spans="1:23" x14ac:dyDescent="0.55000000000000004">
      <c r="A84" s="275"/>
      <c r="B84" s="230" t="s">
        <v>1451</v>
      </c>
      <c r="C84" s="230"/>
      <c r="D84" s="230"/>
      <c r="E84" s="230" t="s">
        <v>1417</v>
      </c>
      <c r="F84" s="230"/>
      <c r="G84" s="230"/>
      <c r="H84" s="18">
        <v>3</v>
      </c>
      <c r="I84" s="18">
        <v>0</v>
      </c>
      <c r="J84" s="18">
        <v>0</v>
      </c>
      <c r="K84" s="18">
        <v>0</v>
      </c>
      <c r="L84" s="18">
        <v>0</v>
      </c>
      <c r="M84" s="18">
        <v>0</v>
      </c>
      <c r="N84" s="18">
        <v>0</v>
      </c>
      <c r="O84" s="18">
        <v>0</v>
      </c>
      <c r="P84" s="18">
        <v>0</v>
      </c>
      <c r="Q84" s="18">
        <v>0</v>
      </c>
      <c r="R84" s="18">
        <v>3</v>
      </c>
      <c r="S84" s="18">
        <v>3</v>
      </c>
      <c r="T84" s="18">
        <v>0</v>
      </c>
      <c r="U84" s="18">
        <v>0</v>
      </c>
      <c r="V84" s="18">
        <v>0</v>
      </c>
      <c r="W84" s="18">
        <v>0</v>
      </c>
    </row>
    <row r="85" spans="1:23" x14ac:dyDescent="0.55000000000000004">
      <c r="A85" s="275"/>
      <c r="B85" s="265" t="s">
        <v>1452</v>
      </c>
      <c r="C85" s="265"/>
      <c r="D85" s="265"/>
      <c r="E85" s="230" t="s">
        <v>1430</v>
      </c>
      <c r="F85" s="230"/>
      <c r="G85" s="230"/>
      <c r="H85" s="18">
        <v>46</v>
      </c>
      <c r="I85" s="18">
        <v>0</v>
      </c>
      <c r="J85" s="18">
        <v>6</v>
      </c>
      <c r="K85" s="18">
        <v>1</v>
      </c>
      <c r="L85" s="18">
        <v>1</v>
      </c>
      <c r="M85" s="18">
        <v>0</v>
      </c>
      <c r="N85" s="18">
        <v>4</v>
      </c>
      <c r="O85" s="18">
        <v>0</v>
      </c>
      <c r="P85" s="18">
        <v>0</v>
      </c>
      <c r="Q85" s="18">
        <v>0</v>
      </c>
      <c r="R85" s="18">
        <v>40</v>
      </c>
      <c r="S85" s="18">
        <v>11</v>
      </c>
      <c r="T85" s="18">
        <v>0</v>
      </c>
      <c r="U85" s="18">
        <v>0</v>
      </c>
      <c r="V85" s="18">
        <v>0</v>
      </c>
      <c r="W85" s="18">
        <v>29</v>
      </c>
    </row>
    <row r="86" spans="1:23" x14ac:dyDescent="0.55000000000000004">
      <c r="A86" s="275"/>
      <c r="B86" s="265"/>
      <c r="C86" s="265"/>
      <c r="D86" s="265"/>
      <c r="E86" s="230" t="s">
        <v>1409</v>
      </c>
      <c r="F86" s="230" t="s">
        <v>1410</v>
      </c>
      <c r="G86" s="230"/>
      <c r="H86" s="18">
        <v>4</v>
      </c>
      <c r="I86" s="18">
        <v>0</v>
      </c>
      <c r="J86" s="18">
        <v>0</v>
      </c>
      <c r="K86" s="18">
        <v>0</v>
      </c>
      <c r="L86" s="18">
        <v>0</v>
      </c>
      <c r="M86" s="18">
        <v>0</v>
      </c>
      <c r="N86" s="18">
        <v>0</v>
      </c>
      <c r="O86" s="18">
        <v>0</v>
      </c>
      <c r="P86" s="18">
        <v>0</v>
      </c>
      <c r="Q86" s="18">
        <v>0</v>
      </c>
      <c r="R86" s="18">
        <v>4</v>
      </c>
      <c r="S86" s="18">
        <v>2</v>
      </c>
      <c r="T86" s="18">
        <v>0</v>
      </c>
      <c r="U86" s="18">
        <v>0</v>
      </c>
      <c r="V86" s="18">
        <v>0</v>
      </c>
      <c r="W86" s="18">
        <v>2</v>
      </c>
    </row>
    <row r="87" spans="1:23" x14ac:dyDescent="0.55000000000000004">
      <c r="A87" s="275"/>
      <c r="B87" s="265"/>
      <c r="C87" s="265"/>
      <c r="D87" s="265"/>
      <c r="E87" s="230"/>
      <c r="F87" s="230" t="s">
        <v>1411</v>
      </c>
      <c r="G87" s="230"/>
      <c r="H87" s="18">
        <v>4</v>
      </c>
      <c r="I87" s="18">
        <v>0</v>
      </c>
      <c r="J87" s="18">
        <v>1</v>
      </c>
      <c r="K87" s="18">
        <v>0</v>
      </c>
      <c r="L87" s="18">
        <v>0</v>
      </c>
      <c r="M87" s="18">
        <v>0</v>
      </c>
      <c r="N87" s="18">
        <v>1</v>
      </c>
      <c r="O87" s="18">
        <v>0</v>
      </c>
      <c r="P87" s="18">
        <v>0</v>
      </c>
      <c r="Q87" s="18">
        <v>0</v>
      </c>
      <c r="R87" s="18">
        <v>3</v>
      </c>
      <c r="S87" s="18">
        <v>1</v>
      </c>
      <c r="T87" s="18">
        <v>0</v>
      </c>
      <c r="U87" s="18">
        <v>0</v>
      </c>
      <c r="V87" s="18">
        <v>0</v>
      </c>
      <c r="W87" s="18">
        <v>2</v>
      </c>
    </row>
    <row r="88" spans="1:23" x14ac:dyDescent="0.55000000000000004">
      <c r="A88" s="275"/>
      <c r="B88" s="265"/>
      <c r="C88" s="265"/>
      <c r="D88" s="265"/>
      <c r="E88" s="230" t="s">
        <v>1422</v>
      </c>
      <c r="F88" s="230"/>
      <c r="G88" s="230"/>
      <c r="H88" s="18">
        <v>46</v>
      </c>
      <c r="I88" s="18">
        <v>0</v>
      </c>
      <c r="J88" s="18">
        <v>5</v>
      </c>
      <c r="K88" s="18">
        <v>1</v>
      </c>
      <c r="L88" s="18">
        <v>1</v>
      </c>
      <c r="M88" s="18">
        <v>0</v>
      </c>
      <c r="N88" s="18">
        <v>3</v>
      </c>
      <c r="O88" s="18">
        <v>0</v>
      </c>
      <c r="P88" s="18">
        <v>0</v>
      </c>
      <c r="Q88" s="18">
        <v>0</v>
      </c>
      <c r="R88" s="18">
        <v>41</v>
      </c>
      <c r="S88" s="18">
        <v>12</v>
      </c>
      <c r="T88" s="18">
        <v>0</v>
      </c>
      <c r="U88" s="18">
        <v>0</v>
      </c>
      <c r="V88" s="18">
        <v>0</v>
      </c>
      <c r="W88" s="18">
        <v>29</v>
      </c>
    </row>
    <row r="89" spans="1:23" x14ac:dyDescent="0.55000000000000004">
      <c r="A89" s="275"/>
      <c r="B89" s="230" t="s">
        <v>1453</v>
      </c>
      <c r="C89" s="230"/>
      <c r="D89" s="230"/>
      <c r="E89" s="230" t="s">
        <v>1417</v>
      </c>
      <c r="F89" s="230"/>
      <c r="G89" s="230"/>
      <c r="H89" s="18">
        <v>0</v>
      </c>
      <c r="I89" s="18">
        <v>0</v>
      </c>
      <c r="J89" s="18">
        <v>0</v>
      </c>
      <c r="K89" s="18">
        <v>0</v>
      </c>
      <c r="L89" s="18">
        <v>0</v>
      </c>
      <c r="M89" s="18">
        <v>0</v>
      </c>
      <c r="N89" s="18">
        <v>0</v>
      </c>
      <c r="O89" s="18">
        <v>0</v>
      </c>
      <c r="P89" s="18">
        <v>0</v>
      </c>
      <c r="Q89" s="18">
        <v>0</v>
      </c>
      <c r="R89" s="18">
        <v>0</v>
      </c>
      <c r="S89" s="18">
        <v>0</v>
      </c>
      <c r="T89" s="18">
        <v>0</v>
      </c>
      <c r="U89" s="18">
        <v>0</v>
      </c>
      <c r="V89" s="18">
        <v>0</v>
      </c>
      <c r="W89" s="18">
        <v>0</v>
      </c>
    </row>
    <row r="90" spans="1:23" x14ac:dyDescent="0.55000000000000004">
      <c r="A90" s="275"/>
      <c r="B90" s="265" t="s">
        <v>1454</v>
      </c>
      <c r="C90" s="265"/>
      <c r="D90" s="265"/>
      <c r="E90" s="230" t="s">
        <v>1430</v>
      </c>
      <c r="F90" s="230"/>
      <c r="G90" s="230"/>
      <c r="H90" s="18">
        <v>105</v>
      </c>
      <c r="I90" s="18">
        <v>0</v>
      </c>
      <c r="J90" s="18">
        <v>44</v>
      </c>
      <c r="K90" s="18">
        <v>19</v>
      </c>
      <c r="L90" s="18">
        <v>18</v>
      </c>
      <c r="M90" s="18">
        <v>0</v>
      </c>
      <c r="N90" s="18">
        <v>7</v>
      </c>
      <c r="O90" s="18">
        <v>0</v>
      </c>
      <c r="P90" s="18">
        <v>0</v>
      </c>
      <c r="Q90" s="18">
        <v>0</v>
      </c>
      <c r="R90" s="18">
        <v>61</v>
      </c>
      <c r="S90" s="18">
        <v>34</v>
      </c>
      <c r="T90" s="18">
        <v>0</v>
      </c>
      <c r="U90" s="18">
        <v>0</v>
      </c>
      <c r="V90" s="18">
        <v>0</v>
      </c>
      <c r="W90" s="18">
        <v>27</v>
      </c>
    </row>
    <row r="91" spans="1:23" x14ac:dyDescent="0.55000000000000004">
      <c r="A91" s="275"/>
      <c r="B91" s="265"/>
      <c r="C91" s="265"/>
      <c r="D91" s="265"/>
      <c r="E91" s="230" t="s">
        <v>1425</v>
      </c>
      <c r="F91" s="230" t="s">
        <v>1410</v>
      </c>
      <c r="G91" s="230"/>
      <c r="H91" s="18">
        <v>175</v>
      </c>
      <c r="I91" s="18">
        <v>2</v>
      </c>
      <c r="J91" s="18">
        <v>80</v>
      </c>
      <c r="K91" s="18">
        <v>30</v>
      </c>
      <c r="L91" s="18">
        <v>19</v>
      </c>
      <c r="M91" s="18">
        <v>2</v>
      </c>
      <c r="N91" s="18">
        <v>27</v>
      </c>
      <c r="O91" s="18">
        <v>1</v>
      </c>
      <c r="P91" s="18">
        <v>0</v>
      </c>
      <c r="Q91" s="18">
        <v>1</v>
      </c>
      <c r="R91" s="18">
        <v>93</v>
      </c>
      <c r="S91" s="18">
        <v>46</v>
      </c>
      <c r="T91" s="18">
        <v>4</v>
      </c>
      <c r="U91" s="18">
        <v>1</v>
      </c>
      <c r="V91" s="18">
        <v>1</v>
      </c>
      <c r="W91" s="18">
        <v>41</v>
      </c>
    </row>
    <row r="92" spans="1:23" x14ac:dyDescent="0.55000000000000004">
      <c r="A92" s="275"/>
      <c r="B92" s="265"/>
      <c r="C92" s="265"/>
      <c r="D92" s="265"/>
      <c r="E92" s="230"/>
      <c r="F92" s="230" t="s">
        <v>1411</v>
      </c>
      <c r="G92" s="230"/>
      <c r="H92" s="18">
        <v>132</v>
      </c>
      <c r="I92" s="18">
        <v>1</v>
      </c>
      <c r="J92" s="18">
        <v>50</v>
      </c>
      <c r="K92" s="18">
        <v>18</v>
      </c>
      <c r="L92" s="18">
        <v>15</v>
      </c>
      <c r="M92" s="18">
        <v>1</v>
      </c>
      <c r="N92" s="18">
        <v>14</v>
      </c>
      <c r="O92" s="18">
        <v>1</v>
      </c>
      <c r="P92" s="18">
        <v>0</v>
      </c>
      <c r="Q92" s="18">
        <v>1</v>
      </c>
      <c r="R92" s="18">
        <v>81</v>
      </c>
      <c r="S92" s="18">
        <v>41</v>
      </c>
      <c r="T92" s="18">
        <v>4</v>
      </c>
      <c r="U92" s="18">
        <v>1</v>
      </c>
      <c r="V92" s="18">
        <v>1</v>
      </c>
      <c r="W92" s="18">
        <v>34</v>
      </c>
    </row>
    <row r="93" spans="1:23" x14ac:dyDescent="0.55000000000000004">
      <c r="A93" s="275"/>
      <c r="B93" s="265"/>
      <c r="C93" s="265"/>
      <c r="D93" s="265"/>
      <c r="E93" s="230" t="s">
        <v>1422</v>
      </c>
      <c r="F93" s="230"/>
      <c r="G93" s="230"/>
      <c r="H93" s="18">
        <v>148</v>
      </c>
      <c r="I93" s="18">
        <v>1</v>
      </c>
      <c r="J93" s="18">
        <v>74</v>
      </c>
      <c r="K93" s="18">
        <v>31</v>
      </c>
      <c r="L93" s="18">
        <v>22</v>
      </c>
      <c r="M93" s="18">
        <v>1</v>
      </c>
      <c r="N93" s="18">
        <v>20</v>
      </c>
      <c r="O93" s="18">
        <v>0</v>
      </c>
      <c r="P93" s="18">
        <v>0</v>
      </c>
      <c r="Q93" s="18">
        <v>0</v>
      </c>
      <c r="R93" s="18">
        <v>73</v>
      </c>
      <c r="S93" s="18">
        <v>39</v>
      </c>
      <c r="T93" s="18">
        <v>0</v>
      </c>
      <c r="U93" s="18">
        <v>0</v>
      </c>
      <c r="V93" s="18">
        <v>0</v>
      </c>
      <c r="W93" s="18">
        <v>34</v>
      </c>
    </row>
    <row r="94" spans="1:23" x14ac:dyDescent="0.55000000000000004">
      <c r="A94" s="275"/>
      <c r="B94" s="230" t="s">
        <v>1455</v>
      </c>
      <c r="C94" s="230"/>
      <c r="D94" s="230"/>
      <c r="E94" s="230" t="s">
        <v>1417</v>
      </c>
      <c r="F94" s="230"/>
      <c r="G94" s="230"/>
      <c r="H94" s="18">
        <v>0</v>
      </c>
      <c r="I94" s="18">
        <v>0</v>
      </c>
      <c r="J94" s="18">
        <v>0</v>
      </c>
      <c r="K94" s="18">
        <v>0</v>
      </c>
      <c r="L94" s="18">
        <v>0</v>
      </c>
      <c r="M94" s="18">
        <v>0</v>
      </c>
      <c r="N94" s="18">
        <v>0</v>
      </c>
      <c r="O94" s="18">
        <v>0</v>
      </c>
      <c r="P94" s="18">
        <v>0</v>
      </c>
      <c r="Q94" s="18">
        <v>0</v>
      </c>
      <c r="R94" s="18">
        <v>0</v>
      </c>
      <c r="S94" s="18">
        <v>0</v>
      </c>
      <c r="T94" s="18">
        <v>0</v>
      </c>
      <c r="U94" s="18">
        <v>0</v>
      </c>
      <c r="V94" s="18">
        <v>0</v>
      </c>
      <c r="W94" s="18">
        <v>0</v>
      </c>
    </row>
    <row r="95" spans="1:23" x14ac:dyDescent="0.55000000000000004">
      <c r="A95" s="275"/>
      <c r="B95" s="265" t="s">
        <v>1456</v>
      </c>
      <c r="C95" s="265"/>
      <c r="D95" s="265"/>
      <c r="E95" s="230" t="s">
        <v>1430</v>
      </c>
      <c r="F95" s="230"/>
      <c r="G95" s="230"/>
      <c r="H95" s="18">
        <v>0</v>
      </c>
      <c r="I95" s="18">
        <v>0</v>
      </c>
      <c r="J95" s="18">
        <v>0</v>
      </c>
      <c r="K95" s="18">
        <v>0</v>
      </c>
      <c r="L95" s="18">
        <v>0</v>
      </c>
      <c r="M95" s="18">
        <v>0</v>
      </c>
      <c r="N95" s="18">
        <v>0</v>
      </c>
      <c r="O95" s="18">
        <v>0</v>
      </c>
      <c r="P95" s="18">
        <v>0</v>
      </c>
      <c r="Q95" s="18">
        <v>0</v>
      </c>
      <c r="R95" s="18">
        <v>0</v>
      </c>
      <c r="S95" s="18">
        <v>0</v>
      </c>
      <c r="T95" s="18">
        <v>0</v>
      </c>
      <c r="U95" s="18">
        <v>0</v>
      </c>
      <c r="V95" s="18">
        <v>0</v>
      </c>
      <c r="W95" s="18">
        <v>0</v>
      </c>
    </row>
    <row r="96" spans="1:23" x14ac:dyDescent="0.55000000000000004">
      <c r="A96" s="275"/>
      <c r="B96" s="265"/>
      <c r="C96" s="265"/>
      <c r="D96" s="265"/>
      <c r="E96" s="230" t="s">
        <v>1425</v>
      </c>
      <c r="F96" s="230" t="s">
        <v>1410</v>
      </c>
      <c r="G96" s="230"/>
      <c r="H96" s="18">
        <v>0</v>
      </c>
      <c r="I96" s="18">
        <v>0</v>
      </c>
      <c r="J96" s="18">
        <v>0</v>
      </c>
      <c r="K96" s="18">
        <v>0</v>
      </c>
      <c r="L96" s="18">
        <v>0</v>
      </c>
      <c r="M96" s="18">
        <v>0</v>
      </c>
      <c r="N96" s="18">
        <v>0</v>
      </c>
      <c r="O96" s="18">
        <v>0</v>
      </c>
      <c r="P96" s="18">
        <v>0</v>
      </c>
      <c r="Q96" s="18">
        <v>0</v>
      </c>
      <c r="R96" s="18">
        <v>0</v>
      </c>
      <c r="S96" s="18">
        <v>0</v>
      </c>
      <c r="T96" s="18">
        <v>0</v>
      </c>
      <c r="U96" s="18">
        <v>0</v>
      </c>
      <c r="V96" s="18">
        <v>0</v>
      </c>
      <c r="W96" s="18">
        <v>0</v>
      </c>
    </row>
    <row r="97" spans="1:23" x14ac:dyDescent="0.55000000000000004">
      <c r="A97" s="275"/>
      <c r="B97" s="265"/>
      <c r="C97" s="265"/>
      <c r="D97" s="265"/>
      <c r="E97" s="230"/>
      <c r="F97" s="230" t="s">
        <v>1411</v>
      </c>
      <c r="G97" s="230"/>
      <c r="H97" s="18">
        <v>0</v>
      </c>
      <c r="I97" s="18">
        <v>0</v>
      </c>
      <c r="J97" s="18">
        <v>0</v>
      </c>
      <c r="K97" s="18">
        <v>0</v>
      </c>
      <c r="L97" s="18">
        <v>0</v>
      </c>
      <c r="M97" s="18">
        <v>0</v>
      </c>
      <c r="N97" s="18">
        <v>0</v>
      </c>
      <c r="O97" s="18">
        <v>0</v>
      </c>
      <c r="P97" s="18">
        <v>0</v>
      </c>
      <c r="Q97" s="18">
        <v>0</v>
      </c>
      <c r="R97" s="18">
        <v>0</v>
      </c>
      <c r="S97" s="18">
        <v>0</v>
      </c>
      <c r="T97" s="18">
        <v>0</v>
      </c>
      <c r="U97" s="18">
        <v>0</v>
      </c>
      <c r="V97" s="18">
        <v>0</v>
      </c>
      <c r="W97" s="18">
        <v>0</v>
      </c>
    </row>
    <row r="98" spans="1:23" x14ac:dyDescent="0.55000000000000004">
      <c r="A98" s="275"/>
      <c r="B98" s="265"/>
      <c r="C98" s="265"/>
      <c r="D98" s="265"/>
      <c r="E98" s="230" t="s">
        <v>1422</v>
      </c>
      <c r="F98" s="230"/>
      <c r="G98" s="230"/>
      <c r="H98" s="18">
        <v>0</v>
      </c>
      <c r="I98" s="18">
        <v>0</v>
      </c>
      <c r="J98" s="18">
        <v>0</v>
      </c>
      <c r="K98" s="18">
        <v>0</v>
      </c>
      <c r="L98" s="18">
        <v>0</v>
      </c>
      <c r="M98" s="18">
        <v>0</v>
      </c>
      <c r="N98" s="18">
        <v>0</v>
      </c>
      <c r="O98" s="18">
        <v>0</v>
      </c>
      <c r="P98" s="18">
        <v>0</v>
      </c>
      <c r="Q98" s="18">
        <v>0</v>
      </c>
      <c r="R98" s="18">
        <v>0</v>
      </c>
      <c r="S98" s="18">
        <v>0</v>
      </c>
      <c r="T98" s="18">
        <v>0</v>
      </c>
      <c r="U98" s="18">
        <v>0</v>
      </c>
      <c r="V98" s="18">
        <v>0</v>
      </c>
      <c r="W98" s="18">
        <v>0</v>
      </c>
    </row>
    <row r="99" spans="1:23" x14ac:dyDescent="0.55000000000000004">
      <c r="A99" s="275"/>
      <c r="B99" s="230" t="s">
        <v>1457</v>
      </c>
      <c r="C99" s="230"/>
      <c r="D99" s="230"/>
      <c r="E99" s="230" t="s">
        <v>1417</v>
      </c>
      <c r="F99" s="230"/>
      <c r="G99" s="230"/>
      <c r="H99" s="18">
        <v>0</v>
      </c>
      <c r="I99" s="18">
        <v>0</v>
      </c>
      <c r="J99" s="18">
        <v>0</v>
      </c>
      <c r="K99" s="18">
        <v>0</v>
      </c>
      <c r="L99" s="18">
        <v>0</v>
      </c>
      <c r="M99" s="18">
        <v>0</v>
      </c>
      <c r="N99" s="18">
        <v>0</v>
      </c>
      <c r="O99" s="18">
        <v>0</v>
      </c>
      <c r="P99" s="18">
        <v>0</v>
      </c>
      <c r="Q99" s="18">
        <v>0</v>
      </c>
      <c r="R99" s="18">
        <v>0</v>
      </c>
      <c r="S99" s="18">
        <v>0</v>
      </c>
      <c r="T99" s="18">
        <v>0</v>
      </c>
      <c r="U99" s="18">
        <v>0</v>
      </c>
      <c r="V99" s="18">
        <v>0</v>
      </c>
      <c r="W99" s="18">
        <v>0</v>
      </c>
    </row>
    <row r="100" spans="1:23" x14ac:dyDescent="0.55000000000000004">
      <c r="A100" s="230" t="s">
        <v>1458</v>
      </c>
      <c r="B100" s="230"/>
      <c r="C100" s="230"/>
      <c r="D100" s="230"/>
      <c r="E100" s="230"/>
      <c r="F100" s="230"/>
      <c r="G100" s="230"/>
      <c r="H100" s="18">
        <v>85</v>
      </c>
      <c r="I100" s="18">
        <v>17</v>
      </c>
      <c r="J100" s="18">
        <v>21</v>
      </c>
      <c r="K100" s="18">
        <v>1</v>
      </c>
      <c r="L100" s="18">
        <v>15</v>
      </c>
      <c r="M100" s="18">
        <v>1</v>
      </c>
      <c r="N100" s="18">
        <v>2</v>
      </c>
      <c r="O100" s="18">
        <v>0</v>
      </c>
      <c r="P100" s="18">
        <v>2</v>
      </c>
      <c r="Q100" s="18">
        <v>0</v>
      </c>
      <c r="R100" s="18">
        <v>47</v>
      </c>
      <c r="S100" s="18">
        <v>23</v>
      </c>
      <c r="T100" s="18">
        <v>0</v>
      </c>
      <c r="U100" s="18">
        <v>0</v>
      </c>
      <c r="V100" s="18">
        <v>1</v>
      </c>
      <c r="W100" s="18">
        <v>23</v>
      </c>
    </row>
    <row r="101" spans="1:23" x14ac:dyDescent="0.55000000000000004">
      <c r="A101" s="275" t="s">
        <v>1459</v>
      </c>
      <c r="B101" s="265" t="s">
        <v>1460</v>
      </c>
      <c r="C101" s="265"/>
      <c r="D101" s="265"/>
      <c r="E101" s="230" t="s">
        <v>1430</v>
      </c>
      <c r="F101" s="230"/>
      <c r="G101" s="230"/>
      <c r="H101" s="18">
        <v>18</v>
      </c>
      <c r="I101" s="18">
        <v>0</v>
      </c>
      <c r="J101" s="18">
        <v>10</v>
      </c>
      <c r="K101" s="18">
        <v>10</v>
      </c>
      <c r="L101" s="18">
        <v>0</v>
      </c>
      <c r="M101" s="18">
        <v>0</v>
      </c>
      <c r="N101" s="18">
        <v>0</v>
      </c>
      <c r="O101" s="18">
        <v>0</v>
      </c>
      <c r="P101" s="18">
        <v>0</v>
      </c>
      <c r="Q101" s="18">
        <v>0</v>
      </c>
      <c r="R101" s="18">
        <v>8</v>
      </c>
      <c r="S101" s="18">
        <v>0</v>
      </c>
      <c r="T101" s="18">
        <v>1</v>
      </c>
      <c r="U101" s="18">
        <v>0</v>
      </c>
      <c r="V101" s="18">
        <v>0</v>
      </c>
      <c r="W101" s="18">
        <v>7</v>
      </c>
    </row>
    <row r="102" spans="1:23" x14ac:dyDescent="0.55000000000000004">
      <c r="A102" s="275"/>
      <c r="B102" s="265"/>
      <c r="C102" s="265"/>
      <c r="D102" s="265"/>
      <c r="E102" s="230" t="s">
        <v>1409</v>
      </c>
      <c r="F102" s="230" t="s">
        <v>1410</v>
      </c>
      <c r="G102" s="230"/>
      <c r="H102" s="18">
        <v>73</v>
      </c>
      <c r="I102" s="18">
        <v>1</v>
      </c>
      <c r="J102" s="18">
        <v>51</v>
      </c>
      <c r="K102" s="18">
        <v>34</v>
      </c>
      <c r="L102" s="18">
        <v>3</v>
      </c>
      <c r="M102" s="18">
        <v>3</v>
      </c>
      <c r="N102" s="18">
        <v>1</v>
      </c>
      <c r="O102" s="18">
        <v>1</v>
      </c>
      <c r="P102" s="18">
        <v>5</v>
      </c>
      <c r="Q102" s="18">
        <v>4</v>
      </c>
      <c r="R102" s="18">
        <v>21</v>
      </c>
      <c r="S102" s="18">
        <v>3</v>
      </c>
      <c r="T102" s="18">
        <v>1</v>
      </c>
      <c r="U102" s="18">
        <v>1</v>
      </c>
      <c r="V102" s="18">
        <v>0</v>
      </c>
      <c r="W102" s="18">
        <v>16</v>
      </c>
    </row>
    <row r="103" spans="1:23" x14ac:dyDescent="0.55000000000000004">
      <c r="A103" s="275"/>
      <c r="B103" s="265"/>
      <c r="C103" s="265"/>
      <c r="D103" s="265"/>
      <c r="E103" s="230"/>
      <c r="F103" s="230" t="s">
        <v>1411</v>
      </c>
      <c r="G103" s="230"/>
      <c r="H103" s="18">
        <v>72</v>
      </c>
      <c r="I103" s="18">
        <v>1</v>
      </c>
      <c r="J103" s="18">
        <v>50</v>
      </c>
      <c r="K103" s="18">
        <v>33</v>
      </c>
      <c r="L103" s="18">
        <v>3</v>
      </c>
      <c r="M103" s="18">
        <v>3</v>
      </c>
      <c r="N103" s="18">
        <v>1</v>
      </c>
      <c r="O103" s="18">
        <v>1</v>
      </c>
      <c r="P103" s="18">
        <v>5</v>
      </c>
      <c r="Q103" s="18">
        <v>4</v>
      </c>
      <c r="R103" s="18">
        <v>21</v>
      </c>
      <c r="S103" s="18">
        <v>2</v>
      </c>
      <c r="T103" s="18">
        <v>1</v>
      </c>
      <c r="U103" s="18">
        <v>1</v>
      </c>
      <c r="V103" s="18">
        <v>0</v>
      </c>
      <c r="W103" s="18">
        <v>17</v>
      </c>
    </row>
    <row r="104" spans="1:23" x14ac:dyDescent="0.55000000000000004">
      <c r="A104" s="275"/>
      <c r="B104" s="265"/>
      <c r="C104" s="265"/>
      <c r="D104" s="265"/>
      <c r="E104" s="316" t="s">
        <v>1422</v>
      </c>
      <c r="F104" s="322"/>
      <c r="G104" s="323"/>
      <c r="H104" s="18">
        <v>19</v>
      </c>
      <c r="I104" s="18">
        <v>0</v>
      </c>
      <c r="J104" s="18">
        <v>11</v>
      </c>
      <c r="K104" s="18">
        <v>11</v>
      </c>
      <c r="L104" s="18">
        <v>0</v>
      </c>
      <c r="M104" s="18">
        <v>0</v>
      </c>
      <c r="N104" s="18">
        <v>0</v>
      </c>
      <c r="O104" s="18">
        <v>0</v>
      </c>
      <c r="P104" s="18">
        <v>0</v>
      </c>
      <c r="Q104" s="18">
        <v>0</v>
      </c>
      <c r="R104" s="18">
        <v>8</v>
      </c>
      <c r="S104" s="18">
        <v>1</v>
      </c>
      <c r="T104" s="18">
        <v>1</v>
      </c>
      <c r="U104" s="18">
        <v>0</v>
      </c>
      <c r="V104" s="18">
        <v>0</v>
      </c>
      <c r="W104" s="18">
        <v>6</v>
      </c>
    </row>
    <row r="105" spans="1:23" x14ac:dyDescent="0.55000000000000004">
      <c r="A105" s="275"/>
      <c r="B105" s="265" t="s">
        <v>1461</v>
      </c>
      <c r="C105" s="265"/>
      <c r="D105" s="265"/>
      <c r="E105" s="230" t="s">
        <v>1430</v>
      </c>
      <c r="F105" s="230"/>
      <c r="G105" s="230"/>
      <c r="H105" s="18">
        <v>4</v>
      </c>
      <c r="I105" s="18">
        <v>0</v>
      </c>
      <c r="J105" s="18">
        <v>0</v>
      </c>
      <c r="K105" s="18">
        <v>0</v>
      </c>
      <c r="L105" s="18">
        <v>0</v>
      </c>
      <c r="M105" s="18">
        <v>0</v>
      </c>
      <c r="N105" s="18">
        <v>0</v>
      </c>
      <c r="O105" s="18">
        <v>0</v>
      </c>
      <c r="P105" s="18">
        <v>0</v>
      </c>
      <c r="Q105" s="18">
        <v>0</v>
      </c>
      <c r="R105" s="18">
        <v>4</v>
      </c>
      <c r="S105" s="18">
        <v>0</v>
      </c>
      <c r="T105" s="18">
        <v>0</v>
      </c>
      <c r="U105" s="18">
        <v>0</v>
      </c>
      <c r="V105" s="18">
        <v>0</v>
      </c>
      <c r="W105" s="18">
        <v>4</v>
      </c>
    </row>
    <row r="106" spans="1:23" x14ac:dyDescent="0.55000000000000004">
      <c r="A106" s="275"/>
      <c r="B106" s="265"/>
      <c r="C106" s="265"/>
      <c r="D106" s="265"/>
      <c r="E106" s="230" t="s">
        <v>1409</v>
      </c>
      <c r="F106" s="230" t="s">
        <v>1414</v>
      </c>
      <c r="G106" s="230"/>
      <c r="H106" s="18">
        <v>41</v>
      </c>
      <c r="I106" s="18">
        <v>0</v>
      </c>
      <c r="J106" s="18">
        <v>30</v>
      </c>
      <c r="K106" s="18">
        <v>27</v>
      </c>
      <c r="L106" s="18">
        <v>0</v>
      </c>
      <c r="M106" s="18">
        <v>1</v>
      </c>
      <c r="N106" s="18">
        <v>0</v>
      </c>
      <c r="O106" s="18">
        <v>0</v>
      </c>
      <c r="P106" s="18">
        <v>1</v>
      </c>
      <c r="Q106" s="18">
        <v>1</v>
      </c>
      <c r="R106" s="18">
        <v>11</v>
      </c>
      <c r="S106" s="18">
        <v>0</v>
      </c>
      <c r="T106" s="18">
        <v>1</v>
      </c>
      <c r="U106" s="18">
        <v>0</v>
      </c>
      <c r="V106" s="18">
        <v>0</v>
      </c>
      <c r="W106" s="18">
        <v>10</v>
      </c>
    </row>
    <row r="107" spans="1:23" x14ac:dyDescent="0.55000000000000004">
      <c r="A107" s="275"/>
      <c r="B107" s="265"/>
      <c r="C107" s="265"/>
      <c r="D107" s="265"/>
      <c r="E107" s="230"/>
      <c r="F107" s="230" t="s">
        <v>1462</v>
      </c>
      <c r="G107" s="230"/>
      <c r="H107" s="18">
        <v>39</v>
      </c>
      <c r="I107" s="18">
        <v>0</v>
      </c>
      <c r="J107" s="18">
        <v>28</v>
      </c>
      <c r="K107" s="18">
        <v>25</v>
      </c>
      <c r="L107" s="18">
        <v>0</v>
      </c>
      <c r="M107" s="18">
        <v>1</v>
      </c>
      <c r="N107" s="18">
        <v>0</v>
      </c>
      <c r="O107" s="18">
        <v>0</v>
      </c>
      <c r="P107" s="18">
        <v>1</v>
      </c>
      <c r="Q107" s="18">
        <v>1</v>
      </c>
      <c r="R107" s="18">
        <v>11</v>
      </c>
      <c r="S107" s="18">
        <v>0</v>
      </c>
      <c r="T107" s="18">
        <v>1</v>
      </c>
      <c r="U107" s="18">
        <v>0</v>
      </c>
      <c r="V107" s="18">
        <v>0</v>
      </c>
      <c r="W107" s="18">
        <v>10</v>
      </c>
    </row>
    <row r="108" spans="1:23" x14ac:dyDescent="0.55000000000000004">
      <c r="A108" s="275"/>
      <c r="B108" s="265"/>
      <c r="C108" s="265"/>
      <c r="D108" s="265"/>
      <c r="E108" s="230" t="s">
        <v>1463</v>
      </c>
      <c r="F108" s="230"/>
      <c r="G108" s="230"/>
      <c r="H108" s="18">
        <v>6</v>
      </c>
      <c r="I108" s="18">
        <v>0</v>
      </c>
      <c r="J108" s="18">
        <v>2</v>
      </c>
      <c r="K108" s="18">
        <v>2</v>
      </c>
      <c r="L108" s="18">
        <v>0</v>
      </c>
      <c r="M108" s="18">
        <v>0</v>
      </c>
      <c r="N108" s="18">
        <v>0</v>
      </c>
      <c r="O108" s="18">
        <v>0</v>
      </c>
      <c r="P108" s="18">
        <v>0</v>
      </c>
      <c r="Q108" s="18">
        <v>0</v>
      </c>
      <c r="R108" s="18">
        <v>4</v>
      </c>
      <c r="S108" s="18">
        <v>0</v>
      </c>
      <c r="T108" s="18">
        <v>0</v>
      </c>
      <c r="U108" s="18">
        <v>0</v>
      </c>
      <c r="V108" s="18">
        <v>0</v>
      </c>
      <c r="W108" s="18">
        <v>4</v>
      </c>
    </row>
    <row r="109" spans="1:23" x14ac:dyDescent="0.55000000000000004">
      <c r="A109" t="s">
        <v>110</v>
      </c>
      <c r="B109" s="27"/>
      <c r="C109" s="27"/>
      <c r="D109" s="27"/>
    </row>
    <row r="110" spans="1:23" x14ac:dyDescent="0.55000000000000004">
      <c r="A110" t="s">
        <v>1464</v>
      </c>
      <c r="B110" s="27"/>
      <c r="C110" s="27"/>
      <c r="D110" s="27"/>
    </row>
    <row r="111" spans="1:23" x14ac:dyDescent="0.55000000000000004">
      <c r="A111" t="s">
        <v>1465</v>
      </c>
      <c r="B111" s="27"/>
      <c r="C111" s="27"/>
      <c r="D111" s="27"/>
    </row>
    <row r="112" spans="1:23" x14ac:dyDescent="0.55000000000000004">
      <c r="A112" t="s">
        <v>1466</v>
      </c>
      <c r="B112" s="27"/>
      <c r="C112" s="27"/>
      <c r="D112" s="27"/>
    </row>
    <row r="113" spans="1:4" x14ac:dyDescent="0.55000000000000004">
      <c r="A113" t="s">
        <v>1553</v>
      </c>
      <c r="B113" s="27"/>
      <c r="C113" s="27"/>
      <c r="D113" s="27"/>
    </row>
    <row r="114" spans="1:4" x14ac:dyDescent="0.55000000000000004">
      <c r="A114" t="s">
        <v>1554</v>
      </c>
      <c r="B114" s="27"/>
      <c r="C114" s="27"/>
      <c r="D114" s="27"/>
    </row>
    <row r="115" spans="1:4" x14ac:dyDescent="0.55000000000000004">
      <c r="A115" t="s">
        <v>1555</v>
      </c>
      <c r="B115" s="27"/>
      <c r="C115" s="27"/>
      <c r="D115" s="27"/>
    </row>
    <row r="116" spans="1:4" x14ac:dyDescent="0.55000000000000004">
      <c r="A116" t="s">
        <v>1556</v>
      </c>
      <c r="B116" s="27"/>
      <c r="C116" s="27"/>
      <c r="D116" s="27"/>
    </row>
    <row r="117" spans="1:4" x14ac:dyDescent="0.55000000000000004">
      <c r="A117" t="s">
        <v>1557</v>
      </c>
      <c r="B117" s="27"/>
      <c r="C117" s="27"/>
      <c r="D117" s="27"/>
    </row>
    <row r="118" spans="1:4" x14ac:dyDescent="0.55000000000000004">
      <c r="A118" t="s">
        <v>1558</v>
      </c>
      <c r="B118" s="27"/>
      <c r="C118" s="27"/>
      <c r="D118" s="27"/>
    </row>
    <row r="119" spans="1:4" x14ac:dyDescent="0.55000000000000004">
      <c r="A119" t="s">
        <v>1559</v>
      </c>
      <c r="B119" s="27"/>
      <c r="C119" s="27"/>
      <c r="D119" s="27"/>
    </row>
    <row r="120" spans="1:4" x14ac:dyDescent="0.55000000000000004">
      <c r="A120" t="s">
        <v>1560</v>
      </c>
      <c r="B120" s="27"/>
      <c r="C120" s="27"/>
      <c r="D120" s="27"/>
    </row>
    <row r="121" spans="1:4" x14ac:dyDescent="0.55000000000000004">
      <c r="A121" t="s">
        <v>1561</v>
      </c>
      <c r="B121" s="27"/>
      <c r="C121" s="27"/>
      <c r="D121" s="27"/>
    </row>
    <row r="122" spans="1:4" x14ac:dyDescent="0.55000000000000004">
      <c r="A122" t="s">
        <v>1562</v>
      </c>
      <c r="B122" s="27"/>
      <c r="C122" s="27"/>
      <c r="D122" s="27"/>
    </row>
    <row r="123" spans="1:4" x14ac:dyDescent="0.55000000000000004">
      <c r="A123" t="s">
        <v>1563</v>
      </c>
      <c r="B123" s="27"/>
      <c r="C123" s="27"/>
      <c r="D123" s="27"/>
    </row>
    <row r="124" spans="1:4" x14ac:dyDescent="0.55000000000000004">
      <c r="A124" t="s">
        <v>1564</v>
      </c>
      <c r="B124" s="27"/>
      <c r="C124" s="27"/>
      <c r="D124" s="27"/>
    </row>
    <row r="125" spans="1:4" x14ac:dyDescent="0.55000000000000004">
      <c r="B125" s="27"/>
      <c r="C125" s="27"/>
      <c r="D125" s="27"/>
    </row>
    <row r="126" spans="1:4" x14ac:dyDescent="0.55000000000000004">
      <c r="B126" s="27"/>
      <c r="C126" s="27"/>
      <c r="D126" s="27"/>
    </row>
    <row r="127" spans="1:4" x14ac:dyDescent="0.55000000000000004">
      <c r="B127" s="27"/>
      <c r="C127" s="27"/>
      <c r="D127" s="27"/>
    </row>
    <row r="128" spans="1:4" x14ac:dyDescent="0.55000000000000004">
      <c r="B128" s="27"/>
      <c r="C128" s="27"/>
      <c r="D128" s="27"/>
    </row>
    <row r="129" spans="2:4" x14ac:dyDescent="0.55000000000000004">
      <c r="B129" s="27"/>
      <c r="C129" s="27"/>
      <c r="D129" s="27"/>
    </row>
    <row r="130" spans="2:4" x14ac:dyDescent="0.55000000000000004">
      <c r="B130" s="27"/>
      <c r="C130" s="27"/>
      <c r="D130" s="27"/>
    </row>
    <row r="131" spans="2:4" x14ac:dyDescent="0.55000000000000004">
      <c r="B131" s="27"/>
      <c r="C131" s="27"/>
      <c r="D131" s="27"/>
    </row>
    <row r="132" spans="2:4" x14ac:dyDescent="0.55000000000000004">
      <c r="B132" s="27"/>
      <c r="C132" s="27"/>
      <c r="D132" s="27"/>
    </row>
    <row r="133" spans="2:4" x14ac:dyDescent="0.55000000000000004">
      <c r="B133" s="27"/>
      <c r="C133" s="27"/>
      <c r="D133" s="27"/>
    </row>
    <row r="134" spans="2:4" x14ac:dyDescent="0.55000000000000004">
      <c r="B134" s="27"/>
      <c r="C134" s="27"/>
      <c r="D134" s="27"/>
    </row>
    <row r="135" spans="2:4" x14ac:dyDescent="0.55000000000000004">
      <c r="B135" s="27"/>
      <c r="C135" s="27"/>
      <c r="D135" s="27"/>
    </row>
    <row r="136" spans="2:4" x14ac:dyDescent="0.55000000000000004">
      <c r="B136" s="27"/>
      <c r="C136" s="27"/>
      <c r="D136" s="27"/>
    </row>
    <row r="137" spans="2:4" x14ac:dyDescent="0.55000000000000004">
      <c r="B137" s="27"/>
      <c r="C137" s="27"/>
      <c r="D137" s="27"/>
    </row>
    <row r="138" spans="2:4" x14ac:dyDescent="0.55000000000000004">
      <c r="B138" s="27"/>
      <c r="C138" s="27"/>
      <c r="D138" s="27"/>
    </row>
    <row r="139" spans="2:4" x14ac:dyDescent="0.55000000000000004">
      <c r="B139" s="27"/>
      <c r="C139" s="27"/>
      <c r="D139" s="27"/>
    </row>
    <row r="140" spans="2:4" x14ac:dyDescent="0.55000000000000004">
      <c r="B140" s="27"/>
      <c r="C140" s="27"/>
      <c r="D140" s="27"/>
    </row>
    <row r="141" spans="2:4" x14ac:dyDescent="0.55000000000000004">
      <c r="B141" s="27"/>
      <c r="C141" s="27"/>
      <c r="D141" s="27"/>
    </row>
    <row r="142" spans="2:4" x14ac:dyDescent="0.55000000000000004">
      <c r="B142" s="27"/>
      <c r="C142" s="27"/>
      <c r="D142" s="27"/>
    </row>
    <row r="143" spans="2:4" x14ac:dyDescent="0.55000000000000004">
      <c r="B143" s="27"/>
      <c r="C143" s="27"/>
      <c r="D143" s="27"/>
    </row>
    <row r="144" spans="2:4" x14ac:dyDescent="0.55000000000000004">
      <c r="B144" s="27"/>
      <c r="C144" s="27"/>
      <c r="D144" s="27"/>
    </row>
    <row r="145" spans="2:4" x14ac:dyDescent="0.55000000000000004">
      <c r="B145" s="27"/>
      <c r="C145" s="27"/>
      <c r="D145" s="27"/>
    </row>
    <row r="146" spans="2:4" x14ac:dyDescent="0.55000000000000004">
      <c r="B146" s="27"/>
      <c r="C146" s="27"/>
      <c r="D146" s="27"/>
    </row>
  </sheetData>
  <mergeCells count="158">
    <mergeCell ref="B105:D108"/>
    <mergeCell ref="E105:G105"/>
    <mergeCell ref="E106:E107"/>
    <mergeCell ref="F106:G106"/>
    <mergeCell ref="F107:G107"/>
    <mergeCell ref="E108:G108"/>
    <mergeCell ref="B99:D99"/>
    <mergeCell ref="E99:G99"/>
    <mergeCell ref="A100:G100"/>
    <mergeCell ref="A101:A108"/>
    <mergeCell ref="B101:D104"/>
    <mergeCell ref="E101:G101"/>
    <mergeCell ref="E102:E103"/>
    <mergeCell ref="F102:G102"/>
    <mergeCell ref="F103:G103"/>
    <mergeCell ref="E104:G104"/>
    <mergeCell ref="A80:A99"/>
    <mergeCell ref="B94:D94"/>
    <mergeCell ref="E94:G94"/>
    <mergeCell ref="B95:D98"/>
    <mergeCell ref="E95:G95"/>
    <mergeCell ref="E96:E97"/>
    <mergeCell ref="F96:G96"/>
    <mergeCell ref="F97:G97"/>
    <mergeCell ref="E98:G98"/>
    <mergeCell ref="B89:D89"/>
    <mergeCell ref="E89:G89"/>
    <mergeCell ref="B90:D93"/>
    <mergeCell ref="E90:G90"/>
    <mergeCell ref="E91:E92"/>
    <mergeCell ref="F91:G91"/>
    <mergeCell ref="F92:G92"/>
    <mergeCell ref="E93:G93"/>
    <mergeCell ref="B84:D84"/>
    <mergeCell ref="E84:G84"/>
    <mergeCell ref="B85:D88"/>
    <mergeCell ref="E85:G85"/>
    <mergeCell ref="E86:E87"/>
    <mergeCell ref="F86:G86"/>
    <mergeCell ref="F87:G87"/>
    <mergeCell ref="E88:G88"/>
    <mergeCell ref="B78:D79"/>
    <mergeCell ref="E78:G78"/>
    <mergeCell ref="E79:G79"/>
    <mergeCell ref="B80:D83"/>
    <mergeCell ref="E80:G80"/>
    <mergeCell ref="E81:E82"/>
    <mergeCell ref="F81:G81"/>
    <mergeCell ref="F82:G82"/>
    <mergeCell ref="E83:G83"/>
    <mergeCell ref="B72:D73"/>
    <mergeCell ref="E72:G72"/>
    <mergeCell ref="E73:G73"/>
    <mergeCell ref="B74:D77"/>
    <mergeCell ref="E74:G74"/>
    <mergeCell ref="E75:E76"/>
    <mergeCell ref="F75:G75"/>
    <mergeCell ref="F76:G76"/>
    <mergeCell ref="E77:G77"/>
    <mergeCell ref="E65:G65"/>
    <mergeCell ref="B66:D67"/>
    <mergeCell ref="E66:G66"/>
    <mergeCell ref="E67:G67"/>
    <mergeCell ref="B68:D71"/>
    <mergeCell ref="E68:G68"/>
    <mergeCell ref="E69:E70"/>
    <mergeCell ref="F69:G69"/>
    <mergeCell ref="F70:G70"/>
    <mergeCell ref="E71:G71"/>
    <mergeCell ref="B56:D59"/>
    <mergeCell ref="E56:G56"/>
    <mergeCell ref="E57:E58"/>
    <mergeCell ref="F57:G57"/>
    <mergeCell ref="F58:G58"/>
    <mergeCell ref="E59:G59"/>
    <mergeCell ref="A50:A79"/>
    <mergeCell ref="B50:D53"/>
    <mergeCell ref="E50:G50"/>
    <mergeCell ref="E51:E52"/>
    <mergeCell ref="F51:G51"/>
    <mergeCell ref="F52:G52"/>
    <mergeCell ref="E53:G53"/>
    <mergeCell ref="B54:D55"/>
    <mergeCell ref="E54:G54"/>
    <mergeCell ref="E55:G55"/>
    <mergeCell ref="B60:D61"/>
    <mergeCell ref="E60:G60"/>
    <mergeCell ref="E61:G61"/>
    <mergeCell ref="B62:D65"/>
    <mergeCell ref="E62:G62"/>
    <mergeCell ref="E63:E64"/>
    <mergeCell ref="F63:G63"/>
    <mergeCell ref="F64:G64"/>
    <mergeCell ref="A44:D49"/>
    <mergeCell ref="E44:G44"/>
    <mergeCell ref="E45:E46"/>
    <mergeCell ref="F45:G45"/>
    <mergeCell ref="F46:G46"/>
    <mergeCell ref="E47:G47"/>
    <mergeCell ref="E48:G48"/>
    <mergeCell ref="E49:G49"/>
    <mergeCell ref="E36:E39"/>
    <mergeCell ref="F36:G36"/>
    <mergeCell ref="F37:F38"/>
    <mergeCell ref="F39:G39"/>
    <mergeCell ref="E40:E43"/>
    <mergeCell ref="F40:G40"/>
    <mergeCell ref="F41:F42"/>
    <mergeCell ref="F43:G43"/>
    <mergeCell ref="F29:F30"/>
    <mergeCell ref="F31:G31"/>
    <mergeCell ref="E32:E35"/>
    <mergeCell ref="F32:G32"/>
    <mergeCell ref="F33:F34"/>
    <mergeCell ref="F35:G35"/>
    <mergeCell ref="A24:A43"/>
    <mergeCell ref="B24:D27"/>
    <mergeCell ref="E24:G24"/>
    <mergeCell ref="E25:E26"/>
    <mergeCell ref="F25:G25"/>
    <mergeCell ref="F26:G26"/>
    <mergeCell ref="E27:G27"/>
    <mergeCell ref="B28:D43"/>
    <mergeCell ref="E28:E31"/>
    <mergeCell ref="F28:G28"/>
    <mergeCell ref="A15:A23"/>
    <mergeCell ref="B15:D18"/>
    <mergeCell ref="E15:G15"/>
    <mergeCell ref="E16:E17"/>
    <mergeCell ref="F16:G16"/>
    <mergeCell ref="F17:G17"/>
    <mergeCell ref="E18:G18"/>
    <mergeCell ref="E7:G7"/>
    <mergeCell ref="E8:G8"/>
    <mergeCell ref="E9:E10"/>
    <mergeCell ref="F9:G9"/>
    <mergeCell ref="F10:G10"/>
    <mergeCell ref="E11:G11"/>
    <mergeCell ref="B19:D23"/>
    <mergeCell ref="E19:G19"/>
    <mergeCell ref="E20:E22"/>
    <mergeCell ref="F20:G20"/>
    <mergeCell ref="F21:G21"/>
    <mergeCell ref="F22:G22"/>
    <mergeCell ref="E23:G23"/>
    <mergeCell ref="E12:G12"/>
    <mergeCell ref="E13:G13"/>
    <mergeCell ref="E14:G14"/>
    <mergeCell ref="A2:G3"/>
    <mergeCell ref="H2:H3"/>
    <mergeCell ref="I2:I3"/>
    <mergeCell ref="J2:Q2"/>
    <mergeCell ref="R2:W2"/>
    <mergeCell ref="A4:D14"/>
    <mergeCell ref="E4:G4"/>
    <mergeCell ref="E5:E6"/>
    <mergeCell ref="F5:G5"/>
    <mergeCell ref="F6:G6"/>
  </mergeCells>
  <phoneticPr fontId="18"/>
  <printOptions horizontalCentered="1"/>
  <pageMargins left="0.70866141732283472" right="0.70866141732283472" top="0.74803149606299213" bottom="0.74803149606299213" header="0.31496062992125984" footer="0.31496062992125984"/>
  <pageSetup paperSize="9" scale="38" orientation="portrait" r:id="rId1"/>
  <rowBreaks count="1" manualBreakCount="1">
    <brk id="99" max="16383" man="1"/>
  </row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12033-A864-41A2-A8C7-4C6CE3B805AF}">
  <sheetPr>
    <tabColor theme="5" tint="0.79998168889431442"/>
  </sheetPr>
  <dimension ref="A1:S405"/>
  <sheetViews>
    <sheetView zoomScale="80" zoomScaleNormal="80" workbookViewId="0">
      <pane xSplit="3" ySplit="3" topLeftCell="D4" activePane="bottomRight" state="frozen"/>
      <selection activeCell="K9" sqref="K9"/>
      <selection pane="topRight" activeCell="K9" sqref="K9"/>
      <selection pane="bottomLeft" activeCell="K9" sqref="K9"/>
      <selection pane="bottomRight" activeCell="D4" sqref="D4"/>
    </sheetView>
  </sheetViews>
  <sheetFormatPr defaultRowHeight="18" x14ac:dyDescent="0.55000000000000004"/>
  <cols>
    <col min="1" max="2" width="9.08203125" customWidth="1"/>
    <col min="3" max="3" width="26.6640625" customWidth="1"/>
    <col min="15" max="15" width="8.6640625" style="174"/>
  </cols>
  <sheetData>
    <row r="1" spans="1:19" x14ac:dyDescent="0.55000000000000004">
      <c r="A1" t="s">
        <v>1467</v>
      </c>
    </row>
    <row r="2" spans="1:19" ht="18" customHeight="1" x14ac:dyDescent="0.55000000000000004">
      <c r="A2" s="324"/>
      <c r="B2" s="325"/>
      <c r="C2" s="326"/>
      <c r="D2" s="265" t="s">
        <v>945</v>
      </c>
      <c r="E2" s="265" t="s">
        <v>1398</v>
      </c>
      <c r="F2" s="230" t="s">
        <v>1399</v>
      </c>
      <c r="G2" s="230"/>
      <c r="H2" s="230"/>
      <c r="I2" s="230"/>
      <c r="J2" s="230"/>
      <c r="K2" s="230"/>
      <c r="L2" s="230"/>
      <c r="M2" s="230"/>
      <c r="N2" s="230" t="s">
        <v>1400</v>
      </c>
      <c r="O2" s="230"/>
      <c r="P2" s="230"/>
      <c r="Q2" s="230"/>
      <c r="R2" s="230"/>
      <c r="S2" s="230"/>
    </row>
    <row r="3" spans="1:19" s="45" customFormat="1" ht="54" x14ac:dyDescent="0.55000000000000004">
      <c r="A3" s="327"/>
      <c r="B3" s="328"/>
      <c r="C3" s="329"/>
      <c r="D3" s="265"/>
      <c r="E3" s="265"/>
      <c r="F3" s="72" t="s">
        <v>92</v>
      </c>
      <c r="G3" s="72" t="s">
        <v>1401</v>
      </c>
      <c r="H3" s="72" t="s">
        <v>863</v>
      </c>
      <c r="I3" s="72" t="s">
        <v>72</v>
      </c>
      <c r="J3" s="72" t="s">
        <v>73</v>
      </c>
      <c r="K3" s="72" t="s">
        <v>74</v>
      </c>
      <c r="L3" s="72" t="s">
        <v>75</v>
      </c>
      <c r="M3" s="72" t="s">
        <v>76</v>
      </c>
      <c r="N3" s="48" t="s">
        <v>92</v>
      </c>
      <c r="O3" s="175" t="s">
        <v>1402</v>
      </c>
      <c r="P3" s="72" t="s">
        <v>1403</v>
      </c>
      <c r="Q3" s="72" t="s">
        <v>1404</v>
      </c>
      <c r="R3" s="72" t="s">
        <v>1405</v>
      </c>
      <c r="S3" s="72" t="s">
        <v>1406</v>
      </c>
    </row>
    <row r="4" spans="1:19" x14ac:dyDescent="0.55000000000000004">
      <c r="A4" s="235" t="s">
        <v>1468</v>
      </c>
      <c r="B4" s="230" t="s">
        <v>1408</v>
      </c>
      <c r="C4" s="230"/>
      <c r="D4" s="18">
        <v>506</v>
      </c>
      <c r="E4" s="18">
        <v>1</v>
      </c>
      <c r="F4" s="18">
        <v>263</v>
      </c>
      <c r="G4" s="18">
        <v>9</v>
      </c>
      <c r="H4" s="18">
        <v>11</v>
      </c>
      <c r="I4" s="18">
        <v>4</v>
      </c>
      <c r="J4" s="18">
        <v>131</v>
      </c>
      <c r="K4" s="18">
        <v>0</v>
      </c>
      <c r="L4" s="18">
        <v>102</v>
      </c>
      <c r="M4" s="18">
        <v>6</v>
      </c>
      <c r="N4" s="18">
        <v>242</v>
      </c>
      <c r="O4" s="176">
        <v>124</v>
      </c>
      <c r="P4" s="18">
        <v>0</v>
      </c>
      <c r="Q4" s="18">
        <v>0</v>
      </c>
      <c r="R4" s="18">
        <v>0</v>
      </c>
      <c r="S4" s="18">
        <v>118</v>
      </c>
    </row>
    <row r="5" spans="1:19" x14ac:dyDescent="0.55000000000000004">
      <c r="A5" s="269"/>
      <c r="B5" s="230" t="s">
        <v>1409</v>
      </c>
      <c r="C5" s="177" t="s">
        <v>1410</v>
      </c>
      <c r="D5" s="18">
        <v>384</v>
      </c>
      <c r="E5" s="18">
        <v>1</v>
      </c>
      <c r="F5" s="18">
        <v>240</v>
      </c>
      <c r="G5" s="18">
        <v>10</v>
      </c>
      <c r="H5" s="18">
        <v>33</v>
      </c>
      <c r="I5" s="18">
        <v>2</v>
      </c>
      <c r="J5" s="18">
        <v>88</v>
      </c>
      <c r="K5" s="18">
        <v>1</v>
      </c>
      <c r="L5" s="18">
        <v>105</v>
      </c>
      <c r="M5" s="18">
        <v>1</v>
      </c>
      <c r="N5" s="18">
        <v>143</v>
      </c>
      <c r="O5" s="176">
        <v>103</v>
      </c>
      <c r="P5" s="18">
        <v>0</v>
      </c>
      <c r="Q5" s="18">
        <v>1</v>
      </c>
      <c r="R5" s="18">
        <v>0</v>
      </c>
      <c r="S5" s="18">
        <v>39</v>
      </c>
    </row>
    <row r="6" spans="1:19" x14ac:dyDescent="0.55000000000000004">
      <c r="A6" s="269"/>
      <c r="B6" s="230"/>
      <c r="C6" s="177" t="s">
        <v>1411</v>
      </c>
      <c r="D6" s="18">
        <v>393</v>
      </c>
      <c r="E6" s="18">
        <v>1</v>
      </c>
      <c r="F6" s="18">
        <v>252</v>
      </c>
      <c r="G6" s="18">
        <v>12</v>
      </c>
      <c r="H6" s="18">
        <v>28</v>
      </c>
      <c r="I6" s="18">
        <v>1</v>
      </c>
      <c r="J6" s="18">
        <v>88</v>
      </c>
      <c r="K6" s="18">
        <v>0</v>
      </c>
      <c r="L6" s="18">
        <v>119</v>
      </c>
      <c r="M6" s="18">
        <v>4</v>
      </c>
      <c r="N6" s="18">
        <v>140</v>
      </c>
      <c r="O6" s="176">
        <v>93</v>
      </c>
      <c r="P6" s="18">
        <v>0</v>
      </c>
      <c r="Q6" s="18">
        <v>1</v>
      </c>
      <c r="R6" s="18">
        <v>0</v>
      </c>
      <c r="S6" s="18">
        <v>46</v>
      </c>
    </row>
    <row r="7" spans="1:19" x14ac:dyDescent="0.55000000000000004">
      <c r="A7" s="269"/>
      <c r="B7" s="230" t="s">
        <v>1412</v>
      </c>
      <c r="C7" s="230"/>
      <c r="D7" s="18">
        <v>497</v>
      </c>
      <c r="E7" s="18">
        <v>1</v>
      </c>
      <c r="F7" s="18">
        <v>251</v>
      </c>
      <c r="G7" s="18">
        <v>7</v>
      </c>
      <c r="H7" s="18">
        <v>16</v>
      </c>
      <c r="I7" s="18">
        <v>5</v>
      </c>
      <c r="J7" s="18">
        <v>131</v>
      </c>
      <c r="K7" s="18">
        <v>1</v>
      </c>
      <c r="L7" s="18">
        <v>88</v>
      </c>
      <c r="M7" s="18">
        <v>3</v>
      </c>
      <c r="N7" s="18">
        <v>245</v>
      </c>
      <c r="O7" s="176">
        <v>134</v>
      </c>
      <c r="P7" s="18">
        <v>0</v>
      </c>
      <c r="Q7" s="18">
        <v>0</v>
      </c>
      <c r="R7" s="18">
        <v>0</v>
      </c>
      <c r="S7" s="18">
        <v>111</v>
      </c>
    </row>
    <row r="8" spans="1:19" x14ac:dyDescent="0.55000000000000004">
      <c r="A8" s="269"/>
      <c r="B8" s="230" t="s">
        <v>1413</v>
      </c>
      <c r="C8" s="230"/>
      <c r="D8" s="18">
        <v>0</v>
      </c>
      <c r="E8" s="18">
        <v>0</v>
      </c>
      <c r="F8" s="18">
        <v>0</v>
      </c>
      <c r="G8" s="18">
        <v>0</v>
      </c>
      <c r="H8" s="18">
        <v>0</v>
      </c>
      <c r="I8" s="18">
        <v>0</v>
      </c>
      <c r="J8" s="18">
        <v>0</v>
      </c>
      <c r="K8" s="18">
        <v>0</v>
      </c>
      <c r="L8" s="18">
        <v>0</v>
      </c>
      <c r="M8" s="18">
        <v>0</v>
      </c>
      <c r="N8" s="18">
        <v>0</v>
      </c>
      <c r="O8" s="176">
        <v>0</v>
      </c>
      <c r="P8" s="18">
        <v>0</v>
      </c>
      <c r="Q8" s="18">
        <v>0</v>
      </c>
      <c r="R8" s="18">
        <v>0</v>
      </c>
      <c r="S8" s="18">
        <v>0</v>
      </c>
    </row>
    <row r="9" spans="1:19" x14ac:dyDescent="0.55000000000000004">
      <c r="A9" s="269"/>
      <c r="B9" s="230" t="s">
        <v>1409</v>
      </c>
      <c r="C9" s="177" t="s">
        <v>1414</v>
      </c>
      <c r="D9" s="18">
        <v>0</v>
      </c>
      <c r="E9" s="18">
        <v>0</v>
      </c>
      <c r="F9" s="18">
        <v>0</v>
      </c>
      <c r="G9" s="18">
        <v>0</v>
      </c>
      <c r="H9" s="18">
        <v>0</v>
      </c>
      <c r="I9" s="18">
        <v>0</v>
      </c>
      <c r="J9" s="18">
        <v>0</v>
      </c>
      <c r="K9" s="18">
        <v>0</v>
      </c>
      <c r="L9" s="18">
        <v>0</v>
      </c>
      <c r="M9" s="18">
        <v>0</v>
      </c>
      <c r="N9" s="18">
        <v>0</v>
      </c>
      <c r="O9" s="176">
        <v>0</v>
      </c>
      <c r="P9" s="18">
        <v>0</v>
      </c>
      <c r="Q9" s="18">
        <v>0</v>
      </c>
      <c r="R9" s="18">
        <v>0</v>
      </c>
      <c r="S9" s="18">
        <v>0</v>
      </c>
    </row>
    <row r="10" spans="1:19" x14ac:dyDescent="0.55000000000000004">
      <c r="A10" s="269"/>
      <c r="B10" s="230"/>
      <c r="C10" s="177" t="s">
        <v>1415</v>
      </c>
      <c r="D10" s="18">
        <v>0</v>
      </c>
      <c r="E10" s="18">
        <v>0</v>
      </c>
      <c r="F10" s="18">
        <v>0</v>
      </c>
      <c r="G10" s="18">
        <v>0</v>
      </c>
      <c r="H10" s="18">
        <v>0</v>
      </c>
      <c r="I10" s="18">
        <v>0</v>
      </c>
      <c r="J10" s="18">
        <v>0</v>
      </c>
      <c r="K10" s="18">
        <v>0</v>
      </c>
      <c r="L10" s="18">
        <v>0</v>
      </c>
      <c r="M10" s="18">
        <v>0</v>
      </c>
      <c r="N10" s="18">
        <v>0</v>
      </c>
      <c r="O10" s="176">
        <v>0</v>
      </c>
      <c r="P10" s="18">
        <v>0</v>
      </c>
      <c r="Q10" s="18">
        <v>0</v>
      </c>
      <c r="R10" s="18">
        <v>0</v>
      </c>
      <c r="S10" s="18">
        <v>0</v>
      </c>
    </row>
    <row r="11" spans="1:19" x14ac:dyDescent="0.55000000000000004">
      <c r="A11" s="270"/>
      <c r="B11" s="230" t="s">
        <v>1416</v>
      </c>
      <c r="C11" s="230"/>
      <c r="D11" s="18">
        <v>0</v>
      </c>
      <c r="E11" s="18">
        <v>0</v>
      </c>
      <c r="F11" s="18">
        <v>0</v>
      </c>
      <c r="G11" s="18">
        <v>0</v>
      </c>
      <c r="H11" s="18">
        <v>0</v>
      </c>
      <c r="I11" s="18">
        <v>0</v>
      </c>
      <c r="J11" s="18">
        <v>0</v>
      </c>
      <c r="K11" s="18">
        <v>0</v>
      </c>
      <c r="L11" s="18">
        <v>0</v>
      </c>
      <c r="M11" s="18">
        <v>0</v>
      </c>
      <c r="N11" s="18">
        <v>0</v>
      </c>
      <c r="O11" s="176">
        <v>0</v>
      </c>
      <c r="P11" s="18">
        <v>0</v>
      </c>
      <c r="Q11" s="18">
        <v>0</v>
      </c>
      <c r="R11" s="18">
        <v>0</v>
      </c>
      <c r="S11" s="18">
        <v>0</v>
      </c>
    </row>
    <row r="12" spans="1:19" x14ac:dyDescent="0.55000000000000004">
      <c r="A12" s="235" t="s">
        <v>1469</v>
      </c>
      <c r="B12" s="230" t="s">
        <v>1408</v>
      </c>
      <c r="C12" s="230"/>
      <c r="D12" s="18">
        <v>20</v>
      </c>
      <c r="E12" s="18">
        <v>0</v>
      </c>
      <c r="F12" s="18">
        <v>15</v>
      </c>
      <c r="G12" s="18">
        <v>0</v>
      </c>
      <c r="H12" s="18">
        <v>13</v>
      </c>
      <c r="I12" s="18">
        <v>0</v>
      </c>
      <c r="J12" s="18">
        <v>2</v>
      </c>
      <c r="K12" s="18">
        <v>0</v>
      </c>
      <c r="L12" s="18">
        <v>0</v>
      </c>
      <c r="M12" s="18">
        <v>0</v>
      </c>
      <c r="N12" s="18">
        <v>5</v>
      </c>
      <c r="O12" s="176">
        <v>3</v>
      </c>
      <c r="P12" s="18">
        <v>0</v>
      </c>
      <c r="Q12" s="18">
        <v>0</v>
      </c>
      <c r="R12" s="18">
        <v>0</v>
      </c>
      <c r="S12" s="18">
        <v>2</v>
      </c>
    </row>
    <row r="13" spans="1:19" x14ac:dyDescent="0.55000000000000004">
      <c r="A13" s="269"/>
      <c r="B13" s="230" t="s">
        <v>1409</v>
      </c>
      <c r="C13" s="177" t="s">
        <v>1410</v>
      </c>
      <c r="D13" s="18">
        <v>126</v>
      </c>
      <c r="E13" s="18">
        <v>0</v>
      </c>
      <c r="F13" s="18">
        <v>101</v>
      </c>
      <c r="G13" s="18">
        <v>1</v>
      </c>
      <c r="H13" s="18">
        <v>4</v>
      </c>
      <c r="I13" s="18">
        <v>0</v>
      </c>
      <c r="J13" s="18">
        <v>11</v>
      </c>
      <c r="K13" s="18">
        <v>1</v>
      </c>
      <c r="L13" s="18">
        <v>84</v>
      </c>
      <c r="M13" s="18">
        <v>0</v>
      </c>
      <c r="N13" s="18">
        <v>25</v>
      </c>
      <c r="O13" s="176">
        <v>17</v>
      </c>
      <c r="P13" s="18">
        <v>0</v>
      </c>
      <c r="Q13" s="18">
        <v>0</v>
      </c>
      <c r="R13" s="18">
        <v>0</v>
      </c>
      <c r="S13" s="18">
        <v>8</v>
      </c>
    </row>
    <row r="14" spans="1:19" x14ac:dyDescent="0.55000000000000004">
      <c r="A14" s="269"/>
      <c r="B14" s="230"/>
      <c r="C14" s="177" t="s">
        <v>1411</v>
      </c>
      <c r="D14" s="18">
        <v>102</v>
      </c>
      <c r="E14" s="18">
        <v>0</v>
      </c>
      <c r="F14" s="18">
        <v>82</v>
      </c>
      <c r="G14" s="18">
        <v>1</v>
      </c>
      <c r="H14" s="18">
        <v>3</v>
      </c>
      <c r="I14" s="18">
        <v>0</v>
      </c>
      <c r="J14" s="18">
        <v>5</v>
      </c>
      <c r="K14" s="18">
        <v>1</v>
      </c>
      <c r="L14" s="18">
        <v>72</v>
      </c>
      <c r="M14" s="18">
        <v>0</v>
      </c>
      <c r="N14" s="18">
        <v>20</v>
      </c>
      <c r="O14" s="176">
        <v>14</v>
      </c>
      <c r="P14" s="18">
        <v>0</v>
      </c>
      <c r="Q14" s="18">
        <v>0</v>
      </c>
      <c r="R14" s="18">
        <v>0</v>
      </c>
      <c r="S14" s="18">
        <v>6</v>
      </c>
    </row>
    <row r="15" spans="1:19" x14ac:dyDescent="0.55000000000000004">
      <c r="A15" s="269"/>
      <c r="B15" s="230" t="s">
        <v>1412</v>
      </c>
      <c r="C15" s="230"/>
      <c r="D15" s="18">
        <v>44</v>
      </c>
      <c r="E15" s="18">
        <v>0</v>
      </c>
      <c r="F15" s="18">
        <v>34</v>
      </c>
      <c r="G15" s="18">
        <v>0</v>
      </c>
      <c r="H15" s="18">
        <v>14</v>
      </c>
      <c r="I15" s="18">
        <v>0</v>
      </c>
      <c r="J15" s="18">
        <v>8</v>
      </c>
      <c r="K15" s="18">
        <v>0</v>
      </c>
      <c r="L15" s="18">
        <v>12</v>
      </c>
      <c r="M15" s="18">
        <v>0</v>
      </c>
      <c r="N15" s="18">
        <v>10</v>
      </c>
      <c r="O15" s="176">
        <v>6</v>
      </c>
      <c r="P15" s="18">
        <v>0</v>
      </c>
      <c r="Q15" s="18">
        <v>0</v>
      </c>
      <c r="R15" s="18">
        <v>0</v>
      </c>
      <c r="S15" s="18">
        <v>4</v>
      </c>
    </row>
    <row r="16" spans="1:19" x14ac:dyDescent="0.55000000000000004">
      <c r="A16" s="269"/>
      <c r="B16" s="230" t="s">
        <v>1413</v>
      </c>
      <c r="C16" s="230"/>
      <c r="D16" s="18">
        <v>0</v>
      </c>
      <c r="E16" s="18">
        <v>0</v>
      </c>
      <c r="F16" s="18">
        <v>0</v>
      </c>
      <c r="G16" s="18">
        <v>0</v>
      </c>
      <c r="H16" s="18">
        <v>0</v>
      </c>
      <c r="I16" s="18">
        <v>0</v>
      </c>
      <c r="J16" s="18">
        <v>0</v>
      </c>
      <c r="K16" s="18">
        <v>0</v>
      </c>
      <c r="L16" s="18">
        <v>0</v>
      </c>
      <c r="M16" s="18">
        <v>0</v>
      </c>
      <c r="N16" s="18">
        <v>0</v>
      </c>
      <c r="O16" s="176">
        <v>0</v>
      </c>
      <c r="P16" s="18">
        <v>0</v>
      </c>
      <c r="Q16" s="18">
        <v>0</v>
      </c>
      <c r="R16" s="18">
        <v>0</v>
      </c>
      <c r="S16" s="18">
        <v>0</v>
      </c>
    </row>
    <row r="17" spans="1:19" x14ac:dyDescent="0.55000000000000004">
      <c r="A17" s="269"/>
      <c r="B17" s="230" t="s">
        <v>1409</v>
      </c>
      <c r="C17" s="177" t="s">
        <v>1414</v>
      </c>
      <c r="D17" s="18">
        <v>1</v>
      </c>
      <c r="E17" s="18">
        <v>0</v>
      </c>
      <c r="F17" s="18">
        <v>1</v>
      </c>
      <c r="G17" s="18">
        <v>0</v>
      </c>
      <c r="H17" s="18">
        <v>0</v>
      </c>
      <c r="I17" s="18">
        <v>0</v>
      </c>
      <c r="J17" s="18">
        <v>0</v>
      </c>
      <c r="K17" s="18">
        <v>0</v>
      </c>
      <c r="L17" s="18">
        <v>1</v>
      </c>
      <c r="M17" s="18">
        <v>0</v>
      </c>
      <c r="N17" s="18">
        <v>0</v>
      </c>
      <c r="O17" s="176">
        <v>0</v>
      </c>
      <c r="P17" s="18">
        <v>0</v>
      </c>
      <c r="Q17" s="18">
        <v>0</v>
      </c>
      <c r="R17" s="18">
        <v>0</v>
      </c>
      <c r="S17" s="18">
        <v>0</v>
      </c>
    </row>
    <row r="18" spans="1:19" x14ac:dyDescent="0.55000000000000004">
      <c r="A18" s="269"/>
      <c r="B18" s="230"/>
      <c r="C18" s="177" t="s">
        <v>1415</v>
      </c>
      <c r="D18" s="18">
        <v>1</v>
      </c>
      <c r="E18" s="18">
        <v>0</v>
      </c>
      <c r="F18" s="18">
        <v>1</v>
      </c>
      <c r="G18" s="18">
        <v>0</v>
      </c>
      <c r="H18" s="18">
        <v>0</v>
      </c>
      <c r="I18" s="18">
        <v>0</v>
      </c>
      <c r="J18" s="18">
        <v>0</v>
      </c>
      <c r="K18" s="18">
        <v>0</v>
      </c>
      <c r="L18" s="18">
        <v>1</v>
      </c>
      <c r="M18" s="18">
        <v>0</v>
      </c>
      <c r="N18" s="18">
        <v>0</v>
      </c>
      <c r="O18" s="176">
        <v>0</v>
      </c>
      <c r="P18" s="18">
        <v>0</v>
      </c>
      <c r="Q18" s="18">
        <v>0</v>
      </c>
      <c r="R18" s="18">
        <v>0</v>
      </c>
      <c r="S18" s="18">
        <v>0</v>
      </c>
    </row>
    <row r="19" spans="1:19" x14ac:dyDescent="0.55000000000000004">
      <c r="A19" s="270"/>
      <c r="B19" s="230" t="s">
        <v>1416</v>
      </c>
      <c r="C19" s="230"/>
      <c r="D19" s="18">
        <v>0</v>
      </c>
      <c r="E19" s="18">
        <v>0</v>
      </c>
      <c r="F19" s="18">
        <v>0</v>
      </c>
      <c r="G19" s="18">
        <v>0</v>
      </c>
      <c r="H19" s="18">
        <v>0</v>
      </c>
      <c r="I19" s="18">
        <v>0</v>
      </c>
      <c r="J19" s="18">
        <v>0</v>
      </c>
      <c r="K19" s="18">
        <v>0</v>
      </c>
      <c r="L19" s="18">
        <v>0</v>
      </c>
      <c r="M19" s="18">
        <v>0</v>
      </c>
      <c r="N19" s="18">
        <v>0</v>
      </c>
      <c r="O19" s="176">
        <v>0</v>
      </c>
      <c r="P19" s="18">
        <v>0</v>
      </c>
      <c r="Q19" s="18">
        <v>0</v>
      </c>
      <c r="R19" s="18">
        <v>0</v>
      </c>
      <c r="S19" s="18">
        <v>0</v>
      </c>
    </row>
    <row r="20" spans="1:19" x14ac:dyDescent="0.55000000000000004">
      <c r="A20" s="235" t="s">
        <v>1470</v>
      </c>
      <c r="B20" s="230" t="s">
        <v>1408</v>
      </c>
      <c r="C20" s="230"/>
      <c r="D20" s="18">
        <v>52</v>
      </c>
      <c r="E20" s="18">
        <v>0</v>
      </c>
      <c r="F20" s="18">
        <v>29</v>
      </c>
      <c r="G20" s="18">
        <v>4</v>
      </c>
      <c r="H20" s="18">
        <v>8</v>
      </c>
      <c r="I20" s="18">
        <v>0</v>
      </c>
      <c r="J20" s="18">
        <v>13</v>
      </c>
      <c r="K20" s="18">
        <v>0</v>
      </c>
      <c r="L20" s="18">
        <v>2</v>
      </c>
      <c r="M20" s="18">
        <v>2</v>
      </c>
      <c r="N20" s="18">
        <v>23</v>
      </c>
      <c r="O20" s="176">
        <v>11</v>
      </c>
      <c r="P20" s="18">
        <v>0</v>
      </c>
      <c r="Q20" s="18">
        <v>0</v>
      </c>
      <c r="R20" s="18">
        <v>0</v>
      </c>
      <c r="S20" s="18">
        <v>12</v>
      </c>
    </row>
    <row r="21" spans="1:19" x14ac:dyDescent="0.55000000000000004">
      <c r="A21" s="269"/>
      <c r="B21" s="230" t="s">
        <v>1409</v>
      </c>
      <c r="C21" s="177" t="s">
        <v>1410</v>
      </c>
      <c r="D21" s="18">
        <v>228</v>
      </c>
      <c r="E21" s="18">
        <v>0</v>
      </c>
      <c r="F21" s="18">
        <v>142</v>
      </c>
      <c r="G21" s="18">
        <v>5</v>
      </c>
      <c r="H21" s="18">
        <v>4</v>
      </c>
      <c r="I21" s="18">
        <v>1</v>
      </c>
      <c r="J21" s="18">
        <v>61</v>
      </c>
      <c r="K21" s="18">
        <v>0</v>
      </c>
      <c r="L21" s="18">
        <v>71</v>
      </c>
      <c r="M21" s="18">
        <v>0</v>
      </c>
      <c r="N21" s="18">
        <v>86</v>
      </c>
      <c r="O21" s="176">
        <v>59</v>
      </c>
      <c r="P21" s="18">
        <v>1</v>
      </c>
      <c r="Q21" s="18">
        <v>1</v>
      </c>
      <c r="R21" s="18">
        <v>0</v>
      </c>
      <c r="S21" s="18">
        <v>25</v>
      </c>
    </row>
    <row r="22" spans="1:19" x14ac:dyDescent="0.55000000000000004">
      <c r="A22" s="269"/>
      <c r="B22" s="230"/>
      <c r="C22" s="177" t="s">
        <v>1411</v>
      </c>
      <c r="D22" s="18">
        <v>195</v>
      </c>
      <c r="E22" s="18">
        <v>0</v>
      </c>
      <c r="F22" s="18">
        <v>130</v>
      </c>
      <c r="G22" s="18">
        <v>8</v>
      </c>
      <c r="H22" s="18">
        <v>9</v>
      </c>
      <c r="I22" s="18">
        <v>1</v>
      </c>
      <c r="J22" s="18">
        <v>48</v>
      </c>
      <c r="K22" s="18">
        <v>0</v>
      </c>
      <c r="L22" s="18">
        <v>62</v>
      </c>
      <c r="M22" s="18">
        <v>2</v>
      </c>
      <c r="N22" s="18">
        <v>65</v>
      </c>
      <c r="O22" s="176">
        <v>49</v>
      </c>
      <c r="P22" s="18">
        <v>1</v>
      </c>
      <c r="Q22" s="18">
        <v>1</v>
      </c>
      <c r="R22" s="18">
        <v>0</v>
      </c>
      <c r="S22" s="18">
        <v>14</v>
      </c>
    </row>
    <row r="23" spans="1:19" x14ac:dyDescent="0.55000000000000004">
      <c r="A23" s="269"/>
      <c r="B23" s="230" t="s">
        <v>1412</v>
      </c>
      <c r="C23" s="230"/>
      <c r="D23" s="18">
        <v>85</v>
      </c>
      <c r="E23" s="18">
        <v>0</v>
      </c>
      <c r="F23" s="18">
        <v>41</v>
      </c>
      <c r="G23" s="18">
        <v>1</v>
      </c>
      <c r="H23" s="18">
        <v>3</v>
      </c>
      <c r="I23" s="18">
        <v>0</v>
      </c>
      <c r="J23" s="18">
        <v>26</v>
      </c>
      <c r="K23" s="18">
        <v>0</v>
      </c>
      <c r="L23" s="18">
        <v>11</v>
      </c>
      <c r="M23" s="18">
        <v>0</v>
      </c>
      <c r="N23" s="18">
        <v>44</v>
      </c>
      <c r="O23" s="176">
        <v>21</v>
      </c>
      <c r="P23" s="18">
        <v>0</v>
      </c>
      <c r="Q23" s="18">
        <v>0</v>
      </c>
      <c r="R23" s="18">
        <v>0</v>
      </c>
      <c r="S23" s="18">
        <v>23</v>
      </c>
    </row>
    <row r="24" spans="1:19" x14ac:dyDescent="0.55000000000000004">
      <c r="A24" s="269"/>
      <c r="B24" s="230" t="s">
        <v>1413</v>
      </c>
      <c r="C24" s="230"/>
      <c r="D24" s="18">
        <v>0</v>
      </c>
      <c r="E24" s="18">
        <v>0</v>
      </c>
      <c r="F24" s="18">
        <v>0</v>
      </c>
      <c r="G24" s="18">
        <v>0</v>
      </c>
      <c r="H24" s="18">
        <v>0</v>
      </c>
      <c r="I24" s="18">
        <v>0</v>
      </c>
      <c r="J24" s="18">
        <v>0</v>
      </c>
      <c r="K24" s="18">
        <v>0</v>
      </c>
      <c r="L24" s="18">
        <v>0</v>
      </c>
      <c r="M24" s="18">
        <v>0</v>
      </c>
      <c r="N24" s="18">
        <v>0</v>
      </c>
      <c r="O24" s="176">
        <v>0</v>
      </c>
      <c r="P24" s="18">
        <v>0</v>
      </c>
      <c r="Q24" s="18">
        <v>0</v>
      </c>
      <c r="R24" s="18">
        <v>0</v>
      </c>
      <c r="S24" s="18">
        <v>0</v>
      </c>
    </row>
    <row r="25" spans="1:19" x14ac:dyDescent="0.55000000000000004">
      <c r="A25" s="269"/>
      <c r="B25" s="230" t="s">
        <v>1409</v>
      </c>
      <c r="C25" s="177" t="s">
        <v>1414</v>
      </c>
      <c r="D25" s="18">
        <v>0</v>
      </c>
      <c r="E25" s="18">
        <v>0</v>
      </c>
      <c r="F25" s="18">
        <v>0</v>
      </c>
      <c r="G25" s="18">
        <v>0</v>
      </c>
      <c r="H25" s="18">
        <v>0</v>
      </c>
      <c r="I25" s="18">
        <v>0</v>
      </c>
      <c r="J25" s="18">
        <v>0</v>
      </c>
      <c r="K25" s="18">
        <v>0</v>
      </c>
      <c r="L25" s="18">
        <v>0</v>
      </c>
      <c r="M25" s="18">
        <v>0</v>
      </c>
      <c r="N25" s="18">
        <v>0</v>
      </c>
      <c r="O25" s="176">
        <v>0</v>
      </c>
      <c r="P25" s="18">
        <v>0</v>
      </c>
      <c r="Q25" s="18">
        <v>0</v>
      </c>
      <c r="R25" s="18">
        <v>0</v>
      </c>
      <c r="S25" s="18">
        <v>0</v>
      </c>
    </row>
    <row r="26" spans="1:19" x14ac:dyDescent="0.55000000000000004">
      <c r="A26" s="269"/>
      <c r="B26" s="230"/>
      <c r="C26" s="177" t="s">
        <v>1415</v>
      </c>
      <c r="D26" s="18">
        <v>0</v>
      </c>
      <c r="E26" s="18">
        <v>0</v>
      </c>
      <c r="F26" s="18">
        <v>0</v>
      </c>
      <c r="G26" s="18">
        <v>0</v>
      </c>
      <c r="H26" s="18">
        <v>0</v>
      </c>
      <c r="I26" s="18">
        <v>0</v>
      </c>
      <c r="J26" s="18">
        <v>0</v>
      </c>
      <c r="K26" s="18">
        <v>0</v>
      </c>
      <c r="L26" s="18">
        <v>0</v>
      </c>
      <c r="M26" s="18">
        <v>0</v>
      </c>
      <c r="N26" s="18">
        <v>0</v>
      </c>
      <c r="O26" s="176">
        <v>0</v>
      </c>
      <c r="P26" s="18">
        <v>0</v>
      </c>
      <c r="Q26" s="18">
        <v>0</v>
      </c>
      <c r="R26" s="18">
        <v>0</v>
      </c>
      <c r="S26" s="18">
        <v>0</v>
      </c>
    </row>
    <row r="27" spans="1:19" x14ac:dyDescent="0.55000000000000004">
      <c r="A27" s="270"/>
      <c r="B27" s="230" t="s">
        <v>1416</v>
      </c>
      <c r="C27" s="230"/>
      <c r="D27" s="18">
        <v>0</v>
      </c>
      <c r="E27" s="18">
        <v>0</v>
      </c>
      <c r="F27" s="18">
        <v>0</v>
      </c>
      <c r="G27" s="18">
        <v>0</v>
      </c>
      <c r="H27" s="18">
        <v>0</v>
      </c>
      <c r="I27" s="18">
        <v>0</v>
      </c>
      <c r="J27" s="18">
        <v>0</v>
      </c>
      <c r="K27" s="18">
        <v>0</v>
      </c>
      <c r="L27" s="18">
        <v>0</v>
      </c>
      <c r="M27" s="18">
        <v>0</v>
      </c>
      <c r="N27" s="18">
        <v>0</v>
      </c>
      <c r="O27" s="176">
        <v>0</v>
      </c>
      <c r="P27" s="18">
        <v>0</v>
      </c>
      <c r="Q27" s="18">
        <v>0</v>
      </c>
      <c r="R27" s="18">
        <v>0</v>
      </c>
      <c r="S27" s="18">
        <v>0</v>
      </c>
    </row>
    <row r="28" spans="1:19" x14ac:dyDescent="0.55000000000000004">
      <c r="A28" s="235" t="s">
        <v>1471</v>
      </c>
      <c r="B28" s="230" t="s">
        <v>1408</v>
      </c>
      <c r="C28" s="230"/>
      <c r="D28" s="18">
        <v>269</v>
      </c>
      <c r="E28" s="18">
        <v>0</v>
      </c>
      <c r="F28" s="18">
        <v>176</v>
      </c>
      <c r="G28" s="18">
        <v>29</v>
      </c>
      <c r="H28" s="18">
        <v>12</v>
      </c>
      <c r="I28" s="18">
        <v>0</v>
      </c>
      <c r="J28" s="18">
        <v>48</v>
      </c>
      <c r="K28" s="18">
        <v>0</v>
      </c>
      <c r="L28" s="18">
        <v>85</v>
      </c>
      <c r="M28" s="18">
        <v>2</v>
      </c>
      <c r="N28" s="18">
        <v>93</v>
      </c>
      <c r="O28" s="176">
        <v>59</v>
      </c>
      <c r="P28" s="18">
        <v>0</v>
      </c>
      <c r="Q28" s="18">
        <v>0</v>
      </c>
      <c r="R28" s="18">
        <v>0</v>
      </c>
      <c r="S28" s="18">
        <v>34</v>
      </c>
    </row>
    <row r="29" spans="1:19" x14ac:dyDescent="0.55000000000000004">
      <c r="A29" s="269"/>
      <c r="B29" s="230" t="s">
        <v>1409</v>
      </c>
      <c r="C29" s="177" t="s">
        <v>1410</v>
      </c>
      <c r="D29" s="18">
        <v>317</v>
      </c>
      <c r="E29" s="18">
        <v>0</v>
      </c>
      <c r="F29" s="18">
        <v>182</v>
      </c>
      <c r="G29" s="18">
        <v>12</v>
      </c>
      <c r="H29" s="18">
        <v>15</v>
      </c>
      <c r="I29" s="18">
        <v>3</v>
      </c>
      <c r="J29" s="18">
        <v>57</v>
      </c>
      <c r="K29" s="18">
        <v>4</v>
      </c>
      <c r="L29" s="18">
        <v>85</v>
      </c>
      <c r="M29" s="18">
        <v>6</v>
      </c>
      <c r="N29" s="18">
        <v>135</v>
      </c>
      <c r="O29" s="176">
        <v>92</v>
      </c>
      <c r="P29" s="18">
        <v>0</v>
      </c>
      <c r="Q29" s="18">
        <v>0</v>
      </c>
      <c r="R29" s="18">
        <v>0</v>
      </c>
      <c r="S29" s="18">
        <v>43</v>
      </c>
    </row>
    <row r="30" spans="1:19" x14ac:dyDescent="0.55000000000000004">
      <c r="A30" s="269"/>
      <c r="B30" s="230"/>
      <c r="C30" s="177" t="s">
        <v>1411</v>
      </c>
      <c r="D30" s="18">
        <v>226</v>
      </c>
      <c r="E30" s="18">
        <v>0</v>
      </c>
      <c r="F30" s="18">
        <v>132</v>
      </c>
      <c r="G30" s="18">
        <v>12</v>
      </c>
      <c r="H30" s="18">
        <v>18</v>
      </c>
      <c r="I30" s="18">
        <v>3</v>
      </c>
      <c r="J30" s="18">
        <v>36</v>
      </c>
      <c r="K30" s="18">
        <v>4</v>
      </c>
      <c r="L30" s="18">
        <v>53</v>
      </c>
      <c r="M30" s="18">
        <v>6</v>
      </c>
      <c r="N30" s="18">
        <v>94</v>
      </c>
      <c r="O30" s="176">
        <v>62</v>
      </c>
      <c r="P30" s="18">
        <v>0</v>
      </c>
      <c r="Q30" s="18">
        <v>0</v>
      </c>
      <c r="R30" s="18">
        <v>0</v>
      </c>
      <c r="S30" s="18">
        <v>32</v>
      </c>
    </row>
    <row r="31" spans="1:19" x14ac:dyDescent="0.55000000000000004">
      <c r="A31" s="269"/>
      <c r="B31" s="230" t="s">
        <v>1412</v>
      </c>
      <c r="C31" s="230"/>
      <c r="D31" s="18">
        <v>360</v>
      </c>
      <c r="E31" s="18">
        <v>0</v>
      </c>
      <c r="F31" s="18">
        <v>226</v>
      </c>
      <c r="G31" s="18">
        <v>29</v>
      </c>
      <c r="H31" s="18">
        <v>9</v>
      </c>
      <c r="I31" s="18">
        <v>0</v>
      </c>
      <c r="J31" s="18">
        <v>69</v>
      </c>
      <c r="K31" s="18">
        <v>0</v>
      </c>
      <c r="L31" s="18">
        <v>117</v>
      </c>
      <c r="M31" s="18">
        <v>2</v>
      </c>
      <c r="N31" s="18">
        <v>134</v>
      </c>
      <c r="O31" s="176">
        <v>89</v>
      </c>
      <c r="P31" s="18">
        <v>0</v>
      </c>
      <c r="Q31" s="18">
        <v>0</v>
      </c>
      <c r="R31" s="18">
        <v>0</v>
      </c>
      <c r="S31" s="18">
        <v>45</v>
      </c>
    </row>
    <row r="32" spans="1:19" x14ac:dyDescent="0.55000000000000004">
      <c r="A32" s="269"/>
      <c r="B32" s="230" t="s">
        <v>1413</v>
      </c>
      <c r="C32" s="230"/>
      <c r="D32" s="18">
        <v>0</v>
      </c>
      <c r="E32" s="18">
        <v>0</v>
      </c>
      <c r="F32" s="18">
        <v>0</v>
      </c>
      <c r="G32" s="18">
        <v>0</v>
      </c>
      <c r="H32" s="18">
        <v>0</v>
      </c>
      <c r="I32" s="18">
        <v>0</v>
      </c>
      <c r="J32" s="18">
        <v>0</v>
      </c>
      <c r="K32" s="18">
        <v>0</v>
      </c>
      <c r="L32" s="18">
        <v>0</v>
      </c>
      <c r="M32" s="18">
        <v>0</v>
      </c>
      <c r="N32" s="18">
        <v>0</v>
      </c>
      <c r="O32" s="176">
        <v>0</v>
      </c>
      <c r="P32" s="18">
        <v>0</v>
      </c>
      <c r="Q32" s="18">
        <v>0</v>
      </c>
      <c r="R32" s="18">
        <v>0</v>
      </c>
      <c r="S32" s="18">
        <v>0</v>
      </c>
    </row>
    <row r="33" spans="1:19" x14ac:dyDescent="0.55000000000000004">
      <c r="A33" s="269"/>
      <c r="B33" s="230" t="s">
        <v>1409</v>
      </c>
      <c r="C33" s="177" t="s">
        <v>1414</v>
      </c>
      <c r="D33" s="18">
        <v>0</v>
      </c>
      <c r="E33" s="18">
        <v>0</v>
      </c>
      <c r="F33" s="18">
        <v>0</v>
      </c>
      <c r="G33" s="18">
        <v>0</v>
      </c>
      <c r="H33" s="18">
        <v>0</v>
      </c>
      <c r="I33" s="18">
        <v>0</v>
      </c>
      <c r="J33" s="18">
        <v>0</v>
      </c>
      <c r="K33" s="18">
        <v>0</v>
      </c>
      <c r="L33" s="18">
        <v>0</v>
      </c>
      <c r="M33" s="18">
        <v>0</v>
      </c>
      <c r="N33" s="18">
        <v>0</v>
      </c>
      <c r="O33" s="176">
        <v>0</v>
      </c>
      <c r="P33" s="18">
        <v>0</v>
      </c>
      <c r="Q33" s="18">
        <v>0</v>
      </c>
      <c r="R33" s="18">
        <v>0</v>
      </c>
      <c r="S33" s="18">
        <v>0</v>
      </c>
    </row>
    <row r="34" spans="1:19" x14ac:dyDescent="0.55000000000000004">
      <c r="A34" s="269"/>
      <c r="B34" s="230"/>
      <c r="C34" s="177" t="s">
        <v>1415</v>
      </c>
      <c r="D34" s="18">
        <v>0</v>
      </c>
      <c r="E34" s="18">
        <v>0</v>
      </c>
      <c r="F34" s="18">
        <v>0</v>
      </c>
      <c r="G34" s="18">
        <v>0</v>
      </c>
      <c r="H34" s="18">
        <v>0</v>
      </c>
      <c r="I34" s="18">
        <v>0</v>
      </c>
      <c r="J34" s="18">
        <v>0</v>
      </c>
      <c r="K34" s="18">
        <v>0</v>
      </c>
      <c r="L34" s="18">
        <v>0</v>
      </c>
      <c r="M34" s="18">
        <v>0</v>
      </c>
      <c r="N34" s="18">
        <v>0</v>
      </c>
      <c r="O34" s="176">
        <v>0</v>
      </c>
      <c r="P34" s="18">
        <v>0</v>
      </c>
      <c r="Q34" s="18">
        <v>0</v>
      </c>
      <c r="R34" s="18">
        <v>0</v>
      </c>
      <c r="S34" s="18">
        <v>0</v>
      </c>
    </row>
    <row r="35" spans="1:19" x14ac:dyDescent="0.55000000000000004">
      <c r="A35" s="270"/>
      <c r="B35" s="230" t="s">
        <v>1416</v>
      </c>
      <c r="C35" s="230"/>
      <c r="D35" s="18">
        <v>0</v>
      </c>
      <c r="E35" s="18">
        <v>0</v>
      </c>
      <c r="F35" s="18">
        <v>0</v>
      </c>
      <c r="G35" s="18">
        <v>0</v>
      </c>
      <c r="H35" s="18">
        <v>0</v>
      </c>
      <c r="I35" s="18">
        <v>0</v>
      </c>
      <c r="J35" s="18">
        <v>0</v>
      </c>
      <c r="K35" s="18">
        <v>0</v>
      </c>
      <c r="L35" s="18">
        <v>0</v>
      </c>
      <c r="M35" s="18">
        <v>0</v>
      </c>
      <c r="N35" s="18">
        <v>0</v>
      </c>
      <c r="O35" s="176">
        <v>0</v>
      </c>
      <c r="P35" s="18">
        <v>0</v>
      </c>
      <c r="Q35" s="18">
        <v>0</v>
      </c>
      <c r="R35" s="18">
        <v>0</v>
      </c>
      <c r="S35" s="18">
        <v>0</v>
      </c>
    </row>
    <row r="36" spans="1:19" x14ac:dyDescent="0.55000000000000004">
      <c r="A36" s="235" t="s">
        <v>1472</v>
      </c>
      <c r="B36" s="230" t="s">
        <v>1408</v>
      </c>
      <c r="C36" s="230"/>
      <c r="D36" s="18">
        <v>27</v>
      </c>
      <c r="E36" s="18">
        <v>0</v>
      </c>
      <c r="F36" s="18">
        <v>19</v>
      </c>
      <c r="G36" s="18">
        <v>1</v>
      </c>
      <c r="H36" s="18">
        <v>4</v>
      </c>
      <c r="I36" s="18">
        <v>0</v>
      </c>
      <c r="J36" s="18">
        <v>14</v>
      </c>
      <c r="K36" s="18">
        <v>0</v>
      </c>
      <c r="L36" s="18">
        <v>0</v>
      </c>
      <c r="M36" s="18">
        <v>0</v>
      </c>
      <c r="N36" s="18">
        <v>8</v>
      </c>
      <c r="O36" s="176">
        <v>4</v>
      </c>
      <c r="P36" s="18">
        <v>0</v>
      </c>
      <c r="Q36" s="18">
        <v>0</v>
      </c>
      <c r="R36" s="18">
        <v>0</v>
      </c>
      <c r="S36" s="18">
        <v>4</v>
      </c>
    </row>
    <row r="37" spans="1:19" x14ac:dyDescent="0.55000000000000004">
      <c r="A37" s="269"/>
      <c r="B37" s="230" t="s">
        <v>1409</v>
      </c>
      <c r="C37" s="177" t="s">
        <v>1410</v>
      </c>
      <c r="D37" s="18">
        <v>150</v>
      </c>
      <c r="E37" s="18">
        <v>0</v>
      </c>
      <c r="F37" s="18">
        <v>81</v>
      </c>
      <c r="G37" s="18">
        <v>5</v>
      </c>
      <c r="H37" s="18">
        <v>8</v>
      </c>
      <c r="I37" s="18">
        <v>0</v>
      </c>
      <c r="J37" s="18">
        <v>30</v>
      </c>
      <c r="K37" s="18">
        <v>0</v>
      </c>
      <c r="L37" s="18">
        <v>38</v>
      </c>
      <c r="M37" s="18">
        <v>0</v>
      </c>
      <c r="N37" s="18">
        <v>69</v>
      </c>
      <c r="O37" s="176">
        <v>50</v>
      </c>
      <c r="P37" s="18">
        <v>0</v>
      </c>
      <c r="Q37" s="18">
        <v>0</v>
      </c>
      <c r="R37" s="18">
        <v>0</v>
      </c>
      <c r="S37" s="18">
        <v>19</v>
      </c>
    </row>
    <row r="38" spans="1:19" x14ac:dyDescent="0.55000000000000004">
      <c r="A38" s="269"/>
      <c r="B38" s="230"/>
      <c r="C38" s="177" t="s">
        <v>1411</v>
      </c>
      <c r="D38" s="18">
        <v>119</v>
      </c>
      <c r="E38" s="18">
        <v>0</v>
      </c>
      <c r="F38" s="18">
        <v>70</v>
      </c>
      <c r="G38" s="18">
        <v>5</v>
      </c>
      <c r="H38" s="18">
        <v>9</v>
      </c>
      <c r="I38" s="18">
        <v>0</v>
      </c>
      <c r="J38" s="18">
        <v>22</v>
      </c>
      <c r="K38" s="18">
        <v>0</v>
      </c>
      <c r="L38" s="18">
        <v>34</v>
      </c>
      <c r="M38" s="18">
        <v>0</v>
      </c>
      <c r="N38" s="18">
        <v>49</v>
      </c>
      <c r="O38" s="176">
        <v>36</v>
      </c>
      <c r="P38" s="18">
        <v>0</v>
      </c>
      <c r="Q38" s="18">
        <v>0</v>
      </c>
      <c r="R38" s="18">
        <v>0</v>
      </c>
      <c r="S38" s="18">
        <v>13</v>
      </c>
    </row>
    <row r="39" spans="1:19" x14ac:dyDescent="0.55000000000000004">
      <c r="A39" s="269"/>
      <c r="B39" s="230" t="s">
        <v>1412</v>
      </c>
      <c r="C39" s="230"/>
      <c r="D39" s="18">
        <v>58</v>
      </c>
      <c r="E39" s="18">
        <v>0</v>
      </c>
      <c r="F39" s="18">
        <v>30</v>
      </c>
      <c r="G39" s="18">
        <v>1</v>
      </c>
      <c r="H39" s="18">
        <v>3</v>
      </c>
      <c r="I39" s="18">
        <v>0</v>
      </c>
      <c r="J39" s="18">
        <v>22</v>
      </c>
      <c r="K39" s="18">
        <v>0</v>
      </c>
      <c r="L39" s="18">
        <v>4</v>
      </c>
      <c r="M39" s="18">
        <v>0</v>
      </c>
      <c r="N39" s="18">
        <v>28</v>
      </c>
      <c r="O39" s="176">
        <v>18</v>
      </c>
      <c r="P39" s="18">
        <v>0</v>
      </c>
      <c r="Q39" s="18">
        <v>0</v>
      </c>
      <c r="R39" s="18">
        <v>0</v>
      </c>
      <c r="S39" s="18">
        <v>10</v>
      </c>
    </row>
    <row r="40" spans="1:19" x14ac:dyDescent="0.55000000000000004">
      <c r="A40" s="269"/>
      <c r="B40" s="230" t="s">
        <v>1413</v>
      </c>
      <c r="C40" s="230"/>
      <c r="D40" s="18">
        <v>1</v>
      </c>
      <c r="E40" s="18">
        <v>0</v>
      </c>
      <c r="F40" s="18">
        <v>0</v>
      </c>
      <c r="G40" s="18">
        <v>0</v>
      </c>
      <c r="H40" s="18">
        <v>0</v>
      </c>
      <c r="I40" s="18">
        <v>0</v>
      </c>
      <c r="J40" s="18">
        <v>0</v>
      </c>
      <c r="K40" s="18">
        <v>0</v>
      </c>
      <c r="L40" s="18">
        <v>0</v>
      </c>
      <c r="M40" s="18">
        <v>0</v>
      </c>
      <c r="N40" s="18">
        <v>1</v>
      </c>
      <c r="O40" s="176">
        <v>0</v>
      </c>
      <c r="P40" s="18">
        <v>0</v>
      </c>
      <c r="Q40" s="18">
        <v>0</v>
      </c>
      <c r="R40" s="18">
        <v>0</v>
      </c>
      <c r="S40" s="18">
        <v>1</v>
      </c>
    </row>
    <row r="41" spans="1:19" x14ac:dyDescent="0.55000000000000004">
      <c r="A41" s="269"/>
      <c r="B41" s="230" t="s">
        <v>1409</v>
      </c>
      <c r="C41" s="177" t="s">
        <v>1414</v>
      </c>
      <c r="D41" s="18">
        <v>3</v>
      </c>
      <c r="E41" s="18">
        <v>0</v>
      </c>
      <c r="F41" s="18">
        <v>2</v>
      </c>
      <c r="G41" s="18">
        <v>0</v>
      </c>
      <c r="H41" s="18">
        <v>1</v>
      </c>
      <c r="I41" s="18">
        <v>1</v>
      </c>
      <c r="J41" s="18">
        <v>0</v>
      </c>
      <c r="K41" s="18">
        <v>0</v>
      </c>
      <c r="L41" s="18">
        <v>0</v>
      </c>
      <c r="M41" s="18">
        <v>0</v>
      </c>
      <c r="N41" s="18">
        <v>1</v>
      </c>
      <c r="O41" s="176">
        <v>0</v>
      </c>
      <c r="P41" s="18">
        <v>0</v>
      </c>
      <c r="Q41" s="18">
        <v>0</v>
      </c>
      <c r="R41" s="18">
        <v>0</v>
      </c>
      <c r="S41" s="18">
        <v>1</v>
      </c>
    </row>
    <row r="42" spans="1:19" x14ac:dyDescent="0.55000000000000004">
      <c r="A42" s="269"/>
      <c r="B42" s="230"/>
      <c r="C42" s="177" t="s">
        <v>1415</v>
      </c>
      <c r="D42" s="18">
        <v>4</v>
      </c>
      <c r="E42" s="18">
        <v>0</v>
      </c>
      <c r="F42" s="18">
        <v>2</v>
      </c>
      <c r="G42" s="18">
        <v>0</v>
      </c>
      <c r="H42" s="18">
        <v>1</v>
      </c>
      <c r="I42" s="18">
        <v>1</v>
      </c>
      <c r="J42" s="18">
        <v>0</v>
      </c>
      <c r="K42" s="18">
        <v>0</v>
      </c>
      <c r="L42" s="18">
        <v>0</v>
      </c>
      <c r="M42" s="18">
        <v>0</v>
      </c>
      <c r="N42" s="18">
        <v>2</v>
      </c>
      <c r="O42" s="176">
        <v>0</v>
      </c>
      <c r="P42" s="18">
        <v>0</v>
      </c>
      <c r="Q42" s="18">
        <v>0</v>
      </c>
      <c r="R42" s="18">
        <v>0</v>
      </c>
      <c r="S42" s="18">
        <v>2</v>
      </c>
    </row>
    <row r="43" spans="1:19" x14ac:dyDescent="0.55000000000000004">
      <c r="A43" s="270"/>
      <c r="B43" s="230" t="s">
        <v>1416</v>
      </c>
      <c r="C43" s="230"/>
      <c r="D43" s="18">
        <v>0</v>
      </c>
      <c r="E43" s="18">
        <v>0</v>
      </c>
      <c r="F43" s="18">
        <v>0</v>
      </c>
      <c r="G43" s="18">
        <v>0</v>
      </c>
      <c r="H43" s="18">
        <v>0</v>
      </c>
      <c r="I43" s="18">
        <v>0</v>
      </c>
      <c r="J43" s="18">
        <v>0</v>
      </c>
      <c r="K43" s="18">
        <v>0</v>
      </c>
      <c r="L43" s="18">
        <v>0</v>
      </c>
      <c r="M43" s="18">
        <v>0</v>
      </c>
      <c r="N43" s="18">
        <v>0</v>
      </c>
      <c r="O43" s="176">
        <v>0</v>
      </c>
      <c r="P43" s="18">
        <v>0</v>
      </c>
      <c r="Q43" s="18">
        <v>0</v>
      </c>
      <c r="R43" s="18">
        <v>0</v>
      </c>
      <c r="S43" s="18">
        <v>0</v>
      </c>
    </row>
    <row r="44" spans="1:19" x14ac:dyDescent="0.55000000000000004">
      <c r="A44" s="235" t="s">
        <v>1473</v>
      </c>
      <c r="B44" s="230" t="s">
        <v>1408</v>
      </c>
      <c r="C44" s="230"/>
      <c r="D44" s="18">
        <v>25</v>
      </c>
      <c r="E44" s="18">
        <v>0</v>
      </c>
      <c r="F44" s="18">
        <v>7</v>
      </c>
      <c r="G44" s="18">
        <v>0</v>
      </c>
      <c r="H44" s="18">
        <v>0</v>
      </c>
      <c r="I44" s="18">
        <v>0</v>
      </c>
      <c r="J44" s="18">
        <v>7</v>
      </c>
      <c r="K44" s="18">
        <v>0</v>
      </c>
      <c r="L44" s="18">
        <v>0</v>
      </c>
      <c r="M44" s="18">
        <v>0</v>
      </c>
      <c r="N44" s="18">
        <v>18</v>
      </c>
      <c r="O44" s="176">
        <v>12</v>
      </c>
      <c r="P44" s="18">
        <v>0</v>
      </c>
      <c r="Q44" s="18">
        <v>0</v>
      </c>
      <c r="R44" s="18">
        <v>0</v>
      </c>
      <c r="S44" s="18">
        <v>6</v>
      </c>
    </row>
    <row r="45" spans="1:19" x14ac:dyDescent="0.55000000000000004">
      <c r="A45" s="269"/>
      <c r="B45" s="230" t="s">
        <v>1409</v>
      </c>
      <c r="C45" s="177" t="s">
        <v>1410</v>
      </c>
      <c r="D45" s="18">
        <v>368</v>
      </c>
      <c r="E45" s="18">
        <v>0</v>
      </c>
      <c r="F45" s="18">
        <v>196</v>
      </c>
      <c r="G45" s="18">
        <v>3</v>
      </c>
      <c r="H45" s="18">
        <v>9</v>
      </c>
      <c r="I45" s="18">
        <v>1</v>
      </c>
      <c r="J45" s="18">
        <v>23</v>
      </c>
      <c r="K45" s="18">
        <v>14</v>
      </c>
      <c r="L45" s="18">
        <v>145</v>
      </c>
      <c r="M45" s="18">
        <v>1</v>
      </c>
      <c r="N45" s="18">
        <v>172</v>
      </c>
      <c r="O45" s="176">
        <v>140</v>
      </c>
      <c r="P45" s="18">
        <v>0</v>
      </c>
      <c r="Q45" s="18">
        <v>0</v>
      </c>
      <c r="R45" s="18">
        <v>0</v>
      </c>
      <c r="S45" s="18">
        <v>32</v>
      </c>
    </row>
    <row r="46" spans="1:19" x14ac:dyDescent="0.55000000000000004">
      <c r="A46" s="269"/>
      <c r="B46" s="230"/>
      <c r="C46" s="177" t="s">
        <v>1411</v>
      </c>
      <c r="D46" s="18">
        <v>339</v>
      </c>
      <c r="E46" s="18">
        <v>0</v>
      </c>
      <c r="F46" s="18">
        <v>189</v>
      </c>
      <c r="G46" s="18">
        <v>3</v>
      </c>
      <c r="H46" s="18">
        <v>7</v>
      </c>
      <c r="I46" s="18">
        <v>1</v>
      </c>
      <c r="J46" s="18">
        <v>24</v>
      </c>
      <c r="K46" s="18">
        <v>10</v>
      </c>
      <c r="L46" s="18">
        <v>143</v>
      </c>
      <c r="M46" s="18">
        <v>1</v>
      </c>
      <c r="N46" s="18">
        <v>150</v>
      </c>
      <c r="O46" s="176">
        <v>119</v>
      </c>
      <c r="P46" s="18">
        <v>0</v>
      </c>
      <c r="Q46" s="18">
        <v>0</v>
      </c>
      <c r="R46" s="18">
        <v>0</v>
      </c>
      <c r="S46" s="18">
        <v>31</v>
      </c>
    </row>
    <row r="47" spans="1:19" x14ac:dyDescent="0.55000000000000004">
      <c r="A47" s="269"/>
      <c r="B47" s="230" t="s">
        <v>1412</v>
      </c>
      <c r="C47" s="230"/>
      <c r="D47" s="18">
        <v>54</v>
      </c>
      <c r="E47" s="18">
        <v>0</v>
      </c>
      <c r="F47" s="18">
        <v>14</v>
      </c>
      <c r="G47" s="18">
        <v>0</v>
      </c>
      <c r="H47" s="18">
        <v>2</v>
      </c>
      <c r="I47" s="18">
        <v>0</v>
      </c>
      <c r="J47" s="18">
        <v>6</v>
      </c>
      <c r="K47" s="18">
        <v>4</v>
      </c>
      <c r="L47" s="18">
        <v>2</v>
      </c>
      <c r="M47" s="18">
        <v>0</v>
      </c>
      <c r="N47" s="18">
        <v>40</v>
      </c>
      <c r="O47" s="176">
        <v>33</v>
      </c>
      <c r="P47" s="18">
        <v>0</v>
      </c>
      <c r="Q47" s="18">
        <v>0</v>
      </c>
      <c r="R47" s="18">
        <v>0</v>
      </c>
      <c r="S47" s="18">
        <v>7</v>
      </c>
    </row>
    <row r="48" spans="1:19" x14ac:dyDescent="0.55000000000000004">
      <c r="A48" s="269"/>
      <c r="B48" s="230" t="s">
        <v>1413</v>
      </c>
      <c r="C48" s="230"/>
      <c r="D48" s="18">
        <v>0</v>
      </c>
      <c r="E48" s="18">
        <v>0</v>
      </c>
      <c r="F48" s="18">
        <v>0</v>
      </c>
      <c r="G48" s="18">
        <v>0</v>
      </c>
      <c r="H48" s="18">
        <v>0</v>
      </c>
      <c r="I48" s="18">
        <v>0</v>
      </c>
      <c r="J48" s="18">
        <v>0</v>
      </c>
      <c r="K48" s="18">
        <v>0</v>
      </c>
      <c r="L48" s="18">
        <v>0</v>
      </c>
      <c r="M48" s="18">
        <v>0</v>
      </c>
      <c r="N48" s="18">
        <v>0</v>
      </c>
      <c r="O48" s="176">
        <v>0</v>
      </c>
      <c r="P48" s="18">
        <v>0</v>
      </c>
      <c r="Q48" s="18">
        <v>0</v>
      </c>
      <c r="R48" s="18">
        <v>0</v>
      </c>
      <c r="S48" s="18">
        <v>0</v>
      </c>
    </row>
    <row r="49" spans="1:19" x14ac:dyDescent="0.55000000000000004">
      <c r="A49" s="269"/>
      <c r="B49" s="230" t="s">
        <v>1409</v>
      </c>
      <c r="C49" s="177" t="s">
        <v>1414</v>
      </c>
      <c r="D49" s="18">
        <v>0</v>
      </c>
      <c r="E49" s="18">
        <v>0</v>
      </c>
      <c r="F49" s="18">
        <v>0</v>
      </c>
      <c r="G49" s="18">
        <v>0</v>
      </c>
      <c r="H49" s="18">
        <v>0</v>
      </c>
      <c r="I49" s="18">
        <v>0</v>
      </c>
      <c r="J49" s="18">
        <v>0</v>
      </c>
      <c r="K49" s="18">
        <v>0</v>
      </c>
      <c r="L49" s="18">
        <v>0</v>
      </c>
      <c r="M49" s="18">
        <v>0</v>
      </c>
      <c r="N49" s="18">
        <v>0</v>
      </c>
      <c r="O49" s="176">
        <v>0</v>
      </c>
      <c r="P49" s="18">
        <v>0</v>
      </c>
      <c r="Q49" s="18">
        <v>0</v>
      </c>
      <c r="R49" s="18">
        <v>0</v>
      </c>
      <c r="S49" s="18">
        <v>0</v>
      </c>
    </row>
    <row r="50" spans="1:19" x14ac:dyDescent="0.55000000000000004">
      <c r="A50" s="269"/>
      <c r="B50" s="230"/>
      <c r="C50" s="177" t="s">
        <v>1415</v>
      </c>
      <c r="D50" s="18">
        <v>0</v>
      </c>
      <c r="E50" s="18">
        <v>0</v>
      </c>
      <c r="F50" s="18">
        <v>0</v>
      </c>
      <c r="G50" s="18">
        <v>0</v>
      </c>
      <c r="H50" s="18">
        <v>0</v>
      </c>
      <c r="I50" s="18">
        <v>0</v>
      </c>
      <c r="J50" s="18">
        <v>0</v>
      </c>
      <c r="K50" s="18">
        <v>0</v>
      </c>
      <c r="L50" s="18">
        <v>0</v>
      </c>
      <c r="M50" s="18">
        <v>0</v>
      </c>
      <c r="N50" s="18">
        <v>0</v>
      </c>
      <c r="O50" s="176">
        <v>0</v>
      </c>
      <c r="P50" s="18">
        <v>0</v>
      </c>
      <c r="Q50" s="18">
        <v>0</v>
      </c>
      <c r="R50" s="18">
        <v>0</v>
      </c>
      <c r="S50" s="18">
        <v>0</v>
      </c>
    </row>
    <row r="51" spans="1:19" x14ac:dyDescent="0.55000000000000004">
      <c r="A51" s="270"/>
      <c r="B51" s="230" t="s">
        <v>1416</v>
      </c>
      <c r="C51" s="230"/>
      <c r="D51" s="18">
        <v>0</v>
      </c>
      <c r="E51" s="18">
        <v>0</v>
      </c>
      <c r="F51" s="18">
        <v>0</v>
      </c>
      <c r="G51" s="18">
        <v>0</v>
      </c>
      <c r="H51" s="18">
        <v>0</v>
      </c>
      <c r="I51" s="18">
        <v>0</v>
      </c>
      <c r="J51" s="18">
        <v>0</v>
      </c>
      <c r="K51" s="18">
        <v>0</v>
      </c>
      <c r="L51" s="18">
        <v>0</v>
      </c>
      <c r="M51" s="18">
        <v>0</v>
      </c>
      <c r="N51" s="18">
        <v>0</v>
      </c>
      <c r="O51" s="176">
        <v>0</v>
      </c>
      <c r="P51" s="18">
        <v>0</v>
      </c>
      <c r="Q51" s="18">
        <v>0</v>
      </c>
      <c r="R51" s="18">
        <v>0</v>
      </c>
      <c r="S51" s="18">
        <v>0</v>
      </c>
    </row>
    <row r="52" spans="1:19" x14ac:dyDescent="0.55000000000000004">
      <c r="A52" s="235" t="s">
        <v>1474</v>
      </c>
      <c r="B52" s="230" t="s">
        <v>1408</v>
      </c>
      <c r="C52" s="230"/>
      <c r="D52" s="18">
        <v>38</v>
      </c>
      <c r="E52" s="18">
        <v>0</v>
      </c>
      <c r="F52" s="18">
        <v>16</v>
      </c>
      <c r="G52" s="18">
        <v>0</v>
      </c>
      <c r="H52" s="18">
        <v>1</v>
      </c>
      <c r="I52" s="18">
        <v>0</v>
      </c>
      <c r="J52" s="18">
        <v>12</v>
      </c>
      <c r="K52" s="18">
        <v>0</v>
      </c>
      <c r="L52" s="18">
        <v>3</v>
      </c>
      <c r="M52" s="18">
        <v>0</v>
      </c>
      <c r="N52" s="18">
        <v>22</v>
      </c>
      <c r="O52" s="176">
        <v>15</v>
      </c>
      <c r="P52" s="18">
        <v>0</v>
      </c>
      <c r="Q52" s="18">
        <v>0</v>
      </c>
      <c r="R52" s="18">
        <v>0</v>
      </c>
      <c r="S52" s="18">
        <v>7</v>
      </c>
    </row>
    <row r="53" spans="1:19" x14ac:dyDescent="0.55000000000000004">
      <c r="A53" s="269"/>
      <c r="B53" s="230" t="s">
        <v>1409</v>
      </c>
      <c r="C53" s="177" t="s">
        <v>1410</v>
      </c>
      <c r="D53" s="18">
        <v>24</v>
      </c>
      <c r="E53" s="18">
        <v>0</v>
      </c>
      <c r="F53" s="18">
        <v>12</v>
      </c>
      <c r="G53" s="18">
        <v>3</v>
      </c>
      <c r="H53" s="18">
        <v>0</v>
      </c>
      <c r="I53" s="18">
        <v>0</v>
      </c>
      <c r="J53" s="18">
        <v>4</v>
      </c>
      <c r="K53" s="18">
        <v>0</v>
      </c>
      <c r="L53" s="18">
        <v>4</v>
      </c>
      <c r="M53" s="18">
        <v>1</v>
      </c>
      <c r="N53" s="18">
        <v>12</v>
      </c>
      <c r="O53" s="176">
        <v>11</v>
      </c>
      <c r="P53" s="18">
        <v>0</v>
      </c>
      <c r="Q53" s="18">
        <v>0</v>
      </c>
      <c r="R53" s="18">
        <v>0</v>
      </c>
      <c r="S53" s="18">
        <v>1</v>
      </c>
    </row>
    <row r="54" spans="1:19" x14ac:dyDescent="0.55000000000000004">
      <c r="A54" s="269"/>
      <c r="B54" s="230"/>
      <c r="C54" s="177" t="s">
        <v>1411</v>
      </c>
      <c r="D54" s="18">
        <v>25</v>
      </c>
      <c r="E54" s="18">
        <v>0</v>
      </c>
      <c r="F54" s="18">
        <v>14</v>
      </c>
      <c r="G54" s="18">
        <v>1</v>
      </c>
      <c r="H54" s="18">
        <v>0</v>
      </c>
      <c r="I54" s="18">
        <v>0</v>
      </c>
      <c r="J54" s="18">
        <v>6</v>
      </c>
      <c r="K54" s="18">
        <v>0</v>
      </c>
      <c r="L54" s="18">
        <v>6</v>
      </c>
      <c r="M54" s="18">
        <v>1</v>
      </c>
      <c r="N54" s="18">
        <v>11</v>
      </c>
      <c r="O54" s="176">
        <v>8</v>
      </c>
      <c r="P54" s="18">
        <v>0</v>
      </c>
      <c r="Q54" s="18">
        <v>0</v>
      </c>
      <c r="R54" s="18">
        <v>0</v>
      </c>
      <c r="S54" s="18">
        <v>3</v>
      </c>
    </row>
    <row r="55" spans="1:19" x14ac:dyDescent="0.55000000000000004">
      <c r="A55" s="269"/>
      <c r="B55" s="230" t="s">
        <v>1412</v>
      </c>
      <c r="C55" s="230"/>
      <c r="D55" s="18">
        <v>37</v>
      </c>
      <c r="E55" s="18">
        <v>0</v>
      </c>
      <c r="F55" s="18">
        <v>14</v>
      </c>
      <c r="G55" s="18">
        <v>2</v>
      </c>
      <c r="H55" s="18">
        <v>1</v>
      </c>
      <c r="I55" s="18">
        <v>0</v>
      </c>
      <c r="J55" s="18">
        <v>10</v>
      </c>
      <c r="K55" s="18">
        <v>0</v>
      </c>
      <c r="L55" s="18">
        <v>1</v>
      </c>
      <c r="M55" s="18">
        <v>0</v>
      </c>
      <c r="N55" s="18">
        <v>23</v>
      </c>
      <c r="O55" s="176">
        <v>18</v>
      </c>
      <c r="P55" s="18">
        <v>0</v>
      </c>
      <c r="Q55" s="18">
        <v>0</v>
      </c>
      <c r="R55" s="18">
        <v>0</v>
      </c>
      <c r="S55" s="18">
        <v>5</v>
      </c>
    </row>
    <row r="56" spans="1:19" x14ac:dyDescent="0.55000000000000004">
      <c r="A56" s="269"/>
      <c r="B56" s="230" t="s">
        <v>1413</v>
      </c>
      <c r="C56" s="230"/>
      <c r="D56" s="18">
        <v>0</v>
      </c>
      <c r="E56" s="18">
        <v>0</v>
      </c>
      <c r="F56" s="18">
        <v>0</v>
      </c>
      <c r="G56" s="18">
        <v>0</v>
      </c>
      <c r="H56" s="18">
        <v>0</v>
      </c>
      <c r="I56" s="18">
        <v>0</v>
      </c>
      <c r="J56" s="18">
        <v>0</v>
      </c>
      <c r="K56" s="18">
        <v>0</v>
      </c>
      <c r="L56" s="18">
        <v>0</v>
      </c>
      <c r="M56" s="18">
        <v>0</v>
      </c>
      <c r="N56" s="18">
        <v>0</v>
      </c>
      <c r="O56" s="176">
        <v>0</v>
      </c>
      <c r="P56" s="18">
        <v>0</v>
      </c>
      <c r="Q56" s="18">
        <v>0</v>
      </c>
      <c r="R56" s="18">
        <v>0</v>
      </c>
      <c r="S56" s="18">
        <v>0</v>
      </c>
    </row>
    <row r="57" spans="1:19" x14ac:dyDescent="0.55000000000000004">
      <c r="A57" s="269"/>
      <c r="B57" s="230" t="s">
        <v>1409</v>
      </c>
      <c r="C57" s="177" t="s">
        <v>1414</v>
      </c>
      <c r="D57" s="18">
        <v>0</v>
      </c>
      <c r="E57" s="18">
        <v>0</v>
      </c>
      <c r="F57" s="18">
        <v>0</v>
      </c>
      <c r="G57" s="18">
        <v>0</v>
      </c>
      <c r="H57" s="18">
        <v>0</v>
      </c>
      <c r="I57" s="18">
        <v>0</v>
      </c>
      <c r="J57" s="18">
        <v>0</v>
      </c>
      <c r="K57" s="18">
        <v>0</v>
      </c>
      <c r="L57" s="18">
        <v>0</v>
      </c>
      <c r="M57" s="18">
        <v>0</v>
      </c>
      <c r="N57" s="18">
        <v>0</v>
      </c>
      <c r="O57" s="176">
        <v>0</v>
      </c>
      <c r="P57" s="18">
        <v>0</v>
      </c>
      <c r="Q57" s="18">
        <v>0</v>
      </c>
      <c r="R57" s="18">
        <v>0</v>
      </c>
      <c r="S57" s="18">
        <v>0</v>
      </c>
    </row>
    <row r="58" spans="1:19" x14ac:dyDescent="0.55000000000000004">
      <c r="A58" s="269"/>
      <c r="B58" s="230"/>
      <c r="C58" s="177" t="s">
        <v>1415</v>
      </c>
      <c r="D58" s="18">
        <v>0</v>
      </c>
      <c r="E58" s="18">
        <v>0</v>
      </c>
      <c r="F58" s="18">
        <v>0</v>
      </c>
      <c r="G58" s="18">
        <v>0</v>
      </c>
      <c r="H58" s="18">
        <v>0</v>
      </c>
      <c r="I58" s="18">
        <v>0</v>
      </c>
      <c r="J58" s="18">
        <v>0</v>
      </c>
      <c r="K58" s="18">
        <v>0</v>
      </c>
      <c r="L58" s="18">
        <v>0</v>
      </c>
      <c r="M58" s="18">
        <v>0</v>
      </c>
      <c r="N58" s="18">
        <v>0</v>
      </c>
      <c r="O58" s="176">
        <v>0</v>
      </c>
      <c r="P58" s="18">
        <v>0</v>
      </c>
      <c r="Q58" s="18">
        <v>0</v>
      </c>
      <c r="R58" s="18">
        <v>0</v>
      </c>
      <c r="S58" s="18">
        <v>0</v>
      </c>
    </row>
    <row r="59" spans="1:19" x14ac:dyDescent="0.55000000000000004">
      <c r="A59" s="270"/>
      <c r="B59" s="230" t="s">
        <v>1416</v>
      </c>
      <c r="C59" s="230"/>
      <c r="D59" s="18">
        <v>0</v>
      </c>
      <c r="E59" s="18">
        <v>0</v>
      </c>
      <c r="F59" s="18">
        <v>0</v>
      </c>
      <c r="G59" s="18">
        <v>0</v>
      </c>
      <c r="H59" s="18">
        <v>0</v>
      </c>
      <c r="I59" s="18">
        <v>0</v>
      </c>
      <c r="J59" s="18">
        <v>0</v>
      </c>
      <c r="K59" s="18">
        <v>0</v>
      </c>
      <c r="L59" s="18">
        <v>0</v>
      </c>
      <c r="M59" s="18">
        <v>0</v>
      </c>
      <c r="N59" s="18">
        <v>0</v>
      </c>
      <c r="O59" s="176">
        <v>0</v>
      </c>
      <c r="P59" s="18">
        <v>0</v>
      </c>
      <c r="Q59" s="18">
        <v>0</v>
      </c>
      <c r="R59" s="18">
        <v>0</v>
      </c>
      <c r="S59" s="18">
        <v>0</v>
      </c>
    </row>
    <row r="60" spans="1:19" x14ac:dyDescent="0.55000000000000004">
      <c r="A60" s="235" t="s">
        <v>1475</v>
      </c>
      <c r="B60" s="230" t="s">
        <v>1408</v>
      </c>
      <c r="C60" s="230"/>
      <c r="D60" s="18">
        <v>306</v>
      </c>
      <c r="E60" s="18">
        <v>6</v>
      </c>
      <c r="F60" s="18">
        <v>144</v>
      </c>
      <c r="G60" s="18">
        <v>20</v>
      </c>
      <c r="H60" s="18">
        <v>14</v>
      </c>
      <c r="I60" s="18">
        <v>2</v>
      </c>
      <c r="J60" s="18">
        <v>72</v>
      </c>
      <c r="K60" s="18">
        <v>2</v>
      </c>
      <c r="L60" s="18">
        <v>31</v>
      </c>
      <c r="M60" s="18">
        <v>3</v>
      </c>
      <c r="N60" s="18">
        <v>156</v>
      </c>
      <c r="O60" s="176">
        <v>112</v>
      </c>
      <c r="P60" s="18">
        <v>0</v>
      </c>
      <c r="Q60" s="18">
        <v>0</v>
      </c>
      <c r="R60" s="18">
        <v>0</v>
      </c>
      <c r="S60" s="18">
        <v>44</v>
      </c>
    </row>
    <row r="61" spans="1:19" x14ac:dyDescent="0.55000000000000004">
      <c r="A61" s="269"/>
      <c r="B61" s="230" t="s">
        <v>1409</v>
      </c>
      <c r="C61" s="177" t="s">
        <v>1410</v>
      </c>
      <c r="D61" s="18">
        <v>256</v>
      </c>
      <c r="E61" s="18">
        <v>2</v>
      </c>
      <c r="F61" s="18">
        <v>142</v>
      </c>
      <c r="G61" s="18">
        <v>42</v>
      </c>
      <c r="H61" s="18">
        <v>17</v>
      </c>
      <c r="I61" s="18">
        <v>0</v>
      </c>
      <c r="J61" s="18">
        <v>60</v>
      </c>
      <c r="K61" s="18">
        <v>0</v>
      </c>
      <c r="L61" s="18">
        <v>20</v>
      </c>
      <c r="M61" s="18">
        <v>3</v>
      </c>
      <c r="N61" s="18">
        <v>112</v>
      </c>
      <c r="O61" s="176">
        <v>75</v>
      </c>
      <c r="P61" s="18">
        <v>0</v>
      </c>
      <c r="Q61" s="18">
        <v>0</v>
      </c>
      <c r="R61" s="18">
        <v>0</v>
      </c>
      <c r="S61" s="18">
        <v>37</v>
      </c>
    </row>
    <row r="62" spans="1:19" x14ac:dyDescent="0.55000000000000004">
      <c r="A62" s="269"/>
      <c r="B62" s="230"/>
      <c r="C62" s="177" t="s">
        <v>1411</v>
      </c>
      <c r="D62" s="18">
        <v>235</v>
      </c>
      <c r="E62" s="18">
        <v>0</v>
      </c>
      <c r="F62" s="18">
        <v>137</v>
      </c>
      <c r="G62" s="18">
        <v>34</v>
      </c>
      <c r="H62" s="18">
        <v>12</v>
      </c>
      <c r="I62" s="18">
        <v>0</v>
      </c>
      <c r="J62" s="18">
        <v>61</v>
      </c>
      <c r="K62" s="18">
        <v>0</v>
      </c>
      <c r="L62" s="18">
        <v>26</v>
      </c>
      <c r="M62" s="18">
        <v>4</v>
      </c>
      <c r="N62" s="18">
        <v>98</v>
      </c>
      <c r="O62" s="176">
        <v>64</v>
      </c>
      <c r="P62" s="18">
        <v>0</v>
      </c>
      <c r="Q62" s="18">
        <v>0</v>
      </c>
      <c r="R62" s="18">
        <v>0</v>
      </c>
      <c r="S62" s="18">
        <v>34</v>
      </c>
    </row>
    <row r="63" spans="1:19" x14ac:dyDescent="0.55000000000000004">
      <c r="A63" s="269"/>
      <c r="B63" s="230" t="s">
        <v>1412</v>
      </c>
      <c r="C63" s="230"/>
      <c r="D63" s="18">
        <v>327</v>
      </c>
      <c r="E63" s="18">
        <v>8</v>
      </c>
      <c r="F63" s="18">
        <v>149</v>
      </c>
      <c r="G63" s="18">
        <v>28</v>
      </c>
      <c r="H63" s="18">
        <v>19</v>
      </c>
      <c r="I63" s="18">
        <v>2</v>
      </c>
      <c r="J63" s="18">
        <v>71</v>
      </c>
      <c r="K63" s="18">
        <v>2</v>
      </c>
      <c r="L63" s="18">
        <v>25</v>
      </c>
      <c r="M63" s="18">
        <v>2</v>
      </c>
      <c r="N63" s="18">
        <v>170</v>
      </c>
      <c r="O63" s="176">
        <v>123</v>
      </c>
      <c r="P63" s="18">
        <v>0</v>
      </c>
      <c r="Q63" s="18">
        <v>0</v>
      </c>
      <c r="R63" s="18">
        <v>0</v>
      </c>
      <c r="S63" s="18">
        <v>47</v>
      </c>
    </row>
    <row r="64" spans="1:19" x14ac:dyDescent="0.55000000000000004">
      <c r="A64" s="269"/>
      <c r="B64" s="230" t="s">
        <v>1413</v>
      </c>
      <c r="C64" s="230"/>
      <c r="D64" s="18">
        <v>0</v>
      </c>
      <c r="E64" s="18">
        <v>0</v>
      </c>
      <c r="F64" s="18">
        <v>0</v>
      </c>
      <c r="G64" s="18">
        <v>0</v>
      </c>
      <c r="H64" s="18">
        <v>0</v>
      </c>
      <c r="I64" s="18">
        <v>0</v>
      </c>
      <c r="J64" s="18">
        <v>0</v>
      </c>
      <c r="K64" s="18">
        <v>0</v>
      </c>
      <c r="L64" s="18">
        <v>0</v>
      </c>
      <c r="M64" s="18">
        <v>0</v>
      </c>
      <c r="N64" s="18">
        <v>0</v>
      </c>
      <c r="O64" s="176">
        <v>0</v>
      </c>
      <c r="P64" s="18">
        <v>0</v>
      </c>
      <c r="Q64" s="18">
        <v>0</v>
      </c>
      <c r="R64" s="18">
        <v>0</v>
      </c>
      <c r="S64" s="18">
        <v>0</v>
      </c>
    </row>
    <row r="65" spans="1:19" x14ac:dyDescent="0.55000000000000004">
      <c r="A65" s="269"/>
      <c r="B65" s="230" t="s">
        <v>1409</v>
      </c>
      <c r="C65" s="177" t="s">
        <v>1414</v>
      </c>
      <c r="D65" s="18">
        <v>1</v>
      </c>
      <c r="E65" s="18">
        <v>0</v>
      </c>
      <c r="F65" s="18">
        <v>1</v>
      </c>
      <c r="G65" s="18">
        <v>1</v>
      </c>
      <c r="H65" s="18">
        <v>0</v>
      </c>
      <c r="I65" s="18">
        <v>0</v>
      </c>
      <c r="J65" s="18">
        <v>0</v>
      </c>
      <c r="K65" s="18">
        <v>0</v>
      </c>
      <c r="L65" s="18">
        <v>0</v>
      </c>
      <c r="M65" s="18">
        <v>0</v>
      </c>
      <c r="N65" s="18">
        <v>0</v>
      </c>
      <c r="O65" s="176">
        <v>0</v>
      </c>
      <c r="P65" s="18">
        <v>0</v>
      </c>
      <c r="Q65" s="18">
        <v>0</v>
      </c>
      <c r="R65" s="18">
        <v>0</v>
      </c>
      <c r="S65" s="18">
        <v>0</v>
      </c>
    </row>
    <row r="66" spans="1:19" x14ac:dyDescent="0.55000000000000004">
      <c r="A66" s="269"/>
      <c r="B66" s="230"/>
      <c r="C66" s="177" t="s">
        <v>1415</v>
      </c>
      <c r="D66" s="18">
        <v>1</v>
      </c>
      <c r="E66" s="18">
        <v>0</v>
      </c>
      <c r="F66" s="18">
        <v>1</v>
      </c>
      <c r="G66" s="18">
        <v>1</v>
      </c>
      <c r="H66" s="18">
        <v>0</v>
      </c>
      <c r="I66" s="18">
        <v>0</v>
      </c>
      <c r="J66" s="18">
        <v>0</v>
      </c>
      <c r="K66" s="18">
        <v>0</v>
      </c>
      <c r="L66" s="18">
        <v>0</v>
      </c>
      <c r="M66" s="18">
        <v>0</v>
      </c>
      <c r="N66" s="18">
        <v>0</v>
      </c>
      <c r="O66" s="176">
        <v>0</v>
      </c>
      <c r="P66" s="18">
        <v>0</v>
      </c>
      <c r="Q66" s="18">
        <v>0</v>
      </c>
      <c r="R66" s="18">
        <v>0</v>
      </c>
      <c r="S66" s="18">
        <v>0</v>
      </c>
    </row>
    <row r="67" spans="1:19" x14ac:dyDescent="0.55000000000000004">
      <c r="A67" s="270"/>
      <c r="B67" s="230" t="s">
        <v>1416</v>
      </c>
      <c r="C67" s="230"/>
      <c r="D67" s="18">
        <v>0</v>
      </c>
      <c r="E67" s="18">
        <v>0</v>
      </c>
      <c r="F67" s="18">
        <v>0</v>
      </c>
      <c r="G67" s="18">
        <v>0</v>
      </c>
      <c r="H67" s="18">
        <v>0</v>
      </c>
      <c r="I67" s="18">
        <v>0</v>
      </c>
      <c r="J67" s="18">
        <v>0</v>
      </c>
      <c r="K67" s="18">
        <v>0</v>
      </c>
      <c r="L67" s="18">
        <v>0</v>
      </c>
      <c r="M67" s="18">
        <v>0</v>
      </c>
      <c r="N67" s="18">
        <v>0</v>
      </c>
      <c r="O67" s="176">
        <v>0</v>
      </c>
      <c r="P67" s="18">
        <v>0</v>
      </c>
      <c r="Q67" s="18">
        <v>0</v>
      </c>
      <c r="R67" s="18">
        <v>0</v>
      </c>
      <c r="S67" s="18">
        <v>0</v>
      </c>
    </row>
    <row r="68" spans="1:19" x14ac:dyDescent="0.55000000000000004">
      <c r="A68" s="235" t="s">
        <v>1476</v>
      </c>
      <c r="B68" s="230" t="s">
        <v>1408</v>
      </c>
      <c r="C68" s="230"/>
      <c r="D68" s="18">
        <v>8</v>
      </c>
      <c r="E68" s="18">
        <v>0</v>
      </c>
      <c r="F68" s="18">
        <v>2</v>
      </c>
      <c r="G68" s="18">
        <v>0</v>
      </c>
      <c r="H68" s="18">
        <v>1</v>
      </c>
      <c r="I68" s="18">
        <v>0</v>
      </c>
      <c r="J68" s="18">
        <v>1</v>
      </c>
      <c r="K68" s="18">
        <v>0</v>
      </c>
      <c r="L68" s="18">
        <v>0</v>
      </c>
      <c r="M68" s="18">
        <v>0</v>
      </c>
      <c r="N68" s="18">
        <v>6</v>
      </c>
      <c r="O68" s="176">
        <v>4</v>
      </c>
      <c r="P68" s="18">
        <v>0</v>
      </c>
      <c r="Q68" s="18">
        <v>0</v>
      </c>
      <c r="R68" s="18">
        <v>0</v>
      </c>
      <c r="S68" s="18">
        <v>2</v>
      </c>
    </row>
    <row r="69" spans="1:19" x14ac:dyDescent="0.55000000000000004">
      <c r="A69" s="269"/>
      <c r="B69" s="230" t="s">
        <v>1409</v>
      </c>
      <c r="C69" s="177" t="s">
        <v>1410</v>
      </c>
      <c r="D69" s="18">
        <v>15</v>
      </c>
      <c r="E69" s="18">
        <v>0</v>
      </c>
      <c r="F69" s="18">
        <v>6</v>
      </c>
      <c r="G69" s="18">
        <v>4</v>
      </c>
      <c r="H69" s="18">
        <v>0</v>
      </c>
      <c r="I69" s="18">
        <v>0</v>
      </c>
      <c r="J69" s="18">
        <v>2</v>
      </c>
      <c r="K69" s="18">
        <v>0</v>
      </c>
      <c r="L69" s="18">
        <v>0</v>
      </c>
      <c r="M69" s="18">
        <v>0</v>
      </c>
      <c r="N69" s="18">
        <v>9</v>
      </c>
      <c r="O69" s="176">
        <v>8</v>
      </c>
      <c r="P69" s="18">
        <v>0</v>
      </c>
      <c r="Q69" s="18">
        <v>0</v>
      </c>
      <c r="R69" s="18">
        <v>0</v>
      </c>
      <c r="S69" s="18">
        <v>1</v>
      </c>
    </row>
    <row r="70" spans="1:19" x14ac:dyDescent="0.55000000000000004">
      <c r="A70" s="269"/>
      <c r="B70" s="230"/>
      <c r="C70" s="177" t="s">
        <v>1411</v>
      </c>
      <c r="D70" s="18">
        <v>15</v>
      </c>
      <c r="E70" s="18">
        <v>0</v>
      </c>
      <c r="F70" s="18">
        <v>5</v>
      </c>
      <c r="G70" s="18">
        <v>4</v>
      </c>
      <c r="H70" s="18">
        <v>0</v>
      </c>
      <c r="I70" s="18">
        <v>0</v>
      </c>
      <c r="J70" s="18">
        <v>1</v>
      </c>
      <c r="K70" s="18">
        <v>0</v>
      </c>
      <c r="L70" s="18">
        <v>0</v>
      </c>
      <c r="M70" s="18">
        <v>0</v>
      </c>
      <c r="N70" s="18">
        <v>10</v>
      </c>
      <c r="O70" s="176">
        <v>9</v>
      </c>
      <c r="P70" s="18">
        <v>0</v>
      </c>
      <c r="Q70" s="18">
        <v>0</v>
      </c>
      <c r="R70" s="18">
        <v>0</v>
      </c>
      <c r="S70" s="18">
        <v>1</v>
      </c>
    </row>
    <row r="71" spans="1:19" x14ac:dyDescent="0.55000000000000004">
      <c r="A71" s="269"/>
      <c r="B71" s="230" t="s">
        <v>1412</v>
      </c>
      <c r="C71" s="230"/>
      <c r="D71" s="18">
        <v>8</v>
      </c>
      <c r="E71" s="18">
        <v>0</v>
      </c>
      <c r="F71" s="18">
        <v>3</v>
      </c>
      <c r="G71" s="18">
        <v>0</v>
      </c>
      <c r="H71" s="18">
        <v>1</v>
      </c>
      <c r="I71" s="18">
        <v>0</v>
      </c>
      <c r="J71" s="18">
        <v>2</v>
      </c>
      <c r="K71" s="18">
        <v>0</v>
      </c>
      <c r="L71" s="18">
        <v>0</v>
      </c>
      <c r="M71" s="18">
        <v>0</v>
      </c>
      <c r="N71" s="18">
        <v>5</v>
      </c>
      <c r="O71" s="176">
        <v>3</v>
      </c>
      <c r="P71" s="18">
        <v>0</v>
      </c>
      <c r="Q71" s="18">
        <v>0</v>
      </c>
      <c r="R71" s="18">
        <v>0</v>
      </c>
      <c r="S71" s="18">
        <v>2</v>
      </c>
    </row>
    <row r="72" spans="1:19" x14ac:dyDescent="0.55000000000000004">
      <c r="A72" s="269"/>
      <c r="B72" s="230" t="s">
        <v>1413</v>
      </c>
      <c r="C72" s="230"/>
      <c r="D72" s="18">
        <v>0</v>
      </c>
      <c r="E72" s="18">
        <v>0</v>
      </c>
      <c r="F72" s="18">
        <v>0</v>
      </c>
      <c r="G72" s="18">
        <v>0</v>
      </c>
      <c r="H72" s="18">
        <v>0</v>
      </c>
      <c r="I72" s="18">
        <v>0</v>
      </c>
      <c r="J72" s="18">
        <v>0</v>
      </c>
      <c r="K72" s="18">
        <v>0</v>
      </c>
      <c r="L72" s="18">
        <v>0</v>
      </c>
      <c r="M72" s="18">
        <v>0</v>
      </c>
      <c r="N72" s="18">
        <v>0</v>
      </c>
      <c r="O72" s="176">
        <v>0</v>
      </c>
      <c r="P72" s="18">
        <v>0</v>
      </c>
      <c r="Q72" s="18">
        <v>0</v>
      </c>
      <c r="R72" s="18">
        <v>0</v>
      </c>
      <c r="S72" s="18">
        <v>0</v>
      </c>
    </row>
    <row r="73" spans="1:19" x14ac:dyDescent="0.55000000000000004">
      <c r="A73" s="269"/>
      <c r="B73" s="230" t="s">
        <v>1409</v>
      </c>
      <c r="C73" s="177" t="s">
        <v>1414</v>
      </c>
      <c r="D73" s="18">
        <v>6</v>
      </c>
      <c r="E73" s="18">
        <v>0</v>
      </c>
      <c r="F73" s="18">
        <v>5</v>
      </c>
      <c r="G73" s="18">
        <v>5</v>
      </c>
      <c r="H73" s="18">
        <v>0</v>
      </c>
      <c r="I73" s="18">
        <v>0</v>
      </c>
      <c r="J73" s="18">
        <v>0</v>
      </c>
      <c r="K73" s="18">
        <v>0</v>
      </c>
      <c r="L73" s="18">
        <v>0</v>
      </c>
      <c r="M73" s="18">
        <v>0</v>
      </c>
      <c r="N73" s="18">
        <v>1</v>
      </c>
      <c r="O73" s="176">
        <v>0</v>
      </c>
      <c r="P73" s="18">
        <v>0</v>
      </c>
      <c r="Q73" s="18">
        <v>0</v>
      </c>
      <c r="R73" s="18">
        <v>0</v>
      </c>
      <c r="S73" s="18">
        <v>1</v>
      </c>
    </row>
    <row r="74" spans="1:19" x14ac:dyDescent="0.55000000000000004">
      <c r="A74" s="269"/>
      <c r="B74" s="230"/>
      <c r="C74" s="177" t="s">
        <v>1415</v>
      </c>
      <c r="D74" s="18">
        <v>6</v>
      </c>
      <c r="E74" s="18">
        <v>0</v>
      </c>
      <c r="F74" s="18">
        <v>5</v>
      </c>
      <c r="G74" s="18">
        <v>5</v>
      </c>
      <c r="H74" s="18">
        <v>0</v>
      </c>
      <c r="I74" s="18">
        <v>0</v>
      </c>
      <c r="J74" s="18">
        <v>0</v>
      </c>
      <c r="K74" s="18">
        <v>0</v>
      </c>
      <c r="L74" s="18">
        <v>0</v>
      </c>
      <c r="M74" s="18">
        <v>0</v>
      </c>
      <c r="N74" s="18">
        <v>1</v>
      </c>
      <c r="O74" s="176">
        <v>0</v>
      </c>
      <c r="P74" s="18">
        <v>0</v>
      </c>
      <c r="Q74" s="18">
        <v>0</v>
      </c>
      <c r="R74" s="18">
        <v>0</v>
      </c>
      <c r="S74" s="18">
        <v>1</v>
      </c>
    </row>
    <row r="75" spans="1:19" x14ac:dyDescent="0.55000000000000004">
      <c r="A75" s="270"/>
      <c r="B75" s="230" t="s">
        <v>1416</v>
      </c>
      <c r="C75" s="230"/>
      <c r="D75" s="18">
        <v>0</v>
      </c>
      <c r="E75" s="18">
        <v>0</v>
      </c>
      <c r="F75" s="18">
        <v>0</v>
      </c>
      <c r="G75" s="18">
        <v>0</v>
      </c>
      <c r="H75" s="18">
        <v>0</v>
      </c>
      <c r="I75" s="18">
        <v>0</v>
      </c>
      <c r="J75" s="18">
        <v>0</v>
      </c>
      <c r="K75" s="18">
        <v>0</v>
      </c>
      <c r="L75" s="18">
        <v>0</v>
      </c>
      <c r="M75" s="18">
        <v>0</v>
      </c>
      <c r="N75" s="18">
        <v>0</v>
      </c>
      <c r="O75" s="176">
        <v>0</v>
      </c>
      <c r="P75" s="18">
        <v>0</v>
      </c>
      <c r="Q75" s="18">
        <v>0</v>
      </c>
      <c r="R75" s="18">
        <v>0</v>
      </c>
      <c r="S75" s="18">
        <v>0</v>
      </c>
    </row>
    <row r="76" spans="1:19" x14ac:dyDescent="0.55000000000000004">
      <c r="A76" s="235" t="s">
        <v>1477</v>
      </c>
      <c r="B76" s="230" t="s">
        <v>1408</v>
      </c>
      <c r="C76" s="230"/>
      <c r="D76" s="18">
        <v>28</v>
      </c>
      <c r="E76" s="18">
        <v>0</v>
      </c>
      <c r="F76" s="18">
        <v>22</v>
      </c>
      <c r="G76" s="18">
        <v>0</v>
      </c>
      <c r="H76" s="18">
        <v>0</v>
      </c>
      <c r="I76" s="18">
        <v>0</v>
      </c>
      <c r="J76" s="18">
        <v>14</v>
      </c>
      <c r="K76" s="18">
        <v>0</v>
      </c>
      <c r="L76" s="18">
        <v>8</v>
      </c>
      <c r="M76" s="18">
        <v>0</v>
      </c>
      <c r="N76" s="18">
        <v>6</v>
      </c>
      <c r="O76" s="176">
        <v>1</v>
      </c>
      <c r="P76" s="18">
        <v>0</v>
      </c>
      <c r="Q76" s="18">
        <v>0</v>
      </c>
      <c r="R76" s="18">
        <v>0</v>
      </c>
      <c r="S76" s="18">
        <v>5</v>
      </c>
    </row>
    <row r="77" spans="1:19" x14ac:dyDescent="0.55000000000000004">
      <c r="A77" s="269"/>
      <c r="B77" s="230" t="s">
        <v>1409</v>
      </c>
      <c r="C77" s="177" t="s">
        <v>1410</v>
      </c>
      <c r="D77" s="18">
        <v>45</v>
      </c>
      <c r="E77" s="18">
        <v>0</v>
      </c>
      <c r="F77" s="18">
        <v>38</v>
      </c>
      <c r="G77" s="18">
        <v>7</v>
      </c>
      <c r="H77" s="18">
        <v>4</v>
      </c>
      <c r="I77" s="18">
        <v>0</v>
      </c>
      <c r="J77" s="18">
        <v>11</v>
      </c>
      <c r="K77" s="18">
        <v>0</v>
      </c>
      <c r="L77" s="18">
        <v>16</v>
      </c>
      <c r="M77" s="18">
        <v>0</v>
      </c>
      <c r="N77" s="18">
        <v>7</v>
      </c>
      <c r="O77" s="176">
        <v>6</v>
      </c>
      <c r="P77" s="18">
        <v>0</v>
      </c>
      <c r="Q77" s="18">
        <v>0</v>
      </c>
      <c r="R77" s="18">
        <v>0</v>
      </c>
      <c r="S77" s="18">
        <v>1</v>
      </c>
    </row>
    <row r="78" spans="1:19" x14ac:dyDescent="0.55000000000000004">
      <c r="A78" s="269"/>
      <c r="B78" s="230"/>
      <c r="C78" s="177" t="s">
        <v>1411</v>
      </c>
      <c r="D78" s="18">
        <v>37</v>
      </c>
      <c r="E78" s="18">
        <v>0</v>
      </c>
      <c r="F78" s="18">
        <v>31</v>
      </c>
      <c r="G78" s="18">
        <v>7</v>
      </c>
      <c r="H78" s="18">
        <v>3</v>
      </c>
      <c r="I78" s="18">
        <v>0</v>
      </c>
      <c r="J78" s="18">
        <v>10</v>
      </c>
      <c r="K78" s="18">
        <v>0</v>
      </c>
      <c r="L78" s="18">
        <v>11</v>
      </c>
      <c r="M78" s="18">
        <v>0</v>
      </c>
      <c r="N78" s="18">
        <v>6</v>
      </c>
      <c r="O78" s="176">
        <v>5</v>
      </c>
      <c r="P78" s="18">
        <v>0</v>
      </c>
      <c r="Q78" s="18">
        <v>0</v>
      </c>
      <c r="R78" s="18">
        <v>0</v>
      </c>
      <c r="S78" s="18">
        <v>1</v>
      </c>
    </row>
    <row r="79" spans="1:19" x14ac:dyDescent="0.55000000000000004">
      <c r="A79" s="269"/>
      <c r="B79" s="230" t="s">
        <v>1412</v>
      </c>
      <c r="C79" s="230"/>
      <c r="D79" s="18">
        <v>36</v>
      </c>
      <c r="E79" s="18">
        <v>0</v>
      </c>
      <c r="F79" s="18">
        <v>29</v>
      </c>
      <c r="G79" s="18">
        <v>0</v>
      </c>
      <c r="H79" s="18">
        <v>1</v>
      </c>
      <c r="I79" s="18">
        <v>0</v>
      </c>
      <c r="J79" s="18">
        <v>15</v>
      </c>
      <c r="K79" s="18">
        <v>0</v>
      </c>
      <c r="L79" s="18">
        <v>13</v>
      </c>
      <c r="M79" s="18">
        <v>0</v>
      </c>
      <c r="N79" s="18">
        <v>7</v>
      </c>
      <c r="O79" s="176">
        <v>2</v>
      </c>
      <c r="P79" s="18">
        <v>0</v>
      </c>
      <c r="Q79" s="18">
        <v>0</v>
      </c>
      <c r="R79" s="18">
        <v>0</v>
      </c>
      <c r="S79" s="18">
        <v>5</v>
      </c>
    </row>
    <row r="80" spans="1:19" x14ac:dyDescent="0.55000000000000004">
      <c r="A80" s="269"/>
      <c r="B80" s="230" t="s">
        <v>1413</v>
      </c>
      <c r="C80" s="230"/>
      <c r="D80" s="18">
        <v>0</v>
      </c>
      <c r="E80" s="18">
        <v>0</v>
      </c>
      <c r="F80" s="18">
        <v>0</v>
      </c>
      <c r="G80" s="18">
        <v>0</v>
      </c>
      <c r="H80" s="18">
        <v>0</v>
      </c>
      <c r="I80" s="18">
        <v>0</v>
      </c>
      <c r="J80" s="18">
        <v>0</v>
      </c>
      <c r="K80" s="18">
        <v>0</v>
      </c>
      <c r="L80" s="18">
        <v>0</v>
      </c>
      <c r="M80" s="18">
        <v>0</v>
      </c>
      <c r="N80" s="18">
        <v>0</v>
      </c>
      <c r="O80" s="176">
        <v>0</v>
      </c>
      <c r="P80" s="18">
        <v>0</v>
      </c>
      <c r="Q80" s="18">
        <v>0</v>
      </c>
      <c r="R80" s="18">
        <v>0</v>
      </c>
      <c r="S80" s="18">
        <v>0</v>
      </c>
    </row>
    <row r="81" spans="1:19" x14ac:dyDescent="0.55000000000000004">
      <c r="A81" s="269"/>
      <c r="B81" s="230" t="s">
        <v>1409</v>
      </c>
      <c r="C81" s="177" t="s">
        <v>1414</v>
      </c>
      <c r="D81" s="18">
        <v>0</v>
      </c>
      <c r="E81" s="18">
        <v>0</v>
      </c>
      <c r="F81" s="18">
        <v>0</v>
      </c>
      <c r="G81" s="18">
        <v>0</v>
      </c>
      <c r="H81" s="18">
        <v>0</v>
      </c>
      <c r="I81" s="18">
        <v>0</v>
      </c>
      <c r="J81" s="18">
        <v>0</v>
      </c>
      <c r="K81" s="18">
        <v>0</v>
      </c>
      <c r="L81" s="18">
        <v>0</v>
      </c>
      <c r="M81" s="18">
        <v>0</v>
      </c>
      <c r="N81" s="18">
        <v>0</v>
      </c>
      <c r="O81" s="176">
        <v>0</v>
      </c>
      <c r="P81" s="18">
        <v>0</v>
      </c>
      <c r="Q81" s="18">
        <v>0</v>
      </c>
      <c r="R81" s="18">
        <v>0</v>
      </c>
      <c r="S81" s="18">
        <v>0</v>
      </c>
    </row>
    <row r="82" spans="1:19" x14ac:dyDescent="0.55000000000000004">
      <c r="A82" s="269"/>
      <c r="B82" s="230"/>
      <c r="C82" s="177" t="s">
        <v>1415</v>
      </c>
      <c r="D82" s="18">
        <v>0</v>
      </c>
      <c r="E82" s="18">
        <v>0</v>
      </c>
      <c r="F82" s="18">
        <v>0</v>
      </c>
      <c r="G82" s="18">
        <v>0</v>
      </c>
      <c r="H82" s="18">
        <v>0</v>
      </c>
      <c r="I82" s="18">
        <v>0</v>
      </c>
      <c r="J82" s="18">
        <v>0</v>
      </c>
      <c r="K82" s="18">
        <v>0</v>
      </c>
      <c r="L82" s="18">
        <v>0</v>
      </c>
      <c r="M82" s="18">
        <v>0</v>
      </c>
      <c r="N82" s="18">
        <v>0</v>
      </c>
      <c r="O82" s="176">
        <v>0</v>
      </c>
      <c r="P82" s="18">
        <v>0</v>
      </c>
      <c r="Q82" s="18">
        <v>0</v>
      </c>
      <c r="R82" s="18">
        <v>0</v>
      </c>
      <c r="S82" s="18">
        <v>0</v>
      </c>
    </row>
    <row r="83" spans="1:19" x14ac:dyDescent="0.55000000000000004">
      <c r="A83" s="270"/>
      <c r="B83" s="230" t="s">
        <v>1416</v>
      </c>
      <c r="C83" s="230"/>
      <c r="D83" s="18">
        <v>0</v>
      </c>
      <c r="E83" s="18">
        <v>0</v>
      </c>
      <c r="F83" s="18">
        <v>0</v>
      </c>
      <c r="G83" s="18">
        <v>0</v>
      </c>
      <c r="H83" s="18">
        <v>0</v>
      </c>
      <c r="I83" s="18">
        <v>0</v>
      </c>
      <c r="J83" s="18">
        <v>0</v>
      </c>
      <c r="K83" s="18">
        <v>0</v>
      </c>
      <c r="L83" s="18">
        <v>0</v>
      </c>
      <c r="M83" s="18">
        <v>0</v>
      </c>
      <c r="N83" s="18">
        <v>0</v>
      </c>
      <c r="O83" s="176">
        <v>0</v>
      </c>
      <c r="P83" s="18">
        <v>0</v>
      </c>
      <c r="Q83" s="18">
        <v>0</v>
      </c>
      <c r="R83" s="18">
        <v>0</v>
      </c>
      <c r="S83" s="18">
        <v>0</v>
      </c>
    </row>
    <row r="84" spans="1:19" x14ac:dyDescent="0.55000000000000004">
      <c r="A84" s="235" t="s">
        <v>1478</v>
      </c>
      <c r="B84" s="230" t="s">
        <v>1408</v>
      </c>
      <c r="C84" s="230"/>
      <c r="D84" s="18">
        <v>54</v>
      </c>
      <c r="E84" s="18">
        <v>0</v>
      </c>
      <c r="F84" s="18">
        <v>17</v>
      </c>
      <c r="G84" s="18">
        <v>3</v>
      </c>
      <c r="H84" s="18">
        <v>0</v>
      </c>
      <c r="I84" s="18">
        <v>0</v>
      </c>
      <c r="J84" s="18">
        <v>9</v>
      </c>
      <c r="K84" s="18">
        <v>0</v>
      </c>
      <c r="L84" s="18">
        <v>5</v>
      </c>
      <c r="M84" s="18">
        <v>0</v>
      </c>
      <c r="N84" s="18">
        <v>37</v>
      </c>
      <c r="O84" s="176">
        <v>15</v>
      </c>
      <c r="P84" s="18">
        <v>0</v>
      </c>
      <c r="Q84" s="18">
        <v>0</v>
      </c>
      <c r="R84" s="18">
        <v>0</v>
      </c>
      <c r="S84" s="18">
        <v>22</v>
      </c>
    </row>
    <row r="85" spans="1:19" x14ac:dyDescent="0.55000000000000004">
      <c r="A85" s="269"/>
      <c r="B85" s="230" t="s">
        <v>1409</v>
      </c>
      <c r="C85" s="177" t="s">
        <v>1410</v>
      </c>
      <c r="D85" s="18">
        <v>271</v>
      </c>
      <c r="E85" s="18">
        <v>6</v>
      </c>
      <c r="F85" s="18">
        <v>119</v>
      </c>
      <c r="G85" s="18">
        <v>26</v>
      </c>
      <c r="H85" s="18">
        <v>17</v>
      </c>
      <c r="I85" s="18">
        <v>1</v>
      </c>
      <c r="J85" s="18">
        <v>37</v>
      </c>
      <c r="K85" s="18">
        <v>0</v>
      </c>
      <c r="L85" s="18">
        <v>35</v>
      </c>
      <c r="M85" s="18">
        <v>3</v>
      </c>
      <c r="N85" s="18">
        <v>146</v>
      </c>
      <c r="O85" s="176">
        <v>108</v>
      </c>
      <c r="P85" s="18">
        <v>1</v>
      </c>
      <c r="Q85" s="18">
        <v>0</v>
      </c>
      <c r="R85" s="18">
        <v>0</v>
      </c>
      <c r="S85" s="18">
        <v>37</v>
      </c>
    </row>
    <row r="86" spans="1:19" x14ac:dyDescent="0.55000000000000004">
      <c r="A86" s="269"/>
      <c r="B86" s="230"/>
      <c r="C86" s="177" t="s">
        <v>1411</v>
      </c>
      <c r="D86" s="18">
        <v>260</v>
      </c>
      <c r="E86" s="18">
        <v>6</v>
      </c>
      <c r="F86" s="18">
        <v>113</v>
      </c>
      <c r="G86" s="18">
        <v>25</v>
      </c>
      <c r="H86" s="18">
        <v>9</v>
      </c>
      <c r="I86" s="18">
        <v>1</v>
      </c>
      <c r="J86" s="18">
        <v>36</v>
      </c>
      <c r="K86" s="18">
        <v>0</v>
      </c>
      <c r="L86" s="18">
        <v>39</v>
      </c>
      <c r="M86" s="18">
        <v>3</v>
      </c>
      <c r="N86" s="18">
        <v>141</v>
      </c>
      <c r="O86" s="176">
        <v>94</v>
      </c>
      <c r="P86" s="18">
        <v>0</v>
      </c>
      <c r="Q86" s="18">
        <v>0</v>
      </c>
      <c r="R86" s="18">
        <v>0</v>
      </c>
      <c r="S86" s="18">
        <v>47</v>
      </c>
    </row>
    <row r="87" spans="1:19" x14ac:dyDescent="0.55000000000000004">
      <c r="A87" s="269"/>
      <c r="B87" s="230" t="s">
        <v>1412</v>
      </c>
      <c r="C87" s="230"/>
      <c r="D87" s="18">
        <v>65</v>
      </c>
      <c r="E87" s="18">
        <v>0</v>
      </c>
      <c r="F87" s="18">
        <v>23</v>
      </c>
      <c r="G87" s="18">
        <v>4</v>
      </c>
      <c r="H87" s="18">
        <v>8</v>
      </c>
      <c r="I87" s="18">
        <v>0</v>
      </c>
      <c r="J87" s="18">
        <v>10</v>
      </c>
      <c r="K87" s="18">
        <v>0</v>
      </c>
      <c r="L87" s="18">
        <v>1</v>
      </c>
      <c r="M87" s="18">
        <v>0</v>
      </c>
      <c r="N87" s="18">
        <v>42</v>
      </c>
      <c r="O87" s="176">
        <v>29</v>
      </c>
      <c r="P87" s="18">
        <v>1</v>
      </c>
      <c r="Q87" s="18">
        <v>0</v>
      </c>
      <c r="R87" s="18">
        <v>0</v>
      </c>
      <c r="S87" s="18">
        <v>12</v>
      </c>
    </row>
    <row r="88" spans="1:19" x14ac:dyDescent="0.55000000000000004">
      <c r="A88" s="269"/>
      <c r="B88" s="230" t="s">
        <v>1413</v>
      </c>
      <c r="C88" s="230"/>
      <c r="D88" s="18">
        <v>0</v>
      </c>
      <c r="E88" s="18">
        <v>0</v>
      </c>
      <c r="F88" s="18">
        <v>0</v>
      </c>
      <c r="G88" s="18">
        <v>0</v>
      </c>
      <c r="H88" s="18">
        <v>0</v>
      </c>
      <c r="I88" s="18">
        <v>0</v>
      </c>
      <c r="J88" s="18">
        <v>0</v>
      </c>
      <c r="K88" s="18">
        <v>0</v>
      </c>
      <c r="L88" s="18">
        <v>0</v>
      </c>
      <c r="M88" s="18">
        <v>0</v>
      </c>
      <c r="N88" s="18">
        <v>0</v>
      </c>
      <c r="O88" s="176">
        <v>0</v>
      </c>
      <c r="P88" s="18">
        <v>0</v>
      </c>
      <c r="Q88" s="18">
        <v>0</v>
      </c>
      <c r="R88" s="18">
        <v>0</v>
      </c>
      <c r="S88" s="18">
        <v>0</v>
      </c>
    </row>
    <row r="89" spans="1:19" x14ac:dyDescent="0.55000000000000004">
      <c r="A89" s="269"/>
      <c r="B89" s="230" t="s">
        <v>1409</v>
      </c>
      <c r="C89" s="177" t="s">
        <v>1414</v>
      </c>
      <c r="D89" s="18">
        <v>0</v>
      </c>
      <c r="E89" s="18">
        <v>0</v>
      </c>
      <c r="F89" s="18">
        <v>0</v>
      </c>
      <c r="G89" s="18">
        <v>0</v>
      </c>
      <c r="H89" s="18">
        <v>0</v>
      </c>
      <c r="I89" s="18">
        <v>0</v>
      </c>
      <c r="J89" s="18">
        <v>0</v>
      </c>
      <c r="K89" s="18">
        <v>0</v>
      </c>
      <c r="L89" s="18">
        <v>0</v>
      </c>
      <c r="M89" s="18">
        <v>0</v>
      </c>
      <c r="N89" s="18">
        <v>0</v>
      </c>
      <c r="O89" s="176">
        <v>0</v>
      </c>
      <c r="P89" s="18">
        <v>0</v>
      </c>
      <c r="Q89" s="18">
        <v>0</v>
      </c>
      <c r="R89" s="18">
        <v>0</v>
      </c>
      <c r="S89" s="18">
        <v>0</v>
      </c>
    </row>
    <row r="90" spans="1:19" x14ac:dyDescent="0.55000000000000004">
      <c r="A90" s="269"/>
      <c r="B90" s="230"/>
      <c r="C90" s="177" t="s">
        <v>1415</v>
      </c>
      <c r="D90" s="18">
        <v>0</v>
      </c>
      <c r="E90" s="18">
        <v>0</v>
      </c>
      <c r="F90" s="18">
        <v>0</v>
      </c>
      <c r="G90" s="18">
        <v>0</v>
      </c>
      <c r="H90" s="18">
        <v>0</v>
      </c>
      <c r="I90" s="18">
        <v>0</v>
      </c>
      <c r="J90" s="18">
        <v>0</v>
      </c>
      <c r="K90" s="18">
        <v>0</v>
      </c>
      <c r="L90" s="18">
        <v>0</v>
      </c>
      <c r="M90" s="18">
        <v>0</v>
      </c>
      <c r="N90" s="18">
        <v>0</v>
      </c>
      <c r="O90" s="176">
        <v>0</v>
      </c>
      <c r="P90" s="18">
        <v>0</v>
      </c>
      <c r="Q90" s="18">
        <v>0</v>
      </c>
      <c r="R90" s="18">
        <v>0</v>
      </c>
      <c r="S90" s="18">
        <v>0</v>
      </c>
    </row>
    <row r="91" spans="1:19" x14ac:dyDescent="0.55000000000000004">
      <c r="A91" s="270"/>
      <c r="B91" s="230" t="s">
        <v>1416</v>
      </c>
      <c r="C91" s="230"/>
      <c r="D91" s="18">
        <v>0</v>
      </c>
      <c r="E91" s="18">
        <v>0</v>
      </c>
      <c r="F91" s="18">
        <v>0</v>
      </c>
      <c r="G91" s="18">
        <v>0</v>
      </c>
      <c r="H91" s="18">
        <v>0</v>
      </c>
      <c r="I91" s="18">
        <v>0</v>
      </c>
      <c r="J91" s="18">
        <v>0</v>
      </c>
      <c r="K91" s="18">
        <v>0</v>
      </c>
      <c r="L91" s="18">
        <v>0</v>
      </c>
      <c r="M91" s="18">
        <v>0</v>
      </c>
      <c r="N91" s="18">
        <v>0</v>
      </c>
      <c r="O91" s="176">
        <v>0</v>
      </c>
      <c r="P91" s="18">
        <v>0</v>
      </c>
      <c r="Q91" s="18">
        <v>0</v>
      </c>
      <c r="R91" s="18">
        <v>0</v>
      </c>
      <c r="S91" s="18">
        <v>0</v>
      </c>
    </row>
    <row r="92" spans="1:19" x14ac:dyDescent="0.55000000000000004">
      <c r="A92" s="235" t="s">
        <v>1479</v>
      </c>
      <c r="B92" s="230" t="s">
        <v>1408</v>
      </c>
      <c r="C92" s="230"/>
      <c r="D92" s="18">
        <v>180</v>
      </c>
      <c r="E92" s="18">
        <v>36</v>
      </c>
      <c r="F92" s="18">
        <v>73</v>
      </c>
      <c r="G92" s="18">
        <v>10</v>
      </c>
      <c r="H92" s="18">
        <v>52</v>
      </c>
      <c r="I92" s="18">
        <v>0</v>
      </c>
      <c r="J92" s="18">
        <v>9</v>
      </c>
      <c r="K92" s="18">
        <v>0</v>
      </c>
      <c r="L92" s="18">
        <v>0</v>
      </c>
      <c r="M92" s="18">
        <v>2</v>
      </c>
      <c r="N92" s="18">
        <v>71</v>
      </c>
      <c r="O92" s="176">
        <v>16</v>
      </c>
      <c r="P92" s="18">
        <v>0</v>
      </c>
      <c r="Q92" s="18">
        <v>0</v>
      </c>
      <c r="R92" s="18">
        <v>6</v>
      </c>
      <c r="S92" s="18">
        <v>49</v>
      </c>
    </row>
    <row r="93" spans="1:19" x14ac:dyDescent="0.55000000000000004">
      <c r="A93" s="269"/>
      <c r="B93" s="230" t="s">
        <v>1409</v>
      </c>
      <c r="C93" s="177" t="s">
        <v>1410</v>
      </c>
      <c r="D93" s="18">
        <v>191</v>
      </c>
      <c r="E93" s="18">
        <v>14</v>
      </c>
      <c r="F93" s="18">
        <v>71</v>
      </c>
      <c r="G93" s="18">
        <v>14</v>
      </c>
      <c r="H93" s="18">
        <v>24</v>
      </c>
      <c r="I93" s="18">
        <v>0</v>
      </c>
      <c r="J93" s="18">
        <v>13</v>
      </c>
      <c r="K93" s="18">
        <v>0</v>
      </c>
      <c r="L93" s="18">
        <v>17</v>
      </c>
      <c r="M93" s="18">
        <v>3</v>
      </c>
      <c r="N93" s="18">
        <v>106</v>
      </c>
      <c r="O93" s="176">
        <v>77</v>
      </c>
      <c r="P93" s="18">
        <v>0</v>
      </c>
      <c r="Q93" s="18">
        <v>0</v>
      </c>
      <c r="R93" s="18">
        <v>1</v>
      </c>
      <c r="S93" s="18">
        <v>28</v>
      </c>
    </row>
    <row r="94" spans="1:19" x14ac:dyDescent="0.55000000000000004">
      <c r="A94" s="269"/>
      <c r="B94" s="230"/>
      <c r="C94" s="177" t="s">
        <v>1411</v>
      </c>
      <c r="D94" s="18">
        <v>341</v>
      </c>
      <c r="E94" s="18">
        <v>47</v>
      </c>
      <c r="F94" s="18">
        <v>128</v>
      </c>
      <c r="G94" s="18">
        <v>23</v>
      </c>
      <c r="H94" s="18">
        <v>70</v>
      </c>
      <c r="I94" s="18">
        <v>0</v>
      </c>
      <c r="J94" s="18">
        <v>19</v>
      </c>
      <c r="K94" s="18">
        <v>0</v>
      </c>
      <c r="L94" s="18">
        <v>11</v>
      </c>
      <c r="M94" s="18">
        <v>5</v>
      </c>
      <c r="N94" s="18">
        <v>166</v>
      </c>
      <c r="O94" s="176">
        <v>83</v>
      </c>
      <c r="P94" s="18">
        <v>0</v>
      </c>
      <c r="Q94" s="18">
        <v>0</v>
      </c>
      <c r="R94" s="18">
        <v>7</v>
      </c>
      <c r="S94" s="18">
        <v>76</v>
      </c>
    </row>
    <row r="95" spans="1:19" x14ac:dyDescent="0.55000000000000004">
      <c r="A95" s="269"/>
      <c r="B95" s="230" t="s">
        <v>1412</v>
      </c>
      <c r="C95" s="230"/>
      <c r="D95" s="18">
        <v>30</v>
      </c>
      <c r="E95" s="18">
        <v>3</v>
      </c>
      <c r="F95" s="18">
        <v>16</v>
      </c>
      <c r="G95" s="18">
        <v>1</v>
      </c>
      <c r="H95" s="18">
        <v>6</v>
      </c>
      <c r="I95" s="18">
        <v>0</v>
      </c>
      <c r="J95" s="18">
        <v>3</v>
      </c>
      <c r="K95" s="18">
        <v>0</v>
      </c>
      <c r="L95" s="18">
        <v>6</v>
      </c>
      <c r="M95" s="18">
        <v>0</v>
      </c>
      <c r="N95" s="18">
        <v>11</v>
      </c>
      <c r="O95" s="176">
        <v>10</v>
      </c>
      <c r="P95" s="18">
        <v>0</v>
      </c>
      <c r="Q95" s="18">
        <v>0</v>
      </c>
      <c r="R95" s="18">
        <v>0</v>
      </c>
      <c r="S95" s="18">
        <v>1</v>
      </c>
    </row>
    <row r="96" spans="1:19" x14ac:dyDescent="0.55000000000000004">
      <c r="A96" s="269"/>
      <c r="B96" s="230" t="s">
        <v>1413</v>
      </c>
      <c r="C96" s="230"/>
      <c r="D96" s="18">
        <v>0</v>
      </c>
      <c r="E96" s="18">
        <v>0</v>
      </c>
      <c r="F96" s="18">
        <v>0</v>
      </c>
      <c r="G96" s="18">
        <v>0</v>
      </c>
      <c r="H96" s="18">
        <v>0</v>
      </c>
      <c r="I96" s="18">
        <v>0</v>
      </c>
      <c r="J96" s="18">
        <v>0</v>
      </c>
      <c r="K96" s="18">
        <v>0</v>
      </c>
      <c r="L96" s="18">
        <v>0</v>
      </c>
      <c r="M96" s="18">
        <v>0</v>
      </c>
      <c r="N96" s="18">
        <v>0</v>
      </c>
      <c r="O96" s="176">
        <v>0</v>
      </c>
      <c r="P96" s="18">
        <v>0</v>
      </c>
      <c r="Q96" s="18">
        <v>0</v>
      </c>
      <c r="R96" s="18">
        <v>0</v>
      </c>
      <c r="S96" s="18">
        <v>0</v>
      </c>
    </row>
    <row r="97" spans="1:19" x14ac:dyDescent="0.55000000000000004">
      <c r="A97" s="269"/>
      <c r="B97" s="230" t="s">
        <v>1409</v>
      </c>
      <c r="C97" s="177" t="s">
        <v>1414</v>
      </c>
      <c r="D97" s="18">
        <v>8</v>
      </c>
      <c r="E97" s="18">
        <v>3</v>
      </c>
      <c r="F97" s="18">
        <v>4</v>
      </c>
      <c r="G97" s="18">
        <v>1</v>
      </c>
      <c r="H97" s="18">
        <v>3</v>
      </c>
      <c r="I97" s="18">
        <v>0</v>
      </c>
      <c r="J97" s="18">
        <v>0</v>
      </c>
      <c r="K97" s="18">
        <v>0</v>
      </c>
      <c r="L97" s="18">
        <v>0</v>
      </c>
      <c r="M97" s="18">
        <v>0</v>
      </c>
      <c r="N97" s="18">
        <v>1</v>
      </c>
      <c r="O97" s="176">
        <v>0</v>
      </c>
      <c r="P97" s="18">
        <v>0</v>
      </c>
      <c r="Q97" s="18">
        <v>0</v>
      </c>
      <c r="R97" s="18">
        <v>0</v>
      </c>
      <c r="S97" s="18">
        <v>1</v>
      </c>
    </row>
    <row r="98" spans="1:19" x14ac:dyDescent="0.55000000000000004">
      <c r="A98" s="269"/>
      <c r="B98" s="230"/>
      <c r="C98" s="177" t="s">
        <v>1415</v>
      </c>
      <c r="D98" s="18">
        <v>7</v>
      </c>
      <c r="E98" s="18">
        <v>3</v>
      </c>
      <c r="F98" s="18">
        <v>3</v>
      </c>
      <c r="G98" s="18">
        <v>1</v>
      </c>
      <c r="H98" s="18">
        <v>2</v>
      </c>
      <c r="I98" s="18">
        <v>0</v>
      </c>
      <c r="J98" s="18">
        <v>0</v>
      </c>
      <c r="K98" s="18">
        <v>0</v>
      </c>
      <c r="L98" s="18">
        <v>0</v>
      </c>
      <c r="M98" s="18">
        <v>0</v>
      </c>
      <c r="N98" s="18">
        <v>1</v>
      </c>
      <c r="O98" s="176">
        <v>0</v>
      </c>
      <c r="P98" s="18">
        <v>0</v>
      </c>
      <c r="Q98" s="18">
        <v>0</v>
      </c>
      <c r="R98" s="18">
        <v>0</v>
      </c>
      <c r="S98" s="18">
        <v>1</v>
      </c>
    </row>
    <row r="99" spans="1:19" x14ac:dyDescent="0.55000000000000004">
      <c r="A99" s="270"/>
      <c r="B99" s="230" t="s">
        <v>1416</v>
      </c>
      <c r="C99" s="230"/>
      <c r="D99" s="18">
        <v>1</v>
      </c>
      <c r="E99" s="18">
        <v>0</v>
      </c>
      <c r="F99" s="18">
        <v>1</v>
      </c>
      <c r="G99" s="18">
        <v>0</v>
      </c>
      <c r="H99" s="18">
        <v>1</v>
      </c>
      <c r="I99" s="18">
        <v>0</v>
      </c>
      <c r="J99" s="18">
        <v>0</v>
      </c>
      <c r="K99" s="18">
        <v>0</v>
      </c>
      <c r="L99" s="18">
        <v>0</v>
      </c>
      <c r="M99" s="18">
        <v>0</v>
      </c>
      <c r="N99" s="18">
        <v>0</v>
      </c>
      <c r="O99" s="176">
        <v>0</v>
      </c>
      <c r="P99" s="18">
        <v>0</v>
      </c>
      <c r="Q99" s="18">
        <v>0</v>
      </c>
      <c r="R99" s="18">
        <v>0</v>
      </c>
      <c r="S99" s="18">
        <v>0</v>
      </c>
    </row>
    <row r="100" spans="1:19" x14ac:dyDescent="0.55000000000000004">
      <c r="A100" s="235" t="s">
        <v>1480</v>
      </c>
      <c r="B100" s="230" t="s">
        <v>1408</v>
      </c>
      <c r="C100" s="230"/>
      <c r="D100" s="18">
        <v>276</v>
      </c>
      <c r="E100" s="18">
        <v>10</v>
      </c>
      <c r="F100" s="18">
        <v>179</v>
      </c>
      <c r="G100" s="18">
        <v>46</v>
      </c>
      <c r="H100" s="18">
        <v>9</v>
      </c>
      <c r="I100" s="18">
        <v>21</v>
      </c>
      <c r="J100" s="18">
        <v>92</v>
      </c>
      <c r="K100" s="18">
        <v>0</v>
      </c>
      <c r="L100" s="18">
        <v>11</v>
      </c>
      <c r="M100" s="18">
        <v>0</v>
      </c>
      <c r="N100" s="18">
        <v>87</v>
      </c>
      <c r="O100" s="176">
        <v>26</v>
      </c>
      <c r="P100" s="18">
        <v>0</v>
      </c>
      <c r="Q100" s="18">
        <v>0</v>
      </c>
      <c r="R100" s="18">
        <v>3</v>
      </c>
      <c r="S100" s="18">
        <v>58</v>
      </c>
    </row>
    <row r="101" spans="1:19" x14ac:dyDescent="0.55000000000000004">
      <c r="A101" s="269"/>
      <c r="B101" s="230" t="s">
        <v>1409</v>
      </c>
      <c r="C101" s="177" t="s">
        <v>1410</v>
      </c>
      <c r="D101" s="18">
        <v>261</v>
      </c>
      <c r="E101" s="18">
        <v>0</v>
      </c>
      <c r="F101" s="18">
        <v>101</v>
      </c>
      <c r="G101" s="18">
        <v>19</v>
      </c>
      <c r="H101" s="18">
        <v>0</v>
      </c>
      <c r="I101" s="18">
        <v>4</v>
      </c>
      <c r="J101" s="18">
        <v>27</v>
      </c>
      <c r="K101" s="18">
        <v>0</v>
      </c>
      <c r="L101" s="18">
        <v>51</v>
      </c>
      <c r="M101" s="18">
        <v>0</v>
      </c>
      <c r="N101" s="18">
        <v>160</v>
      </c>
      <c r="O101" s="176">
        <v>127</v>
      </c>
      <c r="P101" s="18">
        <v>0</v>
      </c>
      <c r="Q101" s="18">
        <v>0</v>
      </c>
      <c r="R101" s="18">
        <v>0</v>
      </c>
      <c r="S101" s="18">
        <v>33</v>
      </c>
    </row>
    <row r="102" spans="1:19" x14ac:dyDescent="0.55000000000000004">
      <c r="A102" s="269"/>
      <c r="B102" s="230"/>
      <c r="C102" s="177" t="s">
        <v>1411</v>
      </c>
      <c r="D102" s="18">
        <v>1</v>
      </c>
      <c r="E102" s="18">
        <v>0</v>
      </c>
      <c r="F102" s="18">
        <v>0</v>
      </c>
      <c r="G102" s="18">
        <v>0</v>
      </c>
      <c r="H102" s="18">
        <v>0</v>
      </c>
      <c r="I102" s="18">
        <v>0</v>
      </c>
      <c r="J102" s="18">
        <v>0</v>
      </c>
      <c r="K102" s="18">
        <v>0</v>
      </c>
      <c r="L102" s="18">
        <v>0</v>
      </c>
      <c r="M102" s="18">
        <v>0</v>
      </c>
      <c r="N102" s="18">
        <v>1</v>
      </c>
      <c r="O102" s="176">
        <v>0</v>
      </c>
      <c r="P102" s="18">
        <v>0</v>
      </c>
      <c r="Q102" s="18">
        <v>0</v>
      </c>
      <c r="R102" s="18">
        <v>0</v>
      </c>
      <c r="S102" s="18">
        <v>1</v>
      </c>
    </row>
    <row r="103" spans="1:19" x14ac:dyDescent="0.55000000000000004">
      <c r="A103" s="269"/>
      <c r="B103" s="230" t="s">
        <v>1412</v>
      </c>
      <c r="C103" s="230"/>
      <c r="D103" s="18">
        <v>536</v>
      </c>
      <c r="E103" s="18">
        <v>10</v>
      </c>
      <c r="F103" s="18">
        <v>280</v>
      </c>
      <c r="G103" s="18">
        <v>65</v>
      </c>
      <c r="H103" s="18">
        <v>9</v>
      </c>
      <c r="I103" s="18">
        <v>25</v>
      </c>
      <c r="J103" s="18">
        <v>119</v>
      </c>
      <c r="K103" s="18">
        <v>0</v>
      </c>
      <c r="L103" s="18">
        <v>62</v>
      </c>
      <c r="M103" s="18">
        <v>0</v>
      </c>
      <c r="N103" s="18">
        <v>246</v>
      </c>
      <c r="O103" s="176">
        <v>153</v>
      </c>
      <c r="P103" s="18">
        <v>0</v>
      </c>
      <c r="Q103" s="18">
        <v>0</v>
      </c>
      <c r="R103" s="18">
        <v>3</v>
      </c>
      <c r="S103" s="18">
        <v>90</v>
      </c>
    </row>
    <row r="104" spans="1:19" x14ac:dyDescent="0.55000000000000004">
      <c r="A104" s="269"/>
      <c r="B104" s="230" t="s">
        <v>1413</v>
      </c>
      <c r="C104" s="230"/>
      <c r="D104" s="18">
        <v>0</v>
      </c>
      <c r="E104" s="18">
        <v>0</v>
      </c>
      <c r="F104" s="18">
        <v>0</v>
      </c>
      <c r="G104" s="18">
        <v>0</v>
      </c>
      <c r="H104" s="18">
        <v>0</v>
      </c>
      <c r="I104" s="18">
        <v>0</v>
      </c>
      <c r="J104" s="18">
        <v>0</v>
      </c>
      <c r="K104" s="18">
        <v>0</v>
      </c>
      <c r="L104" s="18">
        <v>0</v>
      </c>
      <c r="M104" s="18">
        <v>0</v>
      </c>
      <c r="N104" s="18">
        <v>0</v>
      </c>
      <c r="O104" s="176">
        <v>0</v>
      </c>
      <c r="P104" s="18">
        <v>0</v>
      </c>
      <c r="Q104" s="18">
        <v>0</v>
      </c>
      <c r="R104" s="18">
        <v>0</v>
      </c>
      <c r="S104" s="18">
        <v>0</v>
      </c>
    </row>
    <row r="105" spans="1:19" x14ac:dyDescent="0.55000000000000004">
      <c r="A105" s="269"/>
      <c r="B105" s="230" t="s">
        <v>1409</v>
      </c>
      <c r="C105" s="177" t="s">
        <v>1414</v>
      </c>
      <c r="D105" s="18">
        <v>0</v>
      </c>
      <c r="E105" s="18">
        <v>0</v>
      </c>
      <c r="F105" s="18">
        <v>0</v>
      </c>
      <c r="G105" s="18">
        <v>0</v>
      </c>
      <c r="H105" s="18">
        <v>0</v>
      </c>
      <c r="I105" s="18">
        <v>0</v>
      </c>
      <c r="J105" s="18">
        <v>0</v>
      </c>
      <c r="K105" s="18">
        <v>0</v>
      </c>
      <c r="L105" s="18">
        <v>0</v>
      </c>
      <c r="M105" s="18">
        <v>0</v>
      </c>
      <c r="N105" s="18">
        <v>0</v>
      </c>
      <c r="O105" s="176">
        <v>0</v>
      </c>
      <c r="P105" s="18">
        <v>0</v>
      </c>
      <c r="Q105" s="18">
        <v>0</v>
      </c>
      <c r="R105" s="18">
        <v>0</v>
      </c>
      <c r="S105" s="18">
        <v>0</v>
      </c>
    </row>
    <row r="106" spans="1:19" x14ac:dyDescent="0.55000000000000004">
      <c r="A106" s="269"/>
      <c r="B106" s="230"/>
      <c r="C106" s="177" t="s">
        <v>1415</v>
      </c>
      <c r="D106" s="18">
        <v>0</v>
      </c>
      <c r="E106" s="18">
        <v>0</v>
      </c>
      <c r="F106" s="18">
        <v>0</v>
      </c>
      <c r="G106" s="18">
        <v>0</v>
      </c>
      <c r="H106" s="18">
        <v>0</v>
      </c>
      <c r="I106" s="18">
        <v>0</v>
      </c>
      <c r="J106" s="18">
        <v>0</v>
      </c>
      <c r="K106" s="18">
        <v>0</v>
      </c>
      <c r="L106" s="18">
        <v>0</v>
      </c>
      <c r="M106" s="18">
        <v>0</v>
      </c>
      <c r="N106" s="18">
        <v>0</v>
      </c>
      <c r="O106" s="176">
        <v>0</v>
      </c>
      <c r="P106" s="18">
        <v>0</v>
      </c>
      <c r="Q106" s="18">
        <v>0</v>
      </c>
      <c r="R106" s="18">
        <v>0</v>
      </c>
      <c r="S106" s="18">
        <v>0</v>
      </c>
    </row>
    <row r="107" spans="1:19" x14ac:dyDescent="0.55000000000000004">
      <c r="A107" s="270"/>
      <c r="B107" s="230" t="s">
        <v>1416</v>
      </c>
      <c r="C107" s="230"/>
      <c r="D107" s="18">
        <v>0</v>
      </c>
      <c r="E107" s="18">
        <v>0</v>
      </c>
      <c r="F107" s="18">
        <v>0</v>
      </c>
      <c r="G107" s="18">
        <v>0</v>
      </c>
      <c r="H107" s="18">
        <v>0</v>
      </c>
      <c r="I107" s="18">
        <v>0</v>
      </c>
      <c r="J107" s="18">
        <v>0</v>
      </c>
      <c r="K107" s="18">
        <v>0</v>
      </c>
      <c r="L107" s="18">
        <v>0</v>
      </c>
      <c r="M107" s="18">
        <v>0</v>
      </c>
      <c r="N107" s="18">
        <v>0</v>
      </c>
      <c r="O107" s="176">
        <v>0</v>
      </c>
      <c r="P107" s="18">
        <v>0</v>
      </c>
      <c r="Q107" s="18">
        <v>0</v>
      </c>
      <c r="R107" s="18">
        <v>0</v>
      </c>
      <c r="S107" s="18">
        <v>0</v>
      </c>
    </row>
    <row r="108" spans="1:19" x14ac:dyDescent="0.55000000000000004">
      <c r="A108" s="235" t="s">
        <v>1481</v>
      </c>
      <c r="B108" s="230" t="s">
        <v>1408</v>
      </c>
      <c r="C108" s="230"/>
      <c r="D108" s="18">
        <v>21</v>
      </c>
      <c r="E108" s="18">
        <v>3</v>
      </c>
      <c r="F108" s="18">
        <v>8</v>
      </c>
      <c r="G108" s="18">
        <v>0</v>
      </c>
      <c r="H108" s="18">
        <v>4</v>
      </c>
      <c r="I108" s="18">
        <v>0</v>
      </c>
      <c r="J108" s="18">
        <v>4</v>
      </c>
      <c r="K108" s="18">
        <v>0</v>
      </c>
      <c r="L108" s="18">
        <v>0</v>
      </c>
      <c r="M108" s="18">
        <v>0</v>
      </c>
      <c r="N108" s="18">
        <v>10</v>
      </c>
      <c r="O108" s="176">
        <v>4</v>
      </c>
      <c r="P108" s="18">
        <v>0</v>
      </c>
      <c r="Q108" s="18">
        <v>0</v>
      </c>
      <c r="R108" s="18">
        <v>0</v>
      </c>
      <c r="S108" s="18">
        <v>6</v>
      </c>
    </row>
    <row r="109" spans="1:19" x14ac:dyDescent="0.55000000000000004">
      <c r="A109" s="269"/>
      <c r="B109" s="230" t="s">
        <v>1409</v>
      </c>
      <c r="C109" s="177" t="s">
        <v>1410</v>
      </c>
      <c r="D109" s="18">
        <v>301</v>
      </c>
      <c r="E109" s="18">
        <v>29</v>
      </c>
      <c r="F109" s="18">
        <v>158</v>
      </c>
      <c r="G109" s="18">
        <v>71</v>
      </c>
      <c r="H109" s="18">
        <v>27</v>
      </c>
      <c r="I109" s="18">
        <v>1</v>
      </c>
      <c r="J109" s="18">
        <v>29</v>
      </c>
      <c r="K109" s="18">
        <v>0</v>
      </c>
      <c r="L109" s="18">
        <v>27</v>
      </c>
      <c r="M109" s="18">
        <v>3</v>
      </c>
      <c r="N109" s="18">
        <v>114</v>
      </c>
      <c r="O109" s="176">
        <v>57</v>
      </c>
      <c r="P109" s="18">
        <v>2</v>
      </c>
      <c r="Q109" s="18">
        <v>0</v>
      </c>
      <c r="R109" s="18">
        <v>1</v>
      </c>
      <c r="S109" s="18">
        <v>54</v>
      </c>
    </row>
    <row r="110" spans="1:19" x14ac:dyDescent="0.55000000000000004">
      <c r="A110" s="269"/>
      <c r="B110" s="230"/>
      <c r="C110" s="177" t="s">
        <v>1411</v>
      </c>
      <c r="D110" s="18">
        <v>299</v>
      </c>
      <c r="E110" s="18">
        <v>28</v>
      </c>
      <c r="F110" s="18">
        <v>154</v>
      </c>
      <c r="G110" s="18">
        <v>69</v>
      </c>
      <c r="H110" s="18">
        <v>25</v>
      </c>
      <c r="I110" s="18">
        <v>1</v>
      </c>
      <c r="J110" s="18">
        <v>29</v>
      </c>
      <c r="K110" s="18">
        <v>0</v>
      </c>
      <c r="L110" s="18">
        <v>27</v>
      </c>
      <c r="M110" s="18">
        <v>3</v>
      </c>
      <c r="N110" s="18">
        <v>117</v>
      </c>
      <c r="O110" s="176">
        <v>57</v>
      </c>
      <c r="P110" s="18">
        <v>2</v>
      </c>
      <c r="Q110" s="18">
        <v>0</v>
      </c>
      <c r="R110" s="18">
        <v>1</v>
      </c>
      <c r="S110" s="18">
        <v>57</v>
      </c>
    </row>
    <row r="111" spans="1:19" x14ac:dyDescent="0.55000000000000004">
      <c r="A111" s="269"/>
      <c r="B111" s="230" t="s">
        <v>1412</v>
      </c>
      <c r="C111" s="230"/>
      <c r="D111" s="18">
        <v>23</v>
      </c>
      <c r="E111" s="18">
        <v>1</v>
      </c>
      <c r="F111" s="18">
        <v>12</v>
      </c>
      <c r="G111" s="18">
        <v>2</v>
      </c>
      <c r="H111" s="18">
        <v>6</v>
      </c>
      <c r="I111" s="18">
        <v>0</v>
      </c>
      <c r="J111" s="18">
        <v>4</v>
      </c>
      <c r="K111" s="18">
        <v>0</v>
      </c>
      <c r="L111" s="18">
        <v>0</v>
      </c>
      <c r="M111" s="18">
        <v>0</v>
      </c>
      <c r="N111" s="18">
        <v>10</v>
      </c>
      <c r="O111" s="176">
        <v>4</v>
      </c>
      <c r="P111" s="18">
        <v>0</v>
      </c>
      <c r="Q111" s="18">
        <v>0</v>
      </c>
      <c r="R111" s="18">
        <v>0</v>
      </c>
      <c r="S111" s="18">
        <v>6</v>
      </c>
    </row>
    <row r="112" spans="1:19" x14ac:dyDescent="0.55000000000000004">
      <c r="A112" s="269"/>
      <c r="B112" s="230" t="s">
        <v>1413</v>
      </c>
      <c r="C112" s="230"/>
      <c r="D112" s="18">
        <v>0</v>
      </c>
      <c r="E112" s="18">
        <v>0</v>
      </c>
      <c r="F112" s="18">
        <v>0</v>
      </c>
      <c r="G112" s="18">
        <v>0</v>
      </c>
      <c r="H112" s="18">
        <v>0</v>
      </c>
      <c r="I112" s="18">
        <v>0</v>
      </c>
      <c r="J112" s="18">
        <v>0</v>
      </c>
      <c r="K112" s="18">
        <v>0</v>
      </c>
      <c r="L112" s="18">
        <v>0</v>
      </c>
      <c r="M112" s="18">
        <v>0</v>
      </c>
      <c r="N112" s="18">
        <v>0</v>
      </c>
      <c r="O112" s="176">
        <v>0</v>
      </c>
      <c r="P112" s="18">
        <v>0</v>
      </c>
      <c r="Q112" s="18">
        <v>0</v>
      </c>
      <c r="R112" s="18">
        <v>0</v>
      </c>
      <c r="S112" s="18">
        <v>0</v>
      </c>
    </row>
    <row r="113" spans="1:19" x14ac:dyDescent="0.55000000000000004">
      <c r="A113" s="269"/>
      <c r="B113" s="230" t="s">
        <v>1409</v>
      </c>
      <c r="C113" s="177" t="s">
        <v>1414</v>
      </c>
      <c r="D113" s="18">
        <v>1</v>
      </c>
      <c r="E113" s="18">
        <v>0</v>
      </c>
      <c r="F113" s="18">
        <v>1</v>
      </c>
      <c r="G113" s="18">
        <v>0</v>
      </c>
      <c r="H113" s="18">
        <v>1</v>
      </c>
      <c r="I113" s="18">
        <v>0</v>
      </c>
      <c r="J113" s="18">
        <v>0</v>
      </c>
      <c r="K113" s="18">
        <v>0</v>
      </c>
      <c r="L113" s="18">
        <v>0</v>
      </c>
      <c r="M113" s="18">
        <v>0</v>
      </c>
      <c r="N113" s="18">
        <v>0</v>
      </c>
      <c r="O113" s="176">
        <v>0</v>
      </c>
      <c r="P113" s="18">
        <v>0</v>
      </c>
      <c r="Q113" s="18">
        <v>0</v>
      </c>
      <c r="R113" s="18">
        <v>0</v>
      </c>
      <c r="S113" s="18">
        <v>0</v>
      </c>
    </row>
    <row r="114" spans="1:19" x14ac:dyDescent="0.55000000000000004">
      <c r="A114" s="269"/>
      <c r="B114" s="230"/>
      <c r="C114" s="177" t="s">
        <v>1415</v>
      </c>
      <c r="D114" s="18">
        <v>0</v>
      </c>
      <c r="E114" s="18">
        <v>0</v>
      </c>
      <c r="F114" s="18">
        <v>0</v>
      </c>
      <c r="G114" s="18">
        <v>0</v>
      </c>
      <c r="H114" s="18">
        <v>0</v>
      </c>
      <c r="I114" s="18">
        <v>0</v>
      </c>
      <c r="J114" s="18">
        <v>0</v>
      </c>
      <c r="K114" s="18">
        <v>0</v>
      </c>
      <c r="L114" s="18">
        <v>0</v>
      </c>
      <c r="M114" s="18">
        <v>0</v>
      </c>
      <c r="N114" s="18">
        <v>0</v>
      </c>
      <c r="O114" s="176">
        <v>0</v>
      </c>
      <c r="P114" s="18">
        <v>0</v>
      </c>
      <c r="Q114" s="18">
        <v>0</v>
      </c>
      <c r="R114" s="18">
        <v>0</v>
      </c>
      <c r="S114" s="18">
        <v>0</v>
      </c>
    </row>
    <row r="115" spans="1:19" x14ac:dyDescent="0.55000000000000004">
      <c r="A115" s="270"/>
      <c r="B115" s="230" t="s">
        <v>1416</v>
      </c>
      <c r="C115" s="230"/>
      <c r="D115" s="18">
        <v>1</v>
      </c>
      <c r="E115" s="18">
        <v>0</v>
      </c>
      <c r="F115" s="18">
        <v>1</v>
      </c>
      <c r="G115" s="18">
        <v>0</v>
      </c>
      <c r="H115" s="18">
        <v>1</v>
      </c>
      <c r="I115" s="18">
        <v>0</v>
      </c>
      <c r="J115" s="18">
        <v>0</v>
      </c>
      <c r="K115" s="18">
        <v>0</v>
      </c>
      <c r="L115" s="18">
        <v>0</v>
      </c>
      <c r="M115" s="18">
        <v>0</v>
      </c>
      <c r="N115" s="18">
        <v>0</v>
      </c>
      <c r="O115" s="176">
        <v>0</v>
      </c>
      <c r="P115" s="18">
        <v>0</v>
      </c>
      <c r="Q115" s="18">
        <v>0</v>
      </c>
      <c r="R115" s="18">
        <v>0</v>
      </c>
      <c r="S115" s="18">
        <v>0</v>
      </c>
    </row>
    <row r="116" spans="1:19" x14ac:dyDescent="0.55000000000000004">
      <c r="A116" s="235" t="s">
        <v>1482</v>
      </c>
      <c r="B116" s="230" t="s">
        <v>1408</v>
      </c>
      <c r="C116" s="230"/>
      <c r="D116" s="18">
        <v>128</v>
      </c>
      <c r="E116" s="18">
        <v>0</v>
      </c>
      <c r="F116" s="18">
        <v>95</v>
      </c>
      <c r="G116" s="18">
        <v>0</v>
      </c>
      <c r="H116" s="18">
        <v>1</v>
      </c>
      <c r="I116" s="18">
        <v>0</v>
      </c>
      <c r="J116" s="18">
        <v>87</v>
      </c>
      <c r="K116" s="18">
        <v>0</v>
      </c>
      <c r="L116" s="18">
        <v>7</v>
      </c>
      <c r="M116" s="18">
        <v>0</v>
      </c>
      <c r="N116" s="18">
        <v>33</v>
      </c>
      <c r="O116" s="176">
        <v>21</v>
      </c>
      <c r="P116" s="18">
        <v>0</v>
      </c>
      <c r="Q116" s="18">
        <v>0</v>
      </c>
      <c r="R116" s="18">
        <v>0</v>
      </c>
      <c r="S116" s="18">
        <v>12</v>
      </c>
    </row>
    <row r="117" spans="1:19" x14ac:dyDescent="0.55000000000000004">
      <c r="A117" s="269"/>
      <c r="B117" s="230" t="s">
        <v>1409</v>
      </c>
      <c r="C117" s="177" t="s">
        <v>1410</v>
      </c>
      <c r="D117" s="18">
        <v>521</v>
      </c>
      <c r="E117" s="18">
        <v>2</v>
      </c>
      <c r="F117" s="18">
        <v>295</v>
      </c>
      <c r="G117" s="18">
        <v>12</v>
      </c>
      <c r="H117" s="18">
        <v>27</v>
      </c>
      <c r="I117" s="18">
        <v>3</v>
      </c>
      <c r="J117" s="18">
        <v>174</v>
      </c>
      <c r="K117" s="18">
        <v>4</v>
      </c>
      <c r="L117" s="18">
        <v>72</v>
      </c>
      <c r="M117" s="18">
        <v>3</v>
      </c>
      <c r="N117" s="18">
        <v>224</v>
      </c>
      <c r="O117" s="176">
        <v>150</v>
      </c>
      <c r="P117" s="18">
        <v>0</v>
      </c>
      <c r="Q117" s="18">
        <v>0</v>
      </c>
      <c r="R117" s="18">
        <v>0</v>
      </c>
      <c r="S117" s="18">
        <v>74</v>
      </c>
    </row>
    <row r="118" spans="1:19" x14ac:dyDescent="0.55000000000000004">
      <c r="A118" s="269"/>
      <c r="B118" s="230"/>
      <c r="C118" s="177" t="s">
        <v>1411</v>
      </c>
      <c r="D118" s="18">
        <v>358</v>
      </c>
      <c r="E118" s="18">
        <v>2</v>
      </c>
      <c r="F118" s="18">
        <v>203</v>
      </c>
      <c r="G118" s="18">
        <v>10</v>
      </c>
      <c r="H118" s="18">
        <v>20</v>
      </c>
      <c r="I118" s="18">
        <v>2</v>
      </c>
      <c r="J118" s="18">
        <v>118</v>
      </c>
      <c r="K118" s="18">
        <v>3</v>
      </c>
      <c r="L118" s="18">
        <v>47</v>
      </c>
      <c r="M118" s="18">
        <v>3</v>
      </c>
      <c r="N118" s="18">
        <v>153</v>
      </c>
      <c r="O118" s="176">
        <v>102</v>
      </c>
      <c r="P118" s="18">
        <v>0</v>
      </c>
      <c r="Q118" s="18">
        <v>0</v>
      </c>
      <c r="R118" s="18">
        <v>0</v>
      </c>
      <c r="S118" s="18">
        <v>51</v>
      </c>
    </row>
    <row r="119" spans="1:19" x14ac:dyDescent="0.55000000000000004">
      <c r="A119" s="269"/>
      <c r="B119" s="230" t="s">
        <v>1412</v>
      </c>
      <c r="C119" s="230"/>
      <c r="D119" s="18">
        <v>291</v>
      </c>
      <c r="E119" s="18">
        <v>0</v>
      </c>
      <c r="F119" s="18">
        <v>187</v>
      </c>
      <c r="G119" s="18">
        <v>2</v>
      </c>
      <c r="H119" s="18">
        <v>8</v>
      </c>
      <c r="I119" s="18">
        <v>1</v>
      </c>
      <c r="J119" s="18">
        <v>143</v>
      </c>
      <c r="K119" s="18">
        <v>1</v>
      </c>
      <c r="L119" s="18">
        <v>32</v>
      </c>
      <c r="M119" s="18">
        <v>0</v>
      </c>
      <c r="N119" s="18">
        <v>104</v>
      </c>
      <c r="O119" s="176">
        <v>69</v>
      </c>
      <c r="P119" s="18">
        <v>0</v>
      </c>
      <c r="Q119" s="18">
        <v>0</v>
      </c>
      <c r="R119" s="18">
        <v>0</v>
      </c>
      <c r="S119" s="18">
        <v>35</v>
      </c>
    </row>
    <row r="120" spans="1:19" x14ac:dyDescent="0.55000000000000004">
      <c r="A120" s="269"/>
      <c r="B120" s="230" t="s">
        <v>1413</v>
      </c>
      <c r="C120" s="230"/>
      <c r="D120" s="18">
        <v>0</v>
      </c>
      <c r="E120" s="18">
        <v>0</v>
      </c>
      <c r="F120" s="18">
        <v>0</v>
      </c>
      <c r="G120" s="18">
        <v>0</v>
      </c>
      <c r="H120" s="18">
        <v>0</v>
      </c>
      <c r="I120" s="18">
        <v>0</v>
      </c>
      <c r="J120" s="18">
        <v>0</v>
      </c>
      <c r="K120" s="18">
        <v>0</v>
      </c>
      <c r="L120" s="18">
        <v>0</v>
      </c>
      <c r="M120" s="18">
        <v>0</v>
      </c>
      <c r="N120" s="18">
        <v>0</v>
      </c>
      <c r="O120" s="176">
        <v>0</v>
      </c>
      <c r="P120" s="18">
        <v>0</v>
      </c>
      <c r="Q120" s="18">
        <v>0</v>
      </c>
      <c r="R120" s="18">
        <v>0</v>
      </c>
      <c r="S120" s="18">
        <v>0</v>
      </c>
    </row>
    <row r="121" spans="1:19" x14ac:dyDescent="0.55000000000000004">
      <c r="A121" s="269"/>
      <c r="B121" s="230" t="s">
        <v>1409</v>
      </c>
      <c r="C121" s="177" t="s">
        <v>1414</v>
      </c>
      <c r="D121" s="18">
        <v>4</v>
      </c>
      <c r="E121" s="18">
        <v>0</v>
      </c>
      <c r="F121" s="18">
        <v>3</v>
      </c>
      <c r="G121" s="18">
        <v>0</v>
      </c>
      <c r="H121" s="18">
        <v>0</v>
      </c>
      <c r="I121" s="18">
        <v>0</v>
      </c>
      <c r="J121" s="18">
        <v>0</v>
      </c>
      <c r="K121" s="18">
        <v>0</v>
      </c>
      <c r="L121" s="18">
        <v>3</v>
      </c>
      <c r="M121" s="18">
        <v>0</v>
      </c>
      <c r="N121" s="18">
        <v>1</v>
      </c>
      <c r="O121" s="176">
        <v>1</v>
      </c>
      <c r="P121" s="18">
        <v>0</v>
      </c>
      <c r="Q121" s="18">
        <v>0</v>
      </c>
      <c r="R121" s="18">
        <v>0</v>
      </c>
      <c r="S121" s="18">
        <v>0</v>
      </c>
    </row>
    <row r="122" spans="1:19" x14ac:dyDescent="0.55000000000000004">
      <c r="A122" s="269"/>
      <c r="B122" s="230"/>
      <c r="C122" s="177" t="s">
        <v>1415</v>
      </c>
      <c r="D122" s="18">
        <v>4</v>
      </c>
      <c r="E122" s="18">
        <v>0</v>
      </c>
      <c r="F122" s="18">
        <v>3</v>
      </c>
      <c r="G122" s="18">
        <v>0</v>
      </c>
      <c r="H122" s="18">
        <v>0</v>
      </c>
      <c r="I122" s="18">
        <v>0</v>
      </c>
      <c r="J122" s="18">
        <v>0</v>
      </c>
      <c r="K122" s="18">
        <v>0</v>
      </c>
      <c r="L122" s="18">
        <v>3</v>
      </c>
      <c r="M122" s="18">
        <v>0</v>
      </c>
      <c r="N122" s="18">
        <v>1</v>
      </c>
      <c r="O122" s="176">
        <v>1</v>
      </c>
      <c r="P122" s="18">
        <v>0</v>
      </c>
      <c r="Q122" s="18">
        <v>0</v>
      </c>
      <c r="R122" s="18">
        <v>0</v>
      </c>
      <c r="S122" s="18">
        <v>0</v>
      </c>
    </row>
    <row r="123" spans="1:19" x14ac:dyDescent="0.55000000000000004">
      <c r="A123" s="270"/>
      <c r="B123" s="230" t="s">
        <v>1416</v>
      </c>
      <c r="C123" s="230"/>
      <c r="D123" s="18">
        <v>0</v>
      </c>
      <c r="E123" s="18">
        <v>0</v>
      </c>
      <c r="F123" s="18">
        <v>0</v>
      </c>
      <c r="G123" s="18">
        <v>0</v>
      </c>
      <c r="H123" s="18">
        <v>0</v>
      </c>
      <c r="I123" s="18">
        <v>0</v>
      </c>
      <c r="J123" s="18">
        <v>0</v>
      </c>
      <c r="K123" s="18">
        <v>0</v>
      </c>
      <c r="L123" s="18">
        <v>0</v>
      </c>
      <c r="M123" s="18">
        <v>0</v>
      </c>
      <c r="N123" s="18">
        <v>0</v>
      </c>
      <c r="O123" s="176">
        <v>0</v>
      </c>
      <c r="P123" s="18">
        <v>0</v>
      </c>
      <c r="Q123" s="18">
        <v>0</v>
      </c>
      <c r="R123" s="18">
        <v>0</v>
      </c>
      <c r="S123" s="18">
        <v>0</v>
      </c>
    </row>
    <row r="124" spans="1:19" x14ac:dyDescent="0.55000000000000004">
      <c r="A124" s="235" t="s">
        <v>1483</v>
      </c>
      <c r="B124" s="230" t="s">
        <v>1408</v>
      </c>
      <c r="C124" s="230"/>
      <c r="D124" s="18">
        <v>25</v>
      </c>
      <c r="E124" s="18">
        <v>0</v>
      </c>
      <c r="F124" s="18">
        <v>11</v>
      </c>
      <c r="G124" s="18">
        <v>0</v>
      </c>
      <c r="H124" s="18">
        <v>7</v>
      </c>
      <c r="I124" s="18">
        <v>0</v>
      </c>
      <c r="J124" s="18">
        <v>1</v>
      </c>
      <c r="K124" s="18">
        <v>0</v>
      </c>
      <c r="L124" s="18">
        <v>3</v>
      </c>
      <c r="M124" s="18">
        <v>0</v>
      </c>
      <c r="N124" s="18">
        <v>14</v>
      </c>
      <c r="O124" s="176">
        <v>12</v>
      </c>
      <c r="P124" s="18">
        <v>0</v>
      </c>
      <c r="Q124" s="18">
        <v>0</v>
      </c>
      <c r="R124" s="18">
        <v>0</v>
      </c>
      <c r="S124" s="18">
        <v>2</v>
      </c>
    </row>
    <row r="125" spans="1:19" x14ac:dyDescent="0.55000000000000004">
      <c r="A125" s="269"/>
      <c r="B125" s="230" t="s">
        <v>1409</v>
      </c>
      <c r="C125" s="177" t="s">
        <v>1410</v>
      </c>
      <c r="D125" s="18">
        <v>13</v>
      </c>
      <c r="E125" s="18">
        <v>0</v>
      </c>
      <c r="F125" s="18">
        <v>13</v>
      </c>
      <c r="G125" s="18">
        <v>1</v>
      </c>
      <c r="H125" s="18">
        <v>1</v>
      </c>
      <c r="I125" s="18">
        <v>0</v>
      </c>
      <c r="J125" s="18">
        <v>0</v>
      </c>
      <c r="K125" s="18">
        <v>0</v>
      </c>
      <c r="L125" s="18">
        <v>11</v>
      </c>
      <c r="M125" s="18">
        <v>0</v>
      </c>
      <c r="N125" s="18">
        <v>0</v>
      </c>
      <c r="O125" s="176">
        <v>0</v>
      </c>
      <c r="P125" s="18">
        <v>0</v>
      </c>
      <c r="Q125" s="18">
        <v>0</v>
      </c>
      <c r="R125" s="18">
        <v>0</v>
      </c>
      <c r="S125" s="18">
        <v>0</v>
      </c>
    </row>
    <row r="126" spans="1:19" x14ac:dyDescent="0.55000000000000004">
      <c r="A126" s="269"/>
      <c r="B126" s="230"/>
      <c r="C126" s="177" t="s">
        <v>1411</v>
      </c>
      <c r="D126" s="18">
        <v>17</v>
      </c>
      <c r="E126" s="18">
        <v>0</v>
      </c>
      <c r="F126" s="18">
        <v>15</v>
      </c>
      <c r="G126" s="18">
        <v>1</v>
      </c>
      <c r="H126" s="18">
        <v>4</v>
      </c>
      <c r="I126" s="18">
        <v>0</v>
      </c>
      <c r="J126" s="18">
        <v>1</v>
      </c>
      <c r="K126" s="18">
        <v>0</v>
      </c>
      <c r="L126" s="18">
        <v>9</v>
      </c>
      <c r="M126" s="18">
        <v>0</v>
      </c>
      <c r="N126" s="18">
        <v>2</v>
      </c>
      <c r="O126" s="176">
        <v>0</v>
      </c>
      <c r="P126" s="18">
        <v>0</v>
      </c>
      <c r="Q126" s="18">
        <v>0</v>
      </c>
      <c r="R126" s="18">
        <v>0</v>
      </c>
      <c r="S126" s="18">
        <v>2</v>
      </c>
    </row>
    <row r="127" spans="1:19" x14ac:dyDescent="0.55000000000000004">
      <c r="A127" s="269"/>
      <c r="B127" s="230" t="s">
        <v>1412</v>
      </c>
      <c r="C127" s="230"/>
      <c r="D127" s="18">
        <v>21</v>
      </c>
      <c r="E127" s="18">
        <v>0</v>
      </c>
      <c r="F127" s="18">
        <v>9</v>
      </c>
      <c r="G127" s="18">
        <v>0</v>
      </c>
      <c r="H127" s="18">
        <v>4</v>
      </c>
      <c r="I127" s="18">
        <v>0</v>
      </c>
      <c r="J127" s="18">
        <v>0</v>
      </c>
      <c r="K127" s="18">
        <v>0</v>
      </c>
      <c r="L127" s="18">
        <v>5</v>
      </c>
      <c r="M127" s="18">
        <v>0</v>
      </c>
      <c r="N127" s="18">
        <v>12</v>
      </c>
      <c r="O127" s="176">
        <v>12</v>
      </c>
      <c r="P127" s="18">
        <v>0</v>
      </c>
      <c r="Q127" s="18">
        <v>0</v>
      </c>
      <c r="R127" s="18">
        <v>0</v>
      </c>
      <c r="S127" s="18">
        <v>0</v>
      </c>
    </row>
    <row r="128" spans="1:19" x14ac:dyDescent="0.55000000000000004">
      <c r="A128" s="269"/>
      <c r="B128" s="230" t="s">
        <v>1413</v>
      </c>
      <c r="C128" s="230"/>
      <c r="D128" s="18">
        <v>0</v>
      </c>
      <c r="E128" s="18">
        <v>0</v>
      </c>
      <c r="F128" s="18">
        <v>0</v>
      </c>
      <c r="G128" s="18">
        <v>0</v>
      </c>
      <c r="H128" s="18">
        <v>0</v>
      </c>
      <c r="I128" s="18">
        <v>0</v>
      </c>
      <c r="J128" s="18">
        <v>0</v>
      </c>
      <c r="K128" s="18">
        <v>0</v>
      </c>
      <c r="L128" s="18">
        <v>0</v>
      </c>
      <c r="M128" s="18">
        <v>0</v>
      </c>
      <c r="N128" s="18">
        <v>0</v>
      </c>
      <c r="O128" s="176">
        <v>0</v>
      </c>
      <c r="P128" s="18">
        <v>0</v>
      </c>
      <c r="Q128" s="18">
        <v>0</v>
      </c>
      <c r="R128" s="18">
        <v>0</v>
      </c>
      <c r="S128" s="18">
        <v>0</v>
      </c>
    </row>
    <row r="129" spans="1:19" x14ac:dyDescent="0.55000000000000004">
      <c r="A129" s="269"/>
      <c r="B129" s="230" t="s">
        <v>1409</v>
      </c>
      <c r="C129" s="177" t="s">
        <v>1414</v>
      </c>
      <c r="D129" s="18">
        <v>0</v>
      </c>
      <c r="E129" s="18">
        <v>0</v>
      </c>
      <c r="F129" s="18">
        <v>0</v>
      </c>
      <c r="G129" s="18">
        <v>0</v>
      </c>
      <c r="H129" s="18">
        <v>0</v>
      </c>
      <c r="I129" s="18">
        <v>0</v>
      </c>
      <c r="J129" s="18">
        <v>0</v>
      </c>
      <c r="K129" s="18">
        <v>0</v>
      </c>
      <c r="L129" s="18">
        <v>0</v>
      </c>
      <c r="M129" s="18">
        <v>0</v>
      </c>
      <c r="N129" s="18">
        <v>0</v>
      </c>
      <c r="O129" s="176">
        <v>0</v>
      </c>
      <c r="P129" s="18">
        <v>0</v>
      </c>
      <c r="Q129" s="18">
        <v>0</v>
      </c>
      <c r="R129" s="18">
        <v>0</v>
      </c>
      <c r="S129" s="18">
        <v>0</v>
      </c>
    </row>
    <row r="130" spans="1:19" x14ac:dyDescent="0.55000000000000004">
      <c r="A130" s="269"/>
      <c r="B130" s="230"/>
      <c r="C130" s="177" t="s">
        <v>1415</v>
      </c>
      <c r="D130" s="18">
        <v>0</v>
      </c>
      <c r="E130" s="18">
        <v>0</v>
      </c>
      <c r="F130" s="18">
        <v>0</v>
      </c>
      <c r="G130" s="18">
        <v>0</v>
      </c>
      <c r="H130" s="18">
        <v>0</v>
      </c>
      <c r="I130" s="18">
        <v>0</v>
      </c>
      <c r="J130" s="18">
        <v>0</v>
      </c>
      <c r="K130" s="18">
        <v>0</v>
      </c>
      <c r="L130" s="18">
        <v>0</v>
      </c>
      <c r="M130" s="18">
        <v>0</v>
      </c>
      <c r="N130" s="18">
        <v>0</v>
      </c>
      <c r="O130" s="176">
        <v>0</v>
      </c>
      <c r="P130" s="18">
        <v>0</v>
      </c>
      <c r="Q130" s="18">
        <v>0</v>
      </c>
      <c r="R130" s="18">
        <v>0</v>
      </c>
      <c r="S130" s="18">
        <v>0</v>
      </c>
    </row>
    <row r="131" spans="1:19" x14ac:dyDescent="0.55000000000000004">
      <c r="A131" s="270"/>
      <c r="B131" s="230" t="s">
        <v>1416</v>
      </c>
      <c r="C131" s="230"/>
      <c r="D131" s="18">
        <v>0</v>
      </c>
      <c r="E131" s="18">
        <v>0</v>
      </c>
      <c r="F131" s="18">
        <v>0</v>
      </c>
      <c r="G131" s="18">
        <v>0</v>
      </c>
      <c r="H131" s="18">
        <v>0</v>
      </c>
      <c r="I131" s="18">
        <v>0</v>
      </c>
      <c r="J131" s="18">
        <v>0</v>
      </c>
      <c r="K131" s="18">
        <v>0</v>
      </c>
      <c r="L131" s="18">
        <v>0</v>
      </c>
      <c r="M131" s="18">
        <v>0</v>
      </c>
      <c r="N131" s="18">
        <v>0</v>
      </c>
      <c r="O131" s="176">
        <v>0</v>
      </c>
      <c r="P131" s="18">
        <v>0</v>
      </c>
      <c r="Q131" s="18">
        <v>0</v>
      </c>
      <c r="R131" s="18">
        <v>0</v>
      </c>
      <c r="S131" s="18">
        <v>0</v>
      </c>
    </row>
    <row r="132" spans="1:19" x14ac:dyDescent="0.55000000000000004">
      <c r="A132" s="235" t="s">
        <v>1484</v>
      </c>
      <c r="B132" s="230" t="s">
        <v>1408</v>
      </c>
      <c r="C132" s="230"/>
      <c r="D132" s="18">
        <v>63</v>
      </c>
      <c r="E132" s="18">
        <v>0</v>
      </c>
      <c r="F132" s="18">
        <v>43</v>
      </c>
      <c r="G132" s="18">
        <v>5</v>
      </c>
      <c r="H132" s="18">
        <v>10</v>
      </c>
      <c r="I132" s="18">
        <v>1</v>
      </c>
      <c r="J132" s="18">
        <v>14</v>
      </c>
      <c r="K132" s="18">
        <v>0</v>
      </c>
      <c r="L132" s="18">
        <v>13</v>
      </c>
      <c r="M132" s="18">
        <v>0</v>
      </c>
      <c r="N132" s="18">
        <v>20</v>
      </c>
      <c r="O132" s="176">
        <v>19</v>
      </c>
      <c r="P132" s="18">
        <v>0</v>
      </c>
      <c r="Q132" s="18">
        <v>0</v>
      </c>
      <c r="R132" s="18">
        <v>0</v>
      </c>
      <c r="S132" s="18">
        <v>1</v>
      </c>
    </row>
    <row r="133" spans="1:19" x14ac:dyDescent="0.55000000000000004">
      <c r="A133" s="269"/>
      <c r="B133" s="230" t="s">
        <v>1409</v>
      </c>
      <c r="C133" s="177" t="s">
        <v>1410</v>
      </c>
      <c r="D133" s="18">
        <v>85</v>
      </c>
      <c r="E133" s="18">
        <v>0</v>
      </c>
      <c r="F133" s="18">
        <v>63</v>
      </c>
      <c r="G133" s="18">
        <v>4</v>
      </c>
      <c r="H133" s="18">
        <v>2</v>
      </c>
      <c r="I133" s="18">
        <v>1</v>
      </c>
      <c r="J133" s="18">
        <v>21</v>
      </c>
      <c r="K133" s="18">
        <v>0</v>
      </c>
      <c r="L133" s="18">
        <v>34</v>
      </c>
      <c r="M133" s="18">
        <v>1</v>
      </c>
      <c r="N133" s="18">
        <v>22</v>
      </c>
      <c r="O133" s="176">
        <v>14</v>
      </c>
      <c r="P133" s="18">
        <v>0</v>
      </c>
      <c r="Q133" s="18">
        <v>0</v>
      </c>
      <c r="R133" s="18">
        <v>0</v>
      </c>
      <c r="S133" s="18">
        <v>8</v>
      </c>
    </row>
    <row r="134" spans="1:19" x14ac:dyDescent="0.55000000000000004">
      <c r="A134" s="269"/>
      <c r="B134" s="230"/>
      <c r="C134" s="177" t="s">
        <v>1411</v>
      </c>
      <c r="D134" s="18">
        <v>96</v>
      </c>
      <c r="E134" s="18">
        <v>0</v>
      </c>
      <c r="F134" s="18">
        <v>65</v>
      </c>
      <c r="G134" s="18">
        <v>4</v>
      </c>
      <c r="H134" s="18">
        <v>5</v>
      </c>
      <c r="I134" s="18">
        <v>1</v>
      </c>
      <c r="J134" s="18">
        <v>21</v>
      </c>
      <c r="K134" s="18">
        <v>0</v>
      </c>
      <c r="L134" s="18">
        <v>33</v>
      </c>
      <c r="M134" s="18">
        <v>1</v>
      </c>
      <c r="N134" s="18">
        <v>31</v>
      </c>
      <c r="O134" s="176">
        <v>24</v>
      </c>
      <c r="P134" s="18">
        <v>0</v>
      </c>
      <c r="Q134" s="18">
        <v>0</v>
      </c>
      <c r="R134" s="18">
        <v>0</v>
      </c>
      <c r="S134" s="18">
        <v>7</v>
      </c>
    </row>
    <row r="135" spans="1:19" x14ac:dyDescent="0.55000000000000004">
      <c r="A135" s="269"/>
      <c r="B135" s="230" t="s">
        <v>1412</v>
      </c>
      <c r="C135" s="230"/>
      <c r="D135" s="18">
        <v>52</v>
      </c>
      <c r="E135" s="18">
        <v>0</v>
      </c>
      <c r="F135" s="18">
        <v>41</v>
      </c>
      <c r="G135" s="18">
        <v>5</v>
      </c>
      <c r="H135" s="18">
        <v>7</v>
      </c>
      <c r="I135" s="18">
        <v>1</v>
      </c>
      <c r="J135" s="18">
        <v>14</v>
      </c>
      <c r="K135" s="18">
        <v>0</v>
      </c>
      <c r="L135" s="18">
        <v>14</v>
      </c>
      <c r="M135" s="18">
        <v>0</v>
      </c>
      <c r="N135" s="18">
        <v>11</v>
      </c>
      <c r="O135" s="176">
        <v>9</v>
      </c>
      <c r="P135" s="18">
        <v>0</v>
      </c>
      <c r="Q135" s="18">
        <v>0</v>
      </c>
      <c r="R135" s="18">
        <v>0</v>
      </c>
      <c r="S135" s="18">
        <v>2</v>
      </c>
    </row>
    <row r="136" spans="1:19" x14ac:dyDescent="0.55000000000000004">
      <c r="A136" s="269"/>
      <c r="B136" s="230" t="s">
        <v>1413</v>
      </c>
      <c r="C136" s="230"/>
      <c r="D136" s="18">
        <v>0</v>
      </c>
      <c r="E136" s="18">
        <v>0</v>
      </c>
      <c r="F136" s="18">
        <v>0</v>
      </c>
      <c r="G136" s="18">
        <v>0</v>
      </c>
      <c r="H136" s="18">
        <v>0</v>
      </c>
      <c r="I136" s="18">
        <v>0</v>
      </c>
      <c r="J136" s="18">
        <v>0</v>
      </c>
      <c r="K136" s="18">
        <v>0</v>
      </c>
      <c r="L136" s="18">
        <v>0</v>
      </c>
      <c r="M136" s="18">
        <v>0</v>
      </c>
      <c r="N136" s="18">
        <v>0</v>
      </c>
      <c r="O136" s="176">
        <v>0</v>
      </c>
      <c r="P136" s="18">
        <v>0</v>
      </c>
      <c r="Q136" s="18">
        <v>0</v>
      </c>
      <c r="R136" s="18">
        <v>0</v>
      </c>
      <c r="S136" s="18">
        <v>0</v>
      </c>
    </row>
    <row r="137" spans="1:19" x14ac:dyDescent="0.55000000000000004">
      <c r="A137" s="269"/>
      <c r="B137" s="230" t="s">
        <v>1409</v>
      </c>
      <c r="C137" s="177" t="s">
        <v>1414</v>
      </c>
      <c r="D137" s="18">
        <v>0</v>
      </c>
      <c r="E137" s="18">
        <v>0</v>
      </c>
      <c r="F137" s="18">
        <v>0</v>
      </c>
      <c r="G137" s="18">
        <v>0</v>
      </c>
      <c r="H137" s="18">
        <v>0</v>
      </c>
      <c r="I137" s="18">
        <v>0</v>
      </c>
      <c r="J137" s="18">
        <v>0</v>
      </c>
      <c r="K137" s="18">
        <v>0</v>
      </c>
      <c r="L137" s="18">
        <v>0</v>
      </c>
      <c r="M137" s="18">
        <v>0</v>
      </c>
      <c r="N137" s="18">
        <v>0</v>
      </c>
      <c r="O137" s="176">
        <v>0</v>
      </c>
      <c r="P137" s="18">
        <v>0</v>
      </c>
      <c r="Q137" s="18">
        <v>0</v>
      </c>
      <c r="R137" s="18">
        <v>0</v>
      </c>
      <c r="S137" s="18">
        <v>0</v>
      </c>
    </row>
    <row r="138" spans="1:19" x14ac:dyDescent="0.55000000000000004">
      <c r="A138" s="269"/>
      <c r="B138" s="230"/>
      <c r="C138" s="177" t="s">
        <v>1415</v>
      </c>
      <c r="D138" s="18">
        <v>0</v>
      </c>
      <c r="E138" s="18">
        <v>0</v>
      </c>
      <c r="F138" s="18">
        <v>0</v>
      </c>
      <c r="G138" s="18">
        <v>0</v>
      </c>
      <c r="H138" s="18">
        <v>0</v>
      </c>
      <c r="I138" s="18">
        <v>0</v>
      </c>
      <c r="J138" s="18">
        <v>0</v>
      </c>
      <c r="K138" s="18">
        <v>0</v>
      </c>
      <c r="L138" s="18">
        <v>0</v>
      </c>
      <c r="M138" s="18">
        <v>0</v>
      </c>
      <c r="N138" s="18">
        <v>0</v>
      </c>
      <c r="O138" s="176">
        <v>0</v>
      </c>
      <c r="P138" s="18">
        <v>0</v>
      </c>
      <c r="Q138" s="18">
        <v>0</v>
      </c>
      <c r="R138" s="18">
        <v>0</v>
      </c>
      <c r="S138" s="18">
        <v>0</v>
      </c>
    </row>
    <row r="139" spans="1:19" x14ac:dyDescent="0.55000000000000004">
      <c r="A139" s="270"/>
      <c r="B139" s="230" t="s">
        <v>1416</v>
      </c>
      <c r="C139" s="230"/>
      <c r="D139" s="18">
        <v>0</v>
      </c>
      <c r="E139" s="18">
        <v>0</v>
      </c>
      <c r="F139" s="18">
        <v>0</v>
      </c>
      <c r="G139" s="18">
        <v>0</v>
      </c>
      <c r="H139" s="18">
        <v>0</v>
      </c>
      <c r="I139" s="18">
        <v>0</v>
      </c>
      <c r="J139" s="18">
        <v>0</v>
      </c>
      <c r="K139" s="18">
        <v>0</v>
      </c>
      <c r="L139" s="18">
        <v>0</v>
      </c>
      <c r="M139" s="18">
        <v>0</v>
      </c>
      <c r="N139" s="18">
        <v>0</v>
      </c>
      <c r="O139" s="176">
        <v>0</v>
      </c>
      <c r="P139" s="18">
        <v>0</v>
      </c>
      <c r="Q139" s="18">
        <v>0</v>
      </c>
      <c r="R139" s="18">
        <v>0</v>
      </c>
      <c r="S139" s="18">
        <v>0</v>
      </c>
    </row>
    <row r="140" spans="1:19" x14ac:dyDescent="0.55000000000000004">
      <c r="A140" s="235" t="s">
        <v>1485</v>
      </c>
      <c r="B140" s="230" t="s">
        <v>1408</v>
      </c>
      <c r="C140" s="230"/>
      <c r="D140" s="18">
        <v>0</v>
      </c>
      <c r="E140" s="18">
        <v>0</v>
      </c>
      <c r="F140" s="18">
        <v>0</v>
      </c>
      <c r="G140" s="18">
        <v>0</v>
      </c>
      <c r="H140" s="18">
        <v>0</v>
      </c>
      <c r="I140" s="18">
        <v>0</v>
      </c>
      <c r="J140" s="18">
        <v>0</v>
      </c>
      <c r="K140" s="18">
        <v>0</v>
      </c>
      <c r="L140" s="18">
        <v>0</v>
      </c>
      <c r="M140" s="18">
        <v>0</v>
      </c>
      <c r="N140" s="18">
        <v>0</v>
      </c>
      <c r="O140" s="176">
        <v>0</v>
      </c>
      <c r="P140" s="18">
        <v>0</v>
      </c>
      <c r="Q140" s="18">
        <v>0</v>
      </c>
      <c r="R140" s="18">
        <v>0</v>
      </c>
      <c r="S140" s="18">
        <v>0</v>
      </c>
    </row>
    <row r="141" spans="1:19" x14ac:dyDescent="0.55000000000000004">
      <c r="A141" s="269"/>
      <c r="B141" s="230" t="s">
        <v>1409</v>
      </c>
      <c r="C141" s="177" t="s">
        <v>1410</v>
      </c>
      <c r="D141" s="18">
        <v>0</v>
      </c>
      <c r="E141" s="18">
        <v>0</v>
      </c>
      <c r="F141" s="18">
        <v>0</v>
      </c>
      <c r="G141" s="18">
        <v>0</v>
      </c>
      <c r="H141" s="18">
        <v>0</v>
      </c>
      <c r="I141" s="18">
        <v>0</v>
      </c>
      <c r="J141" s="18">
        <v>0</v>
      </c>
      <c r="K141" s="18">
        <v>0</v>
      </c>
      <c r="L141" s="18">
        <v>0</v>
      </c>
      <c r="M141" s="18">
        <v>0</v>
      </c>
      <c r="N141" s="18">
        <v>0</v>
      </c>
      <c r="O141" s="176">
        <v>0</v>
      </c>
      <c r="P141" s="18">
        <v>0</v>
      </c>
      <c r="Q141" s="18">
        <v>0</v>
      </c>
      <c r="R141" s="18">
        <v>0</v>
      </c>
      <c r="S141" s="18">
        <v>0</v>
      </c>
    </row>
    <row r="142" spans="1:19" x14ac:dyDescent="0.55000000000000004">
      <c r="A142" s="269"/>
      <c r="B142" s="230"/>
      <c r="C142" s="177" t="s">
        <v>1411</v>
      </c>
      <c r="D142" s="18">
        <v>0</v>
      </c>
      <c r="E142" s="18">
        <v>0</v>
      </c>
      <c r="F142" s="18">
        <v>0</v>
      </c>
      <c r="G142" s="18">
        <v>0</v>
      </c>
      <c r="H142" s="18">
        <v>0</v>
      </c>
      <c r="I142" s="18">
        <v>0</v>
      </c>
      <c r="J142" s="18">
        <v>0</v>
      </c>
      <c r="K142" s="18">
        <v>0</v>
      </c>
      <c r="L142" s="18">
        <v>0</v>
      </c>
      <c r="M142" s="18">
        <v>0</v>
      </c>
      <c r="N142" s="18">
        <v>0</v>
      </c>
      <c r="O142" s="176">
        <v>0</v>
      </c>
      <c r="P142" s="18">
        <v>0</v>
      </c>
      <c r="Q142" s="18">
        <v>0</v>
      </c>
      <c r="R142" s="18">
        <v>0</v>
      </c>
      <c r="S142" s="18">
        <v>0</v>
      </c>
    </row>
    <row r="143" spans="1:19" x14ac:dyDescent="0.55000000000000004">
      <c r="A143" s="269"/>
      <c r="B143" s="230" t="s">
        <v>1412</v>
      </c>
      <c r="C143" s="230"/>
      <c r="D143" s="18">
        <v>0</v>
      </c>
      <c r="E143" s="18">
        <v>0</v>
      </c>
      <c r="F143" s="18">
        <v>0</v>
      </c>
      <c r="G143" s="18">
        <v>0</v>
      </c>
      <c r="H143" s="18">
        <v>0</v>
      </c>
      <c r="I143" s="18">
        <v>0</v>
      </c>
      <c r="J143" s="18">
        <v>0</v>
      </c>
      <c r="K143" s="18">
        <v>0</v>
      </c>
      <c r="L143" s="18">
        <v>0</v>
      </c>
      <c r="M143" s="18">
        <v>0</v>
      </c>
      <c r="N143" s="18">
        <v>0</v>
      </c>
      <c r="O143" s="176">
        <v>0</v>
      </c>
      <c r="P143" s="18">
        <v>0</v>
      </c>
      <c r="Q143" s="18">
        <v>0</v>
      </c>
      <c r="R143" s="18">
        <v>0</v>
      </c>
      <c r="S143" s="18">
        <v>0</v>
      </c>
    </row>
    <row r="144" spans="1:19" x14ac:dyDescent="0.55000000000000004">
      <c r="A144" s="269"/>
      <c r="B144" s="230" t="s">
        <v>1413</v>
      </c>
      <c r="C144" s="230"/>
      <c r="D144" s="18">
        <v>0</v>
      </c>
      <c r="E144" s="18">
        <v>0</v>
      </c>
      <c r="F144" s="18">
        <v>0</v>
      </c>
      <c r="G144" s="18">
        <v>0</v>
      </c>
      <c r="H144" s="18">
        <v>0</v>
      </c>
      <c r="I144" s="18">
        <v>0</v>
      </c>
      <c r="J144" s="18">
        <v>0</v>
      </c>
      <c r="K144" s="18">
        <v>0</v>
      </c>
      <c r="L144" s="18">
        <v>0</v>
      </c>
      <c r="M144" s="18">
        <v>0</v>
      </c>
      <c r="N144" s="18">
        <v>0</v>
      </c>
      <c r="O144" s="176">
        <v>0</v>
      </c>
      <c r="P144" s="18">
        <v>0</v>
      </c>
      <c r="Q144" s="18">
        <v>0</v>
      </c>
      <c r="R144" s="18">
        <v>0</v>
      </c>
      <c r="S144" s="18">
        <v>0</v>
      </c>
    </row>
    <row r="145" spans="1:19" x14ac:dyDescent="0.55000000000000004">
      <c r="A145" s="269"/>
      <c r="B145" s="230" t="s">
        <v>1409</v>
      </c>
      <c r="C145" s="177" t="s">
        <v>1414</v>
      </c>
      <c r="D145" s="18">
        <v>0</v>
      </c>
      <c r="E145" s="18">
        <v>0</v>
      </c>
      <c r="F145" s="18">
        <v>0</v>
      </c>
      <c r="G145" s="18">
        <v>0</v>
      </c>
      <c r="H145" s="18">
        <v>0</v>
      </c>
      <c r="I145" s="18">
        <v>0</v>
      </c>
      <c r="J145" s="18">
        <v>0</v>
      </c>
      <c r="K145" s="18">
        <v>0</v>
      </c>
      <c r="L145" s="18">
        <v>0</v>
      </c>
      <c r="M145" s="18">
        <v>0</v>
      </c>
      <c r="N145" s="18">
        <v>0</v>
      </c>
      <c r="O145" s="176">
        <v>0</v>
      </c>
      <c r="P145" s="18">
        <v>0</v>
      </c>
      <c r="Q145" s="18">
        <v>0</v>
      </c>
      <c r="R145" s="18">
        <v>0</v>
      </c>
      <c r="S145" s="18">
        <v>0</v>
      </c>
    </row>
    <row r="146" spans="1:19" x14ac:dyDescent="0.55000000000000004">
      <c r="A146" s="269"/>
      <c r="B146" s="230"/>
      <c r="C146" s="177" t="s">
        <v>1415</v>
      </c>
      <c r="D146" s="18">
        <v>0</v>
      </c>
      <c r="E146" s="18">
        <v>0</v>
      </c>
      <c r="F146" s="18">
        <v>0</v>
      </c>
      <c r="G146" s="18">
        <v>0</v>
      </c>
      <c r="H146" s="18">
        <v>0</v>
      </c>
      <c r="I146" s="18">
        <v>0</v>
      </c>
      <c r="J146" s="18">
        <v>0</v>
      </c>
      <c r="K146" s="18">
        <v>0</v>
      </c>
      <c r="L146" s="18">
        <v>0</v>
      </c>
      <c r="M146" s="18">
        <v>0</v>
      </c>
      <c r="N146" s="18">
        <v>0</v>
      </c>
      <c r="O146" s="176">
        <v>0</v>
      </c>
      <c r="P146" s="18">
        <v>0</v>
      </c>
      <c r="Q146" s="18">
        <v>0</v>
      </c>
      <c r="R146" s="18">
        <v>0</v>
      </c>
      <c r="S146" s="18">
        <v>0</v>
      </c>
    </row>
    <row r="147" spans="1:19" x14ac:dyDescent="0.55000000000000004">
      <c r="A147" s="270"/>
      <c r="B147" s="230" t="s">
        <v>1416</v>
      </c>
      <c r="C147" s="230"/>
      <c r="D147" s="18">
        <v>0</v>
      </c>
      <c r="E147" s="18">
        <v>0</v>
      </c>
      <c r="F147" s="18">
        <v>0</v>
      </c>
      <c r="G147" s="18">
        <v>0</v>
      </c>
      <c r="H147" s="18">
        <v>0</v>
      </c>
      <c r="I147" s="18">
        <v>0</v>
      </c>
      <c r="J147" s="18">
        <v>0</v>
      </c>
      <c r="K147" s="18">
        <v>0</v>
      </c>
      <c r="L147" s="18">
        <v>0</v>
      </c>
      <c r="M147" s="18">
        <v>0</v>
      </c>
      <c r="N147" s="18">
        <v>0</v>
      </c>
      <c r="O147" s="176">
        <v>0</v>
      </c>
      <c r="P147" s="18">
        <v>0</v>
      </c>
      <c r="Q147" s="18">
        <v>0</v>
      </c>
      <c r="R147" s="18">
        <v>0</v>
      </c>
      <c r="S147" s="18">
        <v>0</v>
      </c>
    </row>
    <row r="148" spans="1:19" x14ac:dyDescent="0.55000000000000004">
      <c r="A148" s="235" t="s">
        <v>1486</v>
      </c>
      <c r="B148" s="230" t="s">
        <v>1408</v>
      </c>
      <c r="C148" s="230"/>
      <c r="D148" s="18">
        <v>0</v>
      </c>
      <c r="E148" s="18">
        <v>0</v>
      </c>
      <c r="F148" s="18">
        <v>0</v>
      </c>
      <c r="G148" s="18">
        <v>0</v>
      </c>
      <c r="H148" s="18">
        <v>0</v>
      </c>
      <c r="I148" s="18">
        <v>0</v>
      </c>
      <c r="J148" s="18">
        <v>0</v>
      </c>
      <c r="K148" s="18">
        <v>0</v>
      </c>
      <c r="L148" s="18">
        <v>0</v>
      </c>
      <c r="M148" s="18">
        <v>0</v>
      </c>
      <c r="N148" s="18">
        <v>0</v>
      </c>
      <c r="O148" s="176">
        <v>0</v>
      </c>
      <c r="P148" s="18">
        <v>0</v>
      </c>
      <c r="Q148" s="18">
        <v>0</v>
      </c>
      <c r="R148" s="18">
        <v>0</v>
      </c>
      <c r="S148" s="18">
        <v>0</v>
      </c>
    </row>
    <row r="149" spans="1:19" x14ac:dyDescent="0.55000000000000004">
      <c r="A149" s="269"/>
      <c r="B149" s="230" t="s">
        <v>1409</v>
      </c>
      <c r="C149" s="177" t="s">
        <v>1410</v>
      </c>
      <c r="D149" s="18">
        <v>12</v>
      </c>
      <c r="E149" s="18">
        <v>0</v>
      </c>
      <c r="F149" s="18">
        <v>2</v>
      </c>
      <c r="G149" s="18">
        <v>0</v>
      </c>
      <c r="H149" s="18">
        <v>0</v>
      </c>
      <c r="I149" s="18">
        <v>0</v>
      </c>
      <c r="J149" s="18">
        <v>0</v>
      </c>
      <c r="K149" s="18">
        <v>0</v>
      </c>
      <c r="L149" s="18">
        <v>2</v>
      </c>
      <c r="M149" s="18">
        <v>0</v>
      </c>
      <c r="N149" s="18">
        <v>10</v>
      </c>
      <c r="O149" s="176">
        <v>10</v>
      </c>
      <c r="P149" s="18">
        <v>0</v>
      </c>
      <c r="Q149" s="18">
        <v>0</v>
      </c>
      <c r="R149" s="18">
        <v>0</v>
      </c>
      <c r="S149" s="18">
        <v>0</v>
      </c>
    </row>
    <row r="150" spans="1:19" x14ac:dyDescent="0.55000000000000004">
      <c r="A150" s="269"/>
      <c r="B150" s="230"/>
      <c r="C150" s="177" t="s">
        <v>1411</v>
      </c>
      <c r="D150" s="18">
        <v>7</v>
      </c>
      <c r="E150" s="18">
        <v>0</v>
      </c>
      <c r="F150" s="18">
        <v>0</v>
      </c>
      <c r="G150" s="18">
        <v>0</v>
      </c>
      <c r="H150" s="18">
        <v>0</v>
      </c>
      <c r="I150" s="18">
        <v>0</v>
      </c>
      <c r="J150" s="18">
        <v>0</v>
      </c>
      <c r="K150" s="18">
        <v>0</v>
      </c>
      <c r="L150" s="18">
        <v>0</v>
      </c>
      <c r="M150" s="18">
        <v>0</v>
      </c>
      <c r="N150" s="18">
        <v>7</v>
      </c>
      <c r="O150" s="176">
        <v>7</v>
      </c>
      <c r="P150" s="18">
        <v>0</v>
      </c>
      <c r="Q150" s="18">
        <v>0</v>
      </c>
      <c r="R150" s="18">
        <v>0</v>
      </c>
      <c r="S150" s="18">
        <v>0</v>
      </c>
    </row>
    <row r="151" spans="1:19" x14ac:dyDescent="0.55000000000000004">
      <c r="A151" s="269"/>
      <c r="B151" s="230" t="s">
        <v>1412</v>
      </c>
      <c r="C151" s="230"/>
      <c r="D151" s="18">
        <v>5</v>
      </c>
      <c r="E151" s="18">
        <v>0</v>
      </c>
      <c r="F151" s="18">
        <v>2</v>
      </c>
      <c r="G151" s="18">
        <v>0</v>
      </c>
      <c r="H151" s="18">
        <v>0</v>
      </c>
      <c r="I151" s="18">
        <v>0</v>
      </c>
      <c r="J151" s="18">
        <v>0</v>
      </c>
      <c r="K151" s="18">
        <v>0</v>
      </c>
      <c r="L151" s="18">
        <v>2</v>
      </c>
      <c r="M151" s="18">
        <v>0</v>
      </c>
      <c r="N151" s="18">
        <v>3</v>
      </c>
      <c r="O151" s="176">
        <v>3</v>
      </c>
      <c r="P151" s="18">
        <v>0</v>
      </c>
      <c r="Q151" s="18">
        <v>0</v>
      </c>
      <c r="R151" s="18">
        <v>0</v>
      </c>
      <c r="S151" s="18">
        <v>0</v>
      </c>
    </row>
    <row r="152" spans="1:19" x14ac:dyDescent="0.55000000000000004">
      <c r="A152" s="269"/>
      <c r="B152" s="230" t="s">
        <v>1413</v>
      </c>
      <c r="C152" s="230"/>
      <c r="D152" s="18">
        <v>1</v>
      </c>
      <c r="E152" s="18">
        <v>0</v>
      </c>
      <c r="F152" s="18">
        <v>0</v>
      </c>
      <c r="G152" s="18">
        <v>0</v>
      </c>
      <c r="H152" s="18">
        <v>0</v>
      </c>
      <c r="I152" s="18">
        <v>0</v>
      </c>
      <c r="J152" s="18">
        <v>0</v>
      </c>
      <c r="K152" s="18">
        <v>0</v>
      </c>
      <c r="L152" s="18">
        <v>0</v>
      </c>
      <c r="M152" s="18">
        <v>0</v>
      </c>
      <c r="N152" s="18">
        <v>1</v>
      </c>
      <c r="O152" s="176">
        <v>1</v>
      </c>
      <c r="P152" s="18">
        <v>0</v>
      </c>
      <c r="Q152" s="18">
        <v>0</v>
      </c>
      <c r="R152" s="18">
        <v>0</v>
      </c>
      <c r="S152" s="18">
        <v>0</v>
      </c>
    </row>
    <row r="153" spans="1:19" x14ac:dyDescent="0.55000000000000004">
      <c r="A153" s="269"/>
      <c r="B153" s="230" t="s">
        <v>1409</v>
      </c>
      <c r="C153" s="177" t="s">
        <v>1414</v>
      </c>
      <c r="D153" s="18">
        <v>2</v>
      </c>
      <c r="E153" s="18">
        <v>0</v>
      </c>
      <c r="F153" s="18">
        <v>0</v>
      </c>
      <c r="G153" s="18">
        <v>0</v>
      </c>
      <c r="H153" s="18">
        <v>0</v>
      </c>
      <c r="I153" s="18">
        <v>0</v>
      </c>
      <c r="J153" s="18">
        <v>0</v>
      </c>
      <c r="K153" s="18">
        <v>0</v>
      </c>
      <c r="L153" s="18">
        <v>0</v>
      </c>
      <c r="M153" s="18">
        <v>0</v>
      </c>
      <c r="N153" s="18">
        <v>2</v>
      </c>
      <c r="O153" s="176">
        <v>0</v>
      </c>
      <c r="P153" s="18">
        <v>0</v>
      </c>
      <c r="Q153" s="18">
        <v>0</v>
      </c>
      <c r="R153" s="18">
        <v>0</v>
      </c>
      <c r="S153" s="18">
        <v>2</v>
      </c>
    </row>
    <row r="154" spans="1:19" x14ac:dyDescent="0.55000000000000004">
      <c r="A154" s="269"/>
      <c r="B154" s="230"/>
      <c r="C154" s="177" t="s">
        <v>1415</v>
      </c>
      <c r="D154" s="18">
        <v>1</v>
      </c>
      <c r="E154" s="18">
        <v>0</v>
      </c>
      <c r="F154" s="18">
        <v>0</v>
      </c>
      <c r="G154" s="18">
        <v>0</v>
      </c>
      <c r="H154" s="18">
        <v>0</v>
      </c>
      <c r="I154" s="18">
        <v>0</v>
      </c>
      <c r="J154" s="18">
        <v>0</v>
      </c>
      <c r="K154" s="18">
        <v>0</v>
      </c>
      <c r="L154" s="18">
        <v>0</v>
      </c>
      <c r="M154" s="18">
        <v>0</v>
      </c>
      <c r="N154" s="18">
        <v>1</v>
      </c>
      <c r="O154" s="176">
        <v>1</v>
      </c>
      <c r="P154" s="18">
        <v>0</v>
      </c>
      <c r="Q154" s="18">
        <v>0</v>
      </c>
      <c r="R154" s="18">
        <v>0</v>
      </c>
      <c r="S154" s="18">
        <v>0</v>
      </c>
    </row>
    <row r="155" spans="1:19" x14ac:dyDescent="0.55000000000000004">
      <c r="A155" s="270"/>
      <c r="B155" s="230" t="s">
        <v>1416</v>
      </c>
      <c r="C155" s="230"/>
      <c r="D155" s="18">
        <v>2</v>
      </c>
      <c r="E155" s="18">
        <v>0</v>
      </c>
      <c r="F155" s="18">
        <v>0</v>
      </c>
      <c r="G155" s="18">
        <v>0</v>
      </c>
      <c r="H155" s="18">
        <v>0</v>
      </c>
      <c r="I155" s="18">
        <v>0</v>
      </c>
      <c r="J155" s="18">
        <v>0</v>
      </c>
      <c r="K155" s="18">
        <v>0</v>
      </c>
      <c r="L155" s="18">
        <v>0</v>
      </c>
      <c r="M155" s="18">
        <v>0</v>
      </c>
      <c r="N155" s="18">
        <v>2</v>
      </c>
      <c r="O155" s="176">
        <v>0</v>
      </c>
      <c r="P155" s="18">
        <v>0</v>
      </c>
      <c r="Q155" s="18">
        <v>0</v>
      </c>
      <c r="R155" s="18">
        <v>0</v>
      </c>
      <c r="S155" s="18">
        <v>2</v>
      </c>
    </row>
    <row r="156" spans="1:19" x14ac:dyDescent="0.55000000000000004">
      <c r="A156" s="235" t="s">
        <v>1487</v>
      </c>
      <c r="B156" s="230" t="s">
        <v>1408</v>
      </c>
      <c r="C156" s="230"/>
      <c r="D156" s="18">
        <v>266</v>
      </c>
      <c r="E156" s="18">
        <v>0</v>
      </c>
      <c r="F156" s="18">
        <v>184</v>
      </c>
      <c r="G156" s="18">
        <v>0</v>
      </c>
      <c r="H156" s="18">
        <v>3</v>
      </c>
      <c r="I156" s="18">
        <v>2</v>
      </c>
      <c r="J156" s="18">
        <v>142</v>
      </c>
      <c r="K156" s="18">
        <v>3</v>
      </c>
      <c r="L156" s="18">
        <v>34</v>
      </c>
      <c r="M156" s="18">
        <v>0</v>
      </c>
      <c r="N156" s="18">
        <v>82</v>
      </c>
      <c r="O156" s="176">
        <v>71</v>
      </c>
      <c r="P156" s="18">
        <v>0</v>
      </c>
      <c r="Q156" s="18">
        <v>0</v>
      </c>
      <c r="R156" s="18">
        <v>0</v>
      </c>
      <c r="S156" s="18">
        <v>11</v>
      </c>
    </row>
    <row r="157" spans="1:19" x14ac:dyDescent="0.55000000000000004">
      <c r="A157" s="269"/>
      <c r="B157" s="230" t="s">
        <v>1409</v>
      </c>
      <c r="C157" s="177" t="s">
        <v>1410</v>
      </c>
      <c r="D157" s="18">
        <v>398</v>
      </c>
      <c r="E157" s="18">
        <v>1</v>
      </c>
      <c r="F157" s="18">
        <v>257</v>
      </c>
      <c r="G157" s="18">
        <v>10</v>
      </c>
      <c r="H157" s="18">
        <v>87</v>
      </c>
      <c r="I157" s="18">
        <v>5</v>
      </c>
      <c r="J157" s="18">
        <v>108</v>
      </c>
      <c r="K157" s="18">
        <v>0</v>
      </c>
      <c r="L157" s="18">
        <v>42</v>
      </c>
      <c r="M157" s="18">
        <v>5</v>
      </c>
      <c r="N157" s="18">
        <v>140</v>
      </c>
      <c r="O157" s="176">
        <v>85</v>
      </c>
      <c r="P157" s="18">
        <v>0</v>
      </c>
      <c r="Q157" s="18">
        <v>0</v>
      </c>
      <c r="R157" s="18">
        <v>0</v>
      </c>
      <c r="S157" s="18">
        <v>55</v>
      </c>
    </row>
    <row r="158" spans="1:19" x14ac:dyDescent="0.55000000000000004">
      <c r="A158" s="269"/>
      <c r="B158" s="230"/>
      <c r="C158" s="177" t="s">
        <v>1411</v>
      </c>
      <c r="D158" s="18">
        <v>237</v>
      </c>
      <c r="E158" s="18">
        <v>0</v>
      </c>
      <c r="F158" s="18">
        <v>146</v>
      </c>
      <c r="G158" s="18">
        <v>7</v>
      </c>
      <c r="H158" s="18">
        <v>4</v>
      </c>
      <c r="I158" s="18">
        <v>1</v>
      </c>
      <c r="J158" s="18">
        <v>85</v>
      </c>
      <c r="K158" s="18">
        <v>0</v>
      </c>
      <c r="L158" s="18">
        <v>48</v>
      </c>
      <c r="M158" s="18">
        <v>1</v>
      </c>
      <c r="N158" s="18">
        <v>91</v>
      </c>
      <c r="O158" s="176">
        <v>71</v>
      </c>
      <c r="P158" s="18">
        <v>0</v>
      </c>
      <c r="Q158" s="18">
        <v>0</v>
      </c>
      <c r="R158" s="18">
        <v>0</v>
      </c>
      <c r="S158" s="18">
        <v>20</v>
      </c>
    </row>
    <row r="159" spans="1:19" x14ac:dyDescent="0.55000000000000004">
      <c r="A159" s="269"/>
      <c r="B159" s="230" t="s">
        <v>1412</v>
      </c>
      <c r="C159" s="230"/>
      <c r="D159" s="18">
        <v>427</v>
      </c>
      <c r="E159" s="18">
        <v>1</v>
      </c>
      <c r="F159" s="18">
        <v>295</v>
      </c>
      <c r="G159" s="18">
        <v>3</v>
      </c>
      <c r="H159" s="18">
        <v>86</v>
      </c>
      <c r="I159" s="18">
        <v>6</v>
      </c>
      <c r="J159" s="18">
        <v>165</v>
      </c>
      <c r="K159" s="18">
        <v>3</v>
      </c>
      <c r="L159" s="18">
        <v>28</v>
      </c>
      <c r="M159" s="18">
        <v>4</v>
      </c>
      <c r="N159" s="18">
        <v>131</v>
      </c>
      <c r="O159" s="176">
        <v>85</v>
      </c>
      <c r="P159" s="18">
        <v>0</v>
      </c>
      <c r="Q159" s="18">
        <v>0</v>
      </c>
      <c r="R159" s="18">
        <v>0</v>
      </c>
      <c r="S159" s="18">
        <v>46</v>
      </c>
    </row>
    <row r="160" spans="1:19" x14ac:dyDescent="0.55000000000000004">
      <c r="A160" s="269"/>
      <c r="B160" s="230" t="s">
        <v>1413</v>
      </c>
      <c r="C160" s="230"/>
      <c r="D160" s="18">
        <v>0</v>
      </c>
      <c r="E160" s="18">
        <v>0</v>
      </c>
      <c r="F160" s="18">
        <v>0</v>
      </c>
      <c r="G160" s="18">
        <v>0</v>
      </c>
      <c r="H160" s="18">
        <v>0</v>
      </c>
      <c r="I160" s="18">
        <v>0</v>
      </c>
      <c r="J160" s="18">
        <v>0</v>
      </c>
      <c r="K160" s="18">
        <v>0</v>
      </c>
      <c r="L160" s="18">
        <v>0</v>
      </c>
      <c r="M160" s="18">
        <v>0</v>
      </c>
      <c r="N160" s="18">
        <v>0</v>
      </c>
      <c r="O160" s="176">
        <v>0</v>
      </c>
      <c r="P160" s="18">
        <v>0</v>
      </c>
      <c r="Q160" s="18">
        <v>0</v>
      </c>
      <c r="R160" s="18">
        <v>0</v>
      </c>
      <c r="S160" s="18">
        <v>0</v>
      </c>
    </row>
    <row r="161" spans="1:19" x14ac:dyDescent="0.55000000000000004">
      <c r="A161" s="269"/>
      <c r="B161" s="230" t="s">
        <v>1409</v>
      </c>
      <c r="C161" s="177" t="s">
        <v>1414</v>
      </c>
      <c r="D161" s="18">
        <v>0</v>
      </c>
      <c r="E161" s="18">
        <v>0</v>
      </c>
      <c r="F161" s="18">
        <v>0</v>
      </c>
      <c r="G161" s="18">
        <v>0</v>
      </c>
      <c r="H161" s="18">
        <v>0</v>
      </c>
      <c r="I161" s="18">
        <v>0</v>
      </c>
      <c r="J161" s="18">
        <v>0</v>
      </c>
      <c r="K161" s="18">
        <v>0</v>
      </c>
      <c r="L161" s="18">
        <v>0</v>
      </c>
      <c r="M161" s="18">
        <v>0</v>
      </c>
      <c r="N161" s="18">
        <v>0</v>
      </c>
      <c r="O161" s="176">
        <v>0</v>
      </c>
      <c r="P161" s="18">
        <v>0</v>
      </c>
      <c r="Q161" s="18">
        <v>0</v>
      </c>
      <c r="R161" s="18">
        <v>0</v>
      </c>
      <c r="S161" s="18">
        <v>0</v>
      </c>
    </row>
    <row r="162" spans="1:19" x14ac:dyDescent="0.55000000000000004">
      <c r="A162" s="269"/>
      <c r="B162" s="230"/>
      <c r="C162" s="177" t="s">
        <v>1415</v>
      </c>
      <c r="D162" s="18">
        <v>0</v>
      </c>
      <c r="E162" s="18">
        <v>0</v>
      </c>
      <c r="F162" s="18">
        <v>0</v>
      </c>
      <c r="G162" s="18">
        <v>0</v>
      </c>
      <c r="H162" s="18">
        <v>0</v>
      </c>
      <c r="I162" s="18">
        <v>0</v>
      </c>
      <c r="J162" s="18">
        <v>0</v>
      </c>
      <c r="K162" s="18">
        <v>0</v>
      </c>
      <c r="L162" s="18">
        <v>0</v>
      </c>
      <c r="M162" s="18">
        <v>0</v>
      </c>
      <c r="N162" s="18">
        <v>0</v>
      </c>
      <c r="O162" s="176">
        <v>0</v>
      </c>
      <c r="P162" s="18">
        <v>0</v>
      </c>
      <c r="Q162" s="18">
        <v>0</v>
      </c>
      <c r="R162" s="18">
        <v>0</v>
      </c>
      <c r="S162" s="18">
        <v>0</v>
      </c>
    </row>
    <row r="163" spans="1:19" x14ac:dyDescent="0.55000000000000004">
      <c r="A163" s="270"/>
      <c r="B163" s="230" t="s">
        <v>1416</v>
      </c>
      <c r="C163" s="230"/>
      <c r="D163" s="18">
        <v>0</v>
      </c>
      <c r="E163" s="18">
        <v>0</v>
      </c>
      <c r="F163" s="18">
        <v>0</v>
      </c>
      <c r="G163" s="18">
        <v>0</v>
      </c>
      <c r="H163" s="18">
        <v>0</v>
      </c>
      <c r="I163" s="18">
        <v>0</v>
      </c>
      <c r="J163" s="18">
        <v>0</v>
      </c>
      <c r="K163" s="18">
        <v>0</v>
      </c>
      <c r="L163" s="18">
        <v>0</v>
      </c>
      <c r="M163" s="18">
        <v>0</v>
      </c>
      <c r="N163" s="18">
        <v>0</v>
      </c>
      <c r="O163" s="176">
        <v>0</v>
      </c>
      <c r="P163" s="18">
        <v>0</v>
      </c>
      <c r="Q163" s="18">
        <v>0</v>
      </c>
      <c r="R163" s="18">
        <v>0</v>
      </c>
      <c r="S163" s="18">
        <v>0</v>
      </c>
    </row>
    <row r="164" spans="1:19" x14ac:dyDescent="0.55000000000000004">
      <c r="A164" s="235" t="s">
        <v>1488</v>
      </c>
      <c r="B164" s="230" t="s">
        <v>1408</v>
      </c>
      <c r="C164" s="230"/>
      <c r="D164" s="18">
        <v>100</v>
      </c>
      <c r="E164" s="18">
        <v>0</v>
      </c>
      <c r="F164" s="18">
        <v>64</v>
      </c>
      <c r="G164" s="18">
        <v>3</v>
      </c>
      <c r="H164" s="18">
        <v>25</v>
      </c>
      <c r="I164" s="18">
        <v>5</v>
      </c>
      <c r="J164" s="18">
        <v>13</v>
      </c>
      <c r="K164" s="18">
        <v>3</v>
      </c>
      <c r="L164" s="18">
        <v>15</v>
      </c>
      <c r="M164" s="18">
        <v>0</v>
      </c>
      <c r="N164" s="18">
        <v>36</v>
      </c>
      <c r="O164" s="176">
        <v>23</v>
      </c>
      <c r="P164" s="18">
        <v>0</v>
      </c>
      <c r="Q164" s="18">
        <v>0</v>
      </c>
      <c r="R164" s="18">
        <v>0</v>
      </c>
      <c r="S164" s="18">
        <v>13</v>
      </c>
    </row>
    <row r="165" spans="1:19" x14ac:dyDescent="0.55000000000000004">
      <c r="A165" s="269"/>
      <c r="B165" s="230" t="s">
        <v>1409</v>
      </c>
      <c r="C165" s="177" t="s">
        <v>1410</v>
      </c>
      <c r="D165" s="18">
        <v>40</v>
      </c>
      <c r="E165" s="18">
        <v>0</v>
      </c>
      <c r="F165" s="18">
        <v>31</v>
      </c>
      <c r="G165" s="18">
        <v>4</v>
      </c>
      <c r="H165" s="18">
        <v>1</v>
      </c>
      <c r="I165" s="18">
        <v>2</v>
      </c>
      <c r="J165" s="18">
        <v>9</v>
      </c>
      <c r="K165" s="18">
        <v>0</v>
      </c>
      <c r="L165" s="18">
        <v>14</v>
      </c>
      <c r="M165" s="18">
        <v>1</v>
      </c>
      <c r="N165" s="18">
        <v>9</v>
      </c>
      <c r="O165" s="176">
        <v>5</v>
      </c>
      <c r="P165" s="18">
        <v>0</v>
      </c>
      <c r="Q165" s="18">
        <v>0</v>
      </c>
      <c r="R165" s="18">
        <v>0</v>
      </c>
      <c r="S165" s="18">
        <v>4</v>
      </c>
    </row>
    <row r="166" spans="1:19" x14ac:dyDescent="0.55000000000000004">
      <c r="A166" s="269"/>
      <c r="B166" s="230"/>
      <c r="C166" s="177" t="s">
        <v>1411</v>
      </c>
      <c r="D166" s="18">
        <v>19</v>
      </c>
      <c r="E166" s="18">
        <v>0</v>
      </c>
      <c r="F166" s="18">
        <v>14</v>
      </c>
      <c r="G166" s="18">
        <v>4</v>
      </c>
      <c r="H166" s="18">
        <v>1</v>
      </c>
      <c r="I166" s="18">
        <v>2</v>
      </c>
      <c r="J166" s="18">
        <v>0</v>
      </c>
      <c r="K166" s="18">
        <v>0</v>
      </c>
      <c r="L166" s="18">
        <v>7</v>
      </c>
      <c r="M166" s="18">
        <v>0</v>
      </c>
      <c r="N166" s="18">
        <v>5</v>
      </c>
      <c r="O166" s="176">
        <v>5</v>
      </c>
      <c r="P166" s="18">
        <v>0</v>
      </c>
      <c r="Q166" s="18">
        <v>0</v>
      </c>
      <c r="R166" s="18">
        <v>0</v>
      </c>
      <c r="S166" s="18">
        <v>0</v>
      </c>
    </row>
    <row r="167" spans="1:19" x14ac:dyDescent="0.55000000000000004">
      <c r="A167" s="269"/>
      <c r="B167" s="230" t="s">
        <v>1412</v>
      </c>
      <c r="C167" s="230"/>
      <c r="D167" s="18">
        <v>121</v>
      </c>
      <c r="E167" s="18">
        <v>0</v>
      </c>
      <c r="F167" s="18">
        <v>81</v>
      </c>
      <c r="G167" s="18">
        <v>3</v>
      </c>
      <c r="H167" s="18">
        <v>25</v>
      </c>
      <c r="I167" s="18">
        <v>5</v>
      </c>
      <c r="J167" s="18">
        <v>22</v>
      </c>
      <c r="K167" s="18">
        <v>3</v>
      </c>
      <c r="L167" s="18">
        <v>22</v>
      </c>
      <c r="M167" s="18">
        <v>1</v>
      </c>
      <c r="N167" s="18">
        <v>40</v>
      </c>
      <c r="O167" s="176">
        <v>23</v>
      </c>
      <c r="P167" s="18">
        <v>0</v>
      </c>
      <c r="Q167" s="18">
        <v>0</v>
      </c>
      <c r="R167" s="18">
        <v>0</v>
      </c>
      <c r="S167" s="18">
        <v>17</v>
      </c>
    </row>
    <row r="168" spans="1:19" x14ac:dyDescent="0.55000000000000004">
      <c r="A168" s="269"/>
      <c r="B168" s="230" t="s">
        <v>1413</v>
      </c>
      <c r="C168" s="230"/>
      <c r="D168" s="18">
        <v>0</v>
      </c>
      <c r="E168" s="18">
        <v>0</v>
      </c>
      <c r="F168" s="18">
        <v>0</v>
      </c>
      <c r="G168" s="18">
        <v>0</v>
      </c>
      <c r="H168" s="18">
        <v>0</v>
      </c>
      <c r="I168" s="18">
        <v>0</v>
      </c>
      <c r="J168" s="18">
        <v>0</v>
      </c>
      <c r="K168" s="18">
        <v>0</v>
      </c>
      <c r="L168" s="18">
        <v>0</v>
      </c>
      <c r="M168" s="18">
        <v>0</v>
      </c>
      <c r="N168" s="18">
        <v>0</v>
      </c>
      <c r="O168" s="176">
        <v>0</v>
      </c>
      <c r="P168" s="18">
        <v>0</v>
      </c>
      <c r="Q168" s="18">
        <v>0</v>
      </c>
      <c r="R168" s="18">
        <v>0</v>
      </c>
      <c r="S168" s="18">
        <v>0</v>
      </c>
    </row>
    <row r="169" spans="1:19" x14ac:dyDescent="0.55000000000000004">
      <c r="A169" s="269"/>
      <c r="B169" s="230" t="s">
        <v>1409</v>
      </c>
      <c r="C169" s="177" t="s">
        <v>1414</v>
      </c>
      <c r="D169" s="18">
        <v>4</v>
      </c>
      <c r="E169" s="18">
        <v>0</v>
      </c>
      <c r="F169" s="18">
        <v>4</v>
      </c>
      <c r="G169" s="18">
        <v>3</v>
      </c>
      <c r="H169" s="18">
        <v>0</v>
      </c>
      <c r="I169" s="18">
        <v>0</v>
      </c>
      <c r="J169" s="18">
        <v>0</v>
      </c>
      <c r="K169" s="18">
        <v>0</v>
      </c>
      <c r="L169" s="18">
        <v>0</v>
      </c>
      <c r="M169" s="18">
        <v>1</v>
      </c>
      <c r="N169" s="18">
        <v>0</v>
      </c>
      <c r="O169" s="176">
        <v>0</v>
      </c>
      <c r="P169" s="18">
        <v>0</v>
      </c>
      <c r="Q169" s="18">
        <v>0</v>
      </c>
      <c r="R169" s="18">
        <v>0</v>
      </c>
      <c r="S169" s="18">
        <v>0</v>
      </c>
    </row>
    <row r="170" spans="1:19" x14ac:dyDescent="0.55000000000000004">
      <c r="A170" s="269"/>
      <c r="B170" s="230"/>
      <c r="C170" s="177" t="s">
        <v>1415</v>
      </c>
      <c r="D170" s="18">
        <v>3</v>
      </c>
      <c r="E170" s="18">
        <v>0</v>
      </c>
      <c r="F170" s="18">
        <v>3</v>
      </c>
      <c r="G170" s="18">
        <v>2</v>
      </c>
      <c r="H170" s="18">
        <v>0</v>
      </c>
      <c r="I170" s="18">
        <v>0</v>
      </c>
      <c r="J170" s="18">
        <v>0</v>
      </c>
      <c r="K170" s="18">
        <v>0</v>
      </c>
      <c r="L170" s="18">
        <v>0</v>
      </c>
      <c r="M170" s="18">
        <v>1</v>
      </c>
      <c r="N170" s="18">
        <v>0</v>
      </c>
      <c r="O170" s="176">
        <v>0</v>
      </c>
      <c r="P170" s="18">
        <v>0</v>
      </c>
      <c r="Q170" s="18">
        <v>0</v>
      </c>
      <c r="R170" s="18">
        <v>0</v>
      </c>
      <c r="S170" s="18">
        <v>0</v>
      </c>
    </row>
    <row r="171" spans="1:19" x14ac:dyDescent="0.55000000000000004">
      <c r="A171" s="270"/>
      <c r="B171" s="230" t="s">
        <v>1416</v>
      </c>
      <c r="C171" s="230"/>
      <c r="D171" s="18">
        <v>1</v>
      </c>
      <c r="E171" s="18">
        <v>0</v>
      </c>
      <c r="F171" s="18">
        <v>1</v>
      </c>
      <c r="G171" s="18">
        <v>1</v>
      </c>
      <c r="H171" s="18">
        <v>0</v>
      </c>
      <c r="I171" s="18">
        <v>0</v>
      </c>
      <c r="J171" s="18">
        <v>0</v>
      </c>
      <c r="K171" s="18">
        <v>0</v>
      </c>
      <c r="L171" s="18">
        <v>0</v>
      </c>
      <c r="M171" s="18">
        <v>0</v>
      </c>
      <c r="N171" s="18">
        <v>0</v>
      </c>
      <c r="O171" s="176">
        <v>0</v>
      </c>
      <c r="P171" s="18">
        <v>0</v>
      </c>
      <c r="Q171" s="18">
        <v>0</v>
      </c>
      <c r="R171" s="18">
        <v>0</v>
      </c>
      <c r="S171" s="18">
        <v>0</v>
      </c>
    </row>
    <row r="172" spans="1:19" x14ac:dyDescent="0.55000000000000004">
      <c r="A172" s="235" t="s">
        <v>1489</v>
      </c>
      <c r="B172" s="230" t="s">
        <v>1408</v>
      </c>
      <c r="C172" s="230"/>
      <c r="D172" s="18">
        <v>106</v>
      </c>
      <c r="E172" s="18">
        <v>0</v>
      </c>
      <c r="F172" s="18">
        <v>48</v>
      </c>
      <c r="G172" s="18">
        <v>16</v>
      </c>
      <c r="H172" s="18">
        <v>12</v>
      </c>
      <c r="I172" s="18">
        <v>1</v>
      </c>
      <c r="J172" s="18">
        <v>7</v>
      </c>
      <c r="K172" s="18">
        <v>0</v>
      </c>
      <c r="L172" s="18">
        <v>10</v>
      </c>
      <c r="M172" s="18">
        <v>2</v>
      </c>
      <c r="N172" s="18">
        <v>58</v>
      </c>
      <c r="O172" s="176">
        <v>30</v>
      </c>
      <c r="P172" s="18">
        <v>0</v>
      </c>
      <c r="Q172" s="18">
        <v>0</v>
      </c>
      <c r="R172" s="18">
        <v>0</v>
      </c>
      <c r="S172" s="18">
        <v>28</v>
      </c>
    </row>
    <row r="173" spans="1:19" x14ac:dyDescent="0.55000000000000004">
      <c r="A173" s="269"/>
      <c r="B173" s="230" t="s">
        <v>1409</v>
      </c>
      <c r="C173" s="177" t="s">
        <v>1410</v>
      </c>
      <c r="D173" s="18">
        <v>217</v>
      </c>
      <c r="E173" s="18">
        <v>2</v>
      </c>
      <c r="F173" s="18">
        <v>83</v>
      </c>
      <c r="G173" s="18">
        <v>46</v>
      </c>
      <c r="H173" s="18">
        <v>8</v>
      </c>
      <c r="I173" s="18">
        <v>2</v>
      </c>
      <c r="J173" s="18">
        <v>9</v>
      </c>
      <c r="K173" s="18">
        <v>0</v>
      </c>
      <c r="L173" s="18">
        <v>14</v>
      </c>
      <c r="M173" s="18">
        <v>4</v>
      </c>
      <c r="N173" s="18">
        <v>132</v>
      </c>
      <c r="O173" s="176">
        <v>98</v>
      </c>
      <c r="P173" s="18">
        <v>1</v>
      </c>
      <c r="Q173" s="18">
        <v>0</v>
      </c>
      <c r="R173" s="18">
        <v>0</v>
      </c>
      <c r="S173" s="18">
        <v>33</v>
      </c>
    </row>
    <row r="174" spans="1:19" x14ac:dyDescent="0.55000000000000004">
      <c r="A174" s="269"/>
      <c r="B174" s="230"/>
      <c r="C174" s="177" t="s">
        <v>1411</v>
      </c>
      <c r="D174" s="18">
        <v>221</v>
      </c>
      <c r="E174" s="18">
        <v>1</v>
      </c>
      <c r="F174" s="18">
        <v>91</v>
      </c>
      <c r="G174" s="18">
        <v>39</v>
      </c>
      <c r="H174" s="18">
        <v>12</v>
      </c>
      <c r="I174" s="18">
        <v>2</v>
      </c>
      <c r="J174" s="18">
        <v>12</v>
      </c>
      <c r="K174" s="18">
        <v>0</v>
      </c>
      <c r="L174" s="18">
        <v>20</v>
      </c>
      <c r="M174" s="18">
        <v>6</v>
      </c>
      <c r="N174" s="18">
        <v>129</v>
      </c>
      <c r="O174" s="176">
        <v>98</v>
      </c>
      <c r="P174" s="18">
        <v>1</v>
      </c>
      <c r="Q174" s="18">
        <v>0</v>
      </c>
      <c r="R174" s="18">
        <v>0</v>
      </c>
      <c r="S174" s="18">
        <v>30</v>
      </c>
    </row>
    <row r="175" spans="1:19" x14ac:dyDescent="0.55000000000000004">
      <c r="A175" s="269"/>
      <c r="B175" s="230" t="s">
        <v>1412</v>
      </c>
      <c r="C175" s="230"/>
      <c r="D175" s="18">
        <v>102</v>
      </c>
      <c r="E175" s="18">
        <v>1</v>
      </c>
      <c r="F175" s="18">
        <v>40</v>
      </c>
      <c r="G175" s="18">
        <v>23</v>
      </c>
      <c r="H175" s="18">
        <v>8</v>
      </c>
      <c r="I175" s="18">
        <v>1</v>
      </c>
      <c r="J175" s="18">
        <v>4</v>
      </c>
      <c r="K175" s="18">
        <v>0</v>
      </c>
      <c r="L175" s="18">
        <v>4</v>
      </c>
      <c r="M175" s="18">
        <v>0</v>
      </c>
      <c r="N175" s="18">
        <v>61</v>
      </c>
      <c r="O175" s="176">
        <v>30</v>
      </c>
      <c r="P175" s="18">
        <v>0</v>
      </c>
      <c r="Q175" s="18">
        <v>0</v>
      </c>
      <c r="R175" s="18">
        <v>0</v>
      </c>
      <c r="S175" s="18">
        <v>31</v>
      </c>
    </row>
    <row r="176" spans="1:19" x14ac:dyDescent="0.55000000000000004">
      <c r="A176" s="269"/>
      <c r="B176" s="230" t="s">
        <v>1413</v>
      </c>
      <c r="C176" s="230"/>
      <c r="D176" s="18">
        <v>0</v>
      </c>
      <c r="E176" s="18">
        <v>0</v>
      </c>
      <c r="F176" s="18">
        <v>0</v>
      </c>
      <c r="G176" s="18">
        <v>0</v>
      </c>
      <c r="H176" s="18">
        <v>0</v>
      </c>
      <c r="I176" s="18">
        <v>0</v>
      </c>
      <c r="J176" s="18">
        <v>0</v>
      </c>
      <c r="K176" s="18">
        <v>0</v>
      </c>
      <c r="L176" s="18">
        <v>0</v>
      </c>
      <c r="M176" s="18">
        <v>0</v>
      </c>
      <c r="N176" s="18">
        <v>0</v>
      </c>
      <c r="O176" s="176">
        <v>0</v>
      </c>
      <c r="P176" s="18">
        <v>0</v>
      </c>
      <c r="Q176" s="18">
        <v>0</v>
      </c>
      <c r="R176" s="18">
        <v>0</v>
      </c>
      <c r="S176" s="18">
        <v>0</v>
      </c>
    </row>
    <row r="177" spans="1:19" x14ac:dyDescent="0.55000000000000004">
      <c r="A177" s="269"/>
      <c r="B177" s="230" t="s">
        <v>1409</v>
      </c>
      <c r="C177" s="177" t="s">
        <v>1414</v>
      </c>
      <c r="D177" s="18">
        <v>2</v>
      </c>
      <c r="E177" s="18">
        <v>0</v>
      </c>
      <c r="F177" s="18">
        <v>1</v>
      </c>
      <c r="G177" s="18">
        <v>1</v>
      </c>
      <c r="H177" s="18">
        <v>0</v>
      </c>
      <c r="I177" s="18">
        <v>0</v>
      </c>
      <c r="J177" s="18">
        <v>0</v>
      </c>
      <c r="K177" s="18">
        <v>0</v>
      </c>
      <c r="L177" s="18">
        <v>0</v>
      </c>
      <c r="M177" s="18">
        <v>0</v>
      </c>
      <c r="N177" s="18">
        <v>1</v>
      </c>
      <c r="O177" s="176">
        <v>0</v>
      </c>
      <c r="P177" s="18">
        <v>1</v>
      </c>
      <c r="Q177" s="18">
        <v>0</v>
      </c>
      <c r="R177" s="18">
        <v>0</v>
      </c>
      <c r="S177" s="18">
        <v>0</v>
      </c>
    </row>
    <row r="178" spans="1:19" x14ac:dyDescent="0.55000000000000004">
      <c r="A178" s="269"/>
      <c r="B178" s="230"/>
      <c r="C178" s="177" t="s">
        <v>1415</v>
      </c>
      <c r="D178" s="18">
        <v>2</v>
      </c>
      <c r="E178" s="18">
        <v>0</v>
      </c>
      <c r="F178" s="18">
        <v>1</v>
      </c>
      <c r="G178" s="18">
        <v>1</v>
      </c>
      <c r="H178" s="18">
        <v>0</v>
      </c>
      <c r="I178" s="18">
        <v>0</v>
      </c>
      <c r="J178" s="18">
        <v>0</v>
      </c>
      <c r="K178" s="18">
        <v>0</v>
      </c>
      <c r="L178" s="18">
        <v>0</v>
      </c>
      <c r="M178" s="18">
        <v>0</v>
      </c>
      <c r="N178" s="18">
        <v>1</v>
      </c>
      <c r="O178" s="176">
        <v>0</v>
      </c>
      <c r="P178" s="18">
        <v>1</v>
      </c>
      <c r="Q178" s="18">
        <v>0</v>
      </c>
      <c r="R178" s="18">
        <v>0</v>
      </c>
      <c r="S178" s="18">
        <v>0</v>
      </c>
    </row>
    <row r="179" spans="1:19" x14ac:dyDescent="0.55000000000000004">
      <c r="A179" s="270"/>
      <c r="B179" s="230" t="s">
        <v>1416</v>
      </c>
      <c r="C179" s="230"/>
      <c r="D179" s="18">
        <v>0</v>
      </c>
      <c r="E179" s="18">
        <v>0</v>
      </c>
      <c r="F179" s="18">
        <v>0</v>
      </c>
      <c r="G179" s="18">
        <v>0</v>
      </c>
      <c r="H179" s="18">
        <v>0</v>
      </c>
      <c r="I179" s="18">
        <v>0</v>
      </c>
      <c r="J179" s="18">
        <v>0</v>
      </c>
      <c r="K179" s="18">
        <v>0</v>
      </c>
      <c r="L179" s="18">
        <v>0</v>
      </c>
      <c r="M179" s="18">
        <v>0</v>
      </c>
      <c r="N179" s="18">
        <v>0</v>
      </c>
      <c r="O179" s="176">
        <v>0</v>
      </c>
      <c r="P179" s="18">
        <v>0</v>
      </c>
      <c r="Q179" s="18">
        <v>0</v>
      </c>
      <c r="R179" s="18">
        <v>0</v>
      </c>
      <c r="S179" s="18">
        <v>0</v>
      </c>
    </row>
    <row r="180" spans="1:19" x14ac:dyDescent="0.55000000000000004">
      <c r="A180" s="235" t="s">
        <v>1490</v>
      </c>
      <c r="B180" s="230" t="s">
        <v>1408</v>
      </c>
      <c r="C180" s="230"/>
      <c r="D180" s="18">
        <v>4</v>
      </c>
      <c r="E180" s="18">
        <v>0</v>
      </c>
      <c r="F180" s="18">
        <v>0</v>
      </c>
      <c r="G180" s="18">
        <v>0</v>
      </c>
      <c r="H180" s="18">
        <v>0</v>
      </c>
      <c r="I180" s="18">
        <v>0</v>
      </c>
      <c r="J180" s="18">
        <v>0</v>
      </c>
      <c r="K180" s="18">
        <v>0</v>
      </c>
      <c r="L180" s="18">
        <v>0</v>
      </c>
      <c r="M180" s="18">
        <v>0</v>
      </c>
      <c r="N180" s="18">
        <v>4</v>
      </c>
      <c r="O180" s="176">
        <v>1</v>
      </c>
      <c r="P180" s="18">
        <v>0</v>
      </c>
      <c r="Q180" s="18">
        <v>0</v>
      </c>
      <c r="R180" s="18">
        <v>0</v>
      </c>
      <c r="S180" s="18">
        <v>3</v>
      </c>
    </row>
    <row r="181" spans="1:19" x14ac:dyDescent="0.55000000000000004">
      <c r="A181" s="269"/>
      <c r="B181" s="230" t="s">
        <v>1409</v>
      </c>
      <c r="C181" s="177" t="s">
        <v>1410</v>
      </c>
      <c r="D181" s="18">
        <v>99</v>
      </c>
      <c r="E181" s="18">
        <v>0</v>
      </c>
      <c r="F181" s="18">
        <v>67</v>
      </c>
      <c r="G181" s="18">
        <v>24</v>
      </c>
      <c r="H181" s="18">
        <v>13</v>
      </c>
      <c r="I181" s="18">
        <v>5</v>
      </c>
      <c r="J181" s="18">
        <v>6</v>
      </c>
      <c r="K181" s="18">
        <v>0</v>
      </c>
      <c r="L181" s="18">
        <v>19</v>
      </c>
      <c r="M181" s="18">
        <v>0</v>
      </c>
      <c r="N181" s="18">
        <v>32</v>
      </c>
      <c r="O181" s="176">
        <v>20</v>
      </c>
      <c r="P181" s="18">
        <v>0</v>
      </c>
      <c r="Q181" s="18">
        <v>0</v>
      </c>
      <c r="R181" s="18">
        <v>0</v>
      </c>
      <c r="S181" s="18">
        <v>12</v>
      </c>
    </row>
    <row r="182" spans="1:19" x14ac:dyDescent="0.55000000000000004">
      <c r="A182" s="269"/>
      <c r="B182" s="230"/>
      <c r="C182" s="177" t="s">
        <v>1411</v>
      </c>
      <c r="D182" s="18">
        <v>71</v>
      </c>
      <c r="E182" s="18">
        <v>0</v>
      </c>
      <c r="F182" s="18">
        <v>43</v>
      </c>
      <c r="G182" s="18">
        <v>20</v>
      </c>
      <c r="H182" s="18">
        <v>2</v>
      </c>
      <c r="I182" s="18">
        <v>0</v>
      </c>
      <c r="J182" s="18">
        <v>2</v>
      </c>
      <c r="K182" s="18">
        <v>0</v>
      </c>
      <c r="L182" s="18">
        <v>19</v>
      </c>
      <c r="M182" s="18">
        <v>0</v>
      </c>
      <c r="N182" s="18">
        <v>28</v>
      </c>
      <c r="O182" s="176">
        <v>18</v>
      </c>
      <c r="P182" s="18">
        <v>0</v>
      </c>
      <c r="Q182" s="18">
        <v>0</v>
      </c>
      <c r="R182" s="18">
        <v>0</v>
      </c>
      <c r="S182" s="18">
        <v>10</v>
      </c>
    </row>
    <row r="183" spans="1:19" x14ac:dyDescent="0.55000000000000004">
      <c r="A183" s="269"/>
      <c r="B183" s="230" t="s">
        <v>1412</v>
      </c>
      <c r="C183" s="230"/>
      <c r="D183" s="18">
        <v>32</v>
      </c>
      <c r="E183" s="18">
        <v>0</v>
      </c>
      <c r="F183" s="18">
        <v>24</v>
      </c>
      <c r="G183" s="18">
        <v>4</v>
      </c>
      <c r="H183" s="18">
        <v>11</v>
      </c>
      <c r="I183" s="18">
        <v>5</v>
      </c>
      <c r="J183" s="18">
        <v>4</v>
      </c>
      <c r="K183" s="18">
        <v>0</v>
      </c>
      <c r="L183" s="18">
        <v>0</v>
      </c>
      <c r="M183" s="18">
        <v>0</v>
      </c>
      <c r="N183" s="18">
        <v>8</v>
      </c>
      <c r="O183" s="176">
        <v>3</v>
      </c>
      <c r="P183" s="18">
        <v>0</v>
      </c>
      <c r="Q183" s="18">
        <v>0</v>
      </c>
      <c r="R183" s="18">
        <v>0</v>
      </c>
      <c r="S183" s="18">
        <v>5</v>
      </c>
    </row>
    <row r="184" spans="1:19" x14ac:dyDescent="0.55000000000000004">
      <c r="A184" s="269"/>
      <c r="B184" s="230" t="s">
        <v>1413</v>
      </c>
      <c r="C184" s="230"/>
      <c r="D184" s="18">
        <v>0</v>
      </c>
      <c r="E184" s="18">
        <v>0</v>
      </c>
      <c r="F184" s="18">
        <v>0</v>
      </c>
      <c r="G184" s="18">
        <v>0</v>
      </c>
      <c r="H184" s="18">
        <v>0</v>
      </c>
      <c r="I184" s="18">
        <v>0</v>
      </c>
      <c r="J184" s="18">
        <v>0</v>
      </c>
      <c r="K184" s="18">
        <v>0</v>
      </c>
      <c r="L184" s="18">
        <v>0</v>
      </c>
      <c r="M184" s="18">
        <v>0</v>
      </c>
      <c r="N184" s="18">
        <v>0</v>
      </c>
      <c r="O184" s="176">
        <v>0</v>
      </c>
      <c r="P184" s="18">
        <v>0</v>
      </c>
      <c r="Q184" s="18">
        <v>0</v>
      </c>
      <c r="R184" s="18">
        <v>0</v>
      </c>
      <c r="S184" s="18">
        <v>0</v>
      </c>
    </row>
    <row r="185" spans="1:19" x14ac:dyDescent="0.55000000000000004">
      <c r="A185" s="269"/>
      <c r="B185" s="230" t="s">
        <v>1409</v>
      </c>
      <c r="C185" s="177" t="s">
        <v>1414</v>
      </c>
      <c r="D185" s="18">
        <v>8</v>
      </c>
      <c r="E185" s="18">
        <v>0</v>
      </c>
      <c r="F185" s="18">
        <v>8</v>
      </c>
      <c r="G185" s="18">
        <v>8</v>
      </c>
      <c r="H185" s="18">
        <v>0</v>
      </c>
      <c r="I185" s="18">
        <v>0</v>
      </c>
      <c r="J185" s="18">
        <v>0</v>
      </c>
      <c r="K185" s="18">
        <v>0</v>
      </c>
      <c r="L185" s="18">
        <v>0</v>
      </c>
      <c r="M185" s="18">
        <v>0</v>
      </c>
      <c r="N185" s="18">
        <v>0</v>
      </c>
      <c r="O185" s="176">
        <v>0</v>
      </c>
      <c r="P185" s="18">
        <v>0</v>
      </c>
      <c r="Q185" s="18">
        <v>0</v>
      </c>
      <c r="R185" s="18">
        <v>0</v>
      </c>
      <c r="S185" s="18">
        <v>0</v>
      </c>
    </row>
    <row r="186" spans="1:19" x14ac:dyDescent="0.55000000000000004">
      <c r="A186" s="269"/>
      <c r="B186" s="230"/>
      <c r="C186" s="177" t="s">
        <v>1415</v>
      </c>
      <c r="D186" s="18">
        <v>8</v>
      </c>
      <c r="E186" s="18">
        <v>0</v>
      </c>
      <c r="F186" s="18">
        <v>8</v>
      </c>
      <c r="G186" s="18">
        <v>8</v>
      </c>
      <c r="H186" s="18">
        <v>0</v>
      </c>
      <c r="I186" s="18">
        <v>0</v>
      </c>
      <c r="J186" s="18">
        <v>0</v>
      </c>
      <c r="K186" s="18">
        <v>0</v>
      </c>
      <c r="L186" s="18">
        <v>0</v>
      </c>
      <c r="M186" s="18">
        <v>0</v>
      </c>
      <c r="N186" s="18">
        <v>0</v>
      </c>
      <c r="O186" s="176">
        <v>0</v>
      </c>
      <c r="P186" s="18">
        <v>0</v>
      </c>
      <c r="Q186" s="18">
        <v>0</v>
      </c>
      <c r="R186" s="18">
        <v>0</v>
      </c>
      <c r="S186" s="18">
        <v>0</v>
      </c>
    </row>
    <row r="187" spans="1:19" x14ac:dyDescent="0.55000000000000004">
      <c r="A187" s="270"/>
      <c r="B187" s="230" t="s">
        <v>1416</v>
      </c>
      <c r="C187" s="230"/>
      <c r="D187" s="18">
        <v>0</v>
      </c>
      <c r="E187" s="18">
        <v>0</v>
      </c>
      <c r="F187" s="18">
        <v>0</v>
      </c>
      <c r="G187" s="18">
        <v>0</v>
      </c>
      <c r="H187" s="18">
        <v>0</v>
      </c>
      <c r="I187" s="18">
        <v>0</v>
      </c>
      <c r="J187" s="18">
        <v>0</v>
      </c>
      <c r="K187" s="18">
        <v>0</v>
      </c>
      <c r="L187" s="18">
        <v>0</v>
      </c>
      <c r="M187" s="18">
        <v>0</v>
      </c>
      <c r="N187" s="18">
        <v>0</v>
      </c>
      <c r="O187" s="176">
        <v>0</v>
      </c>
      <c r="P187" s="18">
        <v>0</v>
      </c>
      <c r="Q187" s="18">
        <v>0</v>
      </c>
      <c r="R187" s="18">
        <v>0</v>
      </c>
      <c r="S187" s="18">
        <v>0</v>
      </c>
    </row>
    <row r="188" spans="1:19" x14ac:dyDescent="0.55000000000000004">
      <c r="A188" s="235" t="s">
        <v>1491</v>
      </c>
      <c r="B188" s="230" t="s">
        <v>1408</v>
      </c>
      <c r="C188" s="230"/>
      <c r="D188" s="18">
        <v>0</v>
      </c>
      <c r="E188" s="18">
        <v>0</v>
      </c>
      <c r="F188" s="18">
        <v>0</v>
      </c>
      <c r="G188" s="18">
        <v>0</v>
      </c>
      <c r="H188" s="18">
        <v>0</v>
      </c>
      <c r="I188" s="18">
        <v>0</v>
      </c>
      <c r="J188" s="18">
        <v>0</v>
      </c>
      <c r="K188" s="18">
        <v>0</v>
      </c>
      <c r="L188" s="18">
        <v>0</v>
      </c>
      <c r="M188" s="18">
        <v>0</v>
      </c>
      <c r="N188" s="18">
        <v>0</v>
      </c>
      <c r="O188" s="176">
        <v>0</v>
      </c>
      <c r="P188" s="18">
        <v>0</v>
      </c>
      <c r="Q188" s="18">
        <v>0</v>
      </c>
      <c r="R188" s="18">
        <v>0</v>
      </c>
      <c r="S188" s="18">
        <v>0</v>
      </c>
    </row>
    <row r="189" spans="1:19" x14ac:dyDescent="0.55000000000000004">
      <c r="A189" s="269"/>
      <c r="B189" s="230" t="s">
        <v>1409</v>
      </c>
      <c r="C189" s="177" t="s">
        <v>1410</v>
      </c>
      <c r="D189" s="18">
        <v>2</v>
      </c>
      <c r="E189" s="18">
        <v>0</v>
      </c>
      <c r="F189" s="18">
        <v>0</v>
      </c>
      <c r="G189" s="18">
        <v>0</v>
      </c>
      <c r="H189" s="18">
        <v>0</v>
      </c>
      <c r="I189" s="18">
        <v>0</v>
      </c>
      <c r="J189" s="18">
        <v>0</v>
      </c>
      <c r="K189" s="18">
        <v>0</v>
      </c>
      <c r="L189" s="18">
        <v>0</v>
      </c>
      <c r="M189" s="18">
        <v>0</v>
      </c>
      <c r="N189" s="18">
        <v>2</v>
      </c>
      <c r="O189" s="176">
        <v>1</v>
      </c>
      <c r="P189" s="18">
        <v>0</v>
      </c>
      <c r="Q189" s="18">
        <v>0</v>
      </c>
      <c r="R189" s="18">
        <v>0</v>
      </c>
      <c r="S189" s="18">
        <v>1</v>
      </c>
    </row>
    <row r="190" spans="1:19" x14ac:dyDescent="0.55000000000000004">
      <c r="A190" s="269"/>
      <c r="B190" s="230"/>
      <c r="C190" s="177" t="s">
        <v>1411</v>
      </c>
      <c r="D190" s="18">
        <v>2</v>
      </c>
      <c r="E190" s="18">
        <v>0</v>
      </c>
      <c r="F190" s="18">
        <v>0</v>
      </c>
      <c r="G190" s="18">
        <v>0</v>
      </c>
      <c r="H190" s="18">
        <v>0</v>
      </c>
      <c r="I190" s="18">
        <v>0</v>
      </c>
      <c r="J190" s="18">
        <v>0</v>
      </c>
      <c r="K190" s="18">
        <v>0</v>
      </c>
      <c r="L190" s="18">
        <v>0</v>
      </c>
      <c r="M190" s="18">
        <v>0</v>
      </c>
      <c r="N190" s="18">
        <v>2</v>
      </c>
      <c r="O190" s="176">
        <v>1</v>
      </c>
      <c r="P190" s="18">
        <v>0</v>
      </c>
      <c r="Q190" s="18">
        <v>0</v>
      </c>
      <c r="R190" s="18">
        <v>0</v>
      </c>
      <c r="S190" s="18">
        <v>1</v>
      </c>
    </row>
    <row r="191" spans="1:19" x14ac:dyDescent="0.55000000000000004">
      <c r="A191" s="269"/>
      <c r="B191" s="230" t="s">
        <v>1412</v>
      </c>
      <c r="C191" s="230"/>
      <c r="D191" s="18">
        <v>0</v>
      </c>
      <c r="E191" s="18">
        <v>0</v>
      </c>
      <c r="F191" s="18">
        <v>0</v>
      </c>
      <c r="G191" s="18">
        <v>0</v>
      </c>
      <c r="H191" s="18">
        <v>0</v>
      </c>
      <c r="I191" s="18">
        <v>0</v>
      </c>
      <c r="J191" s="18">
        <v>0</v>
      </c>
      <c r="K191" s="18">
        <v>0</v>
      </c>
      <c r="L191" s="18">
        <v>0</v>
      </c>
      <c r="M191" s="18">
        <v>0</v>
      </c>
      <c r="N191" s="18">
        <v>0</v>
      </c>
      <c r="O191" s="176">
        <v>0</v>
      </c>
      <c r="P191" s="18">
        <v>0</v>
      </c>
      <c r="Q191" s="18">
        <v>0</v>
      </c>
      <c r="R191" s="18">
        <v>0</v>
      </c>
      <c r="S191" s="18">
        <v>0</v>
      </c>
    </row>
    <row r="192" spans="1:19" x14ac:dyDescent="0.55000000000000004">
      <c r="A192" s="269"/>
      <c r="B192" s="230" t="s">
        <v>1413</v>
      </c>
      <c r="C192" s="230"/>
      <c r="D192" s="18">
        <v>0</v>
      </c>
      <c r="E192" s="18">
        <v>0</v>
      </c>
      <c r="F192" s="18">
        <v>0</v>
      </c>
      <c r="G192" s="18">
        <v>0</v>
      </c>
      <c r="H192" s="18">
        <v>0</v>
      </c>
      <c r="I192" s="18">
        <v>0</v>
      </c>
      <c r="J192" s="18">
        <v>0</v>
      </c>
      <c r="K192" s="18">
        <v>0</v>
      </c>
      <c r="L192" s="18">
        <v>0</v>
      </c>
      <c r="M192" s="18">
        <v>0</v>
      </c>
      <c r="N192" s="18">
        <v>0</v>
      </c>
      <c r="O192" s="176">
        <v>0</v>
      </c>
      <c r="P192" s="18">
        <v>0</v>
      </c>
      <c r="Q192" s="18">
        <v>0</v>
      </c>
      <c r="R192" s="18">
        <v>0</v>
      </c>
      <c r="S192" s="18">
        <v>0</v>
      </c>
    </row>
    <row r="193" spans="1:19" x14ac:dyDescent="0.55000000000000004">
      <c r="A193" s="269"/>
      <c r="B193" s="230" t="s">
        <v>1409</v>
      </c>
      <c r="C193" s="177" t="s">
        <v>1414</v>
      </c>
      <c r="D193" s="18">
        <v>2</v>
      </c>
      <c r="E193" s="18">
        <v>0</v>
      </c>
      <c r="F193" s="18">
        <v>0</v>
      </c>
      <c r="G193" s="18">
        <v>0</v>
      </c>
      <c r="H193" s="18">
        <v>0</v>
      </c>
      <c r="I193" s="18">
        <v>0</v>
      </c>
      <c r="J193" s="18">
        <v>0</v>
      </c>
      <c r="K193" s="18">
        <v>0</v>
      </c>
      <c r="L193" s="18">
        <v>0</v>
      </c>
      <c r="M193" s="18">
        <v>0</v>
      </c>
      <c r="N193" s="18">
        <v>2</v>
      </c>
      <c r="O193" s="176">
        <v>1</v>
      </c>
      <c r="P193" s="18">
        <v>0</v>
      </c>
      <c r="Q193" s="18">
        <v>0</v>
      </c>
      <c r="R193" s="18">
        <v>0</v>
      </c>
      <c r="S193" s="18">
        <v>1</v>
      </c>
    </row>
    <row r="194" spans="1:19" x14ac:dyDescent="0.55000000000000004">
      <c r="A194" s="269"/>
      <c r="B194" s="230"/>
      <c r="C194" s="177" t="s">
        <v>1415</v>
      </c>
      <c r="D194" s="18">
        <v>2</v>
      </c>
      <c r="E194" s="18">
        <v>0</v>
      </c>
      <c r="F194" s="18">
        <v>0</v>
      </c>
      <c r="G194" s="18">
        <v>0</v>
      </c>
      <c r="H194" s="18">
        <v>0</v>
      </c>
      <c r="I194" s="18">
        <v>0</v>
      </c>
      <c r="J194" s="18">
        <v>0</v>
      </c>
      <c r="K194" s="18">
        <v>0</v>
      </c>
      <c r="L194" s="18">
        <v>0</v>
      </c>
      <c r="M194" s="18">
        <v>0</v>
      </c>
      <c r="N194" s="18">
        <v>2</v>
      </c>
      <c r="O194" s="176">
        <v>1</v>
      </c>
      <c r="P194" s="18">
        <v>0</v>
      </c>
      <c r="Q194" s="18">
        <v>0</v>
      </c>
      <c r="R194" s="18">
        <v>0</v>
      </c>
      <c r="S194" s="18">
        <v>1</v>
      </c>
    </row>
    <row r="195" spans="1:19" x14ac:dyDescent="0.55000000000000004">
      <c r="A195" s="270"/>
      <c r="B195" s="230" t="s">
        <v>1416</v>
      </c>
      <c r="C195" s="230"/>
      <c r="D195" s="18">
        <v>0</v>
      </c>
      <c r="E195" s="18">
        <v>0</v>
      </c>
      <c r="F195" s="18">
        <v>0</v>
      </c>
      <c r="G195" s="18">
        <v>0</v>
      </c>
      <c r="H195" s="18">
        <v>0</v>
      </c>
      <c r="I195" s="18">
        <v>0</v>
      </c>
      <c r="J195" s="18">
        <v>0</v>
      </c>
      <c r="K195" s="18">
        <v>0</v>
      </c>
      <c r="L195" s="18">
        <v>0</v>
      </c>
      <c r="M195" s="18">
        <v>0</v>
      </c>
      <c r="N195" s="18">
        <v>0</v>
      </c>
      <c r="O195" s="176">
        <v>0</v>
      </c>
      <c r="P195" s="18">
        <v>0</v>
      </c>
      <c r="Q195" s="18">
        <v>0</v>
      </c>
      <c r="R195" s="18">
        <v>0</v>
      </c>
      <c r="S195" s="18">
        <v>0</v>
      </c>
    </row>
    <row r="196" spans="1:19" x14ac:dyDescent="0.55000000000000004">
      <c r="A196" s="235" t="s">
        <v>1492</v>
      </c>
      <c r="B196" s="230" t="s">
        <v>1408</v>
      </c>
      <c r="C196" s="230"/>
      <c r="D196" s="18">
        <v>43</v>
      </c>
      <c r="E196" s="18">
        <v>1</v>
      </c>
      <c r="F196" s="18">
        <v>6</v>
      </c>
      <c r="G196" s="18">
        <v>2</v>
      </c>
      <c r="H196" s="18">
        <v>0</v>
      </c>
      <c r="I196" s="18">
        <v>0</v>
      </c>
      <c r="J196" s="18">
        <v>0</v>
      </c>
      <c r="K196" s="18">
        <v>0</v>
      </c>
      <c r="L196" s="18">
        <v>4</v>
      </c>
      <c r="M196" s="18">
        <v>0</v>
      </c>
      <c r="N196" s="18">
        <v>36</v>
      </c>
      <c r="O196" s="176">
        <v>23</v>
      </c>
      <c r="P196" s="18">
        <v>0</v>
      </c>
      <c r="Q196" s="18">
        <v>0</v>
      </c>
      <c r="R196" s="18">
        <v>0</v>
      </c>
      <c r="S196" s="18">
        <v>13</v>
      </c>
    </row>
    <row r="197" spans="1:19" x14ac:dyDescent="0.55000000000000004">
      <c r="A197" s="269"/>
      <c r="B197" s="230" t="s">
        <v>1409</v>
      </c>
      <c r="C197" s="177" t="s">
        <v>1410</v>
      </c>
      <c r="D197" s="18">
        <v>31</v>
      </c>
      <c r="E197" s="18">
        <v>1</v>
      </c>
      <c r="F197" s="18">
        <v>12</v>
      </c>
      <c r="G197" s="18">
        <v>4</v>
      </c>
      <c r="H197" s="18">
        <v>5</v>
      </c>
      <c r="I197" s="18">
        <v>0</v>
      </c>
      <c r="J197" s="18">
        <v>0</v>
      </c>
      <c r="K197" s="18">
        <v>0</v>
      </c>
      <c r="L197" s="18">
        <v>1</v>
      </c>
      <c r="M197" s="18">
        <v>2</v>
      </c>
      <c r="N197" s="18">
        <v>18</v>
      </c>
      <c r="O197" s="176">
        <v>16</v>
      </c>
      <c r="P197" s="18">
        <v>0</v>
      </c>
      <c r="Q197" s="18">
        <v>0</v>
      </c>
      <c r="R197" s="18">
        <v>0</v>
      </c>
      <c r="S197" s="18">
        <v>2</v>
      </c>
    </row>
    <row r="198" spans="1:19" x14ac:dyDescent="0.55000000000000004">
      <c r="A198" s="269"/>
      <c r="B198" s="230"/>
      <c r="C198" s="177" t="s">
        <v>1411</v>
      </c>
      <c r="D198" s="18">
        <v>33</v>
      </c>
      <c r="E198" s="18">
        <v>2</v>
      </c>
      <c r="F198" s="18">
        <v>3</v>
      </c>
      <c r="G198" s="18">
        <v>2</v>
      </c>
      <c r="H198" s="18">
        <v>0</v>
      </c>
      <c r="I198" s="18">
        <v>0</v>
      </c>
      <c r="J198" s="18">
        <v>0</v>
      </c>
      <c r="K198" s="18">
        <v>0</v>
      </c>
      <c r="L198" s="18">
        <v>1</v>
      </c>
      <c r="M198" s="18">
        <v>0</v>
      </c>
      <c r="N198" s="18">
        <v>28</v>
      </c>
      <c r="O198" s="176">
        <v>23</v>
      </c>
      <c r="P198" s="18">
        <v>0</v>
      </c>
      <c r="Q198" s="18">
        <v>0</v>
      </c>
      <c r="R198" s="18">
        <v>0</v>
      </c>
      <c r="S198" s="18">
        <v>5</v>
      </c>
    </row>
    <row r="199" spans="1:19" x14ac:dyDescent="0.55000000000000004">
      <c r="A199" s="269"/>
      <c r="B199" s="230" t="s">
        <v>1412</v>
      </c>
      <c r="C199" s="230"/>
      <c r="D199" s="18">
        <v>41</v>
      </c>
      <c r="E199" s="18">
        <v>0</v>
      </c>
      <c r="F199" s="18">
        <v>15</v>
      </c>
      <c r="G199" s="18">
        <v>4</v>
      </c>
      <c r="H199" s="18">
        <v>5</v>
      </c>
      <c r="I199" s="18">
        <v>0</v>
      </c>
      <c r="J199" s="18">
        <v>0</v>
      </c>
      <c r="K199" s="18">
        <v>0</v>
      </c>
      <c r="L199" s="18">
        <v>4</v>
      </c>
      <c r="M199" s="18">
        <v>2</v>
      </c>
      <c r="N199" s="18">
        <v>26</v>
      </c>
      <c r="O199" s="176">
        <v>16</v>
      </c>
      <c r="P199" s="18">
        <v>0</v>
      </c>
      <c r="Q199" s="18">
        <v>0</v>
      </c>
      <c r="R199" s="18">
        <v>0</v>
      </c>
      <c r="S199" s="18">
        <v>10</v>
      </c>
    </row>
    <row r="200" spans="1:19" x14ac:dyDescent="0.55000000000000004">
      <c r="A200" s="269"/>
      <c r="B200" s="230" t="s">
        <v>1413</v>
      </c>
      <c r="C200" s="230"/>
      <c r="D200" s="18">
        <v>0</v>
      </c>
      <c r="E200" s="18">
        <v>0</v>
      </c>
      <c r="F200" s="18">
        <v>0</v>
      </c>
      <c r="G200" s="18">
        <v>0</v>
      </c>
      <c r="H200" s="18">
        <v>0</v>
      </c>
      <c r="I200" s="18">
        <v>0</v>
      </c>
      <c r="J200" s="18">
        <v>0</v>
      </c>
      <c r="K200" s="18">
        <v>0</v>
      </c>
      <c r="L200" s="18">
        <v>0</v>
      </c>
      <c r="M200" s="18">
        <v>0</v>
      </c>
      <c r="N200" s="18">
        <v>0</v>
      </c>
      <c r="O200" s="176">
        <v>0</v>
      </c>
      <c r="P200" s="18">
        <v>0</v>
      </c>
      <c r="Q200" s="18">
        <v>0</v>
      </c>
      <c r="R200" s="18">
        <v>0</v>
      </c>
      <c r="S200" s="18">
        <v>0</v>
      </c>
    </row>
    <row r="201" spans="1:19" x14ac:dyDescent="0.55000000000000004">
      <c r="A201" s="269"/>
      <c r="B201" s="230" t="s">
        <v>1409</v>
      </c>
      <c r="C201" s="177" t="s">
        <v>1414</v>
      </c>
      <c r="D201" s="18">
        <v>1</v>
      </c>
      <c r="E201" s="18">
        <v>0</v>
      </c>
      <c r="F201" s="18">
        <v>0</v>
      </c>
      <c r="G201" s="18">
        <v>0</v>
      </c>
      <c r="H201" s="18">
        <v>0</v>
      </c>
      <c r="I201" s="18">
        <v>0</v>
      </c>
      <c r="J201" s="18">
        <v>0</v>
      </c>
      <c r="K201" s="18">
        <v>0</v>
      </c>
      <c r="L201" s="18">
        <v>0</v>
      </c>
      <c r="M201" s="18">
        <v>0</v>
      </c>
      <c r="N201" s="18">
        <v>1</v>
      </c>
      <c r="O201" s="176">
        <v>0</v>
      </c>
      <c r="P201" s="18">
        <v>0</v>
      </c>
      <c r="Q201" s="18">
        <v>0</v>
      </c>
      <c r="R201" s="18">
        <v>0</v>
      </c>
      <c r="S201" s="18">
        <v>1</v>
      </c>
    </row>
    <row r="202" spans="1:19" x14ac:dyDescent="0.55000000000000004">
      <c r="A202" s="269"/>
      <c r="B202" s="230"/>
      <c r="C202" s="177" t="s">
        <v>1415</v>
      </c>
      <c r="D202" s="18">
        <v>1</v>
      </c>
      <c r="E202" s="18">
        <v>0</v>
      </c>
      <c r="F202" s="18">
        <v>0</v>
      </c>
      <c r="G202" s="18">
        <v>0</v>
      </c>
      <c r="H202" s="18">
        <v>0</v>
      </c>
      <c r="I202" s="18">
        <v>0</v>
      </c>
      <c r="J202" s="18">
        <v>0</v>
      </c>
      <c r="K202" s="18">
        <v>0</v>
      </c>
      <c r="L202" s="18">
        <v>0</v>
      </c>
      <c r="M202" s="18">
        <v>0</v>
      </c>
      <c r="N202" s="18">
        <v>1</v>
      </c>
      <c r="O202" s="176">
        <v>0</v>
      </c>
      <c r="P202" s="18">
        <v>0</v>
      </c>
      <c r="Q202" s="18">
        <v>0</v>
      </c>
      <c r="R202" s="18">
        <v>0</v>
      </c>
      <c r="S202" s="18">
        <v>1</v>
      </c>
    </row>
    <row r="203" spans="1:19" x14ac:dyDescent="0.55000000000000004">
      <c r="A203" s="270"/>
      <c r="B203" s="230" t="s">
        <v>1416</v>
      </c>
      <c r="C203" s="230"/>
      <c r="D203" s="18">
        <v>0</v>
      </c>
      <c r="E203" s="18">
        <v>0</v>
      </c>
      <c r="F203" s="18">
        <v>0</v>
      </c>
      <c r="G203" s="18">
        <v>0</v>
      </c>
      <c r="H203" s="18">
        <v>0</v>
      </c>
      <c r="I203" s="18">
        <v>0</v>
      </c>
      <c r="J203" s="18">
        <v>0</v>
      </c>
      <c r="K203" s="18">
        <v>0</v>
      </c>
      <c r="L203" s="18">
        <v>0</v>
      </c>
      <c r="M203" s="18">
        <v>0</v>
      </c>
      <c r="N203" s="18">
        <v>0</v>
      </c>
      <c r="O203" s="176">
        <v>0</v>
      </c>
      <c r="P203" s="18">
        <v>0</v>
      </c>
      <c r="Q203" s="18">
        <v>0</v>
      </c>
      <c r="R203" s="18">
        <v>0</v>
      </c>
      <c r="S203" s="18">
        <v>0</v>
      </c>
    </row>
    <row r="204" spans="1:19" x14ac:dyDescent="0.55000000000000004">
      <c r="A204" s="235" t="s">
        <v>1493</v>
      </c>
      <c r="B204" s="230" t="s">
        <v>1408</v>
      </c>
      <c r="C204" s="230"/>
      <c r="D204" s="18">
        <v>615</v>
      </c>
      <c r="E204" s="18">
        <v>2</v>
      </c>
      <c r="F204" s="18">
        <v>373</v>
      </c>
      <c r="G204" s="18">
        <v>118</v>
      </c>
      <c r="H204" s="18">
        <v>6</v>
      </c>
      <c r="I204" s="18">
        <v>8</v>
      </c>
      <c r="J204" s="18">
        <v>123</v>
      </c>
      <c r="K204" s="18">
        <v>0</v>
      </c>
      <c r="L204" s="18">
        <v>116</v>
      </c>
      <c r="M204" s="18">
        <v>2</v>
      </c>
      <c r="N204" s="18">
        <v>240</v>
      </c>
      <c r="O204" s="176">
        <v>200</v>
      </c>
      <c r="P204" s="18">
        <v>4</v>
      </c>
      <c r="Q204" s="18">
        <v>2</v>
      </c>
      <c r="R204" s="18">
        <v>0</v>
      </c>
      <c r="S204" s="18">
        <v>34</v>
      </c>
    </row>
    <row r="205" spans="1:19" x14ac:dyDescent="0.55000000000000004">
      <c r="A205" s="269"/>
      <c r="B205" s="230" t="s">
        <v>1409</v>
      </c>
      <c r="C205" s="177" t="s">
        <v>1410</v>
      </c>
      <c r="D205" s="18">
        <v>360</v>
      </c>
      <c r="E205" s="18">
        <v>3</v>
      </c>
      <c r="F205" s="18">
        <v>215</v>
      </c>
      <c r="G205" s="18">
        <v>56</v>
      </c>
      <c r="H205" s="18">
        <v>11</v>
      </c>
      <c r="I205" s="18">
        <v>6</v>
      </c>
      <c r="J205" s="18">
        <v>78</v>
      </c>
      <c r="K205" s="18">
        <v>0</v>
      </c>
      <c r="L205" s="18">
        <v>57</v>
      </c>
      <c r="M205" s="18">
        <v>7</v>
      </c>
      <c r="N205" s="18">
        <v>142</v>
      </c>
      <c r="O205" s="176">
        <v>104</v>
      </c>
      <c r="P205" s="18">
        <v>3</v>
      </c>
      <c r="Q205" s="18">
        <v>1</v>
      </c>
      <c r="R205" s="18">
        <v>0</v>
      </c>
      <c r="S205" s="18">
        <v>34</v>
      </c>
    </row>
    <row r="206" spans="1:19" x14ac:dyDescent="0.55000000000000004">
      <c r="A206" s="269"/>
      <c r="B206" s="230"/>
      <c r="C206" s="177" t="s">
        <v>1411</v>
      </c>
      <c r="D206" s="18">
        <v>123</v>
      </c>
      <c r="E206" s="18">
        <v>2</v>
      </c>
      <c r="F206" s="18">
        <v>72</v>
      </c>
      <c r="G206" s="18">
        <v>19</v>
      </c>
      <c r="H206" s="18">
        <v>2</v>
      </c>
      <c r="I206" s="18">
        <v>2</v>
      </c>
      <c r="J206" s="18">
        <v>30</v>
      </c>
      <c r="K206" s="18">
        <v>0</v>
      </c>
      <c r="L206" s="18">
        <v>14</v>
      </c>
      <c r="M206" s="18">
        <v>5</v>
      </c>
      <c r="N206" s="18">
        <v>49</v>
      </c>
      <c r="O206" s="176">
        <v>36</v>
      </c>
      <c r="P206" s="18">
        <v>2</v>
      </c>
      <c r="Q206" s="18">
        <v>0</v>
      </c>
      <c r="R206" s="18">
        <v>0</v>
      </c>
      <c r="S206" s="18">
        <v>11</v>
      </c>
    </row>
    <row r="207" spans="1:19" x14ac:dyDescent="0.55000000000000004">
      <c r="A207" s="269"/>
      <c r="B207" s="230" t="s">
        <v>1412</v>
      </c>
      <c r="C207" s="230"/>
      <c r="D207" s="18">
        <v>852</v>
      </c>
      <c r="E207" s="18">
        <v>3</v>
      </c>
      <c r="F207" s="18">
        <v>516</v>
      </c>
      <c r="G207" s="18">
        <v>155</v>
      </c>
      <c r="H207" s="18">
        <v>15</v>
      </c>
      <c r="I207" s="18">
        <v>12</v>
      </c>
      <c r="J207" s="18">
        <v>171</v>
      </c>
      <c r="K207" s="18">
        <v>0</v>
      </c>
      <c r="L207" s="18">
        <v>159</v>
      </c>
      <c r="M207" s="18">
        <v>4</v>
      </c>
      <c r="N207" s="18">
        <v>333</v>
      </c>
      <c r="O207" s="176">
        <v>268</v>
      </c>
      <c r="P207" s="18">
        <v>5</v>
      </c>
      <c r="Q207" s="18">
        <v>3</v>
      </c>
      <c r="R207" s="18">
        <v>0</v>
      </c>
      <c r="S207" s="18">
        <v>57</v>
      </c>
    </row>
    <row r="208" spans="1:19" x14ac:dyDescent="0.55000000000000004">
      <c r="A208" s="269"/>
      <c r="B208" s="230" t="s">
        <v>1413</v>
      </c>
      <c r="C208" s="230"/>
      <c r="D208" s="18">
        <v>0</v>
      </c>
      <c r="E208" s="18">
        <v>0</v>
      </c>
      <c r="F208" s="18">
        <v>0</v>
      </c>
      <c r="G208" s="18">
        <v>0</v>
      </c>
      <c r="H208" s="18">
        <v>0</v>
      </c>
      <c r="I208" s="18">
        <v>0</v>
      </c>
      <c r="J208" s="18">
        <v>0</v>
      </c>
      <c r="K208" s="18">
        <v>0</v>
      </c>
      <c r="L208" s="18">
        <v>0</v>
      </c>
      <c r="M208" s="18">
        <v>0</v>
      </c>
      <c r="N208" s="18">
        <v>0</v>
      </c>
      <c r="O208" s="176">
        <v>0</v>
      </c>
      <c r="P208" s="18">
        <v>0</v>
      </c>
      <c r="Q208" s="18">
        <v>0</v>
      </c>
      <c r="R208" s="18">
        <v>0</v>
      </c>
      <c r="S208" s="18">
        <v>0</v>
      </c>
    </row>
    <row r="209" spans="1:19" x14ac:dyDescent="0.55000000000000004">
      <c r="A209" s="269"/>
      <c r="B209" s="230" t="s">
        <v>1409</v>
      </c>
      <c r="C209" s="177" t="s">
        <v>1414</v>
      </c>
      <c r="D209" s="18">
        <v>0</v>
      </c>
      <c r="E209" s="18">
        <v>0</v>
      </c>
      <c r="F209" s="18">
        <v>0</v>
      </c>
      <c r="G209" s="18">
        <v>0</v>
      </c>
      <c r="H209" s="18">
        <v>0</v>
      </c>
      <c r="I209" s="18">
        <v>0</v>
      </c>
      <c r="J209" s="18">
        <v>0</v>
      </c>
      <c r="K209" s="18">
        <v>0</v>
      </c>
      <c r="L209" s="18">
        <v>0</v>
      </c>
      <c r="M209" s="18">
        <v>0</v>
      </c>
      <c r="N209" s="18">
        <v>0</v>
      </c>
      <c r="O209" s="176">
        <v>0</v>
      </c>
      <c r="P209" s="18">
        <v>0</v>
      </c>
      <c r="Q209" s="18">
        <v>0</v>
      </c>
      <c r="R209" s="18">
        <v>0</v>
      </c>
      <c r="S209" s="18">
        <v>0</v>
      </c>
    </row>
    <row r="210" spans="1:19" x14ac:dyDescent="0.55000000000000004">
      <c r="A210" s="269"/>
      <c r="B210" s="230"/>
      <c r="C210" s="177" t="s">
        <v>1415</v>
      </c>
      <c r="D210" s="18">
        <v>0</v>
      </c>
      <c r="E210" s="18">
        <v>0</v>
      </c>
      <c r="F210" s="18">
        <v>0</v>
      </c>
      <c r="G210" s="18">
        <v>0</v>
      </c>
      <c r="H210" s="18">
        <v>0</v>
      </c>
      <c r="I210" s="18">
        <v>0</v>
      </c>
      <c r="J210" s="18">
        <v>0</v>
      </c>
      <c r="K210" s="18">
        <v>0</v>
      </c>
      <c r="L210" s="18">
        <v>0</v>
      </c>
      <c r="M210" s="18">
        <v>0</v>
      </c>
      <c r="N210" s="18">
        <v>0</v>
      </c>
      <c r="O210" s="176">
        <v>0</v>
      </c>
      <c r="P210" s="18">
        <v>0</v>
      </c>
      <c r="Q210" s="18">
        <v>0</v>
      </c>
      <c r="R210" s="18">
        <v>0</v>
      </c>
      <c r="S210" s="18">
        <v>0</v>
      </c>
    </row>
    <row r="211" spans="1:19" x14ac:dyDescent="0.55000000000000004">
      <c r="A211" s="270"/>
      <c r="B211" s="230" t="s">
        <v>1416</v>
      </c>
      <c r="C211" s="230"/>
      <c r="D211" s="18">
        <v>0</v>
      </c>
      <c r="E211" s="18">
        <v>0</v>
      </c>
      <c r="F211" s="18">
        <v>0</v>
      </c>
      <c r="G211" s="18">
        <v>0</v>
      </c>
      <c r="H211" s="18">
        <v>0</v>
      </c>
      <c r="I211" s="18">
        <v>0</v>
      </c>
      <c r="J211" s="18">
        <v>0</v>
      </c>
      <c r="K211" s="18">
        <v>0</v>
      </c>
      <c r="L211" s="18">
        <v>0</v>
      </c>
      <c r="M211" s="18">
        <v>0</v>
      </c>
      <c r="N211" s="18">
        <v>0</v>
      </c>
      <c r="O211" s="176">
        <v>0</v>
      </c>
      <c r="P211" s="18">
        <v>0</v>
      </c>
      <c r="Q211" s="18">
        <v>0</v>
      </c>
      <c r="R211" s="18">
        <v>0</v>
      </c>
      <c r="S211" s="18">
        <v>0</v>
      </c>
    </row>
    <row r="212" spans="1:19" x14ac:dyDescent="0.55000000000000004">
      <c r="A212" s="235" t="s">
        <v>1494</v>
      </c>
      <c r="B212" s="230" t="s">
        <v>1408</v>
      </c>
      <c r="C212" s="230"/>
      <c r="D212" s="18">
        <v>352</v>
      </c>
      <c r="E212" s="18">
        <v>8</v>
      </c>
      <c r="F212" s="18">
        <v>198</v>
      </c>
      <c r="G212" s="18">
        <v>99</v>
      </c>
      <c r="H212" s="18">
        <v>11</v>
      </c>
      <c r="I212" s="18">
        <v>3</v>
      </c>
      <c r="J212" s="18">
        <v>23</v>
      </c>
      <c r="K212" s="18">
        <v>0</v>
      </c>
      <c r="L212" s="18">
        <v>60</v>
      </c>
      <c r="M212" s="18">
        <v>2</v>
      </c>
      <c r="N212" s="18">
        <v>146</v>
      </c>
      <c r="O212" s="176">
        <v>114</v>
      </c>
      <c r="P212" s="18">
        <v>13</v>
      </c>
      <c r="Q212" s="18">
        <v>0</v>
      </c>
      <c r="R212" s="18">
        <v>0</v>
      </c>
      <c r="S212" s="18">
        <v>19</v>
      </c>
    </row>
    <row r="213" spans="1:19" x14ac:dyDescent="0.55000000000000004">
      <c r="A213" s="269"/>
      <c r="B213" s="230" t="s">
        <v>1409</v>
      </c>
      <c r="C213" s="177" t="s">
        <v>1410</v>
      </c>
      <c r="D213" s="18">
        <v>445</v>
      </c>
      <c r="E213" s="18">
        <v>7</v>
      </c>
      <c r="F213" s="18">
        <v>273</v>
      </c>
      <c r="G213" s="18">
        <v>81</v>
      </c>
      <c r="H213" s="18">
        <v>39</v>
      </c>
      <c r="I213" s="18">
        <v>1</v>
      </c>
      <c r="J213" s="18">
        <v>44</v>
      </c>
      <c r="K213" s="18">
        <v>0</v>
      </c>
      <c r="L213" s="18">
        <v>105</v>
      </c>
      <c r="M213" s="18">
        <v>3</v>
      </c>
      <c r="N213" s="18">
        <v>165</v>
      </c>
      <c r="O213" s="176">
        <v>129</v>
      </c>
      <c r="P213" s="18">
        <v>0</v>
      </c>
      <c r="Q213" s="18">
        <v>0</v>
      </c>
      <c r="R213" s="18">
        <v>0</v>
      </c>
      <c r="S213" s="18">
        <v>36</v>
      </c>
    </row>
    <row r="214" spans="1:19" x14ac:dyDescent="0.55000000000000004">
      <c r="A214" s="269"/>
      <c r="B214" s="230"/>
      <c r="C214" s="177" t="s">
        <v>1411</v>
      </c>
      <c r="D214" s="18">
        <v>225</v>
      </c>
      <c r="E214" s="18">
        <v>6</v>
      </c>
      <c r="F214" s="18">
        <v>134</v>
      </c>
      <c r="G214" s="18">
        <v>25</v>
      </c>
      <c r="H214" s="18">
        <v>25</v>
      </c>
      <c r="I214" s="18">
        <v>1</v>
      </c>
      <c r="J214" s="18">
        <v>22</v>
      </c>
      <c r="K214" s="18">
        <v>0</v>
      </c>
      <c r="L214" s="18">
        <v>60</v>
      </c>
      <c r="M214" s="18">
        <v>1</v>
      </c>
      <c r="N214" s="18">
        <v>85</v>
      </c>
      <c r="O214" s="176">
        <v>73</v>
      </c>
      <c r="P214" s="18">
        <v>0</v>
      </c>
      <c r="Q214" s="18">
        <v>0</v>
      </c>
      <c r="R214" s="18">
        <v>0</v>
      </c>
      <c r="S214" s="18">
        <v>12</v>
      </c>
    </row>
    <row r="215" spans="1:19" x14ac:dyDescent="0.55000000000000004">
      <c r="A215" s="269"/>
      <c r="B215" s="230" t="s">
        <v>1412</v>
      </c>
      <c r="C215" s="230"/>
      <c r="D215" s="18">
        <v>572</v>
      </c>
      <c r="E215" s="18">
        <v>9</v>
      </c>
      <c r="F215" s="18">
        <v>337</v>
      </c>
      <c r="G215" s="18">
        <v>155</v>
      </c>
      <c r="H215" s="18">
        <v>25</v>
      </c>
      <c r="I215" s="18">
        <v>3</v>
      </c>
      <c r="J215" s="18">
        <v>45</v>
      </c>
      <c r="K215" s="18">
        <v>0</v>
      </c>
      <c r="L215" s="18">
        <v>105</v>
      </c>
      <c r="M215" s="18">
        <v>4</v>
      </c>
      <c r="N215" s="18">
        <v>226</v>
      </c>
      <c r="O215" s="176">
        <v>170</v>
      </c>
      <c r="P215" s="18">
        <v>13</v>
      </c>
      <c r="Q215" s="18">
        <v>0</v>
      </c>
      <c r="R215" s="18">
        <v>0</v>
      </c>
      <c r="S215" s="18">
        <v>43</v>
      </c>
    </row>
    <row r="216" spans="1:19" x14ac:dyDescent="0.55000000000000004">
      <c r="A216" s="269"/>
      <c r="B216" s="230" t="s">
        <v>1413</v>
      </c>
      <c r="C216" s="230"/>
      <c r="D216" s="18">
        <v>0</v>
      </c>
      <c r="E216" s="18">
        <v>0</v>
      </c>
      <c r="F216" s="18">
        <v>0</v>
      </c>
      <c r="G216" s="18">
        <v>0</v>
      </c>
      <c r="H216" s="18">
        <v>0</v>
      </c>
      <c r="I216" s="18">
        <v>0</v>
      </c>
      <c r="J216" s="18">
        <v>0</v>
      </c>
      <c r="K216" s="18">
        <v>0</v>
      </c>
      <c r="L216" s="18">
        <v>0</v>
      </c>
      <c r="M216" s="18">
        <v>0</v>
      </c>
      <c r="N216" s="18">
        <v>0</v>
      </c>
      <c r="O216" s="176">
        <v>0</v>
      </c>
      <c r="P216" s="18">
        <v>0</v>
      </c>
      <c r="Q216" s="18">
        <v>0</v>
      </c>
      <c r="R216" s="18">
        <v>0</v>
      </c>
      <c r="S216" s="18">
        <v>0</v>
      </c>
    </row>
    <row r="217" spans="1:19" x14ac:dyDescent="0.55000000000000004">
      <c r="A217" s="269"/>
      <c r="B217" s="230" t="s">
        <v>1409</v>
      </c>
      <c r="C217" s="177" t="s">
        <v>1414</v>
      </c>
      <c r="D217" s="18">
        <v>2</v>
      </c>
      <c r="E217" s="18">
        <v>0</v>
      </c>
      <c r="F217" s="18">
        <v>2</v>
      </c>
      <c r="G217" s="18">
        <v>2</v>
      </c>
      <c r="H217" s="18">
        <v>0</v>
      </c>
      <c r="I217" s="18">
        <v>0</v>
      </c>
      <c r="J217" s="18">
        <v>0</v>
      </c>
      <c r="K217" s="18">
        <v>0</v>
      </c>
      <c r="L217" s="18">
        <v>0</v>
      </c>
      <c r="M217" s="18">
        <v>0</v>
      </c>
      <c r="N217" s="18">
        <v>0</v>
      </c>
      <c r="O217" s="176">
        <v>0</v>
      </c>
      <c r="P217" s="18">
        <v>0</v>
      </c>
      <c r="Q217" s="18">
        <v>0</v>
      </c>
      <c r="R217" s="18">
        <v>0</v>
      </c>
      <c r="S217" s="18">
        <v>0</v>
      </c>
    </row>
    <row r="218" spans="1:19" x14ac:dyDescent="0.55000000000000004">
      <c r="A218" s="269"/>
      <c r="B218" s="230"/>
      <c r="C218" s="177" t="s">
        <v>1415</v>
      </c>
      <c r="D218" s="18">
        <v>2</v>
      </c>
      <c r="E218" s="18">
        <v>0</v>
      </c>
      <c r="F218" s="18">
        <v>2</v>
      </c>
      <c r="G218" s="18">
        <v>2</v>
      </c>
      <c r="H218" s="18">
        <v>0</v>
      </c>
      <c r="I218" s="18">
        <v>0</v>
      </c>
      <c r="J218" s="18">
        <v>0</v>
      </c>
      <c r="K218" s="18">
        <v>0</v>
      </c>
      <c r="L218" s="18">
        <v>0</v>
      </c>
      <c r="M218" s="18">
        <v>0</v>
      </c>
      <c r="N218" s="18">
        <v>0</v>
      </c>
      <c r="O218" s="176">
        <v>0</v>
      </c>
      <c r="P218" s="18">
        <v>0</v>
      </c>
      <c r="Q218" s="18">
        <v>0</v>
      </c>
      <c r="R218" s="18">
        <v>0</v>
      </c>
      <c r="S218" s="18">
        <v>0</v>
      </c>
    </row>
    <row r="219" spans="1:19" x14ac:dyDescent="0.55000000000000004">
      <c r="A219" s="270"/>
      <c r="B219" s="230" t="s">
        <v>1416</v>
      </c>
      <c r="C219" s="230"/>
      <c r="D219" s="18">
        <v>0</v>
      </c>
      <c r="E219" s="18">
        <v>0</v>
      </c>
      <c r="F219" s="18">
        <v>0</v>
      </c>
      <c r="G219" s="18">
        <v>0</v>
      </c>
      <c r="H219" s="18">
        <v>0</v>
      </c>
      <c r="I219" s="18">
        <v>0</v>
      </c>
      <c r="J219" s="18">
        <v>0</v>
      </c>
      <c r="K219" s="18">
        <v>0</v>
      </c>
      <c r="L219" s="18">
        <v>0</v>
      </c>
      <c r="M219" s="18">
        <v>0</v>
      </c>
      <c r="N219" s="18">
        <v>0</v>
      </c>
      <c r="O219" s="176">
        <v>0</v>
      </c>
      <c r="P219" s="18">
        <v>0</v>
      </c>
      <c r="Q219" s="18">
        <v>0</v>
      </c>
      <c r="R219" s="18">
        <v>0</v>
      </c>
      <c r="S219" s="18">
        <v>0</v>
      </c>
    </row>
    <row r="220" spans="1:19" x14ac:dyDescent="0.55000000000000004">
      <c r="A220" s="235" t="s">
        <v>1495</v>
      </c>
      <c r="B220" s="230" t="s">
        <v>1408</v>
      </c>
      <c r="C220" s="230"/>
      <c r="D220" s="18">
        <v>35</v>
      </c>
      <c r="E220" s="18">
        <v>1</v>
      </c>
      <c r="F220" s="18">
        <v>9</v>
      </c>
      <c r="G220" s="18">
        <v>0</v>
      </c>
      <c r="H220" s="18">
        <v>0</v>
      </c>
      <c r="I220" s="18">
        <v>0</v>
      </c>
      <c r="J220" s="18">
        <v>4</v>
      </c>
      <c r="K220" s="18">
        <v>0</v>
      </c>
      <c r="L220" s="18">
        <v>5</v>
      </c>
      <c r="M220" s="18">
        <v>0</v>
      </c>
      <c r="N220" s="18">
        <v>25</v>
      </c>
      <c r="O220" s="176">
        <v>22</v>
      </c>
      <c r="P220" s="18">
        <v>0</v>
      </c>
      <c r="Q220" s="18">
        <v>0</v>
      </c>
      <c r="R220" s="18">
        <v>0</v>
      </c>
      <c r="S220" s="18">
        <v>3</v>
      </c>
    </row>
    <row r="221" spans="1:19" x14ac:dyDescent="0.55000000000000004">
      <c r="A221" s="269"/>
      <c r="B221" s="230" t="s">
        <v>1409</v>
      </c>
      <c r="C221" s="177" t="s">
        <v>1410</v>
      </c>
      <c r="D221" s="18">
        <v>482</v>
      </c>
      <c r="E221" s="18">
        <v>3</v>
      </c>
      <c r="F221" s="18">
        <v>227</v>
      </c>
      <c r="G221" s="18">
        <v>70</v>
      </c>
      <c r="H221" s="18">
        <v>57</v>
      </c>
      <c r="I221" s="18">
        <v>7</v>
      </c>
      <c r="J221" s="18">
        <v>31</v>
      </c>
      <c r="K221" s="18">
        <v>2</v>
      </c>
      <c r="L221" s="18">
        <v>56</v>
      </c>
      <c r="M221" s="18">
        <v>4</v>
      </c>
      <c r="N221" s="18">
        <v>252</v>
      </c>
      <c r="O221" s="176">
        <v>207</v>
      </c>
      <c r="P221" s="18">
        <v>7</v>
      </c>
      <c r="Q221" s="18">
        <v>0</v>
      </c>
      <c r="R221" s="18">
        <v>3</v>
      </c>
      <c r="S221" s="18">
        <v>35</v>
      </c>
    </row>
    <row r="222" spans="1:19" x14ac:dyDescent="0.55000000000000004">
      <c r="A222" s="269"/>
      <c r="B222" s="230"/>
      <c r="C222" s="177" t="s">
        <v>1411</v>
      </c>
      <c r="D222" s="18">
        <v>466</v>
      </c>
      <c r="E222" s="18">
        <v>3</v>
      </c>
      <c r="F222" s="18">
        <v>216</v>
      </c>
      <c r="G222" s="18">
        <v>70</v>
      </c>
      <c r="H222" s="18">
        <v>57</v>
      </c>
      <c r="I222" s="18">
        <v>4</v>
      </c>
      <c r="J222" s="18">
        <v>24</v>
      </c>
      <c r="K222" s="18">
        <v>2</v>
      </c>
      <c r="L222" s="18">
        <v>55</v>
      </c>
      <c r="M222" s="18">
        <v>4</v>
      </c>
      <c r="N222" s="18">
        <v>247</v>
      </c>
      <c r="O222" s="176">
        <v>203</v>
      </c>
      <c r="P222" s="18">
        <v>7</v>
      </c>
      <c r="Q222" s="18">
        <v>0</v>
      </c>
      <c r="R222" s="18">
        <v>3</v>
      </c>
      <c r="S222" s="18">
        <v>34</v>
      </c>
    </row>
    <row r="223" spans="1:19" x14ac:dyDescent="0.55000000000000004">
      <c r="A223" s="269"/>
      <c r="B223" s="230" t="s">
        <v>1412</v>
      </c>
      <c r="C223" s="230"/>
      <c r="D223" s="18">
        <v>51</v>
      </c>
      <c r="E223" s="18">
        <v>1</v>
      </c>
      <c r="F223" s="18">
        <v>20</v>
      </c>
      <c r="G223" s="18">
        <v>0</v>
      </c>
      <c r="H223" s="18">
        <v>0</v>
      </c>
      <c r="I223" s="18">
        <v>3</v>
      </c>
      <c r="J223" s="18">
        <v>11</v>
      </c>
      <c r="K223" s="18">
        <v>0</v>
      </c>
      <c r="L223" s="18">
        <v>6</v>
      </c>
      <c r="M223" s="18">
        <v>0</v>
      </c>
      <c r="N223" s="18">
        <v>30</v>
      </c>
      <c r="O223" s="176">
        <v>26</v>
      </c>
      <c r="P223" s="18">
        <v>0</v>
      </c>
      <c r="Q223" s="18">
        <v>0</v>
      </c>
      <c r="R223" s="18">
        <v>0</v>
      </c>
      <c r="S223" s="18">
        <v>4</v>
      </c>
    </row>
    <row r="224" spans="1:19" x14ac:dyDescent="0.55000000000000004">
      <c r="A224" s="269"/>
      <c r="B224" s="230" t="s">
        <v>1413</v>
      </c>
      <c r="C224" s="230"/>
      <c r="D224" s="18">
        <v>0</v>
      </c>
      <c r="E224" s="18">
        <v>0</v>
      </c>
      <c r="F224" s="18">
        <v>0</v>
      </c>
      <c r="G224" s="18">
        <v>0</v>
      </c>
      <c r="H224" s="18">
        <v>0</v>
      </c>
      <c r="I224" s="18">
        <v>0</v>
      </c>
      <c r="J224" s="18">
        <v>0</v>
      </c>
      <c r="K224" s="18">
        <v>0</v>
      </c>
      <c r="L224" s="18">
        <v>0</v>
      </c>
      <c r="M224" s="18">
        <v>0</v>
      </c>
      <c r="N224" s="18">
        <v>0</v>
      </c>
      <c r="O224" s="176">
        <v>0</v>
      </c>
      <c r="P224" s="18">
        <v>0</v>
      </c>
      <c r="Q224" s="18">
        <v>0</v>
      </c>
      <c r="R224" s="18">
        <v>0</v>
      </c>
      <c r="S224" s="18">
        <v>0</v>
      </c>
    </row>
    <row r="225" spans="1:19" x14ac:dyDescent="0.55000000000000004">
      <c r="A225" s="269"/>
      <c r="B225" s="230" t="s">
        <v>1409</v>
      </c>
      <c r="C225" s="177" t="s">
        <v>1414</v>
      </c>
      <c r="D225" s="18">
        <v>10</v>
      </c>
      <c r="E225" s="18">
        <v>1</v>
      </c>
      <c r="F225" s="18">
        <v>4</v>
      </c>
      <c r="G225" s="18">
        <v>2</v>
      </c>
      <c r="H225" s="18">
        <v>1</v>
      </c>
      <c r="I225" s="18">
        <v>0</v>
      </c>
      <c r="J225" s="18">
        <v>1</v>
      </c>
      <c r="K225" s="18">
        <v>0</v>
      </c>
      <c r="L225" s="18">
        <v>0</v>
      </c>
      <c r="M225" s="18">
        <v>0</v>
      </c>
      <c r="N225" s="18">
        <v>5</v>
      </c>
      <c r="O225" s="176">
        <v>2</v>
      </c>
      <c r="P225" s="18">
        <v>0</v>
      </c>
      <c r="Q225" s="18">
        <v>0</v>
      </c>
      <c r="R225" s="18">
        <v>0</v>
      </c>
      <c r="S225" s="18">
        <v>3</v>
      </c>
    </row>
    <row r="226" spans="1:19" x14ac:dyDescent="0.55000000000000004">
      <c r="A226" s="269"/>
      <c r="B226" s="230"/>
      <c r="C226" s="177" t="s">
        <v>1415</v>
      </c>
      <c r="D226" s="18">
        <v>10</v>
      </c>
      <c r="E226" s="18">
        <v>1</v>
      </c>
      <c r="F226" s="18">
        <v>4</v>
      </c>
      <c r="G226" s="18">
        <v>2</v>
      </c>
      <c r="H226" s="18">
        <v>1</v>
      </c>
      <c r="I226" s="18">
        <v>0</v>
      </c>
      <c r="J226" s="18">
        <v>1</v>
      </c>
      <c r="K226" s="18">
        <v>0</v>
      </c>
      <c r="L226" s="18">
        <v>0</v>
      </c>
      <c r="M226" s="18">
        <v>0</v>
      </c>
      <c r="N226" s="18">
        <v>5</v>
      </c>
      <c r="O226" s="176">
        <v>2</v>
      </c>
      <c r="P226" s="18">
        <v>0</v>
      </c>
      <c r="Q226" s="18">
        <v>0</v>
      </c>
      <c r="R226" s="18">
        <v>0</v>
      </c>
      <c r="S226" s="18">
        <v>3</v>
      </c>
    </row>
    <row r="227" spans="1:19" x14ac:dyDescent="0.55000000000000004">
      <c r="A227" s="270"/>
      <c r="B227" s="230" t="s">
        <v>1416</v>
      </c>
      <c r="C227" s="230"/>
      <c r="D227" s="18">
        <v>0</v>
      </c>
      <c r="E227" s="18">
        <v>0</v>
      </c>
      <c r="F227" s="18">
        <v>0</v>
      </c>
      <c r="G227" s="18">
        <v>0</v>
      </c>
      <c r="H227" s="18">
        <v>0</v>
      </c>
      <c r="I227" s="18">
        <v>0</v>
      </c>
      <c r="J227" s="18">
        <v>0</v>
      </c>
      <c r="K227" s="18">
        <v>0</v>
      </c>
      <c r="L227" s="18">
        <v>0</v>
      </c>
      <c r="M227" s="18">
        <v>0</v>
      </c>
      <c r="N227" s="18">
        <v>0</v>
      </c>
      <c r="O227" s="176">
        <v>0</v>
      </c>
      <c r="P227" s="18">
        <v>0</v>
      </c>
      <c r="Q227" s="18">
        <v>0</v>
      </c>
      <c r="R227" s="18">
        <v>0</v>
      </c>
      <c r="S227" s="18">
        <v>0</v>
      </c>
    </row>
    <row r="228" spans="1:19" x14ac:dyDescent="0.55000000000000004">
      <c r="A228" s="235" t="s">
        <v>1496</v>
      </c>
      <c r="B228" s="230" t="s">
        <v>1408</v>
      </c>
      <c r="C228" s="230"/>
      <c r="D228" s="18">
        <v>0</v>
      </c>
      <c r="E228" s="18">
        <v>0</v>
      </c>
      <c r="F228" s="18">
        <v>0</v>
      </c>
      <c r="G228" s="18">
        <v>0</v>
      </c>
      <c r="H228" s="18">
        <v>0</v>
      </c>
      <c r="I228" s="18">
        <v>0</v>
      </c>
      <c r="J228" s="18">
        <v>0</v>
      </c>
      <c r="K228" s="18">
        <v>0</v>
      </c>
      <c r="L228" s="18">
        <v>0</v>
      </c>
      <c r="M228" s="18">
        <v>0</v>
      </c>
      <c r="N228" s="18">
        <v>0</v>
      </c>
      <c r="O228" s="176">
        <v>0</v>
      </c>
      <c r="P228" s="18">
        <v>0</v>
      </c>
      <c r="Q228" s="18">
        <v>0</v>
      </c>
      <c r="R228" s="18">
        <v>0</v>
      </c>
      <c r="S228" s="18">
        <v>0</v>
      </c>
    </row>
    <row r="229" spans="1:19" x14ac:dyDescent="0.55000000000000004">
      <c r="A229" s="269"/>
      <c r="B229" s="230" t="s">
        <v>1409</v>
      </c>
      <c r="C229" s="177" t="s">
        <v>1410</v>
      </c>
      <c r="D229" s="18">
        <v>1</v>
      </c>
      <c r="E229" s="18">
        <v>0</v>
      </c>
      <c r="F229" s="18">
        <v>1</v>
      </c>
      <c r="G229" s="18">
        <v>0</v>
      </c>
      <c r="H229" s="18">
        <v>0</v>
      </c>
      <c r="I229" s="18">
        <v>0</v>
      </c>
      <c r="J229" s="18">
        <v>1</v>
      </c>
      <c r="K229" s="18">
        <v>0</v>
      </c>
      <c r="L229" s="18">
        <v>0</v>
      </c>
      <c r="M229" s="18">
        <v>0</v>
      </c>
      <c r="N229" s="18">
        <v>0</v>
      </c>
      <c r="O229" s="176">
        <v>0</v>
      </c>
      <c r="P229" s="18">
        <v>0</v>
      </c>
      <c r="Q229" s="18">
        <v>0</v>
      </c>
      <c r="R229" s="18">
        <v>0</v>
      </c>
      <c r="S229" s="18">
        <v>0</v>
      </c>
    </row>
    <row r="230" spans="1:19" x14ac:dyDescent="0.55000000000000004">
      <c r="A230" s="269"/>
      <c r="B230" s="230"/>
      <c r="C230" s="177" t="s">
        <v>1411</v>
      </c>
      <c r="D230" s="18">
        <v>1</v>
      </c>
      <c r="E230" s="18">
        <v>0</v>
      </c>
      <c r="F230" s="18">
        <v>1</v>
      </c>
      <c r="G230" s="18">
        <v>0</v>
      </c>
      <c r="H230" s="18">
        <v>0</v>
      </c>
      <c r="I230" s="18">
        <v>0</v>
      </c>
      <c r="J230" s="18">
        <v>1</v>
      </c>
      <c r="K230" s="18">
        <v>0</v>
      </c>
      <c r="L230" s="18">
        <v>0</v>
      </c>
      <c r="M230" s="18">
        <v>0</v>
      </c>
      <c r="N230" s="18">
        <v>0</v>
      </c>
      <c r="O230" s="176">
        <v>0</v>
      </c>
      <c r="P230" s="18">
        <v>0</v>
      </c>
      <c r="Q230" s="18">
        <v>0</v>
      </c>
      <c r="R230" s="18">
        <v>0</v>
      </c>
      <c r="S230" s="18">
        <v>0</v>
      </c>
    </row>
    <row r="231" spans="1:19" x14ac:dyDescent="0.55000000000000004">
      <c r="A231" s="269"/>
      <c r="B231" s="230" t="s">
        <v>1412</v>
      </c>
      <c r="C231" s="230"/>
      <c r="D231" s="18">
        <v>0</v>
      </c>
      <c r="E231" s="18">
        <v>0</v>
      </c>
      <c r="F231" s="18">
        <v>0</v>
      </c>
      <c r="G231" s="18">
        <v>0</v>
      </c>
      <c r="H231" s="18">
        <v>0</v>
      </c>
      <c r="I231" s="18">
        <v>0</v>
      </c>
      <c r="J231" s="18">
        <v>0</v>
      </c>
      <c r="K231" s="18">
        <v>0</v>
      </c>
      <c r="L231" s="18">
        <v>0</v>
      </c>
      <c r="M231" s="18">
        <v>0</v>
      </c>
      <c r="N231" s="18">
        <v>0</v>
      </c>
      <c r="O231" s="176">
        <v>0</v>
      </c>
      <c r="P231" s="18">
        <v>0</v>
      </c>
      <c r="Q231" s="18">
        <v>0</v>
      </c>
      <c r="R231" s="18">
        <v>0</v>
      </c>
      <c r="S231" s="18">
        <v>0</v>
      </c>
    </row>
    <row r="232" spans="1:19" x14ac:dyDescent="0.55000000000000004">
      <c r="A232" s="269"/>
      <c r="B232" s="230" t="s">
        <v>1413</v>
      </c>
      <c r="C232" s="230"/>
      <c r="D232" s="18">
        <v>0</v>
      </c>
      <c r="E232" s="18">
        <v>0</v>
      </c>
      <c r="F232" s="18">
        <v>0</v>
      </c>
      <c r="G232" s="18">
        <v>0</v>
      </c>
      <c r="H232" s="18">
        <v>0</v>
      </c>
      <c r="I232" s="18">
        <v>0</v>
      </c>
      <c r="J232" s="18">
        <v>0</v>
      </c>
      <c r="K232" s="18">
        <v>0</v>
      </c>
      <c r="L232" s="18">
        <v>0</v>
      </c>
      <c r="M232" s="18">
        <v>0</v>
      </c>
      <c r="N232" s="18">
        <v>0</v>
      </c>
      <c r="O232" s="176">
        <v>0</v>
      </c>
      <c r="P232" s="18">
        <v>0</v>
      </c>
      <c r="Q232" s="18">
        <v>0</v>
      </c>
      <c r="R232" s="18">
        <v>0</v>
      </c>
      <c r="S232" s="18">
        <v>0</v>
      </c>
    </row>
    <row r="233" spans="1:19" x14ac:dyDescent="0.55000000000000004">
      <c r="A233" s="269"/>
      <c r="B233" s="230" t="s">
        <v>1409</v>
      </c>
      <c r="C233" s="177" t="s">
        <v>1414</v>
      </c>
      <c r="D233" s="18">
        <v>0</v>
      </c>
      <c r="E233" s="18">
        <v>0</v>
      </c>
      <c r="F233" s="18">
        <v>0</v>
      </c>
      <c r="G233" s="18">
        <v>0</v>
      </c>
      <c r="H233" s="18">
        <v>0</v>
      </c>
      <c r="I233" s="18">
        <v>0</v>
      </c>
      <c r="J233" s="18">
        <v>0</v>
      </c>
      <c r="K233" s="18">
        <v>0</v>
      </c>
      <c r="L233" s="18">
        <v>0</v>
      </c>
      <c r="M233" s="18">
        <v>0</v>
      </c>
      <c r="N233" s="18">
        <v>0</v>
      </c>
      <c r="O233" s="176">
        <v>0</v>
      </c>
      <c r="P233" s="18">
        <v>0</v>
      </c>
      <c r="Q233" s="18">
        <v>0</v>
      </c>
      <c r="R233" s="18">
        <v>0</v>
      </c>
      <c r="S233" s="18">
        <v>0</v>
      </c>
    </row>
    <row r="234" spans="1:19" x14ac:dyDescent="0.55000000000000004">
      <c r="A234" s="269"/>
      <c r="B234" s="230"/>
      <c r="C234" s="177" t="s">
        <v>1415</v>
      </c>
      <c r="D234" s="18">
        <v>0</v>
      </c>
      <c r="E234" s="18">
        <v>0</v>
      </c>
      <c r="F234" s="18">
        <v>0</v>
      </c>
      <c r="G234" s="18">
        <v>0</v>
      </c>
      <c r="H234" s="18">
        <v>0</v>
      </c>
      <c r="I234" s="18">
        <v>0</v>
      </c>
      <c r="J234" s="18">
        <v>0</v>
      </c>
      <c r="K234" s="18">
        <v>0</v>
      </c>
      <c r="L234" s="18">
        <v>0</v>
      </c>
      <c r="M234" s="18">
        <v>0</v>
      </c>
      <c r="N234" s="18">
        <v>0</v>
      </c>
      <c r="O234" s="176">
        <v>0</v>
      </c>
      <c r="P234" s="18">
        <v>0</v>
      </c>
      <c r="Q234" s="18">
        <v>0</v>
      </c>
      <c r="R234" s="18">
        <v>0</v>
      </c>
      <c r="S234" s="18">
        <v>0</v>
      </c>
    </row>
    <row r="235" spans="1:19" x14ac:dyDescent="0.55000000000000004">
      <c r="A235" s="270"/>
      <c r="B235" s="230" t="s">
        <v>1416</v>
      </c>
      <c r="C235" s="230"/>
      <c r="D235" s="18">
        <v>0</v>
      </c>
      <c r="E235" s="18">
        <v>0</v>
      </c>
      <c r="F235" s="18">
        <v>0</v>
      </c>
      <c r="G235" s="18">
        <v>0</v>
      </c>
      <c r="H235" s="18">
        <v>0</v>
      </c>
      <c r="I235" s="18">
        <v>0</v>
      </c>
      <c r="J235" s="18">
        <v>0</v>
      </c>
      <c r="K235" s="18">
        <v>0</v>
      </c>
      <c r="L235" s="18">
        <v>0</v>
      </c>
      <c r="M235" s="18">
        <v>0</v>
      </c>
      <c r="N235" s="18">
        <v>0</v>
      </c>
      <c r="O235" s="176">
        <v>0</v>
      </c>
      <c r="P235" s="18">
        <v>0</v>
      </c>
      <c r="Q235" s="18">
        <v>0</v>
      </c>
      <c r="R235" s="18">
        <v>0</v>
      </c>
      <c r="S235" s="18">
        <v>0</v>
      </c>
    </row>
    <row r="236" spans="1:19" x14ac:dyDescent="0.55000000000000004">
      <c r="A236" s="235" t="s">
        <v>1497</v>
      </c>
      <c r="B236" s="230" t="s">
        <v>1408</v>
      </c>
      <c r="C236" s="230"/>
      <c r="D236" s="18">
        <v>37</v>
      </c>
      <c r="E236" s="18">
        <v>0</v>
      </c>
      <c r="F236" s="18">
        <v>5</v>
      </c>
      <c r="G236" s="18">
        <v>2</v>
      </c>
      <c r="H236" s="18">
        <v>0</v>
      </c>
      <c r="I236" s="18">
        <v>0</v>
      </c>
      <c r="J236" s="18">
        <v>3</v>
      </c>
      <c r="K236" s="18">
        <v>0</v>
      </c>
      <c r="L236" s="18">
        <v>0</v>
      </c>
      <c r="M236" s="18">
        <v>0</v>
      </c>
      <c r="N236" s="18">
        <v>32</v>
      </c>
      <c r="O236" s="176">
        <v>32</v>
      </c>
      <c r="P236" s="18">
        <v>0</v>
      </c>
      <c r="Q236" s="18">
        <v>0</v>
      </c>
      <c r="R236" s="18">
        <v>0</v>
      </c>
      <c r="S236" s="18">
        <v>0</v>
      </c>
    </row>
    <row r="237" spans="1:19" x14ac:dyDescent="0.55000000000000004">
      <c r="A237" s="269"/>
      <c r="B237" s="230" t="s">
        <v>1409</v>
      </c>
      <c r="C237" s="177" t="s">
        <v>1410</v>
      </c>
      <c r="D237" s="18">
        <v>37</v>
      </c>
      <c r="E237" s="18">
        <v>3</v>
      </c>
      <c r="F237" s="18">
        <v>17</v>
      </c>
      <c r="G237" s="18">
        <v>0</v>
      </c>
      <c r="H237" s="18">
        <v>0</v>
      </c>
      <c r="I237" s="18">
        <v>0</v>
      </c>
      <c r="J237" s="18">
        <v>2</v>
      </c>
      <c r="K237" s="18">
        <v>0</v>
      </c>
      <c r="L237" s="18">
        <v>15</v>
      </c>
      <c r="M237" s="18">
        <v>0</v>
      </c>
      <c r="N237" s="18">
        <v>17</v>
      </c>
      <c r="O237" s="176">
        <v>16</v>
      </c>
      <c r="P237" s="18">
        <v>0</v>
      </c>
      <c r="Q237" s="18">
        <v>0</v>
      </c>
      <c r="R237" s="18">
        <v>0</v>
      </c>
      <c r="S237" s="18">
        <v>1</v>
      </c>
    </row>
    <row r="238" spans="1:19" x14ac:dyDescent="0.55000000000000004">
      <c r="A238" s="269"/>
      <c r="B238" s="230"/>
      <c r="C238" s="177" t="s">
        <v>1411</v>
      </c>
      <c r="D238" s="18">
        <v>11</v>
      </c>
      <c r="E238" s="18">
        <v>0</v>
      </c>
      <c r="F238" s="18">
        <v>2</v>
      </c>
      <c r="G238" s="18">
        <v>0</v>
      </c>
      <c r="H238" s="18">
        <v>0</v>
      </c>
      <c r="I238" s="18">
        <v>0</v>
      </c>
      <c r="J238" s="18">
        <v>0</v>
      </c>
      <c r="K238" s="18">
        <v>0</v>
      </c>
      <c r="L238" s="18">
        <v>2</v>
      </c>
      <c r="M238" s="18">
        <v>0</v>
      </c>
      <c r="N238" s="18">
        <v>9</v>
      </c>
      <c r="O238" s="176">
        <v>9</v>
      </c>
      <c r="P238" s="18">
        <v>0</v>
      </c>
      <c r="Q238" s="18">
        <v>0</v>
      </c>
      <c r="R238" s="18">
        <v>0</v>
      </c>
      <c r="S238" s="18">
        <v>0</v>
      </c>
    </row>
    <row r="239" spans="1:19" x14ac:dyDescent="0.55000000000000004">
      <c r="A239" s="269"/>
      <c r="B239" s="230" t="s">
        <v>1412</v>
      </c>
      <c r="C239" s="230"/>
      <c r="D239" s="18">
        <v>63</v>
      </c>
      <c r="E239" s="18">
        <v>3</v>
      </c>
      <c r="F239" s="18">
        <v>20</v>
      </c>
      <c r="G239" s="18">
        <v>2</v>
      </c>
      <c r="H239" s="18">
        <v>0</v>
      </c>
      <c r="I239" s="18">
        <v>0</v>
      </c>
      <c r="J239" s="18">
        <v>5</v>
      </c>
      <c r="K239" s="18">
        <v>0</v>
      </c>
      <c r="L239" s="18">
        <v>13</v>
      </c>
      <c r="M239" s="18">
        <v>0</v>
      </c>
      <c r="N239" s="18">
        <v>40</v>
      </c>
      <c r="O239" s="176">
        <v>39</v>
      </c>
      <c r="P239" s="18">
        <v>0</v>
      </c>
      <c r="Q239" s="18">
        <v>0</v>
      </c>
      <c r="R239" s="18">
        <v>0</v>
      </c>
      <c r="S239" s="18">
        <v>1</v>
      </c>
    </row>
    <row r="240" spans="1:19" x14ac:dyDescent="0.55000000000000004">
      <c r="A240" s="269"/>
      <c r="B240" s="230" t="s">
        <v>1413</v>
      </c>
      <c r="C240" s="230"/>
      <c r="D240" s="18">
        <v>0</v>
      </c>
      <c r="E240" s="18">
        <v>0</v>
      </c>
      <c r="F240" s="18">
        <v>0</v>
      </c>
      <c r="G240" s="18">
        <v>0</v>
      </c>
      <c r="H240" s="18">
        <v>0</v>
      </c>
      <c r="I240" s="18">
        <v>0</v>
      </c>
      <c r="J240" s="18">
        <v>0</v>
      </c>
      <c r="K240" s="18">
        <v>0</v>
      </c>
      <c r="L240" s="18">
        <v>0</v>
      </c>
      <c r="M240" s="18">
        <v>0</v>
      </c>
      <c r="N240" s="18">
        <v>0</v>
      </c>
      <c r="O240" s="176">
        <v>0</v>
      </c>
      <c r="P240" s="18">
        <v>0</v>
      </c>
      <c r="Q240" s="18">
        <v>0</v>
      </c>
      <c r="R240" s="18">
        <v>0</v>
      </c>
      <c r="S240" s="18">
        <v>0</v>
      </c>
    </row>
    <row r="241" spans="1:19" x14ac:dyDescent="0.55000000000000004">
      <c r="A241" s="269"/>
      <c r="B241" s="230" t="s">
        <v>1409</v>
      </c>
      <c r="C241" s="177" t="s">
        <v>1414</v>
      </c>
      <c r="D241" s="18">
        <v>1</v>
      </c>
      <c r="E241" s="18">
        <v>0</v>
      </c>
      <c r="F241" s="18">
        <v>1</v>
      </c>
      <c r="G241" s="18">
        <v>1</v>
      </c>
      <c r="H241" s="18">
        <v>0</v>
      </c>
      <c r="I241" s="18">
        <v>0</v>
      </c>
      <c r="J241" s="18">
        <v>0</v>
      </c>
      <c r="K241" s="18">
        <v>0</v>
      </c>
      <c r="L241" s="18">
        <v>0</v>
      </c>
      <c r="M241" s="18">
        <v>0</v>
      </c>
      <c r="N241" s="18">
        <v>0</v>
      </c>
      <c r="O241" s="176">
        <v>0</v>
      </c>
      <c r="P241" s="18">
        <v>0</v>
      </c>
      <c r="Q241" s="18">
        <v>0</v>
      </c>
      <c r="R241" s="18">
        <v>0</v>
      </c>
      <c r="S241" s="18">
        <v>0</v>
      </c>
    </row>
    <row r="242" spans="1:19" x14ac:dyDescent="0.55000000000000004">
      <c r="A242" s="269"/>
      <c r="B242" s="230"/>
      <c r="C242" s="177" t="s">
        <v>1415</v>
      </c>
      <c r="D242" s="18">
        <v>0</v>
      </c>
      <c r="E242" s="18">
        <v>0</v>
      </c>
      <c r="F242" s="18">
        <v>0</v>
      </c>
      <c r="G242" s="18">
        <v>0</v>
      </c>
      <c r="H242" s="18">
        <v>0</v>
      </c>
      <c r="I242" s="18">
        <v>0</v>
      </c>
      <c r="J242" s="18">
        <v>0</v>
      </c>
      <c r="K242" s="18">
        <v>0</v>
      </c>
      <c r="L242" s="18">
        <v>0</v>
      </c>
      <c r="M242" s="18">
        <v>0</v>
      </c>
      <c r="N242" s="18">
        <v>0</v>
      </c>
      <c r="O242" s="176">
        <v>0</v>
      </c>
      <c r="P242" s="18">
        <v>0</v>
      </c>
      <c r="Q242" s="18">
        <v>0</v>
      </c>
      <c r="R242" s="18">
        <v>0</v>
      </c>
      <c r="S242" s="18">
        <v>0</v>
      </c>
    </row>
    <row r="243" spans="1:19" x14ac:dyDescent="0.55000000000000004">
      <c r="A243" s="270"/>
      <c r="B243" s="230" t="s">
        <v>1416</v>
      </c>
      <c r="C243" s="230"/>
      <c r="D243" s="18">
        <v>1</v>
      </c>
      <c r="E243" s="18">
        <v>0</v>
      </c>
      <c r="F243" s="18">
        <v>1</v>
      </c>
      <c r="G243" s="18">
        <v>1</v>
      </c>
      <c r="H243" s="18">
        <v>0</v>
      </c>
      <c r="I243" s="18">
        <v>0</v>
      </c>
      <c r="J243" s="18">
        <v>0</v>
      </c>
      <c r="K243" s="18">
        <v>0</v>
      </c>
      <c r="L243" s="18">
        <v>0</v>
      </c>
      <c r="M243" s="18">
        <v>0</v>
      </c>
      <c r="N243" s="18">
        <v>0</v>
      </c>
      <c r="O243" s="176">
        <v>0</v>
      </c>
      <c r="P243" s="18">
        <v>0</v>
      </c>
      <c r="Q243" s="18">
        <v>0</v>
      </c>
      <c r="R243" s="18">
        <v>0</v>
      </c>
      <c r="S243" s="18">
        <v>0</v>
      </c>
    </row>
    <row r="244" spans="1:19" x14ac:dyDescent="0.55000000000000004">
      <c r="A244" s="235" t="s">
        <v>1498</v>
      </c>
      <c r="B244" s="230" t="s">
        <v>1408</v>
      </c>
      <c r="C244" s="230"/>
      <c r="D244" s="18">
        <v>0</v>
      </c>
      <c r="E244" s="18">
        <v>0</v>
      </c>
      <c r="F244" s="18">
        <v>0</v>
      </c>
      <c r="G244" s="18">
        <v>0</v>
      </c>
      <c r="H244" s="18">
        <v>0</v>
      </c>
      <c r="I244" s="18">
        <v>0</v>
      </c>
      <c r="J244" s="18">
        <v>0</v>
      </c>
      <c r="K244" s="18">
        <v>0</v>
      </c>
      <c r="L244" s="18">
        <v>0</v>
      </c>
      <c r="M244" s="18">
        <v>0</v>
      </c>
      <c r="N244" s="18">
        <v>0</v>
      </c>
      <c r="O244" s="176">
        <v>0</v>
      </c>
      <c r="P244" s="18">
        <v>0</v>
      </c>
      <c r="Q244" s="18">
        <v>0</v>
      </c>
      <c r="R244" s="18">
        <v>0</v>
      </c>
      <c r="S244" s="18">
        <v>0</v>
      </c>
    </row>
    <row r="245" spans="1:19" x14ac:dyDescent="0.55000000000000004">
      <c r="A245" s="269"/>
      <c r="B245" s="230" t="s">
        <v>1409</v>
      </c>
      <c r="C245" s="177" t="s">
        <v>1410</v>
      </c>
      <c r="D245" s="18">
        <v>0</v>
      </c>
      <c r="E245" s="18">
        <v>0</v>
      </c>
      <c r="F245" s="18">
        <v>0</v>
      </c>
      <c r="G245" s="18">
        <v>0</v>
      </c>
      <c r="H245" s="18">
        <v>0</v>
      </c>
      <c r="I245" s="18">
        <v>0</v>
      </c>
      <c r="J245" s="18">
        <v>0</v>
      </c>
      <c r="K245" s="18">
        <v>0</v>
      </c>
      <c r="L245" s="18">
        <v>0</v>
      </c>
      <c r="M245" s="18">
        <v>0</v>
      </c>
      <c r="N245" s="18">
        <v>0</v>
      </c>
      <c r="O245" s="176">
        <v>0</v>
      </c>
      <c r="P245" s="18">
        <v>0</v>
      </c>
      <c r="Q245" s="18">
        <v>0</v>
      </c>
      <c r="R245" s="18">
        <v>0</v>
      </c>
      <c r="S245" s="18">
        <v>0</v>
      </c>
    </row>
    <row r="246" spans="1:19" x14ac:dyDescent="0.55000000000000004">
      <c r="A246" s="269"/>
      <c r="B246" s="230"/>
      <c r="C246" s="177" t="s">
        <v>1411</v>
      </c>
      <c r="D246" s="18">
        <v>0</v>
      </c>
      <c r="E246" s="18">
        <v>0</v>
      </c>
      <c r="F246" s="18">
        <v>0</v>
      </c>
      <c r="G246" s="18">
        <v>0</v>
      </c>
      <c r="H246" s="18">
        <v>0</v>
      </c>
      <c r="I246" s="18">
        <v>0</v>
      </c>
      <c r="J246" s="18">
        <v>0</v>
      </c>
      <c r="K246" s="18">
        <v>0</v>
      </c>
      <c r="L246" s="18">
        <v>0</v>
      </c>
      <c r="M246" s="18">
        <v>0</v>
      </c>
      <c r="N246" s="18">
        <v>0</v>
      </c>
      <c r="O246" s="176">
        <v>0</v>
      </c>
      <c r="P246" s="18">
        <v>0</v>
      </c>
      <c r="Q246" s="18">
        <v>0</v>
      </c>
      <c r="R246" s="18">
        <v>0</v>
      </c>
      <c r="S246" s="18">
        <v>0</v>
      </c>
    </row>
    <row r="247" spans="1:19" x14ac:dyDescent="0.55000000000000004">
      <c r="A247" s="269"/>
      <c r="B247" s="230" t="s">
        <v>1412</v>
      </c>
      <c r="C247" s="230"/>
      <c r="D247" s="18">
        <v>0</v>
      </c>
      <c r="E247" s="18">
        <v>0</v>
      </c>
      <c r="F247" s="18">
        <v>0</v>
      </c>
      <c r="G247" s="18">
        <v>0</v>
      </c>
      <c r="H247" s="18">
        <v>0</v>
      </c>
      <c r="I247" s="18">
        <v>0</v>
      </c>
      <c r="J247" s="18">
        <v>0</v>
      </c>
      <c r="K247" s="18">
        <v>0</v>
      </c>
      <c r="L247" s="18">
        <v>0</v>
      </c>
      <c r="M247" s="18">
        <v>0</v>
      </c>
      <c r="N247" s="18">
        <v>0</v>
      </c>
      <c r="O247" s="176">
        <v>0</v>
      </c>
      <c r="P247" s="18">
        <v>0</v>
      </c>
      <c r="Q247" s="18">
        <v>0</v>
      </c>
      <c r="R247" s="18">
        <v>0</v>
      </c>
      <c r="S247" s="18">
        <v>0</v>
      </c>
    </row>
    <row r="248" spans="1:19" x14ac:dyDescent="0.55000000000000004">
      <c r="A248" s="269"/>
      <c r="B248" s="230" t="s">
        <v>1413</v>
      </c>
      <c r="C248" s="230"/>
      <c r="D248" s="18">
        <v>0</v>
      </c>
      <c r="E248" s="18">
        <v>0</v>
      </c>
      <c r="F248" s="18">
        <v>0</v>
      </c>
      <c r="G248" s="18">
        <v>0</v>
      </c>
      <c r="H248" s="18">
        <v>0</v>
      </c>
      <c r="I248" s="18">
        <v>0</v>
      </c>
      <c r="J248" s="18">
        <v>0</v>
      </c>
      <c r="K248" s="18">
        <v>0</v>
      </c>
      <c r="L248" s="18">
        <v>0</v>
      </c>
      <c r="M248" s="18">
        <v>0</v>
      </c>
      <c r="N248" s="18">
        <v>0</v>
      </c>
      <c r="O248" s="176">
        <v>0</v>
      </c>
      <c r="P248" s="18">
        <v>0</v>
      </c>
      <c r="Q248" s="18">
        <v>0</v>
      </c>
      <c r="R248" s="18">
        <v>0</v>
      </c>
      <c r="S248" s="18">
        <v>0</v>
      </c>
    </row>
    <row r="249" spans="1:19" x14ac:dyDescent="0.55000000000000004">
      <c r="A249" s="269"/>
      <c r="B249" s="230" t="s">
        <v>1409</v>
      </c>
      <c r="C249" s="177" t="s">
        <v>1414</v>
      </c>
      <c r="D249" s="18">
        <v>0</v>
      </c>
      <c r="E249" s="18">
        <v>0</v>
      </c>
      <c r="F249" s="18">
        <v>0</v>
      </c>
      <c r="G249" s="18">
        <v>0</v>
      </c>
      <c r="H249" s="18">
        <v>0</v>
      </c>
      <c r="I249" s="18">
        <v>0</v>
      </c>
      <c r="J249" s="18">
        <v>0</v>
      </c>
      <c r="K249" s="18">
        <v>0</v>
      </c>
      <c r="L249" s="18">
        <v>0</v>
      </c>
      <c r="M249" s="18">
        <v>0</v>
      </c>
      <c r="N249" s="18">
        <v>0</v>
      </c>
      <c r="O249" s="176">
        <v>0</v>
      </c>
      <c r="P249" s="18">
        <v>0</v>
      </c>
      <c r="Q249" s="18">
        <v>0</v>
      </c>
      <c r="R249" s="18">
        <v>0</v>
      </c>
      <c r="S249" s="18">
        <v>0</v>
      </c>
    </row>
    <row r="250" spans="1:19" x14ac:dyDescent="0.55000000000000004">
      <c r="A250" s="269"/>
      <c r="B250" s="230"/>
      <c r="C250" s="177" t="s">
        <v>1415</v>
      </c>
      <c r="D250" s="18">
        <v>0</v>
      </c>
      <c r="E250" s="18">
        <v>0</v>
      </c>
      <c r="F250" s="18">
        <v>0</v>
      </c>
      <c r="G250" s="18">
        <v>0</v>
      </c>
      <c r="H250" s="18">
        <v>0</v>
      </c>
      <c r="I250" s="18">
        <v>0</v>
      </c>
      <c r="J250" s="18">
        <v>0</v>
      </c>
      <c r="K250" s="18">
        <v>0</v>
      </c>
      <c r="L250" s="18">
        <v>0</v>
      </c>
      <c r="M250" s="18">
        <v>0</v>
      </c>
      <c r="N250" s="18">
        <v>0</v>
      </c>
      <c r="O250" s="176">
        <v>0</v>
      </c>
      <c r="P250" s="18">
        <v>0</v>
      </c>
      <c r="Q250" s="18">
        <v>0</v>
      </c>
      <c r="R250" s="18">
        <v>0</v>
      </c>
      <c r="S250" s="18">
        <v>0</v>
      </c>
    </row>
    <row r="251" spans="1:19" x14ac:dyDescent="0.55000000000000004">
      <c r="A251" s="270"/>
      <c r="B251" s="230" t="s">
        <v>1416</v>
      </c>
      <c r="C251" s="230"/>
      <c r="D251" s="18">
        <v>0</v>
      </c>
      <c r="E251" s="18">
        <v>0</v>
      </c>
      <c r="F251" s="18">
        <v>0</v>
      </c>
      <c r="G251" s="18">
        <v>0</v>
      </c>
      <c r="H251" s="18">
        <v>0</v>
      </c>
      <c r="I251" s="18">
        <v>0</v>
      </c>
      <c r="J251" s="18">
        <v>0</v>
      </c>
      <c r="K251" s="18">
        <v>0</v>
      </c>
      <c r="L251" s="18">
        <v>0</v>
      </c>
      <c r="M251" s="18">
        <v>0</v>
      </c>
      <c r="N251" s="18">
        <v>0</v>
      </c>
      <c r="O251" s="176">
        <v>0</v>
      </c>
      <c r="P251" s="18">
        <v>0</v>
      </c>
      <c r="Q251" s="18">
        <v>0</v>
      </c>
      <c r="R251" s="18">
        <v>0</v>
      </c>
      <c r="S251" s="18">
        <v>0</v>
      </c>
    </row>
    <row r="252" spans="1:19" x14ac:dyDescent="0.55000000000000004">
      <c r="A252" s="235" t="s">
        <v>1499</v>
      </c>
      <c r="B252" s="230" t="s">
        <v>1408</v>
      </c>
      <c r="C252" s="230"/>
      <c r="D252" s="18">
        <v>5</v>
      </c>
      <c r="E252" s="18">
        <v>2</v>
      </c>
      <c r="F252" s="18">
        <v>2</v>
      </c>
      <c r="G252" s="18">
        <v>0</v>
      </c>
      <c r="H252" s="18">
        <v>1</v>
      </c>
      <c r="I252" s="18">
        <v>0</v>
      </c>
      <c r="J252" s="18">
        <v>1</v>
      </c>
      <c r="K252" s="18">
        <v>0</v>
      </c>
      <c r="L252" s="18">
        <v>0</v>
      </c>
      <c r="M252" s="18">
        <v>0</v>
      </c>
      <c r="N252" s="18">
        <v>1</v>
      </c>
      <c r="O252" s="176">
        <v>1</v>
      </c>
      <c r="P252" s="18">
        <v>0</v>
      </c>
      <c r="Q252" s="18">
        <v>0</v>
      </c>
      <c r="R252" s="18">
        <v>0</v>
      </c>
      <c r="S252" s="18">
        <v>0</v>
      </c>
    </row>
    <row r="253" spans="1:19" x14ac:dyDescent="0.55000000000000004">
      <c r="A253" s="269"/>
      <c r="B253" s="230" t="s">
        <v>1409</v>
      </c>
      <c r="C253" s="177" t="s">
        <v>1410</v>
      </c>
      <c r="D253" s="18">
        <v>18</v>
      </c>
      <c r="E253" s="18">
        <v>0</v>
      </c>
      <c r="F253" s="18">
        <v>10</v>
      </c>
      <c r="G253" s="18">
        <v>0</v>
      </c>
      <c r="H253" s="18">
        <v>0</v>
      </c>
      <c r="I253" s="18">
        <v>0</v>
      </c>
      <c r="J253" s="18">
        <v>8</v>
      </c>
      <c r="K253" s="18">
        <v>0</v>
      </c>
      <c r="L253" s="18">
        <v>2</v>
      </c>
      <c r="M253" s="18">
        <v>0</v>
      </c>
      <c r="N253" s="18">
        <v>8</v>
      </c>
      <c r="O253" s="176">
        <v>6</v>
      </c>
      <c r="P253" s="18">
        <v>0</v>
      </c>
      <c r="Q253" s="18">
        <v>0</v>
      </c>
      <c r="R253" s="18">
        <v>0</v>
      </c>
      <c r="S253" s="18">
        <v>2</v>
      </c>
    </row>
    <row r="254" spans="1:19" x14ac:dyDescent="0.55000000000000004">
      <c r="A254" s="269"/>
      <c r="B254" s="230"/>
      <c r="C254" s="177" t="s">
        <v>1411</v>
      </c>
      <c r="D254" s="18">
        <v>21</v>
      </c>
      <c r="E254" s="18">
        <v>2</v>
      </c>
      <c r="F254" s="18">
        <v>11</v>
      </c>
      <c r="G254" s="18">
        <v>0</v>
      </c>
      <c r="H254" s="18">
        <v>1</v>
      </c>
      <c r="I254" s="18">
        <v>0</v>
      </c>
      <c r="J254" s="18">
        <v>8</v>
      </c>
      <c r="K254" s="18">
        <v>0</v>
      </c>
      <c r="L254" s="18">
        <v>2</v>
      </c>
      <c r="M254" s="18">
        <v>0</v>
      </c>
      <c r="N254" s="18">
        <v>8</v>
      </c>
      <c r="O254" s="176">
        <v>7</v>
      </c>
      <c r="P254" s="18">
        <v>0</v>
      </c>
      <c r="Q254" s="18">
        <v>0</v>
      </c>
      <c r="R254" s="18">
        <v>0</v>
      </c>
      <c r="S254" s="18">
        <v>1</v>
      </c>
    </row>
    <row r="255" spans="1:19" x14ac:dyDescent="0.55000000000000004">
      <c r="A255" s="269"/>
      <c r="B255" s="230" t="s">
        <v>1412</v>
      </c>
      <c r="C255" s="230"/>
      <c r="D255" s="18">
        <v>2</v>
      </c>
      <c r="E255" s="18">
        <v>0</v>
      </c>
      <c r="F255" s="18">
        <v>1</v>
      </c>
      <c r="G255" s="18">
        <v>0</v>
      </c>
      <c r="H255" s="18">
        <v>0</v>
      </c>
      <c r="I255" s="18">
        <v>0</v>
      </c>
      <c r="J255" s="18">
        <v>1</v>
      </c>
      <c r="K255" s="18">
        <v>0</v>
      </c>
      <c r="L255" s="18">
        <v>0</v>
      </c>
      <c r="M255" s="18">
        <v>0</v>
      </c>
      <c r="N255" s="18">
        <v>1</v>
      </c>
      <c r="O255" s="176">
        <v>0</v>
      </c>
      <c r="P255" s="18">
        <v>0</v>
      </c>
      <c r="Q255" s="18">
        <v>0</v>
      </c>
      <c r="R255" s="18">
        <v>0</v>
      </c>
      <c r="S255" s="18">
        <v>1</v>
      </c>
    </row>
    <row r="256" spans="1:19" x14ac:dyDescent="0.55000000000000004">
      <c r="A256" s="269"/>
      <c r="B256" s="230" t="s">
        <v>1413</v>
      </c>
      <c r="C256" s="230"/>
      <c r="D256" s="18">
        <v>0</v>
      </c>
      <c r="E256" s="18">
        <v>0</v>
      </c>
      <c r="F256" s="18">
        <v>0</v>
      </c>
      <c r="G256" s="18">
        <v>0</v>
      </c>
      <c r="H256" s="18">
        <v>0</v>
      </c>
      <c r="I256" s="18">
        <v>0</v>
      </c>
      <c r="J256" s="18">
        <v>0</v>
      </c>
      <c r="K256" s="18">
        <v>0</v>
      </c>
      <c r="L256" s="18">
        <v>0</v>
      </c>
      <c r="M256" s="18">
        <v>0</v>
      </c>
      <c r="N256" s="18">
        <v>0</v>
      </c>
      <c r="O256" s="176">
        <v>0</v>
      </c>
      <c r="P256" s="18">
        <v>0</v>
      </c>
      <c r="Q256" s="18">
        <v>0</v>
      </c>
      <c r="R256" s="18">
        <v>0</v>
      </c>
      <c r="S256" s="18">
        <v>0</v>
      </c>
    </row>
    <row r="257" spans="1:19" x14ac:dyDescent="0.55000000000000004">
      <c r="A257" s="269"/>
      <c r="B257" s="230" t="s">
        <v>1409</v>
      </c>
      <c r="C257" s="177" t="s">
        <v>1414</v>
      </c>
      <c r="D257" s="18">
        <v>0</v>
      </c>
      <c r="E257" s="18">
        <v>0</v>
      </c>
      <c r="F257" s="18">
        <v>0</v>
      </c>
      <c r="G257" s="18">
        <v>0</v>
      </c>
      <c r="H257" s="18">
        <v>0</v>
      </c>
      <c r="I257" s="18">
        <v>0</v>
      </c>
      <c r="J257" s="18">
        <v>0</v>
      </c>
      <c r="K257" s="18">
        <v>0</v>
      </c>
      <c r="L257" s="18">
        <v>0</v>
      </c>
      <c r="M257" s="18">
        <v>0</v>
      </c>
      <c r="N257" s="18">
        <v>0</v>
      </c>
      <c r="O257" s="176">
        <v>0</v>
      </c>
      <c r="P257" s="18">
        <v>0</v>
      </c>
      <c r="Q257" s="18">
        <v>0</v>
      </c>
      <c r="R257" s="18">
        <v>0</v>
      </c>
      <c r="S257" s="18">
        <v>0</v>
      </c>
    </row>
    <row r="258" spans="1:19" x14ac:dyDescent="0.55000000000000004">
      <c r="A258" s="269"/>
      <c r="B258" s="230"/>
      <c r="C258" s="177" t="s">
        <v>1415</v>
      </c>
      <c r="D258" s="18">
        <v>0</v>
      </c>
      <c r="E258" s="18">
        <v>0</v>
      </c>
      <c r="F258" s="18">
        <v>0</v>
      </c>
      <c r="G258" s="18">
        <v>0</v>
      </c>
      <c r="H258" s="18">
        <v>0</v>
      </c>
      <c r="I258" s="18">
        <v>0</v>
      </c>
      <c r="J258" s="18">
        <v>0</v>
      </c>
      <c r="K258" s="18">
        <v>0</v>
      </c>
      <c r="L258" s="18">
        <v>0</v>
      </c>
      <c r="M258" s="18">
        <v>0</v>
      </c>
      <c r="N258" s="18">
        <v>0</v>
      </c>
      <c r="O258" s="176">
        <v>0</v>
      </c>
      <c r="P258" s="18">
        <v>0</v>
      </c>
      <c r="Q258" s="18">
        <v>0</v>
      </c>
      <c r="R258" s="18">
        <v>0</v>
      </c>
      <c r="S258" s="18">
        <v>0</v>
      </c>
    </row>
    <row r="259" spans="1:19" x14ac:dyDescent="0.55000000000000004">
      <c r="A259" s="270"/>
      <c r="B259" s="230" t="s">
        <v>1416</v>
      </c>
      <c r="C259" s="230"/>
      <c r="D259" s="18">
        <v>0</v>
      </c>
      <c r="E259" s="18">
        <v>0</v>
      </c>
      <c r="F259" s="18">
        <v>0</v>
      </c>
      <c r="G259" s="18">
        <v>0</v>
      </c>
      <c r="H259" s="18">
        <v>0</v>
      </c>
      <c r="I259" s="18">
        <v>0</v>
      </c>
      <c r="J259" s="18">
        <v>0</v>
      </c>
      <c r="K259" s="18">
        <v>0</v>
      </c>
      <c r="L259" s="18">
        <v>0</v>
      </c>
      <c r="M259" s="18">
        <v>0</v>
      </c>
      <c r="N259" s="18">
        <v>0</v>
      </c>
      <c r="O259" s="176">
        <v>0</v>
      </c>
      <c r="P259" s="18">
        <v>0</v>
      </c>
      <c r="Q259" s="18">
        <v>0</v>
      </c>
      <c r="R259" s="18">
        <v>0</v>
      </c>
      <c r="S259" s="18">
        <v>0</v>
      </c>
    </row>
    <row r="260" spans="1:19" x14ac:dyDescent="0.55000000000000004">
      <c r="A260" s="235" t="s">
        <v>1500</v>
      </c>
      <c r="B260" s="230" t="s">
        <v>1408</v>
      </c>
      <c r="C260" s="230"/>
      <c r="D260" s="18">
        <v>2</v>
      </c>
      <c r="E260" s="18">
        <v>0</v>
      </c>
      <c r="F260" s="18">
        <v>0</v>
      </c>
      <c r="G260" s="18">
        <v>0</v>
      </c>
      <c r="H260" s="18">
        <v>0</v>
      </c>
      <c r="I260" s="18">
        <v>0</v>
      </c>
      <c r="J260" s="18">
        <v>0</v>
      </c>
      <c r="K260" s="18">
        <v>0</v>
      </c>
      <c r="L260" s="18">
        <v>0</v>
      </c>
      <c r="M260" s="18">
        <v>0</v>
      </c>
      <c r="N260" s="18">
        <v>2</v>
      </c>
      <c r="O260" s="176">
        <v>2</v>
      </c>
      <c r="P260" s="18">
        <v>0</v>
      </c>
      <c r="Q260" s="18">
        <v>0</v>
      </c>
      <c r="R260" s="18">
        <v>0</v>
      </c>
      <c r="S260" s="18">
        <v>0</v>
      </c>
    </row>
    <row r="261" spans="1:19" x14ac:dyDescent="0.55000000000000004">
      <c r="A261" s="269"/>
      <c r="B261" s="230" t="s">
        <v>1409</v>
      </c>
      <c r="C261" s="177" t="s">
        <v>1410</v>
      </c>
      <c r="D261" s="18">
        <v>1</v>
      </c>
      <c r="E261" s="18">
        <v>0</v>
      </c>
      <c r="F261" s="18">
        <v>0</v>
      </c>
      <c r="G261" s="18">
        <v>0</v>
      </c>
      <c r="H261" s="18">
        <v>0</v>
      </c>
      <c r="I261" s="18">
        <v>0</v>
      </c>
      <c r="J261" s="18">
        <v>0</v>
      </c>
      <c r="K261" s="18">
        <v>0</v>
      </c>
      <c r="L261" s="18">
        <v>0</v>
      </c>
      <c r="M261" s="18">
        <v>0</v>
      </c>
      <c r="N261" s="18">
        <v>1</v>
      </c>
      <c r="O261" s="176">
        <v>1</v>
      </c>
      <c r="P261" s="18">
        <v>0</v>
      </c>
      <c r="Q261" s="18">
        <v>0</v>
      </c>
      <c r="R261" s="18">
        <v>0</v>
      </c>
      <c r="S261" s="18">
        <v>0</v>
      </c>
    </row>
    <row r="262" spans="1:19" x14ac:dyDescent="0.55000000000000004">
      <c r="A262" s="269"/>
      <c r="B262" s="230"/>
      <c r="C262" s="177" t="s">
        <v>1411</v>
      </c>
      <c r="D262" s="18">
        <v>1</v>
      </c>
      <c r="E262" s="18">
        <v>0</v>
      </c>
      <c r="F262" s="18">
        <v>0</v>
      </c>
      <c r="G262" s="18">
        <v>0</v>
      </c>
      <c r="H262" s="18">
        <v>0</v>
      </c>
      <c r="I262" s="18">
        <v>0</v>
      </c>
      <c r="J262" s="18">
        <v>0</v>
      </c>
      <c r="K262" s="18">
        <v>0</v>
      </c>
      <c r="L262" s="18">
        <v>0</v>
      </c>
      <c r="M262" s="18">
        <v>0</v>
      </c>
      <c r="N262" s="18">
        <v>1</v>
      </c>
      <c r="O262" s="176">
        <v>1</v>
      </c>
      <c r="P262" s="18">
        <v>0</v>
      </c>
      <c r="Q262" s="18">
        <v>0</v>
      </c>
      <c r="R262" s="18">
        <v>0</v>
      </c>
      <c r="S262" s="18">
        <v>0</v>
      </c>
    </row>
    <row r="263" spans="1:19" x14ac:dyDescent="0.55000000000000004">
      <c r="A263" s="269"/>
      <c r="B263" s="230" t="s">
        <v>1412</v>
      </c>
      <c r="C263" s="230"/>
      <c r="D263" s="18">
        <v>2</v>
      </c>
      <c r="E263" s="18">
        <v>0</v>
      </c>
      <c r="F263" s="18">
        <v>0</v>
      </c>
      <c r="G263" s="18">
        <v>0</v>
      </c>
      <c r="H263" s="18">
        <v>0</v>
      </c>
      <c r="I263" s="18">
        <v>0</v>
      </c>
      <c r="J263" s="18">
        <v>0</v>
      </c>
      <c r="K263" s="18">
        <v>0</v>
      </c>
      <c r="L263" s="18">
        <v>0</v>
      </c>
      <c r="M263" s="18">
        <v>0</v>
      </c>
      <c r="N263" s="18">
        <v>2</v>
      </c>
      <c r="O263" s="176">
        <v>2</v>
      </c>
      <c r="P263" s="18">
        <v>0</v>
      </c>
      <c r="Q263" s="18">
        <v>0</v>
      </c>
      <c r="R263" s="18">
        <v>0</v>
      </c>
      <c r="S263" s="18">
        <v>0</v>
      </c>
    </row>
    <row r="264" spans="1:19" x14ac:dyDescent="0.55000000000000004">
      <c r="A264" s="269"/>
      <c r="B264" s="230" t="s">
        <v>1413</v>
      </c>
      <c r="C264" s="230"/>
      <c r="D264" s="18">
        <v>0</v>
      </c>
      <c r="E264" s="18">
        <v>0</v>
      </c>
      <c r="F264" s="18">
        <v>0</v>
      </c>
      <c r="G264" s="18">
        <v>0</v>
      </c>
      <c r="H264" s="18">
        <v>0</v>
      </c>
      <c r="I264" s="18">
        <v>0</v>
      </c>
      <c r="J264" s="18">
        <v>0</v>
      </c>
      <c r="K264" s="18">
        <v>0</v>
      </c>
      <c r="L264" s="18">
        <v>0</v>
      </c>
      <c r="M264" s="18">
        <v>0</v>
      </c>
      <c r="N264" s="18">
        <v>0</v>
      </c>
      <c r="O264" s="176">
        <v>0</v>
      </c>
      <c r="P264" s="18">
        <v>0</v>
      </c>
      <c r="Q264" s="18">
        <v>0</v>
      </c>
      <c r="R264" s="18">
        <v>0</v>
      </c>
      <c r="S264" s="18">
        <v>0</v>
      </c>
    </row>
    <row r="265" spans="1:19" x14ac:dyDescent="0.55000000000000004">
      <c r="A265" s="269"/>
      <c r="B265" s="230" t="s">
        <v>1409</v>
      </c>
      <c r="C265" s="177" t="s">
        <v>1414</v>
      </c>
      <c r="D265" s="18">
        <v>0</v>
      </c>
      <c r="E265" s="18">
        <v>0</v>
      </c>
      <c r="F265" s="18">
        <v>0</v>
      </c>
      <c r="G265" s="18">
        <v>0</v>
      </c>
      <c r="H265" s="18">
        <v>0</v>
      </c>
      <c r="I265" s="18">
        <v>0</v>
      </c>
      <c r="J265" s="18">
        <v>0</v>
      </c>
      <c r="K265" s="18">
        <v>0</v>
      </c>
      <c r="L265" s="18">
        <v>0</v>
      </c>
      <c r="M265" s="18">
        <v>0</v>
      </c>
      <c r="N265" s="18">
        <v>0</v>
      </c>
      <c r="O265" s="176">
        <v>0</v>
      </c>
      <c r="P265" s="18">
        <v>0</v>
      </c>
      <c r="Q265" s="18">
        <v>0</v>
      </c>
      <c r="R265" s="18">
        <v>0</v>
      </c>
      <c r="S265" s="18">
        <v>0</v>
      </c>
    </row>
    <row r="266" spans="1:19" x14ac:dyDescent="0.55000000000000004">
      <c r="A266" s="269"/>
      <c r="B266" s="230"/>
      <c r="C266" s="177" t="s">
        <v>1415</v>
      </c>
      <c r="D266" s="18">
        <v>0</v>
      </c>
      <c r="E266" s="18">
        <v>0</v>
      </c>
      <c r="F266" s="18">
        <v>0</v>
      </c>
      <c r="G266" s="18">
        <v>0</v>
      </c>
      <c r="H266" s="18">
        <v>0</v>
      </c>
      <c r="I266" s="18">
        <v>0</v>
      </c>
      <c r="J266" s="18">
        <v>0</v>
      </c>
      <c r="K266" s="18">
        <v>0</v>
      </c>
      <c r="L266" s="18">
        <v>0</v>
      </c>
      <c r="M266" s="18">
        <v>0</v>
      </c>
      <c r="N266" s="18">
        <v>0</v>
      </c>
      <c r="O266" s="176">
        <v>0</v>
      </c>
      <c r="P266" s="18">
        <v>0</v>
      </c>
      <c r="Q266" s="18">
        <v>0</v>
      </c>
      <c r="R266" s="18">
        <v>0</v>
      </c>
      <c r="S266" s="18">
        <v>0</v>
      </c>
    </row>
    <row r="267" spans="1:19" x14ac:dyDescent="0.55000000000000004">
      <c r="A267" s="270"/>
      <c r="B267" s="230" t="s">
        <v>1416</v>
      </c>
      <c r="C267" s="230"/>
      <c r="D267" s="18">
        <v>0</v>
      </c>
      <c r="E267" s="18">
        <v>0</v>
      </c>
      <c r="F267" s="18">
        <v>0</v>
      </c>
      <c r="G267" s="18">
        <v>0</v>
      </c>
      <c r="H267" s="18">
        <v>0</v>
      </c>
      <c r="I267" s="18">
        <v>0</v>
      </c>
      <c r="J267" s="18">
        <v>0</v>
      </c>
      <c r="K267" s="18">
        <v>0</v>
      </c>
      <c r="L267" s="18">
        <v>0</v>
      </c>
      <c r="M267" s="18">
        <v>0</v>
      </c>
      <c r="N267" s="18">
        <v>0</v>
      </c>
      <c r="O267" s="176">
        <v>0</v>
      </c>
      <c r="P267" s="18">
        <v>0</v>
      </c>
      <c r="Q267" s="18">
        <v>0</v>
      </c>
      <c r="R267" s="18">
        <v>0</v>
      </c>
      <c r="S267" s="18">
        <v>0</v>
      </c>
    </row>
    <row r="268" spans="1:19" x14ac:dyDescent="0.55000000000000004">
      <c r="A268" s="235" t="s">
        <v>1501</v>
      </c>
      <c r="B268" s="230" t="s">
        <v>1408</v>
      </c>
      <c r="C268" s="230"/>
      <c r="D268" s="18">
        <v>74</v>
      </c>
      <c r="E268" s="18">
        <v>0</v>
      </c>
      <c r="F268" s="18">
        <v>27</v>
      </c>
      <c r="G268" s="18">
        <v>11</v>
      </c>
      <c r="H268" s="18">
        <v>2</v>
      </c>
      <c r="I268" s="18">
        <v>0</v>
      </c>
      <c r="J268" s="18">
        <v>7</v>
      </c>
      <c r="K268" s="18">
        <v>0</v>
      </c>
      <c r="L268" s="18">
        <v>6</v>
      </c>
      <c r="M268" s="18">
        <v>1</v>
      </c>
      <c r="N268" s="18">
        <v>47</v>
      </c>
      <c r="O268" s="176">
        <v>38</v>
      </c>
      <c r="P268" s="18">
        <v>1</v>
      </c>
      <c r="Q268" s="18">
        <v>0</v>
      </c>
      <c r="R268" s="18">
        <v>0</v>
      </c>
      <c r="S268" s="18">
        <v>8</v>
      </c>
    </row>
    <row r="269" spans="1:19" x14ac:dyDescent="0.55000000000000004">
      <c r="A269" s="269"/>
      <c r="B269" s="230" t="s">
        <v>1409</v>
      </c>
      <c r="C269" s="177" t="s">
        <v>1410</v>
      </c>
      <c r="D269" s="18">
        <v>50</v>
      </c>
      <c r="E269" s="18">
        <v>0</v>
      </c>
      <c r="F269" s="18">
        <v>18</v>
      </c>
      <c r="G269" s="18">
        <v>4</v>
      </c>
      <c r="H269" s="18">
        <v>2</v>
      </c>
      <c r="I269" s="18">
        <v>1</v>
      </c>
      <c r="J269" s="18">
        <v>10</v>
      </c>
      <c r="K269" s="18">
        <v>0</v>
      </c>
      <c r="L269" s="18">
        <v>0</v>
      </c>
      <c r="M269" s="18">
        <v>1</v>
      </c>
      <c r="N269" s="18">
        <v>32</v>
      </c>
      <c r="O269" s="176">
        <v>23</v>
      </c>
      <c r="P269" s="18">
        <v>0</v>
      </c>
      <c r="Q269" s="18">
        <v>0</v>
      </c>
      <c r="R269" s="18">
        <v>0</v>
      </c>
      <c r="S269" s="18">
        <v>9</v>
      </c>
    </row>
    <row r="270" spans="1:19" x14ac:dyDescent="0.55000000000000004">
      <c r="A270" s="269"/>
      <c r="B270" s="230"/>
      <c r="C270" s="177" t="s">
        <v>1411</v>
      </c>
      <c r="D270" s="18">
        <v>36</v>
      </c>
      <c r="E270" s="18">
        <v>0</v>
      </c>
      <c r="F270" s="18">
        <v>10</v>
      </c>
      <c r="G270" s="18">
        <v>3</v>
      </c>
      <c r="H270" s="18">
        <v>0</v>
      </c>
      <c r="I270" s="18">
        <v>1</v>
      </c>
      <c r="J270" s="18">
        <v>4</v>
      </c>
      <c r="K270" s="18">
        <v>0</v>
      </c>
      <c r="L270" s="18">
        <v>1</v>
      </c>
      <c r="M270" s="18">
        <v>1</v>
      </c>
      <c r="N270" s="18">
        <v>26</v>
      </c>
      <c r="O270" s="176">
        <v>24</v>
      </c>
      <c r="P270" s="18">
        <v>0</v>
      </c>
      <c r="Q270" s="18">
        <v>0</v>
      </c>
      <c r="R270" s="18">
        <v>0</v>
      </c>
      <c r="S270" s="18">
        <v>2</v>
      </c>
    </row>
    <row r="271" spans="1:19" x14ac:dyDescent="0.55000000000000004">
      <c r="A271" s="269"/>
      <c r="B271" s="230" t="s">
        <v>1412</v>
      </c>
      <c r="C271" s="230"/>
      <c r="D271" s="18">
        <v>88</v>
      </c>
      <c r="E271" s="18">
        <v>0</v>
      </c>
      <c r="F271" s="18">
        <v>35</v>
      </c>
      <c r="G271" s="18">
        <v>12</v>
      </c>
      <c r="H271" s="18">
        <v>4</v>
      </c>
      <c r="I271" s="18">
        <v>0</v>
      </c>
      <c r="J271" s="18">
        <v>13</v>
      </c>
      <c r="K271" s="18">
        <v>0</v>
      </c>
      <c r="L271" s="18">
        <v>5</v>
      </c>
      <c r="M271" s="18">
        <v>1</v>
      </c>
      <c r="N271" s="18">
        <v>53</v>
      </c>
      <c r="O271" s="176">
        <v>37</v>
      </c>
      <c r="P271" s="18">
        <v>1</v>
      </c>
      <c r="Q271" s="18">
        <v>0</v>
      </c>
      <c r="R271" s="18">
        <v>0</v>
      </c>
      <c r="S271" s="18">
        <v>15</v>
      </c>
    </row>
    <row r="272" spans="1:19" x14ac:dyDescent="0.55000000000000004">
      <c r="A272" s="269"/>
      <c r="B272" s="230" t="s">
        <v>1413</v>
      </c>
      <c r="C272" s="230"/>
      <c r="D272" s="18">
        <v>0</v>
      </c>
      <c r="E272" s="18">
        <v>0</v>
      </c>
      <c r="F272" s="18">
        <v>0</v>
      </c>
      <c r="G272" s="18">
        <v>0</v>
      </c>
      <c r="H272" s="18">
        <v>0</v>
      </c>
      <c r="I272" s="18">
        <v>0</v>
      </c>
      <c r="J272" s="18">
        <v>0</v>
      </c>
      <c r="K272" s="18">
        <v>0</v>
      </c>
      <c r="L272" s="18">
        <v>0</v>
      </c>
      <c r="M272" s="18">
        <v>0</v>
      </c>
      <c r="N272" s="18">
        <v>0</v>
      </c>
      <c r="O272" s="176">
        <v>0</v>
      </c>
      <c r="P272" s="18">
        <v>0</v>
      </c>
      <c r="Q272" s="18">
        <v>0</v>
      </c>
      <c r="R272" s="18">
        <v>0</v>
      </c>
      <c r="S272" s="18">
        <v>0</v>
      </c>
    </row>
    <row r="273" spans="1:19" x14ac:dyDescent="0.55000000000000004">
      <c r="A273" s="269"/>
      <c r="B273" s="230" t="s">
        <v>1409</v>
      </c>
      <c r="C273" s="177" t="s">
        <v>1414</v>
      </c>
      <c r="D273" s="18">
        <v>0</v>
      </c>
      <c r="E273" s="18">
        <v>0</v>
      </c>
      <c r="F273" s="18">
        <v>0</v>
      </c>
      <c r="G273" s="18">
        <v>0</v>
      </c>
      <c r="H273" s="18">
        <v>0</v>
      </c>
      <c r="I273" s="18">
        <v>0</v>
      </c>
      <c r="J273" s="18">
        <v>0</v>
      </c>
      <c r="K273" s="18">
        <v>0</v>
      </c>
      <c r="L273" s="18">
        <v>0</v>
      </c>
      <c r="M273" s="18">
        <v>0</v>
      </c>
      <c r="N273" s="18">
        <v>0</v>
      </c>
      <c r="O273" s="176">
        <v>0</v>
      </c>
      <c r="P273" s="18">
        <v>0</v>
      </c>
      <c r="Q273" s="18">
        <v>0</v>
      </c>
      <c r="R273" s="18">
        <v>0</v>
      </c>
      <c r="S273" s="18">
        <v>0</v>
      </c>
    </row>
    <row r="274" spans="1:19" x14ac:dyDescent="0.55000000000000004">
      <c r="A274" s="269"/>
      <c r="B274" s="230"/>
      <c r="C274" s="177" t="s">
        <v>1415</v>
      </c>
      <c r="D274" s="18">
        <v>0</v>
      </c>
      <c r="E274" s="18">
        <v>0</v>
      </c>
      <c r="F274" s="18">
        <v>0</v>
      </c>
      <c r="G274" s="18">
        <v>0</v>
      </c>
      <c r="H274" s="18">
        <v>0</v>
      </c>
      <c r="I274" s="18">
        <v>0</v>
      </c>
      <c r="J274" s="18">
        <v>0</v>
      </c>
      <c r="K274" s="18">
        <v>0</v>
      </c>
      <c r="L274" s="18">
        <v>0</v>
      </c>
      <c r="M274" s="18">
        <v>0</v>
      </c>
      <c r="N274" s="18">
        <v>0</v>
      </c>
      <c r="O274" s="176">
        <v>0</v>
      </c>
      <c r="P274" s="18">
        <v>0</v>
      </c>
      <c r="Q274" s="18">
        <v>0</v>
      </c>
      <c r="R274" s="18">
        <v>0</v>
      </c>
      <c r="S274" s="18">
        <v>0</v>
      </c>
    </row>
    <row r="275" spans="1:19" x14ac:dyDescent="0.55000000000000004">
      <c r="A275" s="270"/>
      <c r="B275" s="230" t="s">
        <v>1416</v>
      </c>
      <c r="C275" s="230"/>
      <c r="D275" s="18">
        <v>0</v>
      </c>
      <c r="E275" s="18">
        <v>0</v>
      </c>
      <c r="F275" s="18">
        <v>0</v>
      </c>
      <c r="G275" s="18">
        <v>0</v>
      </c>
      <c r="H275" s="18">
        <v>0</v>
      </c>
      <c r="I275" s="18">
        <v>0</v>
      </c>
      <c r="J275" s="18">
        <v>0</v>
      </c>
      <c r="K275" s="18">
        <v>0</v>
      </c>
      <c r="L275" s="18">
        <v>0</v>
      </c>
      <c r="M275" s="18">
        <v>0</v>
      </c>
      <c r="N275" s="18">
        <v>0</v>
      </c>
      <c r="O275" s="176">
        <v>0</v>
      </c>
      <c r="P275" s="18">
        <v>0</v>
      </c>
      <c r="Q275" s="18">
        <v>0</v>
      </c>
      <c r="R275" s="18">
        <v>0</v>
      </c>
      <c r="S275" s="18">
        <v>0</v>
      </c>
    </row>
    <row r="276" spans="1:19" x14ac:dyDescent="0.55000000000000004">
      <c r="A276" s="235" t="s">
        <v>1502</v>
      </c>
      <c r="B276" s="230" t="s">
        <v>1408</v>
      </c>
      <c r="C276" s="230"/>
      <c r="D276" s="18">
        <v>22</v>
      </c>
      <c r="E276" s="18">
        <v>2</v>
      </c>
      <c r="F276" s="18">
        <v>7</v>
      </c>
      <c r="G276" s="18">
        <v>0</v>
      </c>
      <c r="H276" s="18">
        <v>5</v>
      </c>
      <c r="I276" s="18">
        <v>0</v>
      </c>
      <c r="J276" s="18">
        <v>2</v>
      </c>
      <c r="K276" s="18">
        <v>0</v>
      </c>
      <c r="L276" s="18">
        <v>0</v>
      </c>
      <c r="M276" s="18">
        <v>0</v>
      </c>
      <c r="N276" s="18">
        <v>13</v>
      </c>
      <c r="O276" s="176">
        <v>13</v>
      </c>
      <c r="P276" s="18">
        <v>0</v>
      </c>
      <c r="Q276" s="18">
        <v>0</v>
      </c>
      <c r="R276" s="18">
        <v>0</v>
      </c>
      <c r="S276" s="18">
        <v>0</v>
      </c>
    </row>
    <row r="277" spans="1:19" x14ac:dyDescent="0.55000000000000004">
      <c r="A277" s="269"/>
      <c r="B277" s="230" t="s">
        <v>1409</v>
      </c>
      <c r="C277" s="177" t="s">
        <v>1410</v>
      </c>
      <c r="D277" s="18">
        <v>70</v>
      </c>
      <c r="E277" s="18">
        <v>3</v>
      </c>
      <c r="F277" s="18">
        <v>33</v>
      </c>
      <c r="G277" s="18">
        <v>1</v>
      </c>
      <c r="H277" s="18">
        <v>27</v>
      </c>
      <c r="I277" s="18">
        <v>0</v>
      </c>
      <c r="J277" s="18">
        <v>1</v>
      </c>
      <c r="K277" s="18">
        <v>0</v>
      </c>
      <c r="L277" s="18">
        <v>3</v>
      </c>
      <c r="M277" s="18">
        <v>1</v>
      </c>
      <c r="N277" s="18">
        <v>34</v>
      </c>
      <c r="O277" s="176">
        <v>17</v>
      </c>
      <c r="P277" s="18">
        <v>0</v>
      </c>
      <c r="Q277" s="18">
        <v>0</v>
      </c>
      <c r="R277" s="18">
        <v>0</v>
      </c>
      <c r="S277" s="18">
        <v>17</v>
      </c>
    </row>
    <row r="278" spans="1:19" x14ac:dyDescent="0.55000000000000004">
      <c r="A278" s="269"/>
      <c r="B278" s="230"/>
      <c r="C278" s="177" t="s">
        <v>1411</v>
      </c>
      <c r="D278" s="18">
        <v>48</v>
      </c>
      <c r="E278" s="18">
        <v>4</v>
      </c>
      <c r="F278" s="18">
        <v>25</v>
      </c>
      <c r="G278" s="18">
        <v>1</v>
      </c>
      <c r="H278" s="18">
        <v>21</v>
      </c>
      <c r="I278" s="18">
        <v>0</v>
      </c>
      <c r="J278" s="18">
        <v>0</v>
      </c>
      <c r="K278" s="18">
        <v>0</v>
      </c>
      <c r="L278" s="18">
        <v>2</v>
      </c>
      <c r="M278" s="18">
        <v>1</v>
      </c>
      <c r="N278" s="18">
        <v>19</v>
      </c>
      <c r="O278" s="176">
        <v>11</v>
      </c>
      <c r="P278" s="18">
        <v>0</v>
      </c>
      <c r="Q278" s="18">
        <v>0</v>
      </c>
      <c r="R278" s="18">
        <v>0</v>
      </c>
      <c r="S278" s="18">
        <v>8</v>
      </c>
    </row>
    <row r="279" spans="1:19" x14ac:dyDescent="0.55000000000000004">
      <c r="A279" s="269"/>
      <c r="B279" s="230" t="s">
        <v>1412</v>
      </c>
      <c r="C279" s="230"/>
      <c r="D279" s="18">
        <v>44</v>
      </c>
      <c r="E279" s="18">
        <v>1</v>
      </c>
      <c r="F279" s="18">
        <v>15</v>
      </c>
      <c r="G279" s="18">
        <v>0</v>
      </c>
      <c r="H279" s="18">
        <v>11</v>
      </c>
      <c r="I279" s="18">
        <v>0</v>
      </c>
      <c r="J279" s="18">
        <v>3</v>
      </c>
      <c r="K279" s="18">
        <v>0</v>
      </c>
      <c r="L279" s="18">
        <v>1</v>
      </c>
      <c r="M279" s="18">
        <v>0</v>
      </c>
      <c r="N279" s="18">
        <v>28</v>
      </c>
      <c r="O279" s="176">
        <v>19</v>
      </c>
      <c r="P279" s="18">
        <v>0</v>
      </c>
      <c r="Q279" s="18">
        <v>0</v>
      </c>
      <c r="R279" s="18">
        <v>0</v>
      </c>
      <c r="S279" s="18">
        <v>9</v>
      </c>
    </row>
    <row r="280" spans="1:19" x14ac:dyDescent="0.55000000000000004">
      <c r="A280" s="269"/>
      <c r="B280" s="230" t="s">
        <v>1413</v>
      </c>
      <c r="C280" s="230"/>
      <c r="D280" s="18">
        <v>0</v>
      </c>
      <c r="E280" s="18">
        <v>0</v>
      </c>
      <c r="F280" s="18">
        <v>0</v>
      </c>
      <c r="G280" s="18">
        <v>0</v>
      </c>
      <c r="H280" s="18">
        <v>0</v>
      </c>
      <c r="I280" s="18">
        <v>0</v>
      </c>
      <c r="J280" s="18">
        <v>0</v>
      </c>
      <c r="K280" s="18">
        <v>0</v>
      </c>
      <c r="L280" s="18">
        <v>0</v>
      </c>
      <c r="M280" s="18">
        <v>0</v>
      </c>
      <c r="N280" s="18">
        <v>0</v>
      </c>
      <c r="O280" s="176">
        <v>0</v>
      </c>
      <c r="P280" s="18">
        <v>0</v>
      </c>
      <c r="Q280" s="18">
        <v>0</v>
      </c>
      <c r="R280" s="18">
        <v>0</v>
      </c>
      <c r="S280" s="18">
        <v>0</v>
      </c>
    </row>
    <row r="281" spans="1:19" x14ac:dyDescent="0.55000000000000004">
      <c r="A281" s="269"/>
      <c r="B281" s="230" t="s">
        <v>1409</v>
      </c>
      <c r="C281" s="177" t="s">
        <v>1414</v>
      </c>
      <c r="D281" s="18">
        <v>1</v>
      </c>
      <c r="E281" s="18">
        <v>0</v>
      </c>
      <c r="F281" s="18">
        <v>1</v>
      </c>
      <c r="G281" s="18">
        <v>1</v>
      </c>
      <c r="H281" s="18">
        <v>0</v>
      </c>
      <c r="I281" s="18">
        <v>0</v>
      </c>
      <c r="J281" s="18">
        <v>0</v>
      </c>
      <c r="K281" s="18">
        <v>0</v>
      </c>
      <c r="L281" s="18">
        <v>0</v>
      </c>
      <c r="M281" s="18">
        <v>0</v>
      </c>
      <c r="N281" s="18">
        <v>0</v>
      </c>
      <c r="O281" s="176">
        <v>0</v>
      </c>
      <c r="P281" s="18">
        <v>0</v>
      </c>
      <c r="Q281" s="18">
        <v>0</v>
      </c>
      <c r="R281" s="18">
        <v>0</v>
      </c>
      <c r="S281" s="18">
        <v>0</v>
      </c>
    </row>
    <row r="282" spans="1:19" x14ac:dyDescent="0.55000000000000004">
      <c r="A282" s="269"/>
      <c r="B282" s="230"/>
      <c r="C282" s="177" t="s">
        <v>1415</v>
      </c>
      <c r="D282" s="18">
        <v>1</v>
      </c>
      <c r="E282" s="18">
        <v>0</v>
      </c>
      <c r="F282" s="18">
        <v>1</v>
      </c>
      <c r="G282" s="18">
        <v>1</v>
      </c>
      <c r="H282" s="18">
        <v>0</v>
      </c>
      <c r="I282" s="18">
        <v>0</v>
      </c>
      <c r="J282" s="18">
        <v>0</v>
      </c>
      <c r="K282" s="18">
        <v>0</v>
      </c>
      <c r="L282" s="18">
        <v>0</v>
      </c>
      <c r="M282" s="18">
        <v>0</v>
      </c>
      <c r="N282" s="18">
        <v>0</v>
      </c>
      <c r="O282" s="176">
        <v>0</v>
      </c>
      <c r="P282" s="18">
        <v>0</v>
      </c>
      <c r="Q282" s="18">
        <v>0</v>
      </c>
      <c r="R282" s="18">
        <v>0</v>
      </c>
      <c r="S282" s="18">
        <v>0</v>
      </c>
    </row>
    <row r="283" spans="1:19" x14ac:dyDescent="0.55000000000000004">
      <c r="A283" s="270"/>
      <c r="B283" s="230" t="s">
        <v>1416</v>
      </c>
      <c r="C283" s="230"/>
      <c r="D283" s="18">
        <v>0</v>
      </c>
      <c r="E283" s="18">
        <v>0</v>
      </c>
      <c r="F283" s="18">
        <v>0</v>
      </c>
      <c r="G283" s="18">
        <v>0</v>
      </c>
      <c r="H283" s="18">
        <v>0</v>
      </c>
      <c r="I283" s="18">
        <v>0</v>
      </c>
      <c r="J283" s="18">
        <v>0</v>
      </c>
      <c r="K283" s="18">
        <v>0</v>
      </c>
      <c r="L283" s="18">
        <v>0</v>
      </c>
      <c r="M283" s="18">
        <v>0</v>
      </c>
      <c r="N283" s="18">
        <v>0</v>
      </c>
      <c r="O283" s="176">
        <v>0</v>
      </c>
      <c r="P283" s="18">
        <v>0</v>
      </c>
      <c r="Q283" s="18">
        <v>0</v>
      </c>
      <c r="R283" s="18">
        <v>0</v>
      </c>
      <c r="S283" s="18">
        <v>0</v>
      </c>
    </row>
    <row r="284" spans="1:19" x14ac:dyDescent="0.55000000000000004">
      <c r="A284" s="235" t="s">
        <v>1503</v>
      </c>
      <c r="B284" s="230" t="s">
        <v>1408</v>
      </c>
      <c r="C284" s="230"/>
      <c r="D284" s="18">
        <v>19</v>
      </c>
      <c r="E284" s="18">
        <v>0</v>
      </c>
      <c r="F284" s="18">
        <v>10</v>
      </c>
      <c r="G284" s="18">
        <v>0</v>
      </c>
      <c r="H284" s="18">
        <v>0</v>
      </c>
      <c r="I284" s="18">
        <v>0</v>
      </c>
      <c r="J284" s="18">
        <v>4</v>
      </c>
      <c r="K284" s="18">
        <v>0</v>
      </c>
      <c r="L284" s="18">
        <v>6</v>
      </c>
      <c r="M284" s="18">
        <v>0</v>
      </c>
      <c r="N284" s="18">
        <v>9</v>
      </c>
      <c r="O284" s="176">
        <v>9</v>
      </c>
      <c r="P284" s="18">
        <v>0</v>
      </c>
      <c r="Q284" s="18">
        <v>0</v>
      </c>
      <c r="R284" s="18">
        <v>0</v>
      </c>
      <c r="S284" s="18">
        <v>0</v>
      </c>
    </row>
    <row r="285" spans="1:19" x14ac:dyDescent="0.55000000000000004">
      <c r="A285" s="269"/>
      <c r="B285" s="230" t="s">
        <v>1409</v>
      </c>
      <c r="C285" s="177" t="s">
        <v>1410</v>
      </c>
      <c r="D285" s="18">
        <v>10</v>
      </c>
      <c r="E285" s="18">
        <v>0</v>
      </c>
      <c r="F285" s="18">
        <v>4</v>
      </c>
      <c r="G285" s="18">
        <v>0</v>
      </c>
      <c r="H285" s="18">
        <v>0</v>
      </c>
      <c r="I285" s="18">
        <v>0</v>
      </c>
      <c r="J285" s="18">
        <v>2</v>
      </c>
      <c r="K285" s="18">
        <v>0</v>
      </c>
      <c r="L285" s="18">
        <v>2</v>
      </c>
      <c r="M285" s="18">
        <v>0</v>
      </c>
      <c r="N285" s="18">
        <v>6</v>
      </c>
      <c r="O285" s="176">
        <v>6</v>
      </c>
      <c r="P285" s="18">
        <v>0</v>
      </c>
      <c r="Q285" s="18">
        <v>0</v>
      </c>
      <c r="R285" s="18">
        <v>0</v>
      </c>
      <c r="S285" s="18">
        <v>0</v>
      </c>
    </row>
    <row r="286" spans="1:19" x14ac:dyDescent="0.55000000000000004">
      <c r="A286" s="269"/>
      <c r="B286" s="230"/>
      <c r="C286" s="177" t="s">
        <v>1411</v>
      </c>
      <c r="D286" s="18">
        <v>10</v>
      </c>
      <c r="E286" s="18">
        <v>0</v>
      </c>
      <c r="F286" s="18">
        <v>4</v>
      </c>
      <c r="G286" s="18">
        <v>0</v>
      </c>
      <c r="H286" s="18">
        <v>0</v>
      </c>
      <c r="I286" s="18">
        <v>0</v>
      </c>
      <c r="J286" s="18">
        <v>2</v>
      </c>
      <c r="K286" s="18">
        <v>0</v>
      </c>
      <c r="L286" s="18">
        <v>2</v>
      </c>
      <c r="M286" s="18">
        <v>0</v>
      </c>
      <c r="N286" s="18">
        <v>6</v>
      </c>
      <c r="O286" s="176">
        <v>6</v>
      </c>
      <c r="P286" s="18">
        <v>0</v>
      </c>
      <c r="Q286" s="18">
        <v>0</v>
      </c>
      <c r="R286" s="18">
        <v>0</v>
      </c>
      <c r="S286" s="18">
        <v>0</v>
      </c>
    </row>
    <row r="287" spans="1:19" x14ac:dyDescent="0.55000000000000004">
      <c r="A287" s="269"/>
      <c r="B287" s="230" t="s">
        <v>1412</v>
      </c>
      <c r="C287" s="230"/>
      <c r="D287" s="18">
        <v>19</v>
      </c>
      <c r="E287" s="18">
        <v>0</v>
      </c>
      <c r="F287" s="18">
        <v>10</v>
      </c>
      <c r="G287" s="18">
        <v>0</v>
      </c>
      <c r="H287" s="18">
        <v>0</v>
      </c>
      <c r="I287" s="18">
        <v>0</v>
      </c>
      <c r="J287" s="18">
        <v>4</v>
      </c>
      <c r="K287" s="18">
        <v>0</v>
      </c>
      <c r="L287" s="18">
        <v>6</v>
      </c>
      <c r="M287" s="18">
        <v>0</v>
      </c>
      <c r="N287" s="18">
        <v>9</v>
      </c>
      <c r="O287" s="176">
        <v>9</v>
      </c>
      <c r="P287" s="18">
        <v>0</v>
      </c>
      <c r="Q287" s="18">
        <v>0</v>
      </c>
      <c r="R287" s="18">
        <v>0</v>
      </c>
      <c r="S287" s="18">
        <v>0</v>
      </c>
    </row>
    <row r="288" spans="1:19" x14ac:dyDescent="0.55000000000000004">
      <c r="A288" s="269"/>
      <c r="B288" s="230" t="s">
        <v>1413</v>
      </c>
      <c r="C288" s="230"/>
      <c r="D288" s="18">
        <v>0</v>
      </c>
      <c r="E288" s="18">
        <v>0</v>
      </c>
      <c r="F288" s="18">
        <v>0</v>
      </c>
      <c r="G288" s="18">
        <v>0</v>
      </c>
      <c r="H288" s="18">
        <v>0</v>
      </c>
      <c r="I288" s="18">
        <v>0</v>
      </c>
      <c r="J288" s="18">
        <v>0</v>
      </c>
      <c r="K288" s="18">
        <v>0</v>
      </c>
      <c r="L288" s="18">
        <v>0</v>
      </c>
      <c r="M288" s="18">
        <v>0</v>
      </c>
      <c r="N288" s="18">
        <v>0</v>
      </c>
      <c r="O288" s="176">
        <v>0</v>
      </c>
      <c r="P288" s="18">
        <v>0</v>
      </c>
      <c r="Q288" s="18">
        <v>0</v>
      </c>
      <c r="R288" s="18">
        <v>0</v>
      </c>
      <c r="S288" s="18">
        <v>0</v>
      </c>
    </row>
    <row r="289" spans="1:19" x14ac:dyDescent="0.55000000000000004">
      <c r="A289" s="269"/>
      <c r="B289" s="230" t="s">
        <v>1409</v>
      </c>
      <c r="C289" s="177" t="s">
        <v>1414</v>
      </c>
      <c r="D289" s="18">
        <v>0</v>
      </c>
      <c r="E289" s="18">
        <v>0</v>
      </c>
      <c r="F289" s="18">
        <v>0</v>
      </c>
      <c r="G289" s="18">
        <v>0</v>
      </c>
      <c r="H289" s="18">
        <v>0</v>
      </c>
      <c r="I289" s="18">
        <v>0</v>
      </c>
      <c r="J289" s="18">
        <v>0</v>
      </c>
      <c r="K289" s="18">
        <v>0</v>
      </c>
      <c r="L289" s="18">
        <v>0</v>
      </c>
      <c r="M289" s="18">
        <v>0</v>
      </c>
      <c r="N289" s="18">
        <v>0</v>
      </c>
      <c r="O289" s="176">
        <v>0</v>
      </c>
      <c r="P289" s="18">
        <v>0</v>
      </c>
      <c r="Q289" s="18">
        <v>0</v>
      </c>
      <c r="R289" s="18">
        <v>0</v>
      </c>
      <c r="S289" s="18">
        <v>0</v>
      </c>
    </row>
    <row r="290" spans="1:19" x14ac:dyDescent="0.55000000000000004">
      <c r="A290" s="269"/>
      <c r="B290" s="230"/>
      <c r="C290" s="177" t="s">
        <v>1415</v>
      </c>
      <c r="D290" s="18">
        <v>0</v>
      </c>
      <c r="E290" s="18">
        <v>0</v>
      </c>
      <c r="F290" s="18">
        <v>0</v>
      </c>
      <c r="G290" s="18">
        <v>0</v>
      </c>
      <c r="H290" s="18">
        <v>0</v>
      </c>
      <c r="I290" s="18">
        <v>0</v>
      </c>
      <c r="J290" s="18">
        <v>0</v>
      </c>
      <c r="K290" s="18">
        <v>0</v>
      </c>
      <c r="L290" s="18">
        <v>0</v>
      </c>
      <c r="M290" s="18">
        <v>0</v>
      </c>
      <c r="N290" s="18">
        <v>0</v>
      </c>
      <c r="O290" s="176">
        <v>0</v>
      </c>
      <c r="P290" s="18">
        <v>0</v>
      </c>
      <c r="Q290" s="18">
        <v>0</v>
      </c>
      <c r="R290" s="18">
        <v>0</v>
      </c>
      <c r="S290" s="18">
        <v>0</v>
      </c>
    </row>
    <row r="291" spans="1:19" x14ac:dyDescent="0.55000000000000004">
      <c r="A291" s="270"/>
      <c r="B291" s="230" t="s">
        <v>1416</v>
      </c>
      <c r="C291" s="230"/>
      <c r="D291" s="18">
        <v>0</v>
      </c>
      <c r="E291" s="18">
        <v>0</v>
      </c>
      <c r="F291" s="18">
        <v>0</v>
      </c>
      <c r="G291" s="18">
        <v>0</v>
      </c>
      <c r="H291" s="18">
        <v>0</v>
      </c>
      <c r="I291" s="18">
        <v>0</v>
      </c>
      <c r="J291" s="18">
        <v>0</v>
      </c>
      <c r="K291" s="18">
        <v>0</v>
      </c>
      <c r="L291" s="18">
        <v>0</v>
      </c>
      <c r="M291" s="18">
        <v>0</v>
      </c>
      <c r="N291" s="18">
        <v>0</v>
      </c>
      <c r="O291" s="176">
        <v>0</v>
      </c>
      <c r="P291" s="18">
        <v>0</v>
      </c>
      <c r="Q291" s="18">
        <v>0</v>
      </c>
      <c r="R291" s="18">
        <v>0</v>
      </c>
      <c r="S291" s="18">
        <v>0</v>
      </c>
    </row>
    <row r="292" spans="1:19" x14ac:dyDescent="0.55000000000000004">
      <c r="A292" s="235" t="s">
        <v>1504</v>
      </c>
      <c r="B292" s="230" t="s">
        <v>1408</v>
      </c>
      <c r="C292" s="230"/>
      <c r="D292" s="18">
        <v>12</v>
      </c>
      <c r="E292" s="18">
        <v>0</v>
      </c>
      <c r="F292" s="18">
        <v>5</v>
      </c>
      <c r="G292" s="18">
        <v>0</v>
      </c>
      <c r="H292" s="18">
        <v>0</v>
      </c>
      <c r="I292" s="18">
        <v>0</v>
      </c>
      <c r="J292" s="18">
        <v>4</v>
      </c>
      <c r="K292" s="18">
        <v>0</v>
      </c>
      <c r="L292" s="18">
        <v>1</v>
      </c>
      <c r="M292" s="18">
        <v>0</v>
      </c>
      <c r="N292" s="18">
        <v>7</v>
      </c>
      <c r="O292" s="176">
        <v>6</v>
      </c>
      <c r="P292" s="18">
        <v>0</v>
      </c>
      <c r="Q292" s="18">
        <v>0</v>
      </c>
      <c r="R292" s="18">
        <v>0</v>
      </c>
      <c r="S292" s="18">
        <v>1</v>
      </c>
    </row>
    <row r="293" spans="1:19" x14ac:dyDescent="0.55000000000000004">
      <c r="A293" s="269"/>
      <c r="B293" s="230" t="s">
        <v>1409</v>
      </c>
      <c r="C293" s="177" t="s">
        <v>1410</v>
      </c>
      <c r="D293" s="18">
        <v>25</v>
      </c>
      <c r="E293" s="18">
        <v>0</v>
      </c>
      <c r="F293" s="18">
        <v>15</v>
      </c>
      <c r="G293" s="18">
        <v>5</v>
      </c>
      <c r="H293" s="18">
        <v>0</v>
      </c>
      <c r="I293" s="18">
        <v>0</v>
      </c>
      <c r="J293" s="18">
        <v>2</v>
      </c>
      <c r="K293" s="18">
        <v>0</v>
      </c>
      <c r="L293" s="18">
        <v>8</v>
      </c>
      <c r="M293" s="18">
        <v>0</v>
      </c>
      <c r="N293" s="18">
        <v>10</v>
      </c>
      <c r="O293" s="176">
        <v>10</v>
      </c>
      <c r="P293" s="18">
        <v>0</v>
      </c>
      <c r="Q293" s="18">
        <v>0</v>
      </c>
      <c r="R293" s="18">
        <v>0</v>
      </c>
      <c r="S293" s="18">
        <v>0</v>
      </c>
    </row>
    <row r="294" spans="1:19" x14ac:dyDescent="0.55000000000000004">
      <c r="A294" s="269"/>
      <c r="B294" s="230"/>
      <c r="C294" s="177" t="s">
        <v>1411</v>
      </c>
      <c r="D294" s="18">
        <v>25</v>
      </c>
      <c r="E294" s="18">
        <v>0</v>
      </c>
      <c r="F294" s="18">
        <v>16</v>
      </c>
      <c r="G294" s="18">
        <v>5</v>
      </c>
      <c r="H294" s="18">
        <v>0</v>
      </c>
      <c r="I294" s="18">
        <v>0</v>
      </c>
      <c r="J294" s="18">
        <v>4</v>
      </c>
      <c r="K294" s="18">
        <v>0</v>
      </c>
      <c r="L294" s="18">
        <v>7</v>
      </c>
      <c r="M294" s="18">
        <v>0</v>
      </c>
      <c r="N294" s="18">
        <v>9</v>
      </c>
      <c r="O294" s="176">
        <v>9</v>
      </c>
      <c r="P294" s="18">
        <v>0</v>
      </c>
      <c r="Q294" s="18">
        <v>0</v>
      </c>
      <c r="R294" s="18">
        <v>0</v>
      </c>
      <c r="S294" s="18">
        <v>0</v>
      </c>
    </row>
    <row r="295" spans="1:19" x14ac:dyDescent="0.55000000000000004">
      <c r="A295" s="269"/>
      <c r="B295" s="230" t="s">
        <v>1412</v>
      </c>
      <c r="C295" s="230"/>
      <c r="D295" s="18">
        <v>12</v>
      </c>
      <c r="E295" s="18">
        <v>0</v>
      </c>
      <c r="F295" s="18">
        <v>4</v>
      </c>
      <c r="G295" s="18">
        <v>0</v>
      </c>
      <c r="H295" s="18">
        <v>0</v>
      </c>
      <c r="I295" s="18">
        <v>0</v>
      </c>
      <c r="J295" s="18">
        <v>2</v>
      </c>
      <c r="K295" s="18">
        <v>0</v>
      </c>
      <c r="L295" s="18">
        <v>2</v>
      </c>
      <c r="M295" s="18">
        <v>0</v>
      </c>
      <c r="N295" s="18">
        <v>8</v>
      </c>
      <c r="O295" s="176">
        <v>7</v>
      </c>
      <c r="P295" s="18">
        <v>0</v>
      </c>
      <c r="Q295" s="18">
        <v>0</v>
      </c>
      <c r="R295" s="18">
        <v>0</v>
      </c>
      <c r="S295" s="18">
        <v>1</v>
      </c>
    </row>
    <row r="296" spans="1:19" x14ac:dyDescent="0.55000000000000004">
      <c r="A296" s="269"/>
      <c r="B296" s="230" t="s">
        <v>1413</v>
      </c>
      <c r="C296" s="230"/>
      <c r="D296" s="18">
        <v>0</v>
      </c>
      <c r="E296" s="18">
        <v>0</v>
      </c>
      <c r="F296" s="18">
        <v>0</v>
      </c>
      <c r="G296" s="18">
        <v>0</v>
      </c>
      <c r="H296" s="18">
        <v>0</v>
      </c>
      <c r="I296" s="18">
        <v>0</v>
      </c>
      <c r="J296" s="18">
        <v>0</v>
      </c>
      <c r="K296" s="18">
        <v>0</v>
      </c>
      <c r="L296" s="18">
        <v>0</v>
      </c>
      <c r="M296" s="18">
        <v>0</v>
      </c>
      <c r="N296" s="18">
        <v>0</v>
      </c>
      <c r="O296" s="176">
        <v>0</v>
      </c>
      <c r="P296" s="18">
        <v>0</v>
      </c>
      <c r="Q296" s="18">
        <v>0</v>
      </c>
      <c r="R296" s="18">
        <v>0</v>
      </c>
      <c r="S296" s="18">
        <v>0</v>
      </c>
    </row>
    <row r="297" spans="1:19" x14ac:dyDescent="0.55000000000000004">
      <c r="A297" s="269"/>
      <c r="B297" s="230" t="s">
        <v>1409</v>
      </c>
      <c r="C297" s="177" t="s">
        <v>1414</v>
      </c>
      <c r="D297" s="18">
        <v>1</v>
      </c>
      <c r="E297" s="18">
        <v>0</v>
      </c>
      <c r="F297" s="18">
        <v>1</v>
      </c>
      <c r="G297" s="18">
        <v>1</v>
      </c>
      <c r="H297" s="18">
        <v>0</v>
      </c>
      <c r="I297" s="18">
        <v>0</v>
      </c>
      <c r="J297" s="18">
        <v>0</v>
      </c>
      <c r="K297" s="18">
        <v>0</v>
      </c>
      <c r="L297" s="18">
        <v>0</v>
      </c>
      <c r="M297" s="18">
        <v>0</v>
      </c>
      <c r="N297" s="18">
        <v>0</v>
      </c>
      <c r="O297" s="176">
        <v>0</v>
      </c>
      <c r="P297" s="18">
        <v>0</v>
      </c>
      <c r="Q297" s="18">
        <v>0</v>
      </c>
      <c r="R297" s="18">
        <v>0</v>
      </c>
      <c r="S297" s="18">
        <v>0</v>
      </c>
    </row>
    <row r="298" spans="1:19" x14ac:dyDescent="0.55000000000000004">
      <c r="A298" s="269"/>
      <c r="B298" s="230"/>
      <c r="C298" s="177" t="s">
        <v>1415</v>
      </c>
      <c r="D298" s="18">
        <v>1</v>
      </c>
      <c r="E298" s="18">
        <v>0</v>
      </c>
      <c r="F298" s="18">
        <v>1</v>
      </c>
      <c r="G298" s="18">
        <v>1</v>
      </c>
      <c r="H298" s="18">
        <v>0</v>
      </c>
      <c r="I298" s="18">
        <v>0</v>
      </c>
      <c r="J298" s="18">
        <v>0</v>
      </c>
      <c r="K298" s="18">
        <v>0</v>
      </c>
      <c r="L298" s="18">
        <v>0</v>
      </c>
      <c r="M298" s="18">
        <v>0</v>
      </c>
      <c r="N298" s="18">
        <v>0</v>
      </c>
      <c r="O298" s="176">
        <v>0</v>
      </c>
      <c r="P298" s="18">
        <v>0</v>
      </c>
      <c r="Q298" s="18">
        <v>0</v>
      </c>
      <c r="R298" s="18">
        <v>0</v>
      </c>
      <c r="S298" s="18">
        <v>0</v>
      </c>
    </row>
    <row r="299" spans="1:19" x14ac:dyDescent="0.55000000000000004">
      <c r="A299" s="270"/>
      <c r="B299" s="230" t="s">
        <v>1416</v>
      </c>
      <c r="C299" s="230"/>
      <c r="D299" s="18">
        <v>0</v>
      </c>
      <c r="E299" s="18">
        <v>0</v>
      </c>
      <c r="F299" s="18">
        <v>0</v>
      </c>
      <c r="G299" s="18">
        <v>0</v>
      </c>
      <c r="H299" s="18">
        <v>0</v>
      </c>
      <c r="I299" s="18">
        <v>0</v>
      </c>
      <c r="J299" s="18">
        <v>0</v>
      </c>
      <c r="K299" s="18">
        <v>0</v>
      </c>
      <c r="L299" s="18">
        <v>0</v>
      </c>
      <c r="M299" s="18">
        <v>0</v>
      </c>
      <c r="N299" s="18">
        <v>0</v>
      </c>
      <c r="O299" s="176">
        <v>0</v>
      </c>
      <c r="P299" s="18">
        <v>0</v>
      </c>
      <c r="Q299" s="18">
        <v>0</v>
      </c>
      <c r="R299" s="18">
        <v>0</v>
      </c>
      <c r="S299" s="18">
        <v>0</v>
      </c>
    </row>
    <row r="300" spans="1:19" x14ac:dyDescent="0.55000000000000004">
      <c r="A300" s="235" t="s">
        <v>1505</v>
      </c>
      <c r="B300" s="230" t="s">
        <v>1408</v>
      </c>
      <c r="C300" s="230"/>
      <c r="D300" s="18">
        <v>18</v>
      </c>
      <c r="E300" s="18">
        <v>0</v>
      </c>
      <c r="F300" s="18">
        <v>8</v>
      </c>
      <c r="G300" s="18">
        <v>0</v>
      </c>
      <c r="H300" s="18">
        <v>2</v>
      </c>
      <c r="I300" s="18">
        <v>0</v>
      </c>
      <c r="J300" s="18">
        <v>5</v>
      </c>
      <c r="K300" s="18">
        <v>0</v>
      </c>
      <c r="L300" s="18">
        <v>1</v>
      </c>
      <c r="M300" s="18">
        <v>0</v>
      </c>
      <c r="N300" s="18">
        <v>10</v>
      </c>
      <c r="O300" s="176">
        <v>9</v>
      </c>
      <c r="P300" s="18">
        <v>0</v>
      </c>
      <c r="Q300" s="18">
        <v>0</v>
      </c>
      <c r="R300" s="18">
        <v>0</v>
      </c>
      <c r="S300" s="18">
        <v>1</v>
      </c>
    </row>
    <row r="301" spans="1:19" x14ac:dyDescent="0.55000000000000004">
      <c r="A301" s="269"/>
      <c r="B301" s="230" t="s">
        <v>1409</v>
      </c>
      <c r="C301" s="177" t="s">
        <v>1410</v>
      </c>
      <c r="D301" s="18">
        <v>14</v>
      </c>
      <c r="E301" s="18">
        <v>0</v>
      </c>
      <c r="F301" s="18">
        <v>4</v>
      </c>
      <c r="G301" s="18">
        <v>0</v>
      </c>
      <c r="H301" s="18">
        <v>0</v>
      </c>
      <c r="I301" s="18">
        <v>0</v>
      </c>
      <c r="J301" s="18">
        <v>3</v>
      </c>
      <c r="K301" s="18">
        <v>0</v>
      </c>
      <c r="L301" s="18">
        <v>1</v>
      </c>
      <c r="M301" s="18">
        <v>0</v>
      </c>
      <c r="N301" s="18">
        <v>10</v>
      </c>
      <c r="O301" s="176">
        <v>10</v>
      </c>
      <c r="P301" s="18">
        <v>0</v>
      </c>
      <c r="Q301" s="18">
        <v>0</v>
      </c>
      <c r="R301" s="18">
        <v>0</v>
      </c>
      <c r="S301" s="18">
        <v>0</v>
      </c>
    </row>
    <row r="302" spans="1:19" x14ac:dyDescent="0.55000000000000004">
      <c r="A302" s="269"/>
      <c r="B302" s="230"/>
      <c r="C302" s="177" t="s">
        <v>1411</v>
      </c>
      <c r="D302" s="18">
        <v>16</v>
      </c>
      <c r="E302" s="18">
        <v>0</v>
      </c>
      <c r="F302" s="18">
        <v>7</v>
      </c>
      <c r="G302" s="18">
        <v>0</v>
      </c>
      <c r="H302" s="18">
        <v>0</v>
      </c>
      <c r="I302" s="18">
        <v>0</v>
      </c>
      <c r="J302" s="18">
        <v>6</v>
      </c>
      <c r="K302" s="18">
        <v>0</v>
      </c>
      <c r="L302" s="18">
        <v>1</v>
      </c>
      <c r="M302" s="18">
        <v>0</v>
      </c>
      <c r="N302" s="18">
        <v>9</v>
      </c>
      <c r="O302" s="176">
        <v>9</v>
      </c>
      <c r="P302" s="18">
        <v>0</v>
      </c>
      <c r="Q302" s="18">
        <v>0</v>
      </c>
      <c r="R302" s="18">
        <v>0</v>
      </c>
      <c r="S302" s="18">
        <v>0</v>
      </c>
    </row>
    <row r="303" spans="1:19" x14ac:dyDescent="0.55000000000000004">
      <c r="A303" s="269"/>
      <c r="B303" s="230" t="s">
        <v>1412</v>
      </c>
      <c r="C303" s="230"/>
      <c r="D303" s="18">
        <v>16</v>
      </c>
      <c r="E303" s="18">
        <v>0</v>
      </c>
      <c r="F303" s="18">
        <v>5</v>
      </c>
      <c r="G303" s="18">
        <v>0</v>
      </c>
      <c r="H303" s="18">
        <v>2</v>
      </c>
      <c r="I303" s="18">
        <v>0</v>
      </c>
      <c r="J303" s="18">
        <v>2</v>
      </c>
      <c r="K303" s="18">
        <v>0</v>
      </c>
      <c r="L303" s="18">
        <v>1</v>
      </c>
      <c r="M303" s="18">
        <v>0</v>
      </c>
      <c r="N303" s="18">
        <v>11</v>
      </c>
      <c r="O303" s="176">
        <v>10</v>
      </c>
      <c r="P303" s="18">
        <v>0</v>
      </c>
      <c r="Q303" s="18">
        <v>0</v>
      </c>
      <c r="R303" s="18">
        <v>0</v>
      </c>
      <c r="S303" s="18">
        <v>1</v>
      </c>
    </row>
    <row r="304" spans="1:19" x14ac:dyDescent="0.55000000000000004">
      <c r="A304" s="269"/>
      <c r="B304" s="230" t="s">
        <v>1413</v>
      </c>
      <c r="C304" s="230"/>
      <c r="D304" s="18">
        <v>2</v>
      </c>
      <c r="E304" s="18">
        <v>0</v>
      </c>
      <c r="F304" s="18">
        <v>0</v>
      </c>
      <c r="G304" s="18">
        <v>0</v>
      </c>
      <c r="H304" s="18">
        <v>0</v>
      </c>
      <c r="I304" s="18">
        <v>0</v>
      </c>
      <c r="J304" s="18">
        <v>0</v>
      </c>
      <c r="K304" s="18">
        <v>0</v>
      </c>
      <c r="L304" s="18">
        <v>0</v>
      </c>
      <c r="M304" s="18">
        <v>0</v>
      </c>
      <c r="N304" s="18">
        <v>2</v>
      </c>
      <c r="O304" s="176">
        <v>1</v>
      </c>
      <c r="P304" s="18">
        <v>0</v>
      </c>
      <c r="Q304" s="18">
        <v>0</v>
      </c>
      <c r="R304" s="18">
        <v>0</v>
      </c>
      <c r="S304" s="18">
        <v>1</v>
      </c>
    </row>
    <row r="305" spans="1:19" x14ac:dyDescent="0.55000000000000004">
      <c r="A305" s="269"/>
      <c r="B305" s="230" t="s">
        <v>1409</v>
      </c>
      <c r="C305" s="177" t="s">
        <v>1414</v>
      </c>
      <c r="D305" s="18">
        <v>0</v>
      </c>
      <c r="E305" s="18">
        <v>0</v>
      </c>
      <c r="F305" s="18">
        <v>0</v>
      </c>
      <c r="G305" s="18">
        <v>0</v>
      </c>
      <c r="H305" s="18">
        <v>0</v>
      </c>
      <c r="I305" s="18">
        <v>0</v>
      </c>
      <c r="J305" s="18">
        <v>0</v>
      </c>
      <c r="K305" s="18">
        <v>0</v>
      </c>
      <c r="L305" s="18">
        <v>0</v>
      </c>
      <c r="M305" s="18">
        <v>0</v>
      </c>
      <c r="N305" s="18">
        <v>0</v>
      </c>
      <c r="O305" s="176">
        <v>0</v>
      </c>
      <c r="P305" s="18">
        <v>0</v>
      </c>
      <c r="Q305" s="18">
        <v>0</v>
      </c>
      <c r="R305" s="18">
        <v>0</v>
      </c>
      <c r="S305" s="18">
        <v>0</v>
      </c>
    </row>
    <row r="306" spans="1:19" x14ac:dyDescent="0.55000000000000004">
      <c r="A306" s="269"/>
      <c r="B306" s="230"/>
      <c r="C306" s="177" t="s">
        <v>1415</v>
      </c>
      <c r="D306" s="18">
        <v>0</v>
      </c>
      <c r="E306" s="18">
        <v>0</v>
      </c>
      <c r="F306" s="18">
        <v>0</v>
      </c>
      <c r="G306" s="18">
        <v>0</v>
      </c>
      <c r="H306" s="18">
        <v>0</v>
      </c>
      <c r="I306" s="18">
        <v>0</v>
      </c>
      <c r="J306" s="18">
        <v>0</v>
      </c>
      <c r="K306" s="18">
        <v>0</v>
      </c>
      <c r="L306" s="18">
        <v>0</v>
      </c>
      <c r="M306" s="18">
        <v>0</v>
      </c>
      <c r="N306" s="18">
        <v>0</v>
      </c>
      <c r="O306" s="176">
        <v>0</v>
      </c>
      <c r="P306" s="18">
        <v>0</v>
      </c>
      <c r="Q306" s="18">
        <v>0</v>
      </c>
      <c r="R306" s="18">
        <v>0</v>
      </c>
      <c r="S306" s="18">
        <v>0</v>
      </c>
    </row>
    <row r="307" spans="1:19" x14ac:dyDescent="0.55000000000000004">
      <c r="A307" s="270"/>
      <c r="B307" s="230" t="s">
        <v>1416</v>
      </c>
      <c r="C307" s="230"/>
      <c r="D307" s="18">
        <v>2</v>
      </c>
      <c r="E307" s="18">
        <v>0</v>
      </c>
      <c r="F307" s="18">
        <v>0</v>
      </c>
      <c r="G307" s="18">
        <v>0</v>
      </c>
      <c r="H307" s="18">
        <v>0</v>
      </c>
      <c r="I307" s="18">
        <v>0</v>
      </c>
      <c r="J307" s="18">
        <v>0</v>
      </c>
      <c r="K307" s="18">
        <v>0</v>
      </c>
      <c r="L307" s="18">
        <v>0</v>
      </c>
      <c r="M307" s="18">
        <v>0</v>
      </c>
      <c r="N307" s="18">
        <v>2</v>
      </c>
      <c r="O307" s="176">
        <v>1</v>
      </c>
      <c r="P307" s="18">
        <v>0</v>
      </c>
      <c r="Q307" s="18">
        <v>0</v>
      </c>
      <c r="R307" s="18">
        <v>0</v>
      </c>
      <c r="S307" s="18">
        <v>1</v>
      </c>
    </row>
    <row r="308" spans="1:19" x14ac:dyDescent="0.55000000000000004">
      <c r="A308" s="235" t="s">
        <v>1506</v>
      </c>
      <c r="B308" s="230" t="s">
        <v>1408</v>
      </c>
      <c r="C308" s="230"/>
      <c r="D308" s="18">
        <v>7</v>
      </c>
      <c r="E308" s="18">
        <v>0</v>
      </c>
      <c r="F308" s="18">
        <v>6</v>
      </c>
      <c r="G308" s="18">
        <v>0</v>
      </c>
      <c r="H308" s="18">
        <v>2</v>
      </c>
      <c r="I308" s="18">
        <v>0</v>
      </c>
      <c r="J308" s="18">
        <v>0</v>
      </c>
      <c r="K308" s="18">
        <v>0</v>
      </c>
      <c r="L308" s="18">
        <v>4</v>
      </c>
      <c r="M308" s="18">
        <v>0</v>
      </c>
      <c r="N308" s="18">
        <v>1</v>
      </c>
      <c r="O308" s="176">
        <v>0</v>
      </c>
      <c r="P308" s="18">
        <v>0</v>
      </c>
      <c r="Q308" s="18">
        <v>0</v>
      </c>
      <c r="R308" s="18">
        <v>0</v>
      </c>
      <c r="S308" s="18">
        <v>1</v>
      </c>
    </row>
    <row r="309" spans="1:19" x14ac:dyDescent="0.55000000000000004">
      <c r="A309" s="269"/>
      <c r="B309" s="230" t="s">
        <v>1409</v>
      </c>
      <c r="C309" s="177" t="s">
        <v>1410</v>
      </c>
      <c r="D309" s="18">
        <v>4</v>
      </c>
      <c r="E309" s="18">
        <v>0</v>
      </c>
      <c r="F309" s="18">
        <v>1</v>
      </c>
      <c r="G309" s="18">
        <v>0</v>
      </c>
      <c r="H309" s="18">
        <v>0</v>
      </c>
      <c r="I309" s="18">
        <v>0</v>
      </c>
      <c r="J309" s="18">
        <v>0</v>
      </c>
      <c r="K309" s="18">
        <v>0</v>
      </c>
      <c r="L309" s="18">
        <v>1</v>
      </c>
      <c r="M309" s="18">
        <v>0</v>
      </c>
      <c r="N309" s="18">
        <v>3</v>
      </c>
      <c r="O309" s="176">
        <v>3</v>
      </c>
      <c r="P309" s="18">
        <v>0</v>
      </c>
      <c r="Q309" s="18">
        <v>0</v>
      </c>
      <c r="R309" s="18">
        <v>0</v>
      </c>
      <c r="S309" s="18">
        <v>0</v>
      </c>
    </row>
    <row r="310" spans="1:19" x14ac:dyDescent="0.55000000000000004">
      <c r="A310" s="269"/>
      <c r="B310" s="230"/>
      <c r="C310" s="177" t="s">
        <v>1411</v>
      </c>
      <c r="D310" s="18">
        <v>1</v>
      </c>
      <c r="E310" s="18">
        <v>0</v>
      </c>
      <c r="F310" s="18">
        <v>1</v>
      </c>
      <c r="G310" s="18">
        <v>0</v>
      </c>
      <c r="H310" s="18">
        <v>0</v>
      </c>
      <c r="I310" s="18">
        <v>0</v>
      </c>
      <c r="J310" s="18">
        <v>0</v>
      </c>
      <c r="K310" s="18">
        <v>0</v>
      </c>
      <c r="L310" s="18">
        <v>1</v>
      </c>
      <c r="M310" s="18">
        <v>0</v>
      </c>
      <c r="N310" s="18">
        <v>0</v>
      </c>
      <c r="O310" s="176">
        <v>0</v>
      </c>
      <c r="P310" s="18">
        <v>0</v>
      </c>
      <c r="Q310" s="18">
        <v>0</v>
      </c>
      <c r="R310" s="18">
        <v>0</v>
      </c>
      <c r="S310" s="18">
        <v>0</v>
      </c>
    </row>
    <row r="311" spans="1:19" x14ac:dyDescent="0.55000000000000004">
      <c r="A311" s="269"/>
      <c r="B311" s="230" t="s">
        <v>1412</v>
      </c>
      <c r="C311" s="230"/>
      <c r="D311" s="18">
        <v>10</v>
      </c>
      <c r="E311" s="18">
        <v>0</v>
      </c>
      <c r="F311" s="18">
        <v>6</v>
      </c>
      <c r="G311" s="18">
        <v>0</v>
      </c>
      <c r="H311" s="18">
        <v>2</v>
      </c>
      <c r="I311" s="18">
        <v>0</v>
      </c>
      <c r="J311" s="18">
        <v>0</v>
      </c>
      <c r="K311" s="18">
        <v>0</v>
      </c>
      <c r="L311" s="18">
        <v>4</v>
      </c>
      <c r="M311" s="18">
        <v>0</v>
      </c>
      <c r="N311" s="18">
        <v>4</v>
      </c>
      <c r="O311" s="176">
        <v>3</v>
      </c>
      <c r="P311" s="18">
        <v>0</v>
      </c>
      <c r="Q311" s="18">
        <v>0</v>
      </c>
      <c r="R311" s="18">
        <v>0</v>
      </c>
      <c r="S311" s="18">
        <v>1</v>
      </c>
    </row>
    <row r="312" spans="1:19" x14ac:dyDescent="0.55000000000000004">
      <c r="A312" s="269"/>
      <c r="B312" s="230" t="s">
        <v>1413</v>
      </c>
      <c r="C312" s="230"/>
      <c r="D312" s="18">
        <v>0</v>
      </c>
      <c r="E312" s="18">
        <v>0</v>
      </c>
      <c r="F312" s="18">
        <v>0</v>
      </c>
      <c r="G312" s="18">
        <v>0</v>
      </c>
      <c r="H312" s="18">
        <v>0</v>
      </c>
      <c r="I312" s="18">
        <v>0</v>
      </c>
      <c r="J312" s="18">
        <v>0</v>
      </c>
      <c r="K312" s="18">
        <v>0</v>
      </c>
      <c r="L312" s="18">
        <v>0</v>
      </c>
      <c r="M312" s="18">
        <v>0</v>
      </c>
      <c r="N312" s="18">
        <v>0</v>
      </c>
      <c r="O312" s="176">
        <v>0</v>
      </c>
      <c r="P312" s="18">
        <v>0</v>
      </c>
      <c r="Q312" s="18">
        <v>0</v>
      </c>
      <c r="R312" s="18">
        <v>0</v>
      </c>
      <c r="S312" s="18">
        <v>0</v>
      </c>
    </row>
    <row r="313" spans="1:19" x14ac:dyDescent="0.55000000000000004">
      <c r="A313" s="269"/>
      <c r="B313" s="230" t="s">
        <v>1409</v>
      </c>
      <c r="C313" s="177" t="s">
        <v>1414</v>
      </c>
      <c r="D313" s="18">
        <v>0</v>
      </c>
      <c r="E313" s="18">
        <v>0</v>
      </c>
      <c r="F313" s="18">
        <v>0</v>
      </c>
      <c r="G313" s="18">
        <v>0</v>
      </c>
      <c r="H313" s="18">
        <v>0</v>
      </c>
      <c r="I313" s="18">
        <v>0</v>
      </c>
      <c r="J313" s="18">
        <v>0</v>
      </c>
      <c r="K313" s="18">
        <v>0</v>
      </c>
      <c r="L313" s="18">
        <v>0</v>
      </c>
      <c r="M313" s="18">
        <v>0</v>
      </c>
      <c r="N313" s="18">
        <v>0</v>
      </c>
      <c r="O313" s="176">
        <v>0</v>
      </c>
      <c r="P313" s="18">
        <v>0</v>
      </c>
      <c r="Q313" s="18">
        <v>0</v>
      </c>
      <c r="R313" s="18">
        <v>0</v>
      </c>
      <c r="S313" s="18">
        <v>0</v>
      </c>
    </row>
    <row r="314" spans="1:19" x14ac:dyDescent="0.55000000000000004">
      <c r="A314" s="269"/>
      <c r="B314" s="230"/>
      <c r="C314" s="177" t="s">
        <v>1415</v>
      </c>
      <c r="D314" s="18">
        <v>0</v>
      </c>
      <c r="E314" s="18">
        <v>0</v>
      </c>
      <c r="F314" s="18">
        <v>0</v>
      </c>
      <c r="G314" s="18">
        <v>0</v>
      </c>
      <c r="H314" s="18">
        <v>0</v>
      </c>
      <c r="I314" s="18">
        <v>0</v>
      </c>
      <c r="J314" s="18">
        <v>0</v>
      </c>
      <c r="K314" s="18">
        <v>0</v>
      </c>
      <c r="L314" s="18">
        <v>0</v>
      </c>
      <c r="M314" s="18">
        <v>0</v>
      </c>
      <c r="N314" s="18">
        <v>0</v>
      </c>
      <c r="O314" s="176">
        <v>0</v>
      </c>
      <c r="P314" s="18">
        <v>0</v>
      </c>
      <c r="Q314" s="18">
        <v>0</v>
      </c>
      <c r="R314" s="18">
        <v>0</v>
      </c>
      <c r="S314" s="18">
        <v>0</v>
      </c>
    </row>
    <row r="315" spans="1:19" x14ac:dyDescent="0.55000000000000004">
      <c r="A315" s="270"/>
      <c r="B315" s="230" t="s">
        <v>1416</v>
      </c>
      <c r="C315" s="230"/>
      <c r="D315" s="18">
        <v>0</v>
      </c>
      <c r="E315" s="18">
        <v>0</v>
      </c>
      <c r="F315" s="18">
        <v>0</v>
      </c>
      <c r="G315" s="18">
        <v>0</v>
      </c>
      <c r="H315" s="18">
        <v>0</v>
      </c>
      <c r="I315" s="18">
        <v>0</v>
      </c>
      <c r="J315" s="18">
        <v>0</v>
      </c>
      <c r="K315" s="18">
        <v>0</v>
      </c>
      <c r="L315" s="18">
        <v>0</v>
      </c>
      <c r="M315" s="18">
        <v>0</v>
      </c>
      <c r="N315" s="18">
        <v>0</v>
      </c>
      <c r="O315" s="176">
        <v>0</v>
      </c>
      <c r="P315" s="18">
        <v>0</v>
      </c>
      <c r="Q315" s="18">
        <v>0</v>
      </c>
      <c r="R315" s="18">
        <v>0</v>
      </c>
      <c r="S315" s="18">
        <v>0</v>
      </c>
    </row>
    <row r="316" spans="1:19" x14ac:dyDescent="0.55000000000000004">
      <c r="A316" s="235" t="s">
        <v>1507</v>
      </c>
      <c r="B316" s="230" t="s">
        <v>1408</v>
      </c>
      <c r="C316" s="230"/>
      <c r="D316" s="18">
        <v>73</v>
      </c>
      <c r="E316" s="18">
        <v>0</v>
      </c>
      <c r="F316" s="18">
        <v>31</v>
      </c>
      <c r="G316" s="18">
        <v>1</v>
      </c>
      <c r="H316" s="18">
        <v>8</v>
      </c>
      <c r="I316" s="18">
        <v>2</v>
      </c>
      <c r="J316" s="18">
        <v>10</v>
      </c>
      <c r="K316" s="18">
        <v>1</v>
      </c>
      <c r="L316" s="18">
        <v>9</v>
      </c>
      <c r="M316" s="18">
        <v>0</v>
      </c>
      <c r="N316" s="18">
        <v>42</v>
      </c>
      <c r="O316" s="176">
        <v>39</v>
      </c>
      <c r="P316" s="18">
        <v>0</v>
      </c>
      <c r="Q316" s="18">
        <v>0</v>
      </c>
      <c r="R316" s="18">
        <v>0</v>
      </c>
      <c r="S316" s="18">
        <v>3</v>
      </c>
    </row>
    <row r="317" spans="1:19" x14ac:dyDescent="0.55000000000000004">
      <c r="A317" s="269"/>
      <c r="B317" s="230" t="s">
        <v>1409</v>
      </c>
      <c r="C317" s="177" t="s">
        <v>1410</v>
      </c>
      <c r="D317" s="18">
        <v>181</v>
      </c>
      <c r="E317" s="18">
        <v>0</v>
      </c>
      <c r="F317" s="18">
        <v>87</v>
      </c>
      <c r="G317" s="18">
        <v>10</v>
      </c>
      <c r="H317" s="18">
        <v>25</v>
      </c>
      <c r="I317" s="18">
        <v>0</v>
      </c>
      <c r="J317" s="18">
        <v>26</v>
      </c>
      <c r="K317" s="18">
        <v>1</v>
      </c>
      <c r="L317" s="18">
        <v>25</v>
      </c>
      <c r="M317" s="18">
        <v>0</v>
      </c>
      <c r="N317" s="18">
        <v>94</v>
      </c>
      <c r="O317" s="176">
        <v>70</v>
      </c>
      <c r="P317" s="18">
        <v>1</v>
      </c>
      <c r="Q317" s="18">
        <v>0</v>
      </c>
      <c r="R317" s="18">
        <v>0</v>
      </c>
      <c r="S317" s="18">
        <v>23</v>
      </c>
    </row>
    <row r="318" spans="1:19" x14ac:dyDescent="0.55000000000000004">
      <c r="A318" s="269"/>
      <c r="B318" s="230"/>
      <c r="C318" s="177" t="s">
        <v>1411</v>
      </c>
      <c r="D318" s="18">
        <v>131</v>
      </c>
      <c r="E318" s="18">
        <v>0</v>
      </c>
      <c r="F318" s="18">
        <v>48</v>
      </c>
      <c r="G318" s="18">
        <v>10</v>
      </c>
      <c r="H318" s="18">
        <v>10</v>
      </c>
      <c r="I318" s="18">
        <v>0</v>
      </c>
      <c r="J318" s="18">
        <v>12</v>
      </c>
      <c r="K318" s="18">
        <v>1</v>
      </c>
      <c r="L318" s="18">
        <v>15</v>
      </c>
      <c r="M318" s="18">
        <v>0</v>
      </c>
      <c r="N318" s="18">
        <v>83</v>
      </c>
      <c r="O318" s="176">
        <v>61</v>
      </c>
      <c r="P318" s="18">
        <v>1</v>
      </c>
      <c r="Q318" s="18">
        <v>0</v>
      </c>
      <c r="R318" s="18">
        <v>0</v>
      </c>
      <c r="S318" s="18">
        <v>21</v>
      </c>
    </row>
    <row r="319" spans="1:19" x14ac:dyDescent="0.55000000000000004">
      <c r="A319" s="269"/>
      <c r="B319" s="230" t="s">
        <v>1412</v>
      </c>
      <c r="C319" s="230"/>
      <c r="D319" s="18">
        <v>123</v>
      </c>
      <c r="E319" s="18">
        <v>0</v>
      </c>
      <c r="F319" s="18">
        <v>70</v>
      </c>
      <c r="G319" s="18">
        <v>1</v>
      </c>
      <c r="H319" s="18">
        <v>23</v>
      </c>
      <c r="I319" s="18">
        <v>1</v>
      </c>
      <c r="J319" s="18">
        <v>25</v>
      </c>
      <c r="K319" s="18">
        <v>1</v>
      </c>
      <c r="L319" s="18">
        <v>19</v>
      </c>
      <c r="M319" s="18">
        <v>0</v>
      </c>
      <c r="N319" s="18">
        <v>53</v>
      </c>
      <c r="O319" s="176">
        <v>48</v>
      </c>
      <c r="P319" s="18">
        <v>0</v>
      </c>
      <c r="Q319" s="18">
        <v>0</v>
      </c>
      <c r="R319" s="18">
        <v>0</v>
      </c>
      <c r="S319" s="18">
        <v>5</v>
      </c>
    </row>
    <row r="320" spans="1:19" x14ac:dyDescent="0.55000000000000004">
      <c r="A320" s="269"/>
      <c r="B320" s="230" t="s">
        <v>1413</v>
      </c>
      <c r="C320" s="230"/>
      <c r="D320" s="18">
        <v>0</v>
      </c>
      <c r="E320" s="18">
        <v>0</v>
      </c>
      <c r="F320" s="18">
        <v>0</v>
      </c>
      <c r="G320" s="18">
        <v>0</v>
      </c>
      <c r="H320" s="18">
        <v>0</v>
      </c>
      <c r="I320" s="18">
        <v>0</v>
      </c>
      <c r="J320" s="18">
        <v>0</v>
      </c>
      <c r="K320" s="18">
        <v>0</v>
      </c>
      <c r="L320" s="18">
        <v>0</v>
      </c>
      <c r="M320" s="18">
        <v>0</v>
      </c>
      <c r="N320" s="18">
        <v>0</v>
      </c>
      <c r="O320" s="176">
        <v>0</v>
      </c>
      <c r="P320" s="18">
        <v>0</v>
      </c>
      <c r="Q320" s="18">
        <v>0</v>
      </c>
      <c r="R320" s="18">
        <v>0</v>
      </c>
      <c r="S320" s="18">
        <v>0</v>
      </c>
    </row>
    <row r="321" spans="1:19" x14ac:dyDescent="0.55000000000000004">
      <c r="A321" s="269"/>
      <c r="B321" s="230" t="s">
        <v>1409</v>
      </c>
      <c r="C321" s="177" t="s">
        <v>1414</v>
      </c>
      <c r="D321" s="18">
        <v>4</v>
      </c>
      <c r="E321" s="18">
        <v>0</v>
      </c>
      <c r="F321" s="18">
        <v>1</v>
      </c>
      <c r="G321" s="18">
        <v>1</v>
      </c>
      <c r="H321" s="18">
        <v>0</v>
      </c>
      <c r="I321" s="18">
        <v>0</v>
      </c>
      <c r="J321" s="18">
        <v>0</v>
      </c>
      <c r="K321" s="18">
        <v>0</v>
      </c>
      <c r="L321" s="18">
        <v>0</v>
      </c>
      <c r="M321" s="18">
        <v>0</v>
      </c>
      <c r="N321" s="18">
        <v>3</v>
      </c>
      <c r="O321" s="176">
        <v>0</v>
      </c>
      <c r="P321" s="18">
        <v>0</v>
      </c>
      <c r="Q321" s="18">
        <v>0</v>
      </c>
      <c r="R321" s="18">
        <v>0</v>
      </c>
      <c r="S321" s="18">
        <v>3</v>
      </c>
    </row>
    <row r="322" spans="1:19" x14ac:dyDescent="0.55000000000000004">
      <c r="A322" s="269"/>
      <c r="B322" s="230"/>
      <c r="C322" s="177" t="s">
        <v>1415</v>
      </c>
      <c r="D322" s="18">
        <v>4</v>
      </c>
      <c r="E322" s="18">
        <v>0</v>
      </c>
      <c r="F322" s="18">
        <v>1</v>
      </c>
      <c r="G322" s="18">
        <v>1</v>
      </c>
      <c r="H322" s="18">
        <v>0</v>
      </c>
      <c r="I322" s="18">
        <v>0</v>
      </c>
      <c r="J322" s="18">
        <v>0</v>
      </c>
      <c r="K322" s="18">
        <v>0</v>
      </c>
      <c r="L322" s="18">
        <v>0</v>
      </c>
      <c r="M322" s="18">
        <v>0</v>
      </c>
      <c r="N322" s="18">
        <v>3</v>
      </c>
      <c r="O322" s="176">
        <v>0</v>
      </c>
      <c r="P322" s="18">
        <v>0</v>
      </c>
      <c r="Q322" s="18">
        <v>0</v>
      </c>
      <c r="R322" s="18">
        <v>0</v>
      </c>
      <c r="S322" s="18">
        <v>3</v>
      </c>
    </row>
    <row r="323" spans="1:19" x14ac:dyDescent="0.55000000000000004">
      <c r="A323" s="270"/>
      <c r="B323" s="230" t="s">
        <v>1416</v>
      </c>
      <c r="C323" s="230"/>
      <c r="D323" s="18">
        <v>0</v>
      </c>
      <c r="E323" s="18">
        <v>0</v>
      </c>
      <c r="F323" s="18">
        <v>0</v>
      </c>
      <c r="G323" s="18">
        <v>0</v>
      </c>
      <c r="H323" s="18">
        <v>0</v>
      </c>
      <c r="I323" s="18">
        <v>0</v>
      </c>
      <c r="J323" s="18">
        <v>0</v>
      </c>
      <c r="K323" s="18">
        <v>0</v>
      </c>
      <c r="L323" s="18">
        <v>0</v>
      </c>
      <c r="M323" s="18">
        <v>0</v>
      </c>
      <c r="N323" s="18">
        <v>0</v>
      </c>
      <c r="O323" s="176">
        <v>0</v>
      </c>
      <c r="P323" s="18">
        <v>0</v>
      </c>
      <c r="Q323" s="18">
        <v>0</v>
      </c>
      <c r="R323" s="18">
        <v>0</v>
      </c>
      <c r="S323" s="18">
        <v>0</v>
      </c>
    </row>
    <row r="324" spans="1:19" x14ac:dyDescent="0.55000000000000004">
      <c r="A324" s="235" t="s">
        <v>1508</v>
      </c>
      <c r="B324" s="230" t="s">
        <v>1408</v>
      </c>
      <c r="C324" s="230"/>
      <c r="D324" s="18">
        <v>0</v>
      </c>
      <c r="E324" s="18">
        <v>0</v>
      </c>
      <c r="F324" s="18">
        <v>0</v>
      </c>
      <c r="G324" s="18">
        <v>0</v>
      </c>
      <c r="H324" s="18">
        <v>0</v>
      </c>
      <c r="I324" s="18">
        <v>0</v>
      </c>
      <c r="J324" s="18">
        <v>0</v>
      </c>
      <c r="K324" s="18">
        <v>0</v>
      </c>
      <c r="L324" s="18">
        <v>0</v>
      </c>
      <c r="M324" s="18">
        <v>0</v>
      </c>
      <c r="N324" s="18">
        <v>0</v>
      </c>
      <c r="O324" s="176">
        <v>0</v>
      </c>
      <c r="P324" s="18">
        <v>0</v>
      </c>
      <c r="Q324" s="18">
        <v>0</v>
      </c>
      <c r="R324" s="18">
        <v>0</v>
      </c>
      <c r="S324" s="18">
        <v>0</v>
      </c>
    </row>
    <row r="325" spans="1:19" x14ac:dyDescent="0.55000000000000004">
      <c r="A325" s="269"/>
      <c r="B325" s="230" t="s">
        <v>1409</v>
      </c>
      <c r="C325" s="177" t="s">
        <v>1410</v>
      </c>
      <c r="D325" s="18">
        <v>0</v>
      </c>
      <c r="E325" s="18">
        <v>0</v>
      </c>
      <c r="F325" s="18">
        <v>0</v>
      </c>
      <c r="G325" s="18">
        <v>0</v>
      </c>
      <c r="H325" s="18">
        <v>0</v>
      </c>
      <c r="I325" s="18">
        <v>0</v>
      </c>
      <c r="J325" s="18">
        <v>0</v>
      </c>
      <c r="K325" s="18">
        <v>0</v>
      </c>
      <c r="L325" s="18">
        <v>0</v>
      </c>
      <c r="M325" s="18">
        <v>0</v>
      </c>
      <c r="N325" s="18">
        <v>0</v>
      </c>
      <c r="O325" s="176">
        <v>0</v>
      </c>
      <c r="P325" s="18">
        <v>0</v>
      </c>
      <c r="Q325" s="18">
        <v>0</v>
      </c>
      <c r="R325" s="18">
        <v>0</v>
      </c>
      <c r="S325" s="18">
        <v>0</v>
      </c>
    </row>
    <row r="326" spans="1:19" x14ac:dyDescent="0.55000000000000004">
      <c r="A326" s="269"/>
      <c r="B326" s="230"/>
      <c r="C326" s="177" t="s">
        <v>1411</v>
      </c>
      <c r="D326" s="18">
        <v>0</v>
      </c>
      <c r="E326" s="18">
        <v>0</v>
      </c>
      <c r="F326" s="18">
        <v>0</v>
      </c>
      <c r="G326" s="18">
        <v>0</v>
      </c>
      <c r="H326" s="18">
        <v>0</v>
      </c>
      <c r="I326" s="18">
        <v>0</v>
      </c>
      <c r="J326" s="18">
        <v>0</v>
      </c>
      <c r="K326" s="18">
        <v>0</v>
      </c>
      <c r="L326" s="18">
        <v>0</v>
      </c>
      <c r="M326" s="18">
        <v>0</v>
      </c>
      <c r="N326" s="18">
        <v>0</v>
      </c>
      <c r="O326" s="176">
        <v>0</v>
      </c>
      <c r="P326" s="18">
        <v>0</v>
      </c>
      <c r="Q326" s="18">
        <v>0</v>
      </c>
      <c r="R326" s="18">
        <v>0</v>
      </c>
      <c r="S326" s="18">
        <v>0</v>
      </c>
    </row>
    <row r="327" spans="1:19" x14ac:dyDescent="0.55000000000000004">
      <c r="A327" s="269"/>
      <c r="B327" s="230" t="s">
        <v>1412</v>
      </c>
      <c r="C327" s="230"/>
      <c r="D327" s="18">
        <v>0</v>
      </c>
      <c r="E327" s="18">
        <v>0</v>
      </c>
      <c r="F327" s="18">
        <v>0</v>
      </c>
      <c r="G327" s="18">
        <v>0</v>
      </c>
      <c r="H327" s="18">
        <v>0</v>
      </c>
      <c r="I327" s="18">
        <v>0</v>
      </c>
      <c r="J327" s="18">
        <v>0</v>
      </c>
      <c r="K327" s="18">
        <v>0</v>
      </c>
      <c r="L327" s="18">
        <v>0</v>
      </c>
      <c r="M327" s="18">
        <v>0</v>
      </c>
      <c r="N327" s="18">
        <v>0</v>
      </c>
      <c r="O327" s="176">
        <v>0</v>
      </c>
      <c r="P327" s="18">
        <v>0</v>
      </c>
      <c r="Q327" s="18">
        <v>0</v>
      </c>
      <c r="R327" s="18">
        <v>0</v>
      </c>
      <c r="S327" s="18">
        <v>0</v>
      </c>
    </row>
    <row r="328" spans="1:19" x14ac:dyDescent="0.55000000000000004">
      <c r="A328" s="269"/>
      <c r="B328" s="230" t="s">
        <v>1413</v>
      </c>
      <c r="C328" s="230"/>
      <c r="D328" s="18">
        <v>0</v>
      </c>
      <c r="E328" s="18">
        <v>0</v>
      </c>
      <c r="F328" s="18">
        <v>0</v>
      </c>
      <c r="G328" s="18">
        <v>0</v>
      </c>
      <c r="H328" s="18">
        <v>0</v>
      </c>
      <c r="I328" s="18">
        <v>0</v>
      </c>
      <c r="J328" s="18">
        <v>0</v>
      </c>
      <c r="K328" s="18">
        <v>0</v>
      </c>
      <c r="L328" s="18">
        <v>0</v>
      </c>
      <c r="M328" s="18">
        <v>0</v>
      </c>
      <c r="N328" s="18">
        <v>0</v>
      </c>
      <c r="O328" s="176">
        <v>0</v>
      </c>
      <c r="P328" s="18">
        <v>0</v>
      </c>
      <c r="Q328" s="18">
        <v>0</v>
      </c>
      <c r="R328" s="18">
        <v>0</v>
      </c>
      <c r="S328" s="18">
        <v>0</v>
      </c>
    </row>
    <row r="329" spans="1:19" x14ac:dyDescent="0.55000000000000004">
      <c r="A329" s="269"/>
      <c r="B329" s="230" t="s">
        <v>1409</v>
      </c>
      <c r="C329" s="177" t="s">
        <v>1414</v>
      </c>
      <c r="D329" s="18">
        <v>0</v>
      </c>
      <c r="E329" s="18">
        <v>0</v>
      </c>
      <c r="F329" s="18">
        <v>0</v>
      </c>
      <c r="G329" s="18">
        <v>0</v>
      </c>
      <c r="H329" s="18">
        <v>0</v>
      </c>
      <c r="I329" s="18">
        <v>0</v>
      </c>
      <c r="J329" s="18">
        <v>0</v>
      </c>
      <c r="K329" s="18">
        <v>0</v>
      </c>
      <c r="L329" s="18">
        <v>0</v>
      </c>
      <c r="M329" s="18">
        <v>0</v>
      </c>
      <c r="N329" s="18">
        <v>0</v>
      </c>
      <c r="O329" s="176">
        <v>0</v>
      </c>
      <c r="P329" s="18">
        <v>0</v>
      </c>
      <c r="Q329" s="18">
        <v>0</v>
      </c>
      <c r="R329" s="18">
        <v>0</v>
      </c>
      <c r="S329" s="18">
        <v>0</v>
      </c>
    </row>
    <row r="330" spans="1:19" x14ac:dyDescent="0.55000000000000004">
      <c r="A330" s="269"/>
      <c r="B330" s="230"/>
      <c r="C330" s="177" t="s">
        <v>1415</v>
      </c>
      <c r="D330" s="18">
        <v>0</v>
      </c>
      <c r="E330" s="18">
        <v>0</v>
      </c>
      <c r="F330" s="18">
        <v>0</v>
      </c>
      <c r="G330" s="18">
        <v>0</v>
      </c>
      <c r="H330" s="18">
        <v>0</v>
      </c>
      <c r="I330" s="18">
        <v>0</v>
      </c>
      <c r="J330" s="18">
        <v>0</v>
      </c>
      <c r="K330" s="18">
        <v>0</v>
      </c>
      <c r="L330" s="18">
        <v>0</v>
      </c>
      <c r="M330" s="18">
        <v>0</v>
      </c>
      <c r="N330" s="18">
        <v>0</v>
      </c>
      <c r="O330" s="176">
        <v>0</v>
      </c>
      <c r="P330" s="18">
        <v>0</v>
      </c>
      <c r="Q330" s="18">
        <v>0</v>
      </c>
      <c r="R330" s="18">
        <v>0</v>
      </c>
      <c r="S330" s="18">
        <v>0</v>
      </c>
    </row>
    <row r="331" spans="1:19" x14ac:dyDescent="0.55000000000000004">
      <c r="A331" s="270"/>
      <c r="B331" s="230" t="s">
        <v>1416</v>
      </c>
      <c r="C331" s="230"/>
      <c r="D331" s="18">
        <v>0</v>
      </c>
      <c r="E331" s="18">
        <v>0</v>
      </c>
      <c r="F331" s="18">
        <v>0</v>
      </c>
      <c r="G331" s="18">
        <v>0</v>
      </c>
      <c r="H331" s="18">
        <v>0</v>
      </c>
      <c r="I331" s="18">
        <v>0</v>
      </c>
      <c r="J331" s="18">
        <v>0</v>
      </c>
      <c r="K331" s="18">
        <v>0</v>
      </c>
      <c r="L331" s="18">
        <v>0</v>
      </c>
      <c r="M331" s="18">
        <v>0</v>
      </c>
      <c r="N331" s="18">
        <v>0</v>
      </c>
      <c r="O331" s="176">
        <v>0</v>
      </c>
      <c r="P331" s="18">
        <v>0</v>
      </c>
      <c r="Q331" s="18">
        <v>0</v>
      </c>
      <c r="R331" s="18">
        <v>0</v>
      </c>
      <c r="S331" s="18">
        <v>0</v>
      </c>
    </row>
    <row r="332" spans="1:19" x14ac:dyDescent="0.55000000000000004">
      <c r="A332" s="235" t="s">
        <v>1509</v>
      </c>
      <c r="B332" s="230" t="s">
        <v>1408</v>
      </c>
      <c r="C332" s="230"/>
      <c r="D332" s="18">
        <v>188</v>
      </c>
      <c r="E332" s="18">
        <v>0</v>
      </c>
      <c r="F332" s="18">
        <v>101</v>
      </c>
      <c r="G332" s="18">
        <v>31</v>
      </c>
      <c r="H332" s="18">
        <v>47</v>
      </c>
      <c r="I332" s="18">
        <v>10</v>
      </c>
      <c r="J332" s="18">
        <v>4</v>
      </c>
      <c r="K332" s="18">
        <v>0</v>
      </c>
      <c r="L332" s="18">
        <v>7</v>
      </c>
      <c r="M332" s="18">
        <v>2</v>
      </c>
      <c r="N332" s="18">
        <v>87</v>
      </c>
      <c r="O332" s="176">
        <v>59</v>
      </c>
      <c r="P332" s="18">
        <v>1</v>
      </c>
      <c r="Q332" s="18">
        <v>1</v>
      </c>
      <c r="R332" s="18">
        <v>0</v>
      </c>
      <c r="S332" s="18">
        <v>26</v>
      </c>
    </row>
    <row r="333" spans="1:19" x14ac:dyDescent="0.55000000000000004">
      <c r="A333" s="269"/>
      <c r="B333" s="230" t="s">
        <v>1409</v>
      </c>
      <c r="C333" s="177" t="s">
        <v>1410</v>
      </c>
      <c r="D333" s="18">
        <v>282</v>
      </c>
      <c r="E333" s="18">
        <v>0</v>
      </c>
      <c r="F333" s="18">
        <v>161</v>
      </c>
      <c r="G333" s="18">
        <v>41</v>
      </c>
      <c r="H333" s="18">
        <v>75</v>
      </c>
      <c r="I333" s="18">
        <v>6</v>
      </c>
      <c r="J333" s="18">
        <v>18</v>
      </c>
      <c r="K333" s="18">
        <v>2</v>
      </c>
      <c r="L333" s="18">
        <v>13</v>
      </c>
      <c r="M333" s="18">
        <v>6</v>
      </c>
      <c r="N333" s="18">
        <v>121</v>
      </c>
      <c r="O333" s="176">
        <v>94</v>
      </c>
      <c r="P333" s="18">
        <v>0</v>
      </c>
      <c r="Q333" s="18">
        <v>0</v>
      </c>
      <c r="R333" s="18">
        <v>2</v>
      </c>
      <c r="S333" s="18">
        <v>25</v>
      </c>
    </row>
    <row r="334" spans="1:19" x14ac:dyDescent="0.55000000000000004">
      <c r="A334" s="269"/>
      <c r="B334" s="230"/>
      <c r="C334" s="177" t="s">
        <v>1411</v>
      </c>
      <c r="D334" s="18">
        <v>228</v>
      </c>
      <c r="E334" s="18">
        <v>0</v>
      </c>
      <c r="F334" s="18">
        <v>121</v>
      </c>
      <c r="G334" s="18">
        <v>40</v>
      </c>
      <c r="H334" s="18">
        <v>54</v>
      </c>
      <c r="I334" s="18">
        <v>11</v>
      </c>
      <c r="J334" s="18">
        <v>5</v>
      </c>
      <c r="K334" s="18">
        <v>0</v>
      </c>
      <c r="L334" s="18">
        <v>10</v>
      </c>
      <c r="M334" s="18">
        <v>1</v>
      </c>
      <c r="N334" s="18">
        <v>107</v>
      </c>
      <c r="O334" s="176">
        <v>74</v>
      </c>
      <c r="P334" s="18">
        <v>0</v>
      </c>
      <c r="Q334" s="18">
        <v>0</v>
      </c>
      <c r="R334" s="18">
        <v>0</v>
      </c>
      <c r="S334" s="18">
        <v>33</v>
      </c>
    </row>
    <row r="335" spans="1:19" x14ac:dyDescent="0.55000000000000004">
      <c r="A335" s="269"/>
      <c r="B335" s="230" t="s">
        <v>1412</v>
      </c>
      <c r="C335" s="230"/>
      <c r="D335" s="18">
        <v>242</v>
      </c>
      <c r="E335" s="18">
        <v>0</v>
      </c>
      <c r="F335" s="18">
        <v>141</v>
      </c>
      <c r="G335" s="18">
        <v>32</v>
      </c>
      <c r="H335" s="18">
        <v>68</v>
      </c>
      <c r="I335" s="18">
        <v>5</v>
      </c>
      <c r="J335" s="18">
        <v>17</v>
      </c>
      <c r="K335" s="18">
        <v>2</v>
      </c>
      <c r="L335" s="18">
        <v>10</v>
      </c>
      <c r="M335" s="18">
        <v>7</v>
      </c>
      <c r="N335" s="18">
        <v>101</v>
      </c>
      <c r="O335" s="176">
        <v>79</v>
      </c>
      <c r="P335" s="18">
        <v>1</v>
      </c>
      <c r="Q335" s="18">
        <v>1</v>
      </c>
      <c r="R335" s="18">
        <v>2</v>
      </c>
      <c r="S335" s="18">
        <v>18</v>
      </c>
    </row>
    <row r="336" spans="1:19" x14ac:dyDescent="0.55000000000000004">
      <c r="A336" s="269"/>
      <c r="B336" s="230" t="s">
        <v>1413</v>
      </c>
      <c r="C336" s="230"/>
      <c r="D336" s="18">
        <v>0</v>
      </c>
      <c r="E336" s="18">
        <v>0</v>
      </c>
      <c r="F336" s="18">
        <v>0</v>
      </c>
      <c r="G336" s="18">
        <v>0</v>
      </c>
      <c r="H336" s="18">
        <v>0</v>
      </c>
      <c r="I336" s="18">
        <v>0</v>
      </c>
      <c r="J336" s="18">
        <v>0</v>
      </c>
      <c r="K336" s="18">
        <v>0</v>
      </c>
      <c r="L336" s="18">
        <v>0</v>
      </c>
      <c r="M336" s="18">
        <v>0</v>
      </c>
      <c r="N336" s="18">
        <v>0</v>
      </c>
      <c r="O336" s="176">
        <v>0</v>
      </c>
      <c r="P336" s="18">
        <v>0</v>
      </c>
      <c r="Q336" s="18">
        <v>0</v>
      </c>
      <c r="R336" s="18">
        <v>0</v>
      </c>
      <c r="S336" s="18">
        <v>0</v>
      </c>
    </row>
    <row r="337" spans="1:19" x14ac:dyDescent="0.55000000000000004">
      <c r="A337" s="269"/>
      <c r="B337" s="230" t="s">
        <v>1409</v>
      </c>
      <c r="C337" s="177" t="s">
        <v>1414</v>
      </c>
      <c r="D337" s="18">
        <v>0</v>
      </c>
      <c r="E337" s="18">
        <v>0</v>
      </c>
      <c r="F337" s="18">
        <v>0</v>
      </c>
      <c r="G337" s="18">
        <v>0</v>
      </c>
      <c r="H337" s="18">
        <v>0</v>
      </c>
      <c r="I337" s="18">
        <v>0</v>
      </c>
      <c r="J337" s="18">
        <v>0</v>
      </c>
      <c r="K337" s="18">
        <v>0</v>
      </c>
      <c r="L337" s="18">
        <v>0</v>
      </c>
      <c r="M337" s="18">
        <v>0</v>
      </c>
      <c r="N337" s="18">
        <v>0</v>
      </c>
      <c r="O337" s="176">
        <v>0</v>
      </c>
      <c r="P337" s="18">
        <v>0</v>
      </c>
      <c r="Q337" s="18">
        <v>0</v>
      </c>
      <c r="R337" s="18">
        <v>0</v>
      </c>
      <c r="S337" s="18">
        <v>0</v>
      </c>
    </row>
    <row r="338" spans="1:19" x14ac:dyDescent="0.55000000000000004">
      <c r="A338" s="269"/>
      <c r="B338" s="230"/>
      <c r="C338" s="177" t="s">
        <v>1415</v>
      </c>
      <c r="D338" s="18">
        <v>0</v>
      </c>
      <c r="E338" s="18">
        <v>0</v>
      </c>
      <c r="F338" s="18">
        <v>0</v>
      </c>
      <c r="G338" s="18">
        <v>0</v>
      </c>
      <c r="H338" s="18">
        <v>0</v>
      </c>
      <c r="I338" s="18">
        <v>0</v>
      </c>
      <c r="J338" s="18">
        <v>0</v>
      </c>
      <c r="K338" s="18">
        <v>0</v>
      </c>
      <c r="L338" s="18">
        <v>0</v>
      </c>
      <c r="M338" s="18">
        <v>0</v>
      </c>
      <c r="N338" s="18">
        <v>0</v>
      </c>
      <c r="O338" s="176">
        <v>0</v>
      </c>
      <c r="P338" s="18">
        <v>0</v>
      </c>
      <c r="Q338" s="18">
        <v>0</v>
      </c>
      <c r="R338" s="18">
        <v>0</v>
      </c>
      <c r="S338" s="18">
        <v>0</v>
      </c>
    </row>
    <row r="339" spans="1:19" x14ac:dyDescent="0.55000000000000004">
      <c r="A339" s="270"/>
      <c r="B339" s="230" t="s">
        <v>1416</v>
      </c>
      <c r="C339" s="230"/>
      <c r="D339" s="18">
        <v>0</v>
      </c>
      <c r="E339" s="18">
        <v>0</v>
      </c>
      <c r="F339" s="18">
        <v>0</v>
      </c>
      <c r="G339" s="18">
        <v>0</v>
      </c>
      <c r="H339" s="18">
        <v>0</v>
      </c>
      <c r="I339" s="18">
        <v>0</v>
      </c>
      <c r="J339" s="18">
        <v>0</v>
      </c>
      <c r="K339" s="18">
        <v>0</v>
      </c>
      <c r="L339" s="18">
        <v>0</v>
      </c>
      <c r="M339" s="18">
        <v>0</v>
      </c>
      <c r="N339" s="18">
        <v>0</v>
      </c>
      <c r="O339" s="176">
        <v>0</v>
      </c>
      <c r="P339" s="18">
        <v>0</v>
      </c>
      <c r="Q339" s="18">
        <v>0</v>
      </c>
      <c r="R339" s="18">
        <v>0</v>
      </c>
      <c r="S339" s="18">
        <v>0</v>
      </c>
    </row>
    <row r="340" spans="1:19" x14ac:dyDescent="0.55000000000000004">
      <c r="A340" s="235" t="s">
        <v>1510</v>
      </c>
      <c r="B340" s="230" t="s">
        <v>1408</v>
      </c>
      <c r="C340" s="230"/>
      <c r="D340" s="18">
        <v>1</v>
      </c>
      <c r="E340" s="18">
        <v>0</v>
      </c>
      <c r="F340" s="18">
        <v>0</v>
      </c>
      <c r="G340" s="18">
        <v>0</v>
      </c>
      <c r="H340" s="18">
        <v>0</v>
      </c>
      <c r="I340" s="18">
        <v>0</v>
      </c>
      <c r="J340" s="18">
        <v>0</v>
      </c>
      <c r="K340" s="18">
        <v>0</v>
      </c>
      <c r="L340" s="18">
        <v>0</v>
      </c>
      <c r="M340" s="18">
        <v>0</v>
      </c>
      <c r="N340" s="18">
        <v>1</v>
      </c>
      <c r="O340" s="176">
        <v>1</v>
      </c>
      <c r="P340" s="18">
        <v>0</v>
      </c>
      <c r="Q340" s="18">
        <v>0</v>
      </c>
      <c r="R340" s="18">
        <v>0</v>
      </c>
      <c r="S340" s="18">
        <v>0</v>
      </c>
    </row>
    <row r="341" spans="1:19" x14ac:dyDescent="0.55000000000000004">
      <c r="A341" s="269"/>
      <c r="B341" s="230" t="s">
        <v>1409</v>
      </c>
      <c r="C341" s="177" t="s">
        <v>1410</v>
      </c>
      <c r="D341" s="18">
        <v>19</v>
      </c>
      <c r="E341" s="18">
        <v>0</v>
      </c>
      <c r="F341" s="18">
        <v>13</v>
      </c>
      <c r="G341" s="18">
        <v>1</v>
      </c>
      <c r="H341" s="18">
        <v>5</v>
      </c>
      <c r="I341" s="18">
        <v>0</v>
      </c>
      <c r="J341" s="18">
        <v>6</v>
      </c>
      <c r="K341" s="18">
        <v>0</v>
      </c>
      <c r="L341" s="18">
        <v>1</v>
      </c>
      <c r="M341" s="18">
        <v>0</v>
      </c>
      <c r="N341" s="18">
        <v>6</v>
      </c>
      <c r="O341" s="176">
        <v>5</v>
      </c>
      <c r="P341" s="18">
        <v>0</v>
      </c>
      <c r="Q341" s="18">
        <v>0</v>
      </c>
      <c r="R341" s="18">
        <v>0</v>
      </c>
      <c r="S341" s="18">
        <v>1</v>
      </c>
    </row>
    <row r="342" spans="1:19" x14ac:dyDescent="0.55000000000000004">
      <c r="A342" s="269"/>
      <c r="B342" s="230"/>
      <c r="C342" s="177" t="s">
        <v>1411</v>
      </c>
      <c r="D342" s="18">
        <v>19</v>
      </c>
      <c r="E342" s="18">
        <v>0</v>
      </c>
      <c r="F342" s="18">
        <v>12</v>
      </c>
      <c r="G342" s="18">
        <v>1</v>
      </c>
      <c r="H342" s="18">
        <v>4</v>
      </c>
      <c r="I342" s="18">
        <v>0</v>
      </c>
      <c r="J342" s="18">
        <v>6</v>
      </c>
      <c r="K342" s="18">
        <v>0</v>
      </c>
      <c r="L342" s="18">
        <v>1</v>
      </c>
      <c r="M342" s="18">
        <v>0</v>
      </c>
      <c r="N342" s="18">
        <v>7</v>
      </c>
      <c r="O342" s="176">
        <v>6</v>
      </c>
      <c r="P342" s="18">
        <v>0</v>
      </c>
      <c r="Q342" s="18">
        <v>0</v>
      </c>
      <c r="R342" s="18">
        <v>0</v>
      </c>
      <c r="S342" s="18">
        <v>1</v>
      </c>
    </row>
    <row r="343" spans="1:19" x14ac:dyDescent="0.55000000000000004">
      <c r="A343" s="269"/>
      <c r="B343" s="230" t="s">
        <v>1412</v>
      </c>
      <c r="C343" s="230"/>
      <c r="D343" s="18">
        <v>1</v>
      </c>
      <c r="E343" s="18">
        <v>0</v>
      </c>
      <c r="F343" s="18">
        <v>1</v>
      </c>
      <c r="G343" s="18">
        <v>0</v>
      </c>
      <c r="H343" s="18">
        <v>1</v>
      </c>
      <c r="I343" s="18">
        <v>0</v>
      </c>
      <c r="J343" s="18">
        <v>0</v>
      </c>
      <c r="K343" s="18">
        <v>0</v>
      </c>
      <c r="L343" s="18">
        <v>0</v>
      </c>
      <c r="M343" s="18">
        <v>0</v>
      </c>
      <c r="N343" s="18">
        <v>0</v>
      </c>
      <c r="O343" s="176">
        <v>0</v>
      </c>
      <c r="P343" s="18">
        <v>0</v>
      </c>
      <c r="Q343" s="18">
        <v>0</v>
      </c>
      <c r="R343" s="18">
        <v>0</v>
      </c>
      <c r="S343" s="18">
        <v>0</v>
      </c>
    </row>
    <row r="344" spans="1:19" x14ac:dyDescent="0.55000000000000004">
      <c r="A344" s="269"/>
      <c r="B344" s="230" t="s">
        <v>1413</v>
      </c>
      <c r="C344" s="230"/>
      <c r="D344" s="18">
        <v>0</v>
      </c>
      <c r="E344" s="18">
        <v>0</v>
      </c>
      <c r="F344" s="18">
        <v>0</v>
      </c>
      <c r="G344" s="18">
        <v>0</v>
      </c>
      <c r="H344" s="18">
        <v>0</v>
      </c>
      <c r="I344" s="18">
        <v>0</v>
      </c>
      <c r="J344" s="18">
        <v>0</v>
      </c>
      <c r="K344" s="18">
        <v>0</v>
      </c>
      <c r="L344" s="18">
        <v>0</v>
      </c>
      <c r="M344" s="18">
        <v>0</v>
      </c>
      <c r="N344" s="18">
        <v>0</v>
      </c>
      <c r="O344" s="176">
        <v>0</v>
      </c>
      <c r="P344" s="18">
        <v>0</v>
      </c>
      <c r="Q344" s="18">
        <v>0</v>
      </c>
      <c r="R344" s="18">
        <v>0</v>
      </c>
      <c r="S344" s="18">
        <v>0</v>
      </c>
    </row>
    <row r="345" spans="1:19" x14ac:dyDescent="0.55000000000000004">
      <c r="A345" s="269"/>
      <c r="B345" s="230" t="s">
        <v>1409</v>
      </c>
      <c r="C345" s="177" t="s">
        <v>1414</v>
      </c>
      <c r="D345" s="18">
        <v>1</v>
      </c>
      <c r="E345" s="18">
        <v>0</v>
      </c>
      <c r="F345" s="18">
        <v>1</v>
      </c>
      <c r="G345" s="18">
        <v>0</v>
      </c>
      <c r="H345" s="18">
        <v>0</v>
      </c>
      <c r="I345" s="18">
        <v>1</v>
      </c>
      <c r="J345" s="18">
        <v>0</v>
      </c>
      <c r="K345" s="18">
        <v>0</v>
      </c>
      <c r="L345" s="18">
        <v>0</v>
      </c>
      <c r="M345" s="18">
        <v>0</v>
      </c>
      <c r="N345" s="18">
        <v>0</v>
      </c>
      <c r="O345" s="176">
        <v>0</v>
      </c>
      <c r="P345" s="18">
        <v>0</v>
      </c>
      <c r="Q345" s="18">
        <v>0</v>
      </c>
      <c r="R345" s="18">
        <v>0</v>
      </c>
      <c r="S345" s="18">
        <v>0</v>
      </c>
    </row>
    <row r="346" spans="1:19" x14ac:dyDescent="0.55000000000000004">
      <c r="A346" s="269"/>
      <c r="B346" s="230"/>
      <c r="C346" s="177" t="s">
        <v>1415</v>
      </c>
      <c r="D346" s="18">
        <v>1</v>
      </c>
      <c r="E346" s="18">
        <v>0</v>
      </c>
      <c r="F346" s="18">
        <v>1</v>
      </c>
      <c r="G346" s="18">
        <v>0</v>
      </c>
      <c r="H346" s="18">
        <v>0</v>
      </c>
      <c r="I346" s="18">
        <v>1</v>
      </c>
      <c r="J346" s="18">
        <v>0</v>
      </c>
      <c r="K346" s="18">
        <v>0</v>
      </c>
      <c r="L346" s="18">
        <v>0</v>
      </c>
      <c r="M346" s="18">
        <v>0</v>
      </c>
      <c r="N346" s="18">
        <v>0</v>
      </c>
      <c r="O346" s="176">
        <v>0</v>
      </c>
      <c r="P346" s="18">
        <v>0</v>
      </c>
      <c r="Q346" s="18">
        <v>0</v>
      </c>
      <c r="R346" s="18">
        <v>0</v>
      </c>
      <c r="S346" s="18">
        <v>0</v>
      </c>
    </row>
    <row r="347" spans="1:19" x14ac:dyDescent="0.55000000000000004">
      <c r="A347" s="270"/>
      <c r="B347" s="230" t="s">
        <v>1416</v>
      </c>
      <c r="C347" s="230"/>
      <c r="D347" s="18">
        <v>0</v>
      </c>
      <c r="E347" s="18">
        <v>0</v>
      </c>
      <c r="F347" s="18">
        <v>0</v>
      </c>
      <c r="G347" s="18">
        <v>0</v>
      </c>
      <c r="H347" s="18">
        <v>0</v>
      </c>
      <c r="I347" s="18">
        <v>0</v>
      </c>
      <c r="J347" s="18">
        <v>0</v>
      </c>
      <c r="K347" s="18">
        <v>0</v>
      </c>
      <c r="L347" s="18">
        <v>0</v>
      </c>
      <c r="M347" s="18">
        <v>0</v>
      </c>
      <c r="N347" s="18">
        <v>0</v>
      </c>
      <c r="O347" s="176">
        <v>0</v>
      </c>
      <c r="P347" s="18">
        <v>0</v>
      </c>
      <c r="Q347" s="18">
        <v>0</v>
      </c>
      <c r="R347" s="18">
        <v>0</v>
      </c>
      <c r="S347" s="18">
        <v>0</v>
      </c>
    </row>
    <row r="348" spans="1:19" x14ac:dyDescent="0.55000000000000004">
      <c r="A348" s="235" t="s">
        <v>1511</v>
      </c>
      <c r="B348" s="230" t="s">
        <v>1408</v>
      </c>
      <c r="C348" s="230"/>
      <c r="D348" s="18">
        <v>81</v>
      </c>
      <c r="E348" s="18">
        <v>1</v>
      </c>
      <c r="F348" s="18">
        <v>54</v>
      </c>
      <c r="G348" s="18">
        <v>16</v>
      </c>
      <c r="H348" s="18">
        <v>5</v>
      </c>
      <c r="I348" s="18">
        <v>0</v>
      </c>
      <c r="J348" s="18">
        <v>9</v>
      </c>
      <c r="K348" s="18">
        <v>0</v>
      </c>
      <c r="L348" s="18">
        <v>22</v>
      </c>
      <c r="M348" s="18">
        <v>2</v>
      </c>
      <c r="N348" s="18">
        <v>26</v>
      </c>
      <c r="O348" s="176">
        <v>16</v>
      </c>
      <c r="P348" s="18">
        <v>0</v>
      </c>
      <c r="Q348" s="18">
        <v>1</v>
      </c>
      <c r="R348" s="18">
        <v>0</v>
      </c>
      <c r="S348" s="18">
        <v>9</v>
      </c>
    </row>
    <row r="349" spans="1:19" x14ac:dyDescent="0.55000000000000004">
      <c r="A349" s="269"/>
      <c r="B349" s="230" t="s">
        <v>1409</v>
      </c>
      <c r="C349" s="177" t="s">
        <v>1410</v>
      </c>
      <c r="D349" s="18">
        <v>52</v>
      </c>
      <c r="E349" s="18">
        <v>0</v>
      </c>
      <c r="F349" s="18">
        <v>19</v>
      </c>
      <c r="G349" s="18">
        <v>6</v>
      </c>
      <c r="H349" s="18">
        <v>0</v>
      </c>
      <c r="I349" s="18">
        <v>0</v>
      </c>
      <c r="J349" s="18">
        <v>8</v>
      </c>
      <c r="K349" s="18">
        <v>0</v>
      </c>
      <c r="L349" s="18">
        <v>5</v>
      </c>
      <c r="M349" s="18">
        <v>0</v>
      </c>
      <c r="N349" s="18">
        <v>33</v>
      </c>
      <c r="O349" s="176">
        <v>23</v>
      </c>
      <c r="P349" s="18">
        <v>0</v>
      </c>
      <c r="Q349" s="18">
        <v>0</v>
      </c>
      <c r="R349" s="18">
        <v>0</v>
      </c>
      <c r="S349" s="18">
        <v>10</v>
      </c>
    </row>
    <row r="350" spans="1:19" x14ac:dyDescent="0.55000000000000004">
      <c r="A350" s="269"/>
      <c r="B350" s="230"/>
      <c r="C350" s="177" t="s">
        <v>1411</v>
      </c>
      <c r="D350" s="18">
        <v>69</v>
      </c>
      <c r="E350" s="18">
        <v>1</v>
      </c>
      <c r="F350" s="18">
        <v>45</v>
      </c>
      <c r="G350" s="18">
        <v>19</v>
      </c>
      <c r="H350" s="18">
        <v>2</v>
      </c>
      <c r="I350" s="18">
        <v>0</v>
      </c>
      <c r="J350" s="18">
        <v>6</v>
      </c>
      <c r="K350" s="18">
        <v>0</v>
      </c>
      <c r="L350" s="18">
        <v>16</v>
      </c>
      <c r="M350" s="18">
        <v>2</v>
      </c>
      <c r="N350" s="18">
        <v>23</v>
      </c>
      <c r="O350" s="176">
        <v>17</v>
      </c>
      <c r="P350" s="18">
        <v>0</v>
      </c>
      <c r="Q350" s="18">
        <v>0</v>
      </c>
      <c r="R350" s="18">
        <v>0</v>
      </c>
      <c r="S350" s="18">
        <v>6</v>
      </c>
    </row>
    <row r="351" spans="1:19" x14ac:dyDescent="0.55000000000000004">
      <c r="A351" s="269"/>
      <c r="B351" s="230" t="s">
        <v>1412</v>
      </c>
      <c r="C351" s="230"/>
      <c r="D351" s="18">
        <v>64</v>
      </c>
      <c r="E351" s="18">
        <v>0</v>
      </c>
      <c r="F351" s="18">
        <v>28</v>
      </c>
      <c r="G351" s="18">
        <v>3</v>
      </c>
      <c r="H351" s="18">
        <v>3</v>
      </c>
      <c r="I351" s="18">
        <v>0</v>
      </c>
      <c r="J351" s="18">
        <v>11</v>
      </c>
      <c r="K351" s="18">
        <v>0</v>
      </c>
      <c r="L351" s="18">
        <v>11</v>
      </c>
      <c r="M351" s="18">
        <v>0</v>
      </c>
      <c r="N351" s="18">
        <v>36</v>
      </c>
      <c r="O351" s="176">
        <v>22</v>
      </c>
      <c r="P351" s="18">
        <v>0</v>
      </c>
      <c r="Q351" s="18">
        <v>1</v>
      </c>
      <c r="R351" s="18">
        <v>0</v>
      </c>
      <c r="S351" s="18">
        <v>13</v>
      </c>
    </row>
    <row r="352" spans="1:19" x14ac:dyDescent="0.55000000000000004">
      <c r="A352" s="269"/>
      <c r="B352" s="230" t="s">
        <v>1413</v>
      </c>
      <c r="C352" s="230"/>
      <c r="D352" s="18">
        <v>0</v>
      </c>
      <c r="E352" s="18">
        <v>0</v>
      </c>
      <c r="F352" s="18">
        <v>0</v>
      </c>
      <c r="G352" s="18">
        <v>0</v>
      </c>
      <c r="H352" s="18">
        <v>0</v>
      </c>
      <c r="I352" s="18">
        <v>0</v>
      </c>
      <c r="J352" s="18">
        <v>0</v>
      </c>
      <c r="K352" s="18">
        <v>0</v>
      </c>
      <c r="L352" s="18">
        <v>0</v>
      </c>
      <c r="M352" s="18">
        <v>0</v>
      </c>
      <c r="N352" s="18">
        <v>0</v>
      </c>
      <c r="O352" s="176">
        <v>0</v>
      </c>
      <c r="P352" s="18">
        <v>0</v>
      </c>
      <c r="Q352" s="18">
        <v>0</v>
      </c>
      <c r="R352" s="18">
        <v>0</v>
      </c>
      <c r="S352" s="18">
        <v>0</v>
      </c>
    </row>
    <row r="353" spans="1:19" x14ac:dyDescent="0.55000000000000004">
      <c r="A353" s="269"/>
      <c r="B353" s="230" t="s">
        <v>1409</v>
      </c>
      <c r="C353" s="177" t="s">
        <v>1414</v>
      </c>
      <c r="D353" s="18">
        <v>0</v>
      </c>
      <c r="E353" s="18">
        <v>0</v>
      </c>
      <c r="F353" s="18">
        <v>0</v>
      </c>
      <c r="G353" s="18">
        <v>0</v>
      </c>
      <c r="H353" s="18">
        <v>0</v>
      </c>
      <c r="I353" s="18">
        <v>0</v>
      </c>
      <c r="J353" s="18">
        <v>0</v>
      </c>
      <c r="K353" s="18">
        <v>0</v>
      </c>
      <c r="L353" s="18">
        <v>0</v>
      </c>
      <c r="M353" s="18">
        <v>0</v>
      </c>
      <c r="N353" s="18">
        <v>0</v>
      </c>
      <c r="O353" s="176">
        <v>0</v>
      </c>
      <c r="P353" s="18">
        <v>0</v>
      </c>
      <c r="Q353" s="18">
        <v>0</v>
      </c>
      <c r="R353" s="18">
        <v>0</v>
      </c>
      <c r="S353" s="18">
        <v>0</v>
      </c>
    </row>
    <row r="354" spans="1:19" x14ac:dyDescent="0.55000000000000004">
      <c r="A354" s="269"/>
      <c r="B354" s="230"/>
      <c r="C354" s="177" t="s">
        <v>1415</v>
      </c>
      <c r="D354" s="18">
        <v>0</v>
      </c>
      <c r="E354" s="18">
        <v>0</v>
      </c>
      <c r="F354" s="18">
        <v>0</v>
      </c>
      <c r="G354" s="18">
        <v>0</v>
      </c>
      <c r="H354" s="18">
        <v>0</v>
      </c>
      <c r="I354" s="18">
        <v>0</v>
      </c>
      <c r="J354" s="18">
        <v>0</v>
      </c>
      <c r="K354" s="18">
        <v>0</v>
      </c>
      <c r="L354" s="18">
        <v>0</v>
      </c>
      <c r="M354" s="18">
        <v>0</v>
      </c>
      <c r="N354" s="18">
        <v>0</v>
      </c>
      <c r="O354" s="176">
        <v>0</v>
      </c>
      <c r="P354" s="18">
        <v>0</v>
      </c>
      <c r="Q354" s="18">
        <v>0</v>
      </c>
      <c r="R354" s="18">
        <v>0</v>
      </c>
      <c r="S354" s="18">
        <v>0</v>
      </c>
    </row>
    <row r="355" spans="1:19" x14ac:dyDescent="0.55000000000000004">
      <c r="A355" s="270"/>
      <c r="B355" s="230" t="s">
        <v>1416</v>
      </c>
      <c r="C355" s="230"/>
      <c r="D355" s="18">
        <v>0</v>
      </c>
      <c r="E355" s="18">
        <v>0</v>
      </c>
      <c r="F355" s="18">
        <v>0</v>
      </c>
      <c r="G355" s="18">
        <v>0</v>
      </c>
      <c r="H355" s="18">
        <v>0</v>
      </c>
      <c r="I355" s="18">
        <v>0</v>
      </c>
      <c r="J355" s="18">
        <v>0</v>
      </c>
      <c r="K355" s="18">
        <v>0</v>
      </c>
      <c r="L355" s="18">
        <v>0</v>
      </c>
      <c r="M355" s="18">
        <v>0</v>
      </c>
      <c r="N355" s="18">
        <v>0</v>
      </c>
      <c r="O355" s="176">
        <v>0</v>
      </c>
      <c r="P355" s="18">
        <v>0</v>
      </c>
      <c r="Q355" s="18">
        <v>0</v>
      </c>
      <c r="R355" s="18">
        <v>0</v>
      </c>
      <c r="S355" s="18">
        <v>0</v>
      </c>
    </row>
    <row r="356" spans="1:19" x14ac:dyDescent="0.55000000000000004">
      <c r="A356" s="235" t="s">
        <v>1512</v>
      </c>
      <c r="B356" s="230" t="s">
        <v>1408</v>
      </c>
      <c r="C356" s="230"/>
      <c r="D356" s="18">
        <v>0</v>
      </c>
      <c r="E356" s="18">
        <v>0</v>
      </c>
      <c r="F356" s="18">
        <v>0</v>
      </c>
      <c r="G356" s="18">
        <v>0</v>
      </c>
      <c r="H356" s="18">
        <v>0</v>
      </c>
      <c r="I356" s="18">
        <v>0</v>
      </c>
      <c r="J356" s="18">
        <v>0</v>
      </c>
      <c r="K356" s="18">
        <v>0</v>
      </c>
      <c r="L356" s="18">
        <v>0</v>
      </c>
      <c r="M356" s="18">
        <v>0</v>
      </c>
      <c r="N356" s="18">
        <v>0</v>
      </c>
      <c r="O356" s="176">
        <v>0</v>
      </c>
      <c r="P356" s="18">
        <v>0</v>
      </c>
      <c r="Q356" s="18">
        <v>0</v>
      </c>
      <c r="R356" s="18">
        <v>0</v>
      </c>
      <c r="S356" s="18">
        <v>0</v>
      </c>
    </row>
    <row r="357" spans="1:19" x14ac:dyDescent="0.55000000000000004">
      <c r="A357" s="269"/>
      <c r="B357" s="230" t="s">
        <v>1409</v>
      </c>
      <c r="C357" s="177" t="s">
        <v>1410</v>
      </c>
      <c r="D357" s="18">
        <v>0</v>
      </c>
      <c r="E357" s="18">
        <v>0</v>
      </c>
      <c r="F357" s="18">
        <v>0</v>
      </c>
      <c r="G357" s="18">
        <v>0</v>
      </c>
      <c r="H357" s="18">
        <v>0</v>
      </c>
      <c r="I357" s="18">
        <v>0</v>
      </c>
      <c r="J357" s="18">
        <v>0</v>
      </c>
      <c r="K357" s="18">
        <v>0</v>
      </c>
      <c r="L357" s="18">
        <v>0</v>
      </c>
      <c r="M357" s="18">
        <v>0</v>
      </c>
      <c r="N357" s="18">
        <v>0</v>
      </c>
      <c r="O357" s="176">
        <v>0</v>
      </c>
      <c r="P357" s="18">
        <v>0</v>
      </c>
      <c r="Q357" s="18">
        <v>0</v>
      </c>
      <c r="R357" s="18">
        <v>0</v>
      </c>
      <c r="S357" s="18">
        <v>0</v>
      </c>
    </row>
    <row r="358" spans="1:19" x14ac:dyDescent="0.55000000000000004">
      <c r="A358" s="269"/>
      <c r="B358" s="230"/>
      <c r="C358" s="177" t="s">
        <v>1411</v>
      </c>
      <c r="D358" s="18">
        <v>0</v>
      </c>
      <c r="E358" s="18">
        <v>0</v>
      </c>
      <c r="F358" s="18">
        <v>0</v>
      </c>
      <c r="G358" s="18">
        <v>0</v>
      </c>
      <c r="H358" s="18">
        <v>0</v>
      </c>
      <c r="I358" s="18">
        <v>0</v>
      </c>
      <c r="J358" s="18">
        <v>0</v>
      </c>
      <c r="K358" s="18">
        <v>0</v>
      </c>
      <c r="L358" s="18">
        <v>0</v>
      </c>
      <c r="M358" s="18">
        <v>0</v>
      </c>
      <c r="N358" s="18">
        <v>0</v>
      </c>
      <c r="O358" s="176">
        <v>0</v>
      </c>
      <c r="P358" s="18">
        <v>0</v>
      </c>
      <c r="Q358" s="18">
        <v>0</v>
      </c>
      <c r="R358" s="18">
        <v>0</v>
      </c>
      <c r="S358" s="18">
        <v>0</v>
      </c>
    </row>
    <row r="359" spans="1:19" x14ac:dyDescent="0.55000000000000004">
      <c r="A359" s="269"/>
      <c r="B359" s="230" t="s">
        <v>1412</v>
      </c>
      <c r="C359" s="230"/>
      <c r="D359" s="18">
        <v>0</v>
      </c>
      <c r="E359" s="18">
        <v>0</v>
      </c>
      <c r="F359" s="18">
        <v>0</v>
      </c>
      <c r="G359" s="18">
        <v>0</v>
      </c>
      <c r="H359" s="18">
        <v>0</v>
      </c>
      <c r="I359" s="18">
        <v>0</v>
      </c>
      <c r="J359" s="18">
        <v>0</v>
      </c>
      <c r="K359" s="18">
        <v>0</v>
      </c>
      <c r="L359" s="18">
        <v>0</v>
      </c>
      <c r="M359" s="18">
        <v>0</v>
      </c>
      <c r="N359" s="18">
        <v>0</v>
      </c>
      <c r="O359" s="176">
        <v>0</v>
      </c>
      <c r="P359" s="18">
        <v>0</v>
      </c>
      <c r="Q359" s="18">
        <v>0</v>
      </c>
      <c r="R359" s="18">
        <v>0</v>
      </c>
      <c r="S359" s="18">
        <v>0</v>
      </c>
    </row>
    <row r="360" spans="1:19" x14ac:dyDescent="0.55000000000000004">
      <c r="A360" s="269"/>
      <c r="B360" s="230" t="s">
        <v>1413</v>
      </c>
      <c r="C360" s="230"/>
      <c r="D360" s="18">
        <v>4</v>
      </c>
      <c r="E360" s="18">
        <v>0</v>
      </c>
      <c r="F360" s="18">
        <v>0</v>
      </c>
      <c r="G360" s="18">
        <v>0</v>
      </c>
      <c r="H360" s="18">
        <v>0</v>
      </c>
      <c r="I360" s="18">
        <v>0</v>
      </c>
      <c r="J360" s="18">
        <v>0</v>
      </c>
      <c r="K360" s="18">
        <v>0</v>
      </c>
      <c r="L360" s="18">
        <v>0</v>
      </c>
      <c r="M360" s="18">
        <v>0</v>
      </c>
      <c r="N360" s="18">
        <v>4</v>
      </c>
      <c r="O360" s="176">
        <v>0</v>
      </c>
      <c r="P360" s="18">
        <v>0</v>
      </c>
      <c r="Q360" s="18">
        <v>0</v>
      </c>
      <c r="R360" s="18">
        <v>0</v>
      </c>
      <c r="S360" s="18">
        <v>4</v>
      </c>
    </row>
    <row r="361" spans="1:19" x14ac:dyDescent="0.55000000000000004">
      <c r="A361" s="269"/>
      <c r="B361" s="230" t="s">
        <v>1409</v>
      </c>
      <c r="C361" s="177" t="s">
        <v>1414</v>
      </c>
      <c r="D361" s="18">
        <v>1</v>
      </c>
      <c r="E361" s="18">
        <v>0</v>
      </c>
      <c r="F361" s="18">
        <v>1</v>
      </c>
      <c r="G361" s="18">
        <v>1</v>
      </c>
      <c r="H361" s="18">
        <v>0</v>
      </c>
      <c r="I361" s="18">
        <v>0</v>
      </c>
      <c r="J361" s="18">
        <v>0</v>
      </c>
      <c r="K361" s="18">
        <v>0</v>
      </c>
      <c r="L361" s="18">
        <v>0</v>
      </c>
      <c r="M361" s="18">
        <v>0</v>
      </c>
      <c r="N361" s="18">
        <v>0</v>
      </c>
      <c r="O361" s="176">
        <v>0</v>
      </c>
      <c r="P361" s="18">
        <v>0</v>
      </c>
      <c r="Q361" s="18">
        <v>0</v>
      </c>
      <c r="R361" s="18">
        <v>0</v>
      </c>
      <c r="S361" s="18">
        <v>0</v>
      </c>
    </row>
    <row r="362" spans="1:19" x14ac:dyDescent="0.55000000000000004">
      <c r="A362" s="269"/>
      <c r="B362" s="230"/>
      <c r="C362" s="177" t="s">
        <v>1415</v>
      </c>
      <c r="D362" s="18">
        <v>3</v>
      </c>
      <c r="E362" s="18">
        <v>0</v>
      </c>
      <c r="F362" s="18">
        <v>1</v>
      </c>
      <c r="G362" s="18">
        <v>1</v>
      </c>
      <c r="H362" s="18">
        <v>0</v>
      </c>
      <c r="I362" s="18">
        <v>0</v>
      </c>
      <c r="J362" s="18">
        <v>0</v>
      </c>
      <c r="K362" s="18">
        <v>0</v>
      </c>
      <c r="L362" s="18">
        <v>0</v>
      </c>
      <c r="M362" s="18">
        <v>0</v>
      </c>
      <c r="N362" s="18">
        <v>2</v>
      </c>
      <c r="O362" s="176">
        <v>0</v>
      </c>
      <c r="P362" s="18">
        <v>0</v>
      </c>
      <c r="Q362" s="18">
        <v>0</v>
      </c>
      <c r="R362" s="18">
        <v>0</v>
      </c>
      <c r="S362" s="18">
        <v>2</v>
      </c>
    </row>
    <row r="363" spans="1:19" x14ac:dyDescent="0.55000000000000004">
      <c r="A363" s="270"/>
      <c r="B363" s="230" t="s">
        <v>1416</v>
      </c>
      <c r="C363" s="230"/>
      <c r="D363" s="18">
        <v>2</v>
      </c>
      <c r="E363" s="18">
        <v>0</v>
      </c>
      <c r="F363" s="18">
        <v>0</v>
      </c>
      <c r="G363" s="18">
        <v>0</v>
      </c>
      <c r="H363" s="18">
        <v>0</v>
      </c>
      <c r="I363" s="18">
        <v>0</v>
      </c>
      <c r="J363" s="18">
        <v>0</v>
      </c>
      <c r="K363" s="18">
        <v>0</v>
      </c>
      <c r="L363" s="18">
        <v>0</v>
      </c>
      <c r="M363" s="18">
        <v>0</v>
      </c>
      <c r="N363" s="18">
        <v>2</v>
      </c>
      <c r="O363" s="176">
        <v>0</v>
      </c>
      <c r="P363" s="18">
        <v>0</v>
      </c>
      <c r="Q363" s="18">
        <v>0</v>
      </c>
      <c r="R363" s="18">
        <v>0</v>
      </c>
      <c r="S363" s="18">
        <v>2</v>
      </c>
    </row>
    <row r="364" spans="1:19" x14ac:dyDescent="0.55000000000000004">
      <c r="A364" s="235" t="s">
        <v>1513</v>
      </c>
      <c r="B364" s="230" t="s">
        <v>1408</v>
      </c>
      <c r="C364" s="230"/>
      <c r="D364" s="18">
        <v>1</v>
      </c>
      <c r="E364" s="18">
        <v>0</v>
      </c>
      <c r="F364" s="18">
        <v>1</v>
      </c>
      <c r="G364" s="18">
        <v>0</v>
      </c>
      <c r="H364" s="18">
        <v>0</v>
      </c>
      <c r="I364" s="18">
        <v>0</v>
      </c>
      <c r="J364" s="18">
        <v>0</v>
      </c>
      <c r="K364" s="18">
        <v>0</v>
      </c>
      <c r="L364" s="18">
        <v>1</v>
      </c>
      <c r="M364" s="18">
        <v>0</v>
      </c>
      <c r="N364" s="18">
        <v>0</v>
      </c>
      <c r="O364" s="176">
        <v>0</v>
      </c>
      <c r="P364" s="18">
        <v>0</v>
      </c>
      <c r="Q364" s="18">
        <v>0</v>
      </c>
      <c r="R364" s="18">
        <v>0</v>
      </c>
      <c r="S364" s="18">
        <v>0</v>
      </c>
    </row>
    <row r="365" spans="1:19" x14ac:dyDescent="0.55000000000000004">
      <c r="A365" s="269"/>
      <c r="B365" s="230" t="s">
        <v>1409</v>
      </c>
      <c r="C365" s="177" t="s">
        <v>1410</v>
      </c>
      <c r="D365" s="18">
        <v>38</v>
      </c>
      <c r="E365" s="18">
        <v>0</v>
      </c>
      <c r="F365" s="18">
        <v>17</v>
      </c>
      <c r="G365" s="18">
        <v>2</v>
      </c>
      <c r="H365" s="18">
        <v>6</v>
      </c>
      <c r="I365" s="18">
        <v>0</v>
      </c>
      <c r="J365" s="18">
        <v>0</v>
      </c>
      <c r="K365" s="18">
        <v>0</v>
      </c>
      <c r="L365" s="18">
        <v>9</v>
      </c>
      <c r="M365" s="18">
        <v>0</v>
      </c>
      <c r="N365" s="18">
        <v>21</v>
      </c>
      <c r="O365" s="176">
        <v>21</v>
      </c>
      <c r="P365" s="18">
        <v>0</v>
      </c>
      <c r="Q365" s="18">
        <v>0</v>
      </c>
      <c r="R365" s="18">
        <v>0</v>
      </c>
      <c r="S365" s="18">
        <v>0</v>
      </c>
    </row>
    <row r="366" spans="1:19" x14ac:dyDescent="0.55000000000000004">
      <c r="A366" s="269"/>
      <c r="B366" s="230"/>
      <c r="C366" s="177" t="s">
        <v>1411</v>
      </c>
      <c r="D366" s="18">
        <v>24</v>
      </c>
      <c r="E366" s="18">
        <v>0</v>
      </c>
      <c r="F366" s="18">
        <v>10</v>
      </c>
      <c r="G366" s="18">
        <v>2</v>
      </c>
      <c r="H366" s="18">
        <v>6</v>
      </c>
      <c r="I366" s="18">
        <v>0</v>
      </c>
      <c r="J366" s="18">
        <v>0</v>
      </c>
      <c r="K366" s="18">
        <v>0</v>
      </c>
      <c r="L366" s="18">
        <v>2</v>
      </c>
      <c r="M366" s="18">
        <v>0</v>
      </c>
      <c r="N366" s="18">
        <v>14</v>
      </c>
      <c r="O366" s="176">
        <v>14</v>
      </c>
      <c r="P366" s="18">
        <v>0</v>
      </c>
      <c r="Q366" s="18">
        <v>0</v>
      </c>
      <c r="R366" s="18">
        <v>0</v>
      </c>
      <c r="S366" s="18">
        <v>0</v>
      </c>
    </row>
    <row r="367" spans="1:19" x14ac:dyDescent="0.55000000000000004">
      <c r="A367" s="269"/>
      <c r="B367" s="230" t="s">
        <v>1412</v>
      </c>
      <c r="C367" s="230"/>
      <c r="D367" s="18">
        <v>15</v>
      </c>
      <c r="E367" s="18">
        <v>0</v>
      </c>
      <c r="F367" s="18">
        <v>8</v>
      </c>
      <c r="G367" s="18">
        <v>0</v>
      </c>
      <c r="H367" s="18">
        <v>0</v>
      </c>
      <c r="I367" s="18">
        <v>0</v>
      </c>
      <c r="J367" s="18">
        <v>0</v>
      </c>
      <c r="K367" s="18">
        <v>0</v>
      </c>
      <c r="L367" s="18">
        <v>8</v>
      </c>
      <c r="M367" s="18">
        <v>0</v>
      </c>
      <c r="N367" s="18">
        <v>7</v>
      </c>
      <c r="O367" s="176">
        <v>7</v>
      </c>
      <c r="P367" s="18">
        <v>0</v>
      </c>
      <c r="Q367" s="18">
        <v>0</v>
      </c>
      <c r="R367" s="18">
        <v>0</v>
      </c>
      <c r="S367" s="18">
        <v>0</v>
      </c>
    </row>
    <row r="368" spans="1:19" x14ac:dyDescent="0.55000000000000004">
      <c r="A368" s="269"/>
      <c r="B368" s="230" t="s">
        <v>1413</v>
      </c>
      <c r="C368" s="230"/>
      <c r="D368" s="18">
        <v>0</v>
      </c>
      <c r="E368" s="18">
        <v>0</v>
      </c>
      <c r="F368" s="18">
        <v>0</v>
      </c>
      <c r="G368" s="18">
        <v>0</v>
      </c>
      <c r="H368" s="18">
        <v>0</v>
      </c>
      <c r="I368" s="18">
        <v>0</v>
      </c>
      <c r="J368" s="18">
        <v>0</v>
      </c>
      <c r="K368" s="18">
        <v>0</v>
      </c>
      <c r="L368" s="18">
        <v>0</v>
      </c>
      <c r="M368" s="18">
        <v>0</v>
      </c>
      <c r="N368" s="18">
        <v>0</v>
      </c>
      <c r="O368" s="176">
        <v>0</v>
      </c>
      <c r="P368" s="18">
        <v>0</v>
      </c>
      <c r="Q368" s="18">
        <v>0</v>
      </c>
      <c r="R368" s="18">
        <v>0</v>
      </c>
      <c r="S368" s="18">
        <v>0</v>
      </c>
    </row>
    <row r="369" spans="1:19" x14ac:dyDescent="0.55000000000000004">
      <c r="A369" s="269"/>
      <c r="B369" s="230" t="s">
        <v>1409</v>
      </c>
      <c r="C369" s="177" t="s">
        <v>1414</v>
      </c>
      <c r="D369" s="18">
        <v>0</v>
      </c>
      <c r="E369" s="18">
        <v>0</v>
      </c>
      <c r="F369" s="18">
        <v>0</v>
      </c>
      <c r="G369" s="18">
        <v>0</v>
      </c>
      <c r="H369" s="18">
        <v>0</v>
      </c>
      <c r="I369" s="18">
        <v>0</v>
      </c>
      <c r="J369" s="18">
        <v>0</v>
      </c>
      <c r="K369" s="18">
        <v>0</v>
      </c>
      <c r="L369" s="18">
        <v>0</v>
      </c>
      <c r="M369" s="18">
        <v>0</v>
      </c>
      <c r="N369" s="18">
        <v>0</v>
      </c>
      <c r="O369" s="176">
        <v>0</v>
      </c>
      <c r="P369" s="18">
        <v>0</v>
      </c>
      <c r="Q369" s="18">
        <v>0</v>
      </c>
      <c r="R369" s="18">
        <v>0</v>
      </c>
      <c r="S369" s="18">
        <v>0</v>
      </c>
    </row>
    <row r="370" spans="1:19" x14ac:dyDescent="0.55000000000000004">
      <c r="A370" s="269"/>
      <c r="B370" s="230"/>
      <c r="C370" s="177" t="s">
        <v>1415</v>
      </c>
      <c r="D370" s="18">
        <v>0</v>
      </c>
      <c r="E370" s="18">
        <v>0</v>
      </c>
      <c r="F370" s="18">
        <v>0</v>
      </c>
      <c r="G370" s="18">
        <v>0</v>
      </c>
      <c r="H370" s="18">
        <v>0</v>
      </c>
      <c r="I370" s="18">
        <v>0</v>
      </c>
      <c r="J370" s="18">
        <v>0</v>
      </c>
      <c r="K370" s="18">
        <v>0</v>
      </c>
      <c r="L370" s="18">
        <v>0</v>
      </c>
      <c r="M370" s="18">
        <v>0</v>
      </c>
      <c r="N370" s="18">
        <v>0</v>
      </c>
      <c r="O370" s="176">
        <v>0</v>
      </c>
      <c r="P370" s="18">
        <v>0</v>
      </c>
      <c r="Q370" s="18">
        <v>0</v>
      </c>
      <c r="R370" s="18">
        <v>0</v>
      </c>
      <c r="S370" s="18">
        <v>0</v>
      </c>
    </row>
    <row r="371" spans="1:19" x14ac:dyDescent="0.55000000000000004">
      <c r="A371" s="270"/>
      <c r="B371" s="230" t="s">
        <v>1416</v>
      </c>
      <c r="C371" s="230"/>
      <c r="D371" s="18">
        <v>0</v>
      </c>
      <c r="E371" s="18">
        <v>0</v>
      </c>
      <c r="F371" s="18">
        <v>0</v>
      </c>
      <c r="G371" s="18">
        <v>0</v>
      </c>
      <c r="H371" s="18">
        <v>0</v>
      </c>
      <c r="I371" s="18">
        <v>0</v>
      </c>
      <c r="J371" s="18">
        <v>0</v>
      </c>
      <c r="K371" s="18">
        <v>0</v>
      </c>
      <c r="L371" s="18">
        <v>0</v>
      </c>
      <c r="M371" s="18">
        <v>0</v>
      </c>
      <c r="N371" s="18">
        <v>0</v>
      </c>
      <c r="O371" s="176">
        <v>0</v>
      </c>
      <c r="P371" s="18">
        <v>0</v>
      </c>
      <c r="Q371" s="18">
        <v>0</v>
      </c>
      <c r="R371" s="18">
        <v>0</v>
      </c>
      <c r="S371" s="18">
        <v>0</v>
      </c>
    </row>
    <row r="372" spans="1:19" x14ac:dyDescent="0.55000000000000004">
      <c r="A372" s="235" t="s">
        <v>1514</v>
      </c>
      <c r="B372" s="230" t="s">
        <v>1408</v>
      </c>
      <c r="C372" s="230"/>
      <c r="D372" s="18">
        <v>186</v>
      </c>
      <c r="E372" s="18">
        <v>0</v>
      </c>
      <c r="F372" s="18">
        <v>55</v>
      </c>
      <c r="G372" s="18">
        <v>3</v>
      </c>
      <c r="H372" s="18">
        <v>5</v>
      </c>
      <c r="I372" s="18">
        <v>0</v>
      </c>
      <c r="J372" s="18">
        <v>20</v>
      </c>
      <c r="K372" s="18">
        <v>0</v>
      </c>
      <c r="L372" s="18">
        <v>27</v>
      </c>
      <c r="M372" s="18">
        <v>0</v>
      </c>
      <c r="N372" s="18">
        <v>131</v>
      </c>
      <c r="O372" s="176">
        <v>119</v>
      </c>
      <c r="P372" s="18">
        <v>0</v>
      </c>
      <c r="Q372" s="18">
        <v>0</v>
      </c>
      <c r="R372" s="18">
        <v>0</v>
      </c>
      <c r="S372" s="18">
        <v>12</v>
      </c>
    </row>
    <row r="373" spans="1:19" x14ac:dyDescent="0.55000000000000004">
      <c r="A373" s="269"/>
      <c r="B373" s="230" t="s">
        <v>1409</v>
      </c>
      <c r="C373" s="177" t="s">
        <v>1410</v>
      </c>
      <c r="D373" s="18">
        <v>88</v>
      </c>
      <c r="E373" s="18">
        <v>0</v>
      </c>
      <c r="F373" s="18">
        <v>15</v>
      </c>
      <c r="G373" s="18">
        <v>4</v>
      </c>
      <c r="H373" s="18">
        <v>3</v>
      </c>
      <c r="I373" s="18">
        <v>0</v>
      </c>
      <c r="J373" s="18">
        <v>2</v>
      </c>
      <c r="K373" s="18">
        <v>0</v>
      </c>
      <c r="L373" s="18">
        <v>6</v>
      </c>
      <c r="M373" s="18">
        <v>0</v>
      </c>
      <c r="N373" s="18">
        <v>73</v>
      </c>
      <c r="O373" s="176">
        <v>66</v>
      </c>
      <c r="P373" s="18">
        <v>0</v>
      </c>
      <c r="Q373" s="18">
        <v>3</v>
      </c>
      <c r="R373" s="18">
        <v>1</v>
      </c>
      <c r="S373" s="18">
        <v>3</v>
      </c>
    </row>
    <row r="374" spans="1:19" x14ac:dyDescent="0.55000000000000004">
      <c r="A374" s="269"/>
      <c r="B374" s="230"/>
      <c r="C374" s="177" t="s">
        <v>1411</v>
      </c>
      <c r="D374" s="18">
        <v>71</v>
      </c>
      <c r="E374" s="18">
        <v>0</v>
      </c>
      <c r="F374" s="18">
        <v>14</v>
      </c>
      <c r="G374" s="18">
        <v>4</v>
      </c>
      <c r="H374" s="18">
        <v>8</v>
      </c>
      <c r="I374" s="18">
        <v>0</v>
      </c>
      <c r="J374" s="18">
        <v>2</v>
      </c>
      <c r="K374" s="18">
        <v>0</v>
      </c>
      <c r="L374" s="18">
        <v>0</v>
      </c>
      <c r="M374" s="18">
        <v>0</v>
      </c>
      <c r="N374" s="18">
        <v>57</v>
      </c>
      <c r="O374" s="176">
        <v>50</v>
      </c>
      <c r="P374" s="18">
        <v>0</v>
      </c>
      <c r="Q374" s="18">
        <v>3</v>
      </c>
      <c r="R374" s="18">
        <v>1</v>
      </c>
      <c r="S374" s="18">
        <v>3</v>
      </c>
    </row>
    <row r="375" spans="1:19" x14ac:dyDescent="0.55000000000000004">
      <c r="A375" s="269"/>
      <c r="B375" s="230" t="s">
        <v>1412</v>
      </c>
      <c r="C375" s="230"/>
      <c r="D375" s="18">
        <v>203</v>
      </c>
      <c r="E375" s="18">
        <v>0</v>
      </c>
      <c r="F375" s="18">
        <v>56</v>
      </c>
      <c r="G375" s="18">
        <v>3</v>
      </c>
      <c r="H375" s="18">
        <v>0</v>
      </c>
      <c r="I375" s="18">
        <v>0</v>
      </c>
      <c r="J375" s="18">
        <v>20</v>
      </c>
      <c r="K375" s="18">
        <v>0</v>
      </c>
      <c r="L375" s="18">
        <v>33</v>
      </c>
      <c r="M375" s="18">
        <v>0</v>
      </c>
      <c r="N375" s="18">
        <v>147</v>
      </c>
      <c r="O375" s="176">
        <v>135</v>
      </c>
      <c r="P375" s="18">
        <v>0</v>
      </c>
      <c r="Q375" s="18">
        <v>0</v>
      </c>
      <c r="R375" s="18">
        <v>0</v>
      </c>
      <c r="S375" s="18">
        <v>12</v>
      </c>
    </row>
    <row r="376" spans="1:19" x14ac:dyDescent="0.55000000000000004">
      <c r="A376" s="269"/>
      <c r="B376" s="230" t="s">
        <v>1413</v>
      </c>
      <c r="C376" s="230"/>
      <c r="D376" s="18">
        <v>0</v>
      </c>
      <c r="E376" s="18">
        <v>0</v>
      </c>
      <c r="F376" s="18">
        <v>0</v>
      </c>
      <c r="G376" s="18">
        <v>0</v>
      </c>
      <c r="H376" s="18">
        <v>0</v>
      </c>
      <c r="I376" s="18">
        <v>0</v>
      </c>
      <c r="J376" s="18">
        <v>0</v>
      </c>
      <c r="K376" s="18">
        <v>0</v>
      </c>
      <c r="L376" s="18">
        <v>0</v>
      </c>
      <c r="M376" s="18">
        <v>0</v>
      </c>
      <c r="N376" s="18">
        <v>0</v>
      </c>
      <c r="O376" s="176">
        <v>0</v>
      </c>
      <c r="P376" s="18">
        <v>0</v>
      </c>
      <c r="Q376" s="18">
        <v>0</v>
      </c>
      <c r="R376" s="18">
        <v>0</v>
      </c>
      <c r="S376" s="18">
        <v>0</v>
      </c>
    </row>
    <row r="377" spans="1:19" x14ac:dyDescent="0.55000000000000004">
      <c r="A377" s="269"/>
      <c r="B377" s="230" t="s">
        <v>1409</v>
      </c>
      <c r="C377" s="177" t="s">
        <v>1414</v>
      </c>
      <c r="D377" s="18">
        <v>1</v>
      </c>
      <c r="E377" s="18">
        <v>0</v>
      </c>
      <c r="F377" s="18">
        <v>0</v>
      </c>
      <c r="G377" s="18">
        <v>0</v>
      </c>
      <c r="H377" s="18">
        <v>0</v>
      </c>
      <c r="I377" s="18">
        <v>0</v>
      </c>
      <c r="J377" s="18">
        <v>0</v>
      </c>
      <c r="K377" s="18">
        <v>0</v>
      </c>
      <c r="L377" s="18">
        <v>0</v>
      </c>
      <c r="M377" s="18">
        <v>0</v>
      </c>
      <c r="N377" s="18">
        <v>1</v>
      </c>
      <c r="O377" s="176">
        <v>1</v>
      </c>
      <c r="P377" s="18">
        <v>0</v>
      </c>
      <c r="Q377" s="18">
        <v>0</v>
      </c>
      <c r="R377" s="18">
        <v>0</v>
      </c>
      <c r="S377" s="18">
        <v>0</v>
      </c>
    </row>
    <row r="378" spans="1:19" x14ac:dyDescent="0.55000000000000004">
      <c r="A378" s="269"/>
      <c r="B378" s="230"/>
      <c r="C378" s="177" t="s">
        <v>1415</v>
      </c>
      <c r="D378" s="18">
        <v>1</v>
      </c>
      <c r="E378" s="18">
        <v>0</v>
      </c>
      <c r="F378" s="18">
        <v>0</v>
      </c>
      <c r="G378" s="18">
        <v>0</v>
      </c>
      <c r="H378" s="18">
        <v>0</v>
      </c>
      <c r="I378" s="18">
        <v>0</v>
      </c>
      <c r="J378" s="18">
        <v>0</v>
      </c>
      <c r="K378" s="18">
        <v>0</v>
      </c>
      <c r="L378" s="18">
        <v>0</v>
      </c>
      <c r="M378" s="18">
        <v>0</v>
      </c>
      <c r="N378" s="18">
        <v>1</v>
      </c>
      <c r="O378" s="176">
        <v>1</v>
      </c>
      <c r="P378" s="18">
        <v>0</v>
      </c>
      <c r="Q378" s="18">
        <v>0</v>
      </c>
      <c r="R378" s="18">
        <v>0</v>
      </c>
      <c r="S378" s="18">
        <v>0</v>
      </c>
    </row>
    <row r="379" spans="1:19" x14ac:dyDescent="0.55000000000000004">
      <c r="A379" s="270"/>
      <c r="B379" s="230" t="s">
        <v>1416</v>
      </c>
      <c r="C379" s="230"/>
      <c r="D379" s="18">
        <v>0</v>
      </c>
      <c r="E379" s="18">
        <v>0</v>
      </c>
      <c r="F379" s="18">
        <v>0</v>
      </c>
      <c r="G379" s="18">
        <v>0</v>
      </c>
      <c r="H379" s="18">
        <v>0</v>
      </c>
      <c r="I379" s="18">
        <v>0</v>
      </c>
      <c r="J379" s="18">
        <v>0</v>
      </c>
      <c r="K379" s="18">
        <v>0</v>
      </c>
      <c r="L379" s="18">
        <v>0</v>
      </c>
      <c r="M379" s="18">
        <v>0</v>
      </c>
      <c r="N379" s="18">
        <v>0</v>
      </c>
      <c r="O379" s="176">
        <v>0</v>
      </c>
      <c r="P379" s="18">
        <v>0</v>
      </c>
      <c r="Q379" s="18">
        <v>0</v>
      </c>
      <c r="R379" s="18">
        <v>0</v>
      </c>
      <c r="S379" s="18">
        <v>0</v>
      </c>
    </row>
    <row r="380" spans="1:19" x14ac:dyDescent="0.55000000000000004">
      <c r="A380" s="235" t="s">
        <v>109</v>
      </c>
      <c r="B380" s="230" t="s">
        <v>1408</v>
      </c>
      <c r="C380" s="230"/>
      <c r="D380" s="18">
        <v>4273</v>
      </c>
      <c r="E380" s="18">
        <v>73</v>
      </c>
      <c r="F380" s="18">
        <v>2313</v>
      </c>
      <c r="G380" s="18">
        <v>429</v>
      </c>
      <c r="H380" s="18">
        <v>281</v>
      </c>
      <c r="I380" s="18">
        <v>59</v>
      </c>
      <c r="J380" s="18">
        <v>911</v>
      </c>
      <c r="K380" s="18">
        <v>9</v>
      </c>
      <c r="L380" s="18">
        <v>598</v>
      </c>
      <c r="M380" s="18">
        <v>26</v>
      </c>
      <c r="N380" s="18">
        <v>1887</v>
      </c>
      <c r="O380" s="176">
        <v>1286</v>
      </c>
      <c r="P380" s="18">
        <v>19</v>
      </c>
      <c r="Q380" s="18">
        <v>4</v>
      </c>
      <c r="R380" s="18">
        <v>9</v>
      </c>
      <c r="S380" s="18">
        <v>569</v>
      </c>
    </row>
    <row r="381" spans="1:19" x14ac:dyDescent="0.55000000000000004">
      <c r="A381" s="269"/>
      <c r="B381" s="230" t="s">
        <v>1409</v>
      </c>
      <c r="C381" s="177" t="s">
        <v>1410</v>
      </c>
      <c r="D381" s="18">
        <v>6532</v>
      </c>
      <c r="E381" s="18">
        <v>77</v>
      </c>
      <c r="F381" s="18">
        <v>3542</v>
      </c>
      <c r="G381" s="18">
        <v>608</v>
      </c>
      <c r="H381" s="18">
        <v>556</v>
      </c>
      <c r="I381" s="18">
        <v>52</v>
      </c>
      <c r="J381" s="18">
        <v>1022</v>
      </c>
      <c r="K381" s="18">
        <v>29</v>
      </c>
      <c r="L381" s="18">
        <v>1216</v>
      </c>
      <c r="M381" s="18">
        <v>59</v>
      </c>
      <c r="N381" s="18">
        <v>2913</v>
      </c>
      <c r="O381" s="176">
        <v>2140</v>
      </c>
      <c r="P381" s="18">
        <v>16</v>
      </c>
      <c r="Q381" s="18">
        <v>6</v>
      </c>
      <c r="R381" s="18">
        <v>8</v>
      </c>
      <c r="S381" s="18">
        <v>743</v>
      </c>
    </row>
    <row r="382" spans="1:19" x14ac:dyDescent="0.55000000000000004">
      <c r="A382" s="269"/>
      <c r="B382" s="230"/>
      <c r="C382" s="177" t="s">
        <v>1411</v>
      </c>
      <c r="D382" s="18">
        <v>5174</v>
      </c>
      <c r="E382" s="18">
        <v>105</v>
      </c>
      <c r="F382" s="18">
        <v>2766</v>
      </c>
      <c r="G382" s="18">
        <v>490</v>
      </c>
      <c r="H382" s="18">
        <v>431</v>
      </c>
      <c r="I382" s="18">
        <v>35</v>
      </c>
      <c r="J382" s="18">
        <v>756</v>
      </c>
      <c r="K382" s="18">
        <v>21</v>
      </c>
      <c r="L382" s="18">
        <v>978</v>
      </c>
      <c r="M382" s="18">
        <v>55</v>
      </c>
      <c r="N382" s="18">
        <v>2303</v>
      </c>
      <c r="O382" s="176">
        <v>1652</v>
      </c>
      <c r="P382" s="18">
        <v>14</v>
      </c>
      <c r="Q382" s="18">
        <v>5</v>
      </c>
      <c r="R382" s="18">
        <v>12</v>
      </c>
      <c r="S382" s="18">
        <v>620</v>
      </c>
    </row>
    <row r="383" spans="1:19" x14ac:dyDescent="0.55000000000000004">
      <c r="A383" s="269"/>
      <c r="B383" s="230" t="s">
        <v>1412</v>
      </c>
      <c r="C383" s="230"/>
      <c r="D383" s="18">
        <v>5631</v>
      </c>
      <c r="E383" s="18">
        <v>42</v>
      </c>
      <c r="F383" s="18">
        <v>3089</v>
      </c>
      <c r="G383" s="18">
        <v>547</v>
      </c>
      <c r="H383" s="18">
        <v>406</v>
      </c>
      <c r="I383" s="18">
        <v>75</v>
      </c>
      <c r="J383" s="18">
        <v>1178</v>
      </c>
      <c r="K383" s="18">
        <v>17</v>
      </c>
      <c r="L383" s="18">
        <v>836</v>
      </c>
      <c r="M383" s="18">
        <v>30</v>
      </c>
      <c r="N383" s="18">
        <v>2500</v>
      </c>
      <c r="O383" s="176">
        <v>1774</v>
      </c>
      <c r="P383" s="18">
        <v>21</v>
      </c>
      <c r="Q383" s="18">
        <v>5</v>
      </c>
      <c r="R383" s="18">
        <v>5</v>
      </c>
      <c r="S383" s="18">
        <v>695</v>
      </c>
    </row>
    <row r="384" spans="1:19" x14ac:dyDescent="0.55000000000000004">
      <c r="A384" s="269"/>
      <c r="B384" s="230" t="s">
        <v>1413</v>
      </c>
      <c r="C384" s="230"/>
      <c r="D384" s="18">
        <v>8</v>
      </c>
      <c r="E384" s="18">
        <v>0</v>
      </c>
      <c r="F384" s="18">
        <v>0</v>
      </c>
      <c r="G384" s="18">
        <v>0</v>
      </c>
      <c r="H384" s="18">
        <v>0</v>
      </c>
      <c r="I384" s="18">
        <v>0</v>
      </c>
      <c r="J384" s="18">
        <v>0</v>
      </c>
      <c r="K384" s="18">
        <v>0</v>
      </c>
      <c r="L384" s="18">
        <v>0</v>
      </c>
      <c r="M384" s="18">
        <v>0</v>
      </c>
      <c r="N384" s="18">
        <v>8</v>
      </c>
      <c r="O384" s="176">
        <v>2</v>
      </c>
      <c r="P384" s="18">
        <v>0</v>
      </c>
      <c r="Q384" s="18">
        <v>0</v>
      </c>
      <c r="R384" s="18">
        <v>0</v>
      </c>
      <c r="S384" s="18">
        <v>6</v>
      </c>
    </row>
    <row r="385" spans="1:19" x14ac:dyDescent="0.55000000000000004">
      <c r="A385" s="269"/>
      <c r="B385" s="230" t="s">
        <v>1409</v>
      </c>
      <c r="C385" s="177" t="s">
        <v>1414</v>
      </c>
      <c r="D385" s="18">
        <v>65</v>
      </c>
      <c r="E385" s="18">
        <v>4</v>
      </c>
      <c r="F385" s="18">
        <v>42</v>
      </c>
      <c r="G385" s="18">
        <v>28</v>
      </c>
      <c r="H385" s="18">
        <v>6</v>
      </c>
      <c r="I385" s="18">
        <v>2</v>
      </c>
      <c r="J385" s="18">
        <v>1</v>
      </c>
      <c r="K385" s="18">
        <v>0</v>
      </c>
      <c r="L385" s="18">
        <v>4</v>
      </c>
      <c r="M385" s="18">
        <v>1</v>
      </c>
      <c r="N385" s="18">
        <v>19</v>
      </c>
      <c r="O385" s="176">
        <v>5</v>
      </c>
      <c r="P385" s="18">
        <v>1</v>
      </c>
      <c r="Q385" s="18">
        <v>0</v>
      </c>
      <c r="R385" s="18">
        <v>0</v>
      </c>
      <c r="S385" s="18">
        <v>13</v>
      </c>
    </row>
    <row r="386" spans="1:19" x14ac:dyDescent="0.55000000000000004">
      <c r="A386" s="269"/>
      <c r="B386" s="230"/>
      <c r="C386" s="177" t="s">
        <v>1415</v>
      </c>
      <c r="D386" s="18">
        <v>63</v>
      </c>
      <c r="E386" s="18">
        <v>4</v>
      </c>
      <c r="F386" s="18">
        <v>38</v>
      </c>
      <c r="G386" s="18">
        <v>26</v>
      </c>
      <c r="H386" s="18">
        <v>4</v>
      </c>
      <c r="I386" s="18">
        <v>2</v>
      </c>
      <c r="J386" s="18">
        <v>1</v>
      </c>
      <c r="K386" s="18">
        <v>0</v>
      </c>
      <c r="L386" s="18">
        <v>4</v>
      </c>
      <c r="M386" s="18">
        <v>1</v>
      </c>
      <c r="N386" s="18">
        <v>21</v>
      </c>
      <c r="O386" s="176">
        <v>6</v>
      </c>
      <c r="P386" s="18">
        <v>1</v>
      </c>
      <c r="Q386" s="18">
        <v>0</v>
      </c>
      <c r="R386" s="18">
        <v>0</v>
      </c>
      <c r="S386" s="18">
        <v>14</v>
      </c>
    </row>
    <row r="387" spans="1:19" x14ac:dyDescent="0.55000000000000004">
      <c r="A387" s="270"/>
      <c r="B387" s="230" t="s">
        <v>1416</v>
      </c>
      <c r="C387" s="230"/>
      <c r="D387" s="18">
        <v>10</v>
      </c>
      <c r="E387" s="18">
        <v>0</v>
      </c>
      <c r="F387" s="18">
        <v>4</v>
      </c>
      <c r="G387" s="18">
        <v>2</v>
      </c>
      <c r="H387" s="18">
        <v>2</v>
      </c>
      <c r="I387" s="18">
        <v>0</v>
      </c>
      <c r="J387" s="18">
        <v>0</v>
      </c>
      <c r="K387" s="18">
        <v>0</v>
      </c>
      <c r="L387" s="18">
        <v>0</v>
      </c>
      <c r="M387" s="18">
        <v>0</v>
      </c>
      <c r="N387" s="18">
        <v>6</v>
      </c>
      <c r="O387" s="176">
        <v>1</v>
      </c>
      <c r="P387" s="18">
        <v>0</v>
      </c>
      <c r="Q387" s="18">
        <v>0</v>
      </c>
      <c r="R387" s="18">
        <v>0</v>
      </c>
      <c r="S387" s="18">
        <v>5</v>
      </c>
    </row>
    <row r="389" spans="1:19" x14ac:dyDescent="0.55000000000000004">
      <c r="D389" s="33"/>
      <c r="E389" s="33"/>
      <c r="F389" s="33"/>
      <c r="G389" s="33"/>
      <c r="H389" s="33"/>
      <c r="I389" s="33"/>
      <c r="J389" s="33"/>
      <c r="K389" s="33"/>
      <c r="L389" s="33"/>
      <c r="M389" s="33"/>
      <c r="N389" s="33"/>
      <c r="O389" s="178"/>
      <c r="P389" s="33"/>
      <c r="Q389" s="33"/>
      <c r="R389" s="33"/>
      <c r="S389" s="33"/>
    </row>
    <row r="390" spans="1:19" x14ac:dyDescent="0.55000000000000004">
      <c r="D390" s="33"/>
      <c r="E390" s="33"/>
      <c r="F390" s="33"/>
      <c r="G390" s="33"/>
      <c r="H390" s="33"/>
      <c r="I390" s="33"/>
      <c r="J390" s="33"/>
      <c r="K390" s="33"/>
      <c r="L390" s="33"/>
      <c r="M390" s="33"/>
      <c r="N390" s="33"/>
      <c r="O390" s="178"/>
      <c r="P390" s="33"/>
      <c r="Q390" s="33"/>
      <c r="R390" s="33"/>
      <c r="S390" s="33"/>
    </row>
    <row r="391" spans="1:19" x14ac:dyDescent="0.55000000000000004">
      <c r="D391" s="33"/>
      <c r="E391" s="33"/>
      <c r="F391" s="33"/>
      <c r="G391" s="33"/>
      <c r="H391" s="33"/>
      <c r="I391" s="33"/>
      <c r="J391" s="33"/>
      <c r="K391" s="33"/>
      <c r="L391" s="33"/>
      <c r="M391" s="33"/>
      <c r="N391" s="33"/>
      <c r="O391" s="178"/>
      <c r="P391" s="33"/>
      <c r="Q391" s="33"/>
      <c r="R391" s="33"/>
      <c r="S391" s="33"/>
    </row>
    <row r="392" spans="1:19" x14ac:dyDescent="0.55000000000000004">
      <c r="D392" s="33"/>
      <c r="E392" s="33"/>
      <c r="F392" s="33"/>
      <c r="G392" s="33"/>
      <c r="H392" s="33"/>
      <c r="I392" s="33"/>
      <c r="J392" s="33"/>
      <c r="K392" s="33"/>
      <c r="L392" s="33"/>
      <c r="M392" s="33"/>
      <c r="N392" s="33"/>
      <c r="O392" s="178"/>
      <c r="P392" s="33"/>
      <c r="Q392" s="33"/>
      <c r="R392" s="33"/>
      <c r="S392" s="33"/>
    </row>
    <row r="393" spans="1:19" x14ac:dyDescent="0.55000000000000004">
      <c r="D393" s="33"/>
      <c r="E393" s="33"/>
      <c r="F393" s="33"/>
      <c r="G393" s="33"/>
      <c r="H393" s="33"/>
      <c r="I393" s="33"/>
      <c r="J393" s="33"/>
      <c r="K393" s="33"/>
      <c r="L393" s="33"/>
      <c r="M393" s="33"/>
      <c r="N393" s="33"/>
      <c r="O393" s="178"/>
      <c r="P393" s="33"/>
      <c r="Q393" s="33"/>
      <c r="R393" s="33"/>
      <c r="S393" s="33"/>
    </row>
    <row r="394" spans="1:19" x14ac:dyDescent="0.55000000000000004">
      <c r="D394" s="33"/>
      <c r="E394" s="33"/>
      <c r="F394" s="33"/>
      <c r="G394" s="33"/>
      <c r="H394" s="33"/>
      <c r="I394" s="33"/>
      <c r="J394" s="33"/>
      <c r="K394" s="33"/>
      <c r="L394" s="33"/>
      <c r="M394" s="33"/>
      <c r="N394" s="33"/>
      <c r="O394" s="178"/>
      <c r="P394" s="33"/>
      <c r="Q394" s="33"/>
      <c r="R394" s="33"/>
      <c r="S394" s="33"/>
    </row>
    <row r="395" spans="1:19" x14ac:dyDescent="0.55000000000000004">
      <c r="D395" s="33"/>
      <c r="E395" s="33"/>
      <c r="F395" s="33"/>
      <c r="G395" s="33"/>
      <c r="H395" s="33"/>
      <c r="I395" s="33"/>
      <c r="J395" s="33"/>
      <c r="K395" s="33"/>
      <c r="L395" s="33"/>
      <c r="M395" s="33"/>
      <c r="N395" s="33"/>
      <c r="O395" s="178"/>
      <c r="P395" s="33"/>
      <c r="Q395" s="33"/>
      <c r="R395" s="33"/>
      <c r="S395" s="33"/>
    </row>
    <row r="396" spans="1:19" x14ac:dyDescent="0.55000000000000004">
      <c r="D396" s="33"/>
      <c r="E396" s="33"/>
      <c r="F396" s="33"/>
      <c r="G396" s="33"/>
      <c r="H396" s="33"/>
      <c r="I396" s="33"/>
      <c r="J396" s="33"/>
      <c r="K396" s="33"/>
      <c r="L396" s="33"/>
      <c r="M396" s="33"/>
      <c r="N396" s="33"/>
      <c r="O396" s="178"/>
      <c r="P396" s="33"/>
      <c r="Q396" s="33"/>
      <c r="R396" s="33"/>
      <c r="S396" s="33"/>
    </row>
    <row r="398" spans="1:19" x14ac:dyDescent="0.55000000000000004">
      <c r="D398" s="33"/>
      <c r="E398" s="33"/>
      <c r="F398" s="33"/>
      <c r="G398" s="33"/>
      <c r="H398" s="33"/>
      <c r="I398" s="33"/>
      <c r="J398" s="33"/>
      <c r="K398" s="33"/>
      <c r="L398" s="33"/>
      <c r="M398" s="33"/>
      <c r="N398" s="33"/>
      <c r="O398" s="178"/>
      <c r="P398" s="33"/>
      <c r="Q398" s="33"/>
      <c r="R398" s="33"/>
      <c r="S398" s="33"/>
    </row>
    <row r="399" spans="1:19" x14ac:dyDescent="0.55000000000000004">
      <c r="D399" s="33"/>
      <c r="E399" s="33"/>
      <c r="F399" s="33"/>
      <c r="G399" s="33"/>
      <c r="H399" s="33"/>
      <c r="I399" s="33"/>
      <c r="J399" s="33"/>
      <c r="K399" s="33"/>
      <c r="L399" s="33"/>
      <c r="M399" s="33"/>
      <c r="N399" s="33"/>
      <c r="O399" s="178"/>
      <c r="P399" s="33"/>
      <c r="Q399" s="33"/>
      <c r="R399" s="33"/>
      <c r="S399" s="33"/>
    </row>
    <row r="400" spans="1:19" x14ac:dyDescent="0.55000000000000004">
      <c r="D400" s="33"/>
      <c r="E400" s="33"/>
      <c r="F400" s="33"/>
      <c r="G400" s="33"/>
      <c r="H400" s="33"/>
      <c r="I400" s="33"/>
      <c r="J400" s="33"/>
      <c r="K400" s="33"/>
      <c r="L400" s="33"/>
      <c r="M400" s="33"/>
      <c r="N400" s="33"/>
      <c r="O400" s="178"/>
      <c r="P400" s="33"/>
      <c r="Q400" s="33"/>
      <c r="R400" s="33"/>
      <c r="S400" s="33"/>
    </row>
    <row r="401" spans="4:19" x14ac:dyDescent="0.55000000000000004">
      <c r="D401" s="33"/>
      <c r="E401" s="33"/>
      <c r="F401" s="33"/>
      <c r="G401" s="33"/>
      <c r="H401" s="33"/>
      <c r="I401" s="33"/>
      <c r="J401" s="33"/>
      <c r="K401" s="33"/>
      <c r="L401" s="33"/>
      <c r="M401" s="33"/>
      <c r="N401" s="33"/>
      <c r="O401" s="178"/>
      <c r="P401" s="33"/>
      <c r="Q401" s="33"/>
      <c r="R401" s="33"/>
      <c r="S401" s="33"/>
    </row>
    <row r="402" spans="4:19" x14ac:dyDescent="0.55000000000000004">
      <c r="D402" s="33"/>
      <c r="E402" s="33"/>
      <c r="F402" s="33"/>
      <c r="G402" s="33"/>
      <c r="H402" s="33"/>
      <c r="I402" s="33"/>
      <c r="J402" s="33"/>
      <c r="K402" s="33"/>
      <c r="L402" s="33"/>
      <c r="M402" s="33"/>
      <c r="N402" s="33"/>
      <c r="O402" s="178"/>
      <c r="P402" s="33"/>
      <c r="Q402" s="33"/>
      <c r="R402" s="33"/>
      <c r="S402" s="33"/>
    </row>
    <row r="403" spans="4:19" x14ac:dyDescent="0.55000000000000004">
      <c r="D403" s="33"/>
      <c r="E403" s="33"/>
      <c r="F403" s="33"/>
      <c r="G403" s="33"/>
      <c r="H403" s="33"/>
      <c r="I403" s="33"/>
      <c r="J403" s="33"/>
      <c r="K403" s="33"/>
      <c r="L403" s="33"/>
      <c r="M403" s="33"/>
      <c r="N403" s="33"/>
      <c r="O403" s="178"/>
      <c r="P403" s="33"/>
      <c r="Q403" s="33"/>
      <c r="R403" s="33"/>
      <c r="S403" s="33"/>
    </row>
    <row r="404" spans="4:19" x14ac:dyDescent="0.55000000000000004">
      <c r="D404" s="33"/>
      <c r="E404" s="33"/>
      <c r="F404" s="33"/>
      <c r="G404" s="33"/>
      <c r="H404" s="33"/>
      <c r="I404" s="33"/>
      <c r="J404" s="33"/>
      <c r="K404" s="33"/>
      <c r="L404" s="33"/>
      <c r="M404" s="33"/>
      <c r="N404" s="33"/>
      <c r="O404" s="178"/>
      <c r="P404" s="33"/>
      <c r="Q404" s="33"/>
      <c r="R404" s="33"/>
      <c r="S404" s="33"/>
    </row>
    <row r="405" spans="4:19" x14ac:dyDescent="0.55000000000000004">
      <c r="D405" s="33"/>
      <c r="E405" s="33"/>
      <c r="F405" s="33"/>
      <c r="G405" s="33"/>
      <c r="H405" s="33"/>
      <c r="I405" s="33"/>
      <c r="J405" s="33"/>
      <c r="K405" s="33"/>
      <c r="L405" s="33"/>
      <c r="M405" s="33"/>
      <c r="N405" s="33"/>
      <c r="O405" s="178"/>
      <c r="P405" s="33"/>
      <c r="Q405" s="33"/>
      <c r="R405" s="33"/>
      <c r="S405" s="33"/>
    </row>
  </sheetData>
  <mergeCells count="341">
    <mergeCell ref="A380:A387"/>
    <mergeCell ref="B380:C380"/>
    <mergeCell ref="B381:B382"/>
    <mergeCell ref="B383:C383"/>
    <mergeCell ref="B384:C384"/>
    <mergeCell ref="B385:B386"/>
    <mergeCell ref="B387:C387"/>
    <mergeCell ref="A372:A379"/>
    <mergeCell ref="B372:C372"/>
    <mergeCell ref="B373:B374"/>
    <mergeCell ref="B375:C375"/>
    <mergeCell ref="B376:C376"/>
    <mergeCell ref="B377:B378"/>
    <mergeCell ref="B379:C379"/>
    <mergeCell ref="A364:A371"/>
    <mergeCell ref="B364:C364"/>
    <mergeCell ref="B365:B366"/>
    <mergeCell ref="B367:C367"/>
    <mergeCell ref="B368:C368"/>
    <mergeCell ref="B369:B370"/>
    <mergeCell ref="B371:C371"/>
    <mergeCell ref="A356:A363"/>
    <mergeCell ref="B356:C356"/>
    <mergeCell ref="B357:B358"/>
    <mergeCell ref="B359:C359"/>
    <mergeCell ref="B360:C360"/>
    <mergeCell ref="B361:B362"/>
    <mergeCell ref="B363:C363"/>
    <mergeCell ref="A348:A355"/>
    <mergeCell ref="B348:C348"/>
    <mergeCell ref="B349:B350"/>
    <mergeCell ref="B351:C351"/>
    <mergeCell ref="B352:C352"/>
    <mergeCell ref="B353:B354"/>
    <mergeCell ref="B355:C355"/>
    <mergeCell ref="A340:A347"/>
    <mergeCell ref="B340:C340"/>
    <mergeCell ref="B341:B342"/>
    <mergeCell ref="B343:C343"/>
    <mergeCell ref="B344:C344"/>
    <mergeCell ref="B345:B346"/>
    <mergeCell ref="B347:C347"/>
    <mergeCell ref="A332:A339"/>
    <mergeCell ref="B332:C332"/>
    <mergeCell ref="B333:B334"/>
    <mergeCell ref="B335:C335"/>
    <mergeCell ref="B336:C336"/>
    <mergeCell ref="B337:B338"/>
    <mergeCell ref="B339:C339"/>
    <mergeCell ref="A324:A331"/>
    <mergeCell ref="B324:C324"/>
    <mergeCell ref="B325:B326"/>
    <mergeCell ref="B327:C327"/>
    <mergeCell ref="B328:C328"/>
    <mergeCell ref="B329:B330"/>
    <mergeCell ref="B331:C331"/>
    <mergeCell ref="A316:A323"/>
    <mergeCell ref="B316:C316"/>
    <mergeCell ref="B317:B318"/>
    <mergeCell ref="B319:C319"/>
    <mergeCell ref="B320:C320"/>
    <mergeCell ref="B321:B322"/>
    <mergeCell ref="B323:C323"/>
    <mergeCell ref="A308:A315"/>
    <mergeCell ref="B308:C308"/>
    <mergeCell ref="B309:B310"/>
    <mergeCell ref="B311:C311"/>
    <mergeCell ref="B312:C312"/>
    <mergeCell ref="B313:B314"/>
    <mergeCell ref="B315:C315"/>
    <mergeCell ref="A300:A307"/>
    <mergeCell ref="B300:C300"/>
    <mergeCell ref="B301:B302"/>
    <mergeCell ref="B303:C303"/>
    <mergeCell ref="B304:C304"/>
    <mergeCell ref="B305:B306"/>
    <mergeCell ref="B307:C307"/>
    <mergeCell ref="A292:A299"/>
    <mergeCell ref="B292:C292"/>
    <mergeCell ref="B293:B294"/>
    <mergeCell ref="B295:C295"/>
    <mergeCell ref="B296:C296"/>
    <mergeCell ref="B297:B298"/>
    <mergeCell ref="B299:C299"/>
    <mergeCell ref="A284:A291"/>
    <mergeCell ref="B284:C284"/>
    <mergeCell ref="B285:B286"/>
    <mergeCell ref="B287:C287"/>
    <mergeCell ref="B288:C288"/>
    <mergeCell ref="B289:B290"/>
    <mergeCell ref="B291:C291"/>
    <mergeCell ref="A276:A283"/>
    <mergeCell ref="B276:C276"/>
    <mergeCell ref="B277:B278"/>
    <mergeCell ref="B279:C279"/>
    <mergeCell ref="B280:C280"/>
    <mergeCell ref="B281:B282"/>
    <mergeCell ref="B283:C283"/>
    <mergeCell ref="A268:A275"/>
    <mergeCell ref="B268:C268"/>
    <mergeCell ref="B269:B270"/>
    <mergeCell ref="B271:C271"/>
    <mergeCell ref="B272:C272"/>
    <mergeCell ref="B273:B274"/>
    <mergeCell ref="B275:C275"/>
    <mergeCell ref="A260:A267"/>
    <mergeCell ref="B260:C260"/>
    <mergeCell ref="B261:B262"/>
    <mergeCell ref="B263:C263"/>
    <mergeCell ref="B264:C264"/>
    <mergeCell ref="B265:B266"/>
    <mergeCell ref="B267:C267"/>
    <mergeCell ref="A252:A259"/>
    <mergeCell ref="B252:C252"/>
    <mergeCell ref="B253:B254"/>
    <mergeCell ref="B255:C255"/>
    <mergeCell ref="B256:C256"/>
    <mergeCell ref="B257:B258"/>
    <mergeCell ref="B259:C259"/>
    <mergeCell ref="A244:A251"/>
    <mergeCell ref="B244:C244"/>
    <mergeCell ref="B245:B246"/>
    <mergeCell ref="B247:C247"/>
    <mergeCell ref="B248:C248"/>
    <mergeCell ref="B249:B250"/>
    <mergeCell ref="B251:C251"/>
    <mergeCell ref="A236:A243"/>
    <mergeCell ref="B236:C236"/>
    <mergeCell ref="B237:B238"/>
    <mergeCell ref="B239:C239"/>
    <mergeCell ref="B240:C240"/>
    <mergeCell ref="B241:B242"/>
    <mergeCell ref="B243:C243"/>
    <mergeCell ref="A228:A235"/>
    <mergeCell ref="B228:C228"/>
    <mergeCell ref="B229:B230"/>
    <mergeCell ref="B231:C231"/>
    <mergeCell ref="B232:C232"/>
    <mergeCell ref="B233:B234"/>
    <mergeCell ref="B235:C235"/>
    <mergeCell ref="A220:A227"/>
    <mergeCell ref="B220:C220"/>
    <mergeCell ref="B221:B222"/>
    <mergeCell ref="B223:C223"/>
    <mergeCell ref="B224:C224"/>
    <mergeCell ref="B225:B226"/>
    <mergeCell ref="B227:C227"/>
    <mergeCell ref="A212:A219"/>
    <mergeCell ref="B212:C212"/>
    <mergeCell ref="B213:B214"/>
    <mergeCell ref="B215:C215"/>
    <mergeCell ref="B216:C216"/>
    <mergeCell ref="B217:B218"/>
    <mergeCell ref="B219:C219"/>
    <mergeCell ref="A204:A211"/>
    <mergeCell ref="B204:C204"/>
    <mergeCell ref="B205:B206"/>
    <mergeCell ref="B207:C207"/>
    <mergeCell ref="B208:C208"/>
    <mergeCell ref="B209:B210"/>
    <mergeCell ref="B211:C211"/>
    <mergeCell ref="A196:A203"/>
    <mergeCell ref="B196:C196"/>
    <mergeCell ref="B197:B198"/>
    <mergeCell ref="B199:C199"/>
    <mergeCell ref="B200:C200"/>
    <mergeCell ref="B201:B202"/>
    <mergeCell ref="B203:C203"/>
    <mergeCell ref="A188:A195"/>
    <mergeCell ref="B188:C188"/>
    <mergeCell ref="B189:B190"/>
    <mergeCell ref="B191:C191"/>
    <mergeCell ref="B192:C192"/>
    <mergeCell ref="B193:B194"/>
    <mergeCell ref="B195:C195"/>
    <mergeCell ref="A180:A187"/>
    <mergeCell ref="B180:C180"/>
    <mergeCell ref="B181:B182"/>
    <mergeCell ref="B183:C183"/>
    <mergeCell ref="B184:C184"/>
    <mergeCell ref="B185:B186"/>
    <mergeCell ref="B187:C187"/>
    <mergeCell ref="A172:A179"/>
    <mergeCell ref="B172:C172"/>
    <mergeCell ref="B173:B174"/>
    <mergeCell ref="B175:C175"/>
    <mergeCell ref="B176:C176"/>
    <mergeCell ref="B177:B178"/>
    <mergeCell ref="B179:C179"/>
    <mergeCell ref="A164:A171"/>
    <mergeCell ref="B164:C164"/>
    <mergeCell ref="B165:B166"/>
    <mergeCell ref="B167:C167"/>
    <mergeCell ref="B168:C168"/>
    <mergeCell ref="B169:B170"/>
    <mergeCell ref="B171:C171"/>
    <mergeCell ref="A156:A163"/>
    <mergeCell ref="B156:C156"/>
    <mergeCell ref="B157:B158"/>
    <mergeCell ref="B159:C159"/>
    <mergeCell ref="B160:C160"/>
    <mergeCell ref="B161:B162"/>
    <mergeCell ref="B163:C163"/>
    <mergeCell ref="A148:A155"/>
    <mergeCell ref="B148:C148"/>
    <mergeCell ref="B149:B150"/>
    <mergeCell ref="B151:C151"/>
    <mergeCell ref="B152:C152"/>
    <mergeCell ref="B153:B154"/>
    <mergeCell ref="B155:C155"/>
    <mergeCell ref="A140:A147"/>
    <mergeCell ref="B140:C140"/>
    <mergeCell ref="B141:B142"/>
    <mergeCell ref="B143:C143"/>
    <mergeCell ref="B144:C144"/>
    <mergeCell ref="B145:B146"/>
    <mergeCell ref="B147:C147"/>
    <mergeCell ref="A132:A139"/>
    <mergeCell ref="B132:C132"/>
    <mergeCell ref="B133:B134"/>
    <mergeCell ref="B135:C135"/>
    <mergeCell ref="B136:C136"/>
    <mergeCell ref="B137:B138"/>
    <mergeCell ref="B139:C139"/>
    <mergeCell ref="A124:A131"/>
    <mergeCell ref="B124:C124"/>
    <mergeCell ref="B125:B126"/>
    <mergeCell ref="B127:C127"/>
    <mergeCell ref="B128:C128"/>
    <mergeCell ref="B129:B130"/>
    <mergeCell ref="B131:C131"/>
    <mergeCell ref="A116:A123"/>
    <mergeCell ref="B116:C116"/>
    <mergeCell ref="B117:B118"/>
    <mergeCell ref="B119:C119"/>
    <mergeCell ref="B120:C120"/>
    <mergeCell ref="B121:B122"/>
    <mergeCell ref="B123:C123"/>
    <mergeCell ref="A108:A115"/>
    <mergeCell ref="B108:C108"/>
    <mergeCell ref="B109:B110"/>
    <mergeCell ref="B111:C111"/>
    <mergeCell ref="B112:C112"/>
    <mergeCell ref="B113:B114"/>
    <mergeCell ref="B115:C115"/>
    <mergeCell ref="A100:A107"/>
    <mergeCell ref="B100:C100"/>
    <mergeCell ref="B101:B102"/>
    <mergeCell ref="B103:C103"/>
    <mergeCell ref="B104:C104"/>
    <mergeCell ref="B105:B106"/>
    <mergeCell ref="B107:C107"/>
    <mergeCell ref="A92:A99"/>
    <mergeCell ref="B92:C92"/>
    <mergeCell ref="B93:B94"/>
    <mergeCell ref="B95:C95"/>
    <mergeCell ref="B96:C96"/>
    <mergeCell ref="B97:B98"/>
    <mergeCell ref="B99:C99"/>
    <mergeCell ref="A84:A91"/>
    <mergeCell ref="B84:C84"/>
    <mergeCell ref="B85:B86"/>
    <mergeCell ref="B87:C87"/>
    <mergeCell ref="B88:C88"/>
    <mergeCell ref="B89:B90"/>
    <mergeCell ref="B91:C91"/>
    <mergeCell ref="A76:A83"/>
    <mergeCell ref="B76:C76"/>
    <mergeCell ref="B77:B78"/>
    <mergeCell ref="B79:C79"/>
    <mergeCell ref="B80:C80"/>
    <mergeCell ref="B81:B82"/>
    <mergeCell ref="B83:C83"/>
    <mergeCell ref="A68:A75"/>
    <mergeCell ref="B68:C68"/>
    <mergeCell ref="B69:B70"/>
    <mergeCell ref="B71:C71"/>
    <mergeCell ref="B72:C72"/>
    <mergeCell ref="B73:B74"/>
    <mergeCell ref="B75:C75"/>
    <mergeCell ref="A60:A67"/>
    <mergeCell ref="B60:C60"/>
    <mergeCell ref="B61:B62"/>
    <mergeCell ref="B63:C63"/>
    <mergeCell ref="B64:C64"/>
    <mergeCell ref="B65:B66"/>
    <mergeCell ref="B67:C67"/>
    <mergeCell ref="A52:A59"/>
    <mergeCell ref="B52:C52"/>
    <mergeCell ref="B53:B54"/>
    <mergeCell ref="B55:C55"/>
    <mergeCell ref="B56:C56"/>
    <mergeCell ref="B57:B58"/>
    <mergeCell ref="B59:C59"/>
    <mergeCell ref="A44:A51"/>
    <mergeCell ref="B44:C44"/>
    <mergeCell ref="B45:B46"/>
    <mergeCell ref="B47:C47"/>
    <mergeCell ref="B48:C48"/>
    <mergeCell ref="B49:B50"/>
    <mergeCell ref="B51:C51"/>
    <mergeCell ref="A36:A43"/>
    <mergeCell ref="B36:C36"/>
    <mergeCell ref="B37:B38"/>
    <mergeCell ref="B39:C39"/>
    <mergeCell ref="B40:C40"/>
    <mergeCell ref="B41:B42"/>
    <mergeCell ref="B43:C43"/>
    <mergeCell ref="A12:A19"/>
    <mergeCell ref="B12:C12"/>
    <mergeCell ref="B13:B14"/>
    <mergeCell ref="B15:C15"/>
    <mergeCell ref="B16:C16"/>
    <mergeCell ref="B17:B18"/>
    <mergeCell ref="B19:C19"/>
    <mergeCell ref="A28:A35"/>
    <mergeCell ref="B28:C28"/>
    <mergeCell ref="B29:B30"/>
    <mergeCell ref="B31:C31"/>
    <mergeCell ref="B32:C32"/>
    <mergeCell ref="B33:B34"/>
    <mergeCell ref="B35:C35"/>
    <mergeCell ref="A20:A27"/>
    <mergeCell ref="B20:C20"/>
    <mergeCell ref="B21:B22"/>
    <mergeCell ref="B23:C23"/>
    <mergeCell ref="B24:C24"/>
    <mergeCell ref="B25:B26"/>
    <mergeCell ref="B27:C27"/>
    <mergeCell ref="A2:C3"/>
    <mergeCell ref="D2:D3"/>
    <mergeCell ref="E2:E3"/>
    <mergeCell ref="F2:M2"/>
    <mergeCell ref="N2:S2"/>
    <mergeCell ref="A4:A11"/>
    <mergeCell ref="B4:C4"/>
    <mergeCell ref="B5:B6"/>
    <mergeCell ref="B7:C7"/>
    <mergeCell ref="B8:C8"/>
    <mergeCell ref="B9:B10"/>
    <mergeCell ref="B11:C11"/>
  </mergeCells>
  <phoneticPr fontId="18"/>
  <conditionalFormatting sqref="D389:S396">
    <cfRule type="expression" dxfId="0" priority="1">
      <formula>D398=1</formula>
    </cfRule>
  </conditionalFormatting>
  <printOptions horizontalCentered="1"/>
  <pageMargins left="0.70866141732283472" right="0.70866141732283472" top="0.74803149606299213" bottom="0.74803149606299213" header="0.31496062992125984" footer="0.31496062992125984"/>
  <pageSetup paperSize="9" scale="38" orientation="portrait" r:id="rId1"/>
  <rowBreaks count="3" manualBreakCount="3">
    <brk id="99" max="16383" man="1"/>
    <brk id="195" max="16383" man="1"/>
    <brk id="291" max="16383" man="1"/>
  </row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5EAE6-CEDA-4D50-B1E1-897DCDE64672}">
  <sheetPr>
    <tabColor theme="5" tint="0.79998168889431442"/>
  </sheetPr>
  <dimension ref="A1:T435"/>
  <sheetViews>
    <sheetView zoomScale="80" zoomScaleNormal="80" workbookViewId="0">
      <selection activeCell="M440" sqref="M440"/>
    </sheetView>
  </sheetViews>
  <sheetFormatPr defaultRowHeight="18" x14ac:dyDescent="0.55000000000000004"/>
  <cols>
    <col min="1" max="1" width="9.08203125" customWidth="1"/>
    <col min="2" max="2" width="20.58203125" customWidth="1"/>
    <col min="3" max="3" width="9.08203125" customWidth="1"/>
    <col min="4" max="4" width="26.6640625" customWidth="1"/>
  </cols>
  <sheetData>
    <row r="1" spans="1:20" x14ac:dyDescent="0.55000000000000004">
      <c r="A1" t="s">
        <v>1515</v>
      </c>
    </row>
    <row r="2" spans="1:20" ht="18" customHeight="1" x14ac:dyDescent="0.55000000000000004">
      <c r="A2" s="324"/>
      <c r="B2" s="325"/>
      <c r="C2" s="325"/>
      <c r="D2" s="326"/>
      <c r="E2" s="265" t="s">
        <v>945</v>
      </c>
      <c r="F2" s="265" t="s">
        <v>1398</v>
      </c>
      <c r="G2" s="230" t="s">
        <v>1399</v>
      </c>
      <c r="H2" s="230"/>
      <c r="I2" s="230"/>
      <c r="J2" s="230"/>
      <c r="K2" s="230"/>
      <c r="L2" s="230"/>
      <c r="M2" s="230"/>
      <c r="N2" s="230"/>
      <c r="O2" s="230" t="s">
        <v>1400</v>
      </c>
      <c r="P2" s="230"/>
      <c r="Q2" s="230"/>
      <c r="R2" s="230"/>
      <c r="S2" s="230"/>
      <c r="T2" s="230"/>
    </row>
    <row r="3" spans="1:20" s="45" customFormat="1" ht="54" x14ac:dyDescent="0.55000000000000004">
      <c r="A3" s="327"/>
      <c r="B3" s="328"/>
      <c r="C3" s="328"/>
      <c r="D3" s="329"/>
      <c r="E3" s="265"/>
      <c r="F3" s="265"/>
      <c r="G3" s="72" t="s">
        <v>92</v>
      </c>
      <c r="H3" s="72" t="s">
        <v>1401</v>
      </c>
      <c r="I3" s="72" t="s">
        <v>863</v>
      </c>
      <c r="J3" s="72" t="s">
        <v>72</v>
      </c>
      <c r="K3" s="72" t="s">
        <v>73</v>
      </c>
      <c r="L3" s="72" t="s">
        <v>74</v>
      </c>
      <c r="M3" s="72" t="s">
        <v>75</v>
      </c>
      <c r="N3" s="72" t="s">
        <v>76</v>
      </c>
      <c r="O3" s="48" t="s">
        <v>92</v>
      </c>
      <c r="P3" s="72" t="s">
        <v>1402</v>
      </c>
      <c r="Q3" s="72" t="s">
        <v>1403</v>
      </c>
      <c r="R3" s="72" t="s">
        <v>1404</v>
      </c>
      <c r="S3" s="72" t="s">
        <v>1405</v>
      </c>
      <c r="T3" s="72" t="s">
        <v>1406</v>
      </c>
    </row>
    <row r="4" spans="1:20" x14ac:dyDescent="0.55000000000000004">
      <c r="A4" s="235" t="s">
        <v>1468</v>
      </c>
      <c r="B4" s="265" t="s">
        <v>1421</v>
      </c>
      <c r="C4" s="230" t="s">
        <v>1408</v>
      </c>
      <c r="D4" s="230"/>
      <c r="E4" s="18">
        <v>49</v>
      </c>
      <c r="F4" s="18">
        <v>0</v>
      </c>
      <c r="G4" s="18">
        <v>21</v>
      </c>
      <c r="H4" s="18">
        <v>2</v>
      </c>
      <c r="I4" s="18">
        <v>2</v>
      </c>
      <c r="J4" s="18">
        <v>1</v>
      </c>
      <c r="K4" s="18">
        <v>11</v>
      </c>
      <c r="L4" s="18">
        <v>0</v>
      </c>
      <c r="M4" s="18">
        <v>3</v>
      </c>
      <c r="N4" s="18">
        <v>2</v>
      </c>
      <c r="O4" s="18">
        <v>28</v>
      </c>
      <c r="P4" s="18">
        <v>15</v>
      </c>
      <c r="Q4" s="18">
        <v>0</v>
      </c>
      <c r="R4" s="18">
        <v>0</v>
      </c>
      <c r="S4" s="18">
        <v>0</v>
      </c>
      <c r="T4" s="18">
        <v>13</v>
      </c>
    </row>
    <row r="5" spans="1:20" x14ac:dyDescent="0.55000000000000004">
      <c r="A5" s="269"/>
      <c r="B5" s="230"/>
      <c r="C5" s="230" t="s">
        <v>1409</v>
      </c>
      <c r="D5" s="177" t="s">
        <v>1410</v>
      </c>
      <c r="E5" s="18">
        <v>52</v>
      </c>
      <c r="F5" s="18">
        <v>1</v>
      </c>
      <c r="G5" s="18">
        <v>29</v>
      </c>
      <c r="H5" s="18">
        <v>2</v>
      </c>
      <c r="I5" s="18">
        <v>7</v>
      </c>
      <c r="J5" s="18">
        <v>0</v>
      </c>
      <c r="K5" s="18">
        <v>9</v>
      </c>
      <c r="L5" s="18">
        <v>0</v>
      </c>
      <c r="M5" s="18">
        <v>11</v>
      </c>
      <c r="N5" s="18">
        <v>0</v>
      </c>
      <c r="O5" s="18">
        <v>22</v>
      </c>
      <c r="P5" s="18">
        <v>12</v>
      </c>
      <c r="Q5" s="18">
        <v>0</v>
      </c>
      <c r="R5" s="18">
        <v>1</v>
      </c>
      <c r="S5" s="18">
        <v>0</v>
      </c>
      <c r="T5" s="18">
        <v>9</v>
      </c>
    </row>
    <row r="6" spans="1:20" x14ac:dyDescent="0.55000000000000004">
      <c r="A6" s="269"/>
      <c r="B6" s="230"/>
      <c r="C6" s="230"/>
      <c r="D6" s="177" t="s">
        <v>1411</v>
      </c>
      <c r="E6" s="18">
        <v>60</v>
      </c>
      <c r="F6" s="18">
        <v>1</v>
      </c>
      <c r="G6" s="18">
        <v>37</v>
      </c>
      <c r="H6" s="18">
        <v>3</v>
      </c>
      <c r="I6" s="18">
        <v>8</v>
      </c>
      <c r="J6" s="18">
        <v>0</v>
      </c>
      <c r="K6" s="18">
        <v>11</v>
      </c>
      <c r="L6" s="18">
        <v>0</v>
      </c>
      <c r="M6" s="18">
        <v>13</v>
      </c>
      <c r="N6" s="18">
        <v>2</v>
      </c>
      <c r="O6" s="18">
        <v>22</v>
      </c>
      <c r="P6" s="18">
        <v>16</v>
      </c>
      <c r="Q6" s="18">
        <v>0</v>
      </c>
      <c r="R6" s="18">
        <v>1</v>
      </c>
      <c r="S6" s="18">
        <v>0</v>
      </c>
      <c r="T6" s="18">
        <v>5</v>
      </c>
    </row>
    <row r="7" spans="1:20" x14ac:dyDescent="0.55000000000000004">
      <c r="A7" s="269"/>
      <c r="B7" s="230"/>
      <c r="C7" s="230" t="s">
        <v>1412</v>
      </c>
      <c r="D7" s="230"/>
      <c r="E7" s="18">
        <v>41</v>
      </c>
      <c r="F7" s="18">
        <v>0</v>
      </c>
      <c r="G7" s="18">
        <v>13</v>
      </c>
      <c r="H7" s="18">
        <v>1</v>
      </c>
      <c r="I7" s="18">
        <v>1</v>
      </c>
      <c r="J7" s="18">
        <v>1</v>
      </c>
      <c r="K7" s="18">
        <v>9</v>
      </c>
      <c r="L7" s="18">
        <v>0</v>
      </c>
      <c r="M7" s="18">
        <v>1</v>
      </c>
      <c r="N7" s="18">
        <v>0</v>
      </c>
      <c r="O7" s="18">
        <v>28</v>
      </c>
      <c r="P7" s="18">
        <v>11</v>
      </c>
      <c r="Q7" s="18">
        <v>0</v>
      </c>
      <c r="R7" s="18">
        <v>0</v>
      </c>
      <c r="S7" s="18">
        <v>0</v>
      </c>
      <c r="T7" s="18">
        <v>17</v>
      </c>
    </row>
    <row r="8" spans="1:20" x14ac:dyDescent="0.55000000000000004">
      <c r="A8" s="269"/>
      <c r="B8" s="265" t="s">
        <v>1423</v>
      </c>
      <c r="C8" s="230" t="s">
        <v>1413</v>
      </c>
      <c r="D8" s="230"/>
      <c r="E8" s="18">
        <v>0</v>
      </c>
      <c r="F8" s="18">
        <v>0</v>
      </c>
      <c r="G8" s="18">
        <v>0</v>
      </c>
      <c r="H8" s="18">
        <v>0</v>
      </c>
      <c r="I8" s="18">
        <v>0</v>
      </c>
      <c r="J8" s="18">
        <v>0</v>
      </c>
      <c r="K8" s="18">
        <v>0</v>
      </c>
      <c r="L8" s="18">
        <v>0</v>
      </c>
      <c r="M8" s="18">
        <v>0</v>
      </c>
      <c r="N8" s="18">
        <v>0</v>
      </c>
      <c r="O8" s="18">
        <v>0</v>
      </c>
      <c r="P8" s="18">
        <v>0</v>
      </c>
      <c r="Q8" s="18">
        <v>0</v>
      </c>
      <c r="R8" s="18">
        <v>0</v>
      </c>
      <c r="S8" s="18">
        <v>0</v>
      </c>
      <c r="T8" s="18">
        <v>0</v>
      </c>
    </row>
    <row r="9" spans="1:20" x14ac:dyDescent="0.55000000000000004">
      <c r="A9" s="269"/>
      <c r="B9" s="230"/>
      <c r="C9" s="230" t="s">
        <v>1409</v>
      </c>
      <c r="D9" s="177" t="s">
        <v>1414</v>
      </c>
      <c r="E9" s="18">
        <v>0</v>
      </c>
      <c r="F9" s="18">
        <v>0</v>
      </c>
      <c r="G9" s="18">
        <v>0</v>
      </c>
      <c r="H9" s="18">
        <v>0</v>
      </c>
      <c r="I9" s="18">
        <v>0</v>
      </c>
      <c r="J9" s="18">
        <v>0</v>
      </c>
      <c r="K9" s="18">
        <v>0</v>
      </c>
      <c r="L9" s="18">
        <v>0</v>
      </c>
      <c r="M9" s="18">
        <v>0</v>
      </c>
      <c r="N9" s="18">
        <v>0</v>
      </c>
      <c r="O9" s="18">
        <v>0</v>
      </c>
      <c r="P9" s="18">
        <v>0</v>
      </c>
      <c r="Q9" s="18">
        <v>0</v>
      </c>
      <c r="R9" s="18">
        <v>0</v>
      </c>
      <c r="S9" s="18">
        <v>0</v>
      </c>
      <c r="T9" s="18">
        <v>0</v>
      </c>
    </row>
    <row r="10" spans="1:20" x14ac:dyDescent="0.55000000000000004">
      <c r="A10" s="269"/>
      <c r="B10" s="230"/>
      <c r="C10" s="230"/>
      <c r="D10" s="177" t="s">
        <v>1426</v>
      </c>
      <c r="E10" s="18">
        <v>0</v>
      </c>
      <c r="F10" s="18">
        <v>0</v>
      </c>
      <c r="G10" s="18">
        <v>0</v>
      </c>
      <c r="H10" s="18">
        <v>0</v>
      </c>
      <c r="I10" s="18">
        <v>0</v>
      </c>
      <c r="J10" s="18">
        <v>0</v>
      </c>
      <c r="K10" s="18">
        <v>0</v>
      </c>
      <c r="L10" s="18">
        <v>0</v>
      </c>
      <c r="M10" s="18">
        <v>0</v>
      </c>
      <c r="N10" s="18">
        <v>0</v>
      </c>
      <c r="O10" s="18">
        <v>0</v>
      </c>
      <c r="P10" s="18">
        <v>0</v>
      </c>
      <c r="Q10" s="18">
        <v>0</v>
      </c>
      <c r="R10" s="18">
        <v>0</v>
      </c>
      <c r="S10" s="18">
        <v>0</v>
      </c>
      <c r="T10" s="18">
        <v>0</v>
      </c>
    </row>
    <row r="11" spans="1:20" x14ac:dyDescent="0.55000000000000004">
      <c r="A11" s="269"/>
      <c r="B11" s="230"/>
      <c r="C11" s="230"/>
      <c r="D11" s="177" t="s">
        <v>1415</v>
      </c>
      <c r="E11" s="18">
        <v>0</v>
      </c>
      <c r="F11" s="18">
        <v>0</v>
      </c>
      <c r="G11" s="18">
        <v>0</v>
      </c>
      <c r="H11" s="18">
        <v>0</v>
      </c>
      <c r="I11" s="18">
        <v>0</v>
      </c>
      <c r="J11" s="18">
        <v>0</v>
      </c>
      <c r="K11" s="18">
        <v>0</v>
      </c>
      <c r="L11" s="18">
        <v>0</v>
      </c>
      <c r="M11" s="18">
        <v>0</v>
      </c>
      <c r="N11" s="18">
        <v>0</v>
      </c>
      <c r="O11" s="18">
        <v>0</v>
      </c>
      <c r="P11" s="18">
        <v>0</v>
      </c>
      <c r="Q11" s="18">
        <v>0</v>
      </c>
      <c r="R11" s="18">
        <v>0</v>
      </c>
      <c r="S11" s="18">
        <v>0</v>
      </c>
      <c r="T11" s="18">
        <v>0</v>
      </c>
    </row>
    <row r="12" spans="1:20" x14ac:dyDescent="0.55000000000000004">
      <c r="A12" s="270"/>
      <c r="B12" s="230"/>
      <c r="C12" s="230" t="s">
        <v>1416</v>
      </c>
      <c r="D12" s="230"/>
      <c r="E12" s="18">
        <v>0</v>
      </c>
      <c r="F12" s="18">
        <v>0</v>
      </c>
      <c r="G12" s="18">
        <v>0</v>
      </c>
      <c r="H12" s="18">
        <v>0</v>
      </c>
      <c r="I12" s="18">
        <v>0</v>
      </c>
      <c r="J12" s="18">
        <v>0</v>
      </c>
      <c r="K12" s="18">
        <v>0</v>
      </c>
      <c r="L12" s="18">
        <v>0</v>
      </c>
      <c r="M12" s="18">
        <v>0</v>
      </c>
      <c r="N12" s="18">
        <v>0</v>
      </c>
      <c r="O12" s="18">
        <v>0</v>
      </c>
      <c r="P12" s="18">
        <v>0</v>
      </c>
      <c r="Q12" s="18">
        <v>0</v>
      </c>
      <c r="R12" s="18">
        <v>0</v>
      </c>
      <c r="S12" s="18">
        <v>0</v>
      </c>
      <c r="T12" s="18">
        <v>0</v>
      </c>
    </row>
    <row r="13" spans="1:20" x14ac:dyDescent="0.55000000000000004">
      <c r="A13" s="235" t="s">
        <v>1469</v>
      </c>
      <c r="B13" s="265" t="s">
        <v>1421</v>
      </c>
      <c r="C13" s="230" t="s">
        <v>1408</v>
      </c>
      <c r="D13" s="230"/>
      <c r="E13" s="18">
        <v>0</v>
      </c>
      <c r="F13" s="18">
        <v>0</v>
      </c>
      <c r="G13" s="18">
        <v>0</v>
      </c>
      <c r="H13" s="18">
        <v>0</v>
      </c>
      <c r="I13" s="18">
        <v>0</v>
      </c>
      <c r="J13" s="18">
        <v>0</v>
      </c>
      <c r="K13" s="18">
        <v>0</v>
      </c>
      <c r="L13" s="18">
        <v>0</v>
      </c>
      <c r="M13" s="18">
        <v>0</v>
      </c>
      <c r="N13" s="18">
        <v>0</v>
      </c>
      <c r="O13" s="18">
        <v>0</v>
      </c>
      <c r="P13" s="18">
        <v>0</v>
      </c>
      <c r="Q13" s="18">
        <v>0</v>
      </c>
      <c r="R13" s="18">
        <v>0</v>
      </c>
      <c r="S13" s="18">
        <v>0</v>
      </c>
      <c r="T13" s="18">
        <v>0</v>
      </c>
    </row>
    <row r="14" spans="1:20" x14ac:dyDescent="0.55000000000000004">
      <c r="A14" s="269"/>
      <c r="B14" s="230"/>
      <c r="C14" s="230" t="s">
        <v>1409</v>
      </c>
      <c r="D14" s="177" t="s">
        <v>1410</v>
      </c>
      <c r="E14" s="18">
        <v>24</v>
      </c>
      <c r="F14" s="18">
        <v>0</v>
      </c>
      <c r="G14" s="18">
        <v>22</v>
      </c>
      <c r="H14" s="18">
        <v>0</v>
      </c>
      <c r="I14" s="18">
        <v>1</v>
      </c>
      <c r="J14" s="18">
        <v>0</v>
      </c>
      <c r="K14" s="18">
        <v>1</v>
      </c>
      <c r="L14" s="18">
        <v>0</v>
      </c>
      <c r="M14" s="18">
        <v>20</v>
      </c>
      <c r="N14" s="18">
        <v>0</v>
      </c>
      <c r="O14" s="18">
        <v>2</v>
      </c>
      <c r="P14" s="18">
        <v>2</v>
      </c>
      <c r="Q14" s="18">
        <v>0</v>
      </c>
      <c r="R14" s="18">
        <v>0</v>
      </c>
      <c r="S14" s="18">
        <v>0</v>
      </c>
      <c r="T14" s="18">
        <v>0</v>
      </c>
    </row>
    <row r="15" spans="1:20" x14ac:dyDescent="0.55000000000000004">
      <c r="A15" s="269"/>
      <c r="B15" s="230"/>
      <c r="C15" s="230"/>
      <c r="D15" s="177" t="s">
        <v>1411</v>
      </c>
      <c r="E15" s="18">
        <v>22</v>
      </c>
      <c r="F15" s="18">
        <v>0</v>
      </c>
      <c r="G15" s="18">
        <v>20</v>
      </c>
      <c r="H15" s="18">
        <v>0</v>
      </c>
      <c r="I15" s="18">
        <v>0</v>
      </c>
      <c r="J15" s="18">
        <v>0</v>
      </c>
      <c r="K15" s="18">
        <v>0</v>
      </c>
      <c r="L15" s="18">
        <v>0</v>
      </c>
      <c r="M15" s="18">
        <v>20</v>
      </c>
      <c r="N15" s="18">
        <v>0</v>
      </c>
      <c r="O15" s="18">
        <v>2</v>
      </c>
      <c r="P15" s="18">
        <v>2</v>
      </c>
      <c r="Q15" s="18">
        <v>0</v>
      </c>
      <c r="R15" s="18">
        <v>0</v>
      </c>
      <c r="S15" s="18">
        <v>0</v>
      </c>
      <c r="T15" s="18">
        <v>0</v>
      </c>
    </row>
    <row r="16" spans="1:20" x14ac:dyDescent="0.55000000000000004">
      <c r="A16" s="269"/>
      <c r="B16" s="230"/>
      <c r="C16" s="230" t="s">
        <v>1412</v>
      </c>
      <c r="D16" s="230"/>
      <c r="E16" s="18">
        <v>2</v>
      </c>
      <c r="F16" s="18">
        <v>0</v>
      </c>
      <c r="G16" s="18">
        <v>2</v>
      </c>
      <c r="H16" s="18">
        <v>0</v>
      </c>
      <c r="I16" s="18">
        <v>1</v>
      </c>
      <c r="J16" s="18">
        <v>0</v>
      </c>
      <c r="K16" s="18">
        <v>1</v>
      </c>
      <c r="L16" s="18">
        <v>0</v>
      </c>
      <c r="M16" s="18">
        <v>0</v>
      </c>
      <c r="N16" s="18">
        <v>0</v>
      </c>
      <c r="O16" s="18">
        <v>0</v>
      </c>
      <c r="P16" s="18">
        <v>0</v>
      </c>
      <c r="Q16" s="18">
        <v>0</v>
      </c>
      <c r="R16" s="18">
        <v>0</v>
      </c>
      <c r="S16" s="18">
        <v>0</v>
      </c>
      <c r="T16" s="18">
        <v>0</v>
      </c>
    </row>
    <row r="17" spans="1:20" x14ac:dyDescent="0.55000000000000004">
      <c r="A17" s="269"/>
      <c r="B17" s="265" t="s">
        <v>1423</v>
      </c>
      <c r="C17" s="230" t="s">
        <v>1413</v>
      </c>
      <c r="D17" s="230"/>
      <c r="E17" s="18">
        <v>0</v>
      </c>
      <c r="F17" s="18">
        <v>0</v>
      </c>
      <c r="G17" s="18">
        <v>0</v>
      </c>
      <c r="H17" s="18">
        <v>0</v>
      </c>
      <c r="I17" s="18">
        <v>0</v>
      </c>
      <c r="J17" s="18">
        <v>0</v>
      </c>
      <c r="K17" s="18">
        <v>0</v>
      </c>
      <c r="L17" s="18">
        <v>0</v>
      </c>
      <c r="M17" s="18">
        <v>0</v>
      </c>
      <c r="N17" s="18">
        <v>0</v>
      </c>
      <c r="O17" s="18">
        <v>0</v>
      </c>
      <c r="P17" s="18">
        <v>0</v>
      </c>
      <c r="Q17" s="18">
        <v>0</v>
      </c>
      <c r="R17" s="18">
        <v>0</v>
      </c>
      <c r="S17" s="18">
        <v>0</v>
      </c>
      <c r="T17" s="18">
        <v>0</v>
      </c>
    </row>
    <row r="18" spans="1:20" x14ac:dyDescent="0.55000000000000004">
      <c r="A18" s="269"/>
      <c r="B18" s="230"/>
      <c r="C18" s="230" t="s">
        <v>1409</v>
      </c>
      <c r="D18" s="177" t="s">
        <v>1414</v>
      </c>
      <c r="E18" s="18">
        <v>0</v>
      </c>
      <c r="F18" s="18">
        <v>0</v>
      </c>
      <c r="G18" s="18">
        <v>0</v>
      </c>
      <c r="H18" s="18">
        <v>0</v>
      </c>
      <c r="I18" s="18">
        <v>0</v>
      </c>
      <c r="J18" s="18">
        <v>0</v>
      </c>
      <c r="K18" s="18">
        <v>0</v>
      </c>
      <c r="L18" s="18">
        <v>0</v>
      </c>
      <c r="M18" s="18">
        <v>0</v>
      </c>
      <c r="N18" s="18">
        <v>0</v>
      </c>
      <c r="O18" s="18">
        <v>0</v>
      </c>
      <c r="P18" s="18">
        <v>0</v>
      </c>
      <c r="Q18" s="18">
        <v>0</v>
      </c>
      <c r="R18" s="18">
        <v>0</v>
      </c>
      <c r="S18" s="18">
        <v>0</v>
      </c>
      <c r="T18" s="18">
        <v>0</v>
      </c>
    </row>
    <row r="19" spans="1:20" x14ac:dyDescent="0.55000000000000004">
      <c r="A19" s="269"/>
      <c r="B19" s="230"/>
      <c r="C19" s="230"/>
      <c r="D19" s="177" t="s">
        <v>1426</v>
      </c>
      <c r="E19" s="18">
        <v>0</v>
      </c>
      <c r="F19" s="18">
        <v>0</v>
      </c>
      <c r="G19" s="18">
        <v>0</v>
      </c>
      <c r="H19" s="18">
        <v>0</v>
      </c>
      <c r="I19" s="18">
        <v>0</v>
      </c>
      <c r="J19" s="18">
        <v>0</v>
      </c>
      <c r="K19" s="18">
        <v>0</v>
      </c>
      <c r="L19" s="18">
        <v>0</v>
      </c>
      <c r="M19" s="18">
        <v>0</v>
      </c>
      <c r="N19" s="18">
        <v>0</v>
      </c>
      <c r="O19" s="18">
        <v>0</v>
      </c>
      <c r="P19" s="18">
        <v>0</v>
      </c>
      <c r="Q19" s="18">
        <v>0</v>
      </c>
      <c r="R19" s="18">
        <v>0</v>
      </c>
      <c r="S19" s="18">
        <v>0</v>
      </c>
      <c r="T19" s="18">
        <v>0</v>
      </c>
    </row>
    <row r="20" spans="1:20" x14ac:dyDescent="0.55000000000000004">
      <c r="A20" s="269"/>
      <c r="B20" s="230"/>
      <c r="C20" s="230"/>
      <c r="D20" s="177" t="s">
        <v>1415</v>
      </c>
      <c r="E20" s="18">
        <v>0</v>
      </c>
      <c r="F20" s="18">
        <v>0</v>
      </c>
      <c r="G20" s="18">
        <v>0</v>
      </c>
      <c r="H20" s="18">
        <v>0</v>
      </c>
      <c r="I20" s="18">
        <v>0</v>
      </c>
      <c r="J20" s="18">
        <v>0</v>
      </c>
      <c r="K20" s="18">
        <v>0</v>
      </c>
      <c r="L20" s="18">
        <v>0</v>
      </c>
      <c r="M20" s="18">
        <v>0</v>
      </c>
      <c r="N20" s="18">
        <v>0</v>
      </c>
      <c r="O20" s="18">
        <v>0</v>
      </c>
      <c r="P20" s="18">
        <v>0</v>
      </c>
      <c r="Q20" s="18">
        <v>0</v>
      </c>
      <c r="R20" s="18">
        <v>0</v>
      </c>
      <c r="S20" s="18">
        <v>0</v>
      </c>
      <c r="T20" s="18">
        <v>0</v>
      </c>
    </row>
    <row r="21" spans="1:20" x14ac:dyDescent="0.55000000000000004">
      <c r="A21" s="270"/>
      <c r="B21" s="230"/>
      <c r="C21" s="230" t="s">
        <v>1416</v>
      </c>
      <c r="D21" s="230"/>
      <c r="E21" s="18">
        <v>0</v>
      </c>
      <c r="F21" s="18">
        <v>0</v>
      </c>
      <c r="G21" s="18">
        <v>0</v>
      </c>
      <c r="H21" s="18">
        <v>0</v>
      </c>
      <c r="I21" s="18">
        <v>0</v>
      </c>
      <c r="J21" s="18">
        <v>0</v>
      </c>
      <c r="K21" s="18">
        <v>0</v>
      </c>
      <c r="L21" s="18">
        <v>0</v>
      </c>
      <c r="M21" s="18">
        <v>0</v>
      </c>
      <c r="N21" s="18">
        <v>0</v>
      </c>
      <c r="O21" s="18">
        <v>0</v>
      </c>
      <c r="P21" s="18">
        <v>0</v>
      </c>
      <c r="Q21" s="18">
        <v>0</v>
      </c>
      <c r="R21" s="18">
        <v>0</v>
      </c>
      <c r="S21" s="18">
        <v>0</v>
      </c>
      <c r="T21" s="18">
        <v>0</v>
      </c>
    </row>
    <row r="22" spans="1:20" x14ac:dyDescent="0.55000000000000004">
      <c r="A22" s="235" t="s">
        <v>1470</v>
      </c>
      <c r="B22" s="265" t="s">
        <v>1421</v>
      </c>
      <c r="C22" s="230" t="s">
        <v>1408</v>
      </c>
      <c r="D22" s="230"/>
      <c r="E22" s="18">
        <v>7</v>
      </c>
      <c r="F22" s="18">
        <v>0</v>
      </c>
      <c r="G22" s="18">
        <v>3</v>
      </c>
      <c r="H22" s="18">
        <v>0</v>
      </c>
      <c r="I22" s="18">
        <v>2</v>
      </c>
      <c r="J22" s="18">
        <v>0</v>
      </c>
      <c r="K22" s="18">
        <v>0</v>
      </c>
      <c r="L22" s="18">
        <v>0</v>
      </c>
      <c r="M22" s="18">
        <v>0</v>
      </c>
      <c r="N22" s="18">
        <v>1</v>
      </c>
      <c r="O22" s="18">
        <v>4</v>
      </c>
      <c r="P22" s="18">
        <v>1</v>
      </c>
      <c r="Q22" s="18">
        <v>0</v>
      </c>
      <c r="R22" s="18">
        <v>0</v>
      </c>
      <c r="S22" s="18">
        <v>0</v>
      </c>
      <c r="T22" s="18">
        <v>3</v>
      </c>
    </row>
    <row r="23" spans="1:20" x14ac:dyDescent="0.55000000000000004">
      <c r="A23" s="269"/>
      <c r="B23" s="230"/>
      <c r="C23" s="230" t="s">
        <v>1409</v>
      </c>
      <c r="D23" s="177" t="s">
        <v>1410</v>
      </c>
      <c r="E23" s="18">
        <v>12</v>
      </c>
      <c r="F23" s="18">
        <v>0</v>
      </c>
      <c r="G23" s="18">
        <v>5</v>
      </c>
      <c r="H23" s="18">
        <v>1</v>
      </c>
      <c r="I23" s="18">
        <v>0</v>
      </c>
      <c r="J23" s="18">
        <v>0</v>
      </c>
      <c r="K23" s="18">
        <v>3</v>
      </c>
      <c r="L23" s="18">
        <v>0</v>
      </c>
      <c r="M23" s="18">
        <v>1</v>
      </c>
      <c r="N23" s="18">
        <v>0</v>
      </c>
      <c r="O23" s="18">
        <v>7</v>
      </c>
      <c r="P23" s="18">
        <v>7</v>
      </c>
      <c r="Q23" s="18">
        <v>0</v>
      </c>
      <c r="R23" s="18">
        <v>0</v>
      </c>
      <c r="S23" s="18">
        <v>0</v>
      </c>
      <c r="T23" s="18">
        <v>0</v>
      </c>
    </row>
    <row r="24" spans="1:20" x14ac:dyDescent="0.55000000000000004">
      <c r="A24" s="269"/>
      <c r="B24" s="230"/>
      <c r="C24" s="230"/>
      <c r="D24" s="177" t="s">
        <v>1411</v>
      </c>
      <c r="E24" s="18">
        <v>15</v>
      </c>
      <c r="F24" s="18">
        <v>0</v>
      </c>
      <c r="G24" s="18">
        <v>7</v>
      </c>
      <c r="H24" s="18">
        <v>1</v>
      </c>
      <c r="I24" s="18">
        <v>2</v>
      </c>
      <c r="J24" s="18">
        <v>0</v>
      </c>
      <c r="K24" s="18">
        <v>2</v>
      </c>
      <c r="L24" s="18">
        <v>0</v>
      </c>
      <c r="M24" s="18">
        <v>1</v>
      </c>
      <c r="N24" s="18">
        <v>1</v>
      </c>
      <c r="O24" s="18">
        <v>8</v>
      </c>
      <c r="P24" s="18">
        <v>6</v>
      </c>
      <c r="Q24" s="18">
        <v>0</v>
      </c>
      <c r="R24" s="18">
        <v>0</v>
      </c>
      <c r="S24" s="18">
        <v>0</v>
      </c>
      <c r="T24" s="18">
        <v>2</v>
      </c>
    </row>
    <row r="25" spans="1:20" x14ac:dyDescent="0.55000000000000004">
      <c r="A25" s="269"/>
      <c r="B25" s="230"/>
      <c r="C25" s="230" t="s">
        <v>1412</v>
      </c>
      <c r="D25" s="230"/>
      <c r="E25" s="18">
        <v>4</v>
      </c>
      <c r="F25" s="18">
        <v>0</v>
      </c>
      <c r="G25" s="18">
        <v>1</v>
      </c>
      <c r="H25" s="18">
        <v>0</v>
      </c>
      <c r="I25" s="18">
        <v>0</v>
      </c>
      <c r="J25" s="18">
        <v>0</v>
      </c>
      <c r="K25" s="18">
        <v>1</v>
      </c>
      <c r="L25" s="18">
        <v>0</v>
      </c>
      <c r="M25" s="18">
        <v>0</v>
      </c>
      <c r="N25" s="18">
        <v>0</v>
      </c>
      <c r="O25" s="18">
        <v>3</v>
      </c>
      <c r="P25" s="18">
        <v>2</v>
      </c>
      <c r="Q25" s="18">
        <v>0</v>
      </c>
      <c r="R25" s="18">
        <v>0</v>
      </c>
      <c r="S25" s="18">
        <v>0</v>
      </c>
      <c r="T25" s="18">
        <v>1</v>
      </c>
    </row>
    <row r="26" spans="1:20" x14ac:dyDescent="0.55000000000000004">
      <c r="A26" s="269"/>
      <c r="B26" s="265" t="s">
        <v>1423</v>
      </c>
      <c r="C26" s="230" t="s">
        <v>1413</v>
      </c>
      <c r="D26" s="230"/>
      <c r="E26" s="18">
        <v>0</v>
      </c>
      <c r="F26" s="18">
        <v>0</v>
      </c>
      <c r="G26" s="18">
        <v>0</v>
      </c>
      <c r="H26" s="18">
        <v>0</v>
      </c>
      <c r="I26" s="18">
        <v>0</v>
      </c>
      <c r="J26" s="18">
        <v>0</v>
      </c>
      <c r="K26" s="18">
        <v>0</v>
      </c>
      <c r="L26" s="18">
        <v>0</v>
      </c>
      <c r="M26" s="18">
        <v>0</v>
      </c>
      <c r="N26" s="18">
        <v>0</v>
      </c>
      <c r="O26" s="18">
        <v>0</v>
      </c>
      <c r="P26" s="18">
        <v>0</v>
      </c>
      <c r="Q26" s="18">
        <v>0</v>
      </c>
      <c r="R26" s="18">
        <v>0</v>
      </c>
      <c r="S26" s="18">
        <v>0</v>
      </c>
      <c r="T26" s="18">
        <v>0</v>
      </c>
    </row>
    <row r="27" spans="1:20" x14ac:dyDescent="0.55000000000000004">
      <c r="A27" s="269"/>
      <c r="B27" s="230"/>
      <c r="C27" s="230" t="s">
        <v>1409</v>
      </c>
      <c r="D27" s="177" t="s">
        <v>1414</v>
      </c>
      <c r="E27" s="18">
        <v>0</v>
      </c>
      <c r="F27" s="18">
        <v>0</v>
      </c>
      <c r="G27" s="18">
        <v>0</v>
      </c>
      <c r="H27" s="18">
        <v>0</v>
      </c>
      <c r="I27" s="18">
        <v>0</v>
      </c>
      <c r="J27" s="18">
        <v>0</v>
      </c>
      <c r="K27" s="18">
        <v>0</v>
      </c>
      <c r="L27" s="18">
        <v>0</v>
      </c>
      <c r="M27" s="18">
        <v>0</v>
      </c>
      <c r="N27" s="18">
        <v>0</v>
      </c>
      <c r="O27" s="18">
        <v>0</v>
      </c>
      <c r="P27" s="18">
        <v>0</v>
      </c>
      <c r="Q27" s="18">
        <v>0</v>
      </c>
      <c r="R27" s="18">
        <v>0</v>
      </c>
      <c r="S27" s="18">
        <v>0</v>
      </c>
      <c r="T27" s="18">
        <v>0</v>
      </c>
    </row>
    <row r="28" spans="1:20" x14ac:dyDescent="0.55000000000000004">
      <c r="A28" s="269"/>
      <c r="B28" s="230"/>
      <c r="C28" s="230"/>
      <c r="D28" s="177" t="s">
        <v>1426</v>
      </c>
      <c r="E28" s="18">
        <v>0</v>
      </c>
      <c r="F28" s="18">
        <v>0</v>
      </c>
      <c r="G28" s="18">
        <v>0</v>
      </c>
      <c r="H28" s="18">
        <v>0</v>
      </c>
      <c r="I28" s="18">
        <v>0</v>
      </c>
      <c r="J28" s="18">
        <v>0</v>
      </c>
      <c r="K28" s="18">
        <v>0</v>
      </c>
      <c r="L28" s="18">
        <v>0</v>
      </c>
      <c r="M28" s="18">
        <v>0</v>
      </c>
      <c r="N28" s="18">
        <v>0</v>
      </c>
      <c r="O28" s="18">
        <v>0</v>
      </c>
      <c r="P28" s="18">
        <v>0</v>
      </c>
      <c r="Q28" s="18">
        <v>0</v>
      </c>
      <c r="R28" s="18">
        <v>0</v>
      </c>
      <c r="S28" s="18">
        <v>0</v>
      </c>
      <c r="T28" s="18">
        <v>0</v>
      </c>
    </row>
    <row r="29" spans="1:20" x14ac:dyDescent="0.55000000000000004">
      <c r="A29" s="269"/>
      <c r="B29" s="230"/>
      <c r="C29" s="230"/>
      <c r="D29" s="177" t="s">
        <v>1415</v>
      </c>
      <c r="E29" s="18">
        <v>0</v>
      </c>
      <c r="F29" s="18">
        <v>0</v>
      </c>
      <c r="G29" s="18">
        <v>0</v>
      </c>
      <c r="H29" s="18">
        <v>0</v>
      </c>
      <c r="I29" s="18">
        <v>0</v>
      </c>
      <c r="J29" s="18">
        <v>0</v>
      </c>
      <c r="K29" s="18">
        <v>0</v>
      </c>
      <c r="L29" s="18">
        <v>0</v>
      </c>
      <c r="M29" s="18">
        <v>0</v>
      </c>
      <c r="N29" s="18">
        <v>0</v>
      </c>
      <c r="O29" s="18">
        <v>0</v>
      </c>
      <c r="P29" s="18">
        <v>0</v>
      </c>
      <c r="Q29" s="18">
        <v>0</v>
      </c>
      <c r="R29" s="18">
        <v>0</v>
      </c>
      <c r="S29" s="18">
        <v>0</v>
      </c>
      <c r="T29" s="18">
        <v>0</v>
      </c>
    </row>
    <row r="30" spans="1:20" x14ac:dyDescent="0.55000000000000004">
      <c r="A30" s="270"/>
      <c r="B30" s="230"/>
      <c r="C30" s="230" t="s">
        <v>1416</v>
      </c>
      <c r="D30" s="230"/>
      <c r="E30" s="18">
        <v>0</v>
      </c>
      <c r="F30" s="18">
        <v>0</v>
      </c>
      <c r="G30" s="18">
        <v>0</v>
      </c>
      <c r="H30" s="18">
        <v>0</v>
      </c>
      <c r="I30" s="18">
        <v>0</v>
      </c>
      <c r="J30" s="18">
        <v>0</v>
      </c>
      <c r="K30" s="18">
        <v>0</v>
      </c>
      <c r="L30" s="18">
        <v>0</v>
      </c>
      <c r="M30" s="18">
        <v>0</v>
      </c>
      <c r="N30" s="18">
        <v>0</v>
      </c>
      <c r="O30" s="18">
        <v>0</v>
      </c>
      <c r="P30" s="18">
        <v>0</v>
      </c>
      <c r="Q30" s="18">
        <v>0</v>
      </c>
      <c r="R30" s="18">
        <v>0</v>
      </c>
      <c r="S30" s="18">
        <v>0</v>
      </c>
      <c r="T30" s="18">
        <v>0</v>
      </c>
    </row>
    <row r="31" spans="1:20" x14ac:dyDescent="0.55000000000000004">
      <c r="A31" s="235" t="s">
        <v>1471</v>
      </c>
      <c r="B31" s="265" t="s">
        <v>1421</v>
      </c>
      <c r="C31" s="230" t="s">
        <v>1408</v>
      </c>
      <c r="D31" s="230"/>
      <c r="E31" s="18">
        <v>38</v>
      </c>
      <c r="F31" s="18">
        <v>0</v>
      </c>
      <c r="G31" s="18">
        <v>23</v>
      </c>
      <c r="H31" s="18">
        <v>8</v>
      </c>
      <c r="I31" s="18">
        <v>2</v>
      </c>
      <c r="J31" s="18">
        <v>0</v>
      </c>
      <c r="K31" s="18">
        <v>2</v>
      </c>
      <c r="L31" s="18">
        <v>0</v>
      </c>
      <c r="M31" s="18">
        <v>10</v>
      </c>
      <c r="N31" s="18">
        <v>1</v>
      </c>
      <c r="O31" s="18">
        <v>15</v>
      </c>
      <c r="P31" s="18">
        <v>9</v>
      </c>
      <c r="Q31" s="18">
        <v>0</v>
      </c>
      <c r="R31" s="18">
        <v>0</v>
      </c>
      <c r="S31" s="18">
        <v>0</v>
      </c>
      <c r="T31" s="18">
        <v>6</v>
      </c>
    </row>
    <row r="32" spans="1:20" x14ac:dyDescent="0.55000000000000004">
      <c r="A32" s="269"/>
      <c r="B32" s="230"/>
      <c r="C32" s="230" t="s">
        <v>1409</v>
      </c>
      <c r="D32" s="177" t="s">
        <v>1410</v>
      </c>
      <c r="E32" s="18">
        <v>29</v>
      </c>
      <c r="F32" s="18">
        <v>0</v>
      </c>
      <c r="G32" s="18">
        <v>20</v>
      </c>
      <c r="H32" s="18">
        <v>1</v>
      </c>
      <c r="I32" s="18">
        <v>5</v>
      </c>
      <c r="J32" s="18">
        <v>0</v>
      </c>
      <c r="K32" s="18">
        <v>2</v>
      </c>
      <c r="L32" s="18">
        <v>0</v>
      </c>
      <c r="M32" s="18">
        <v>9</v>
      </c>
      <c r="N32" s="18">
        <v>3</v>
      </c>
      <c r="O32" s="18">
        <v>9</v>
      </c>
      <c r="P32" s="18">
        <v>5</v>
      </c>
      <c r="Q32" s="18">
        <v>0</v>
      </c>
      <c r="R32" s="18">
        <v>0</v>
      </c>
      <c r="S32" s="18">
        <v>0</v>
      </c>
      <c r="T32" s="18">
        <v>4</v>
      </c>
    </row>
    <row r="33" spans="1:20" x14ac:dyDescent="0.55000000000000004">
      <c r="A33" s="269"/>
      <c r="B33" s="230"/>
      <c r="C33" s="230"/>
      <c r="D33" s="177" t="s">
        <v>1411</v>
      </c>
      <c r="E33" s="18">
        <v>20</v>
      </c>
      <c r="F33" s="18">
        <v>0</v>
      </c>
      <c r="G33" s="18">
        <v>13</v>
      </c>
      <c r="H33" s="18">
        <v>1</v>
      </c>
      <c r="I33" s="18">
        <v>7</v>
      </c>
      <c r="J33" s="18">
        <v>0</v>
      </c>
      <c r="K33" s="18">
        <v>2</v>
      </c>
      <c r="L33" s="18">
        <v>0</v>
      </c>
      <c r="M33" s="18">
        <v>0</v>
      </c>
      <c r="N33" s="18">
        <v>3</v>
      </c>
      <c r="O33" s="18">
        <v>7</v>
      </c>
      <c r="P33" s="18">
        <v>3</v>
      </c>
      <c r="Q33" s="18">
        <v>0</v>
      </c>
      <c r="R33" s="18">
        <v>0</v>
      </c>
      <c r="S33" s="18">
        <v>0</v>
      </c>
      <c r="T33" s="18">
        <v>4</v>
      </c>
    </row>
    <row r="34" spans="1:20" x14ac:dyDescent="0.55000000000000004">
      <c r="A34" s="269"/>
      <c r="B34" s="230"/>
      <c r="C34" s="230" t="s">
        <v>1412</v>
      </c>
      <c r="D34" s="230"/>
      <c r="E34" s="18">
        <v>47</v>
      </c>
      <c r="F34" s="18">
        <v>0</v>
      </c>
      <c r="G34" s="18">
        <v>30</v>
      </c>
      <c r="H34" s="18">
        <v>8</v>
      </c>
      <c r="I34" s="18">
        <v>0</v>
      </c>
      <c r="J34" s="18">
        <v>0</v>
      </c>
      <c r="K34" s="18">
        <v>2</v>
      </c>
      <c r="L34" s="18">
        <v>0</v>
      </c>
      <c r="M34" s="18">
        <v>19</v>
      </c>
      <c r="N34" s="18">
        <v>1</v>
      </c>
      <c r="O34" s="18">
        <v>17</v>
      </c>
      <c r="P34" s="18">
        <v>11</v>
      </c>
      <c r="Q34" s="18">
        <v>0</v>
      </c>
      <c r="R34" s="18">
        <v>0</v>
      </c>
      <c r="S34" s="18">
        <v>0</v>
      </c>
      <c r="T34" s="18">
        <v>6</v>
      </c>
    </row>
    <row r="35" spans="1:20" x14ac:dyDescent="0.55000000000000004">
      <c r="A35" s="269"/>
      <c r="B35" s="265" t="s">
        <v>1423</v>
      </c>
      <c r="C35" s="230" t="s">
        <v>1413</v>
      </c>
      <c r="D35" s="230"/>
      <c r="E35" s="18">
        <v>0</v>
      </c>
      <c r="F35" s="18">
        <v>0</v>
      </c>
      <c r="G35" s="18">
        <v>0</v>
      </c>
      <c r="H35" s="18">
        <v>0</v>
      </c>
      <c r="I35" s="18">
        <v>0</v>
      </c>
      <c r="J35" s="18">
        <v>0</v>
      </c>
      <c r="K35" s="18">
        <v>0</v>
      </c>
      <c r="L35" s="18">
        <v>0</v>
      </c>
      <c r="M35" s="18">
        <v>0</v>
      </c>
      <c r="N35" s="18">
        <v>0</v>
      </c>
      <c r="O35" s="18">
        <v>0</v>
      </c>
      <c r="P35" s="18">
        <v>0</v>
      </c>
      <c r="Q35" s="18">
        <v>0</v>
      </c>
      <c r="R35" s="18">
        <v>0</v>
      </c>
      <c r="S35" s="18">
        <v>0</v>
      </c>
      <c r="T35" s="18">
        <v>0</v>
      </c>
    </row>
    <row r="36" spans="1:20" x14ac:dyDescent="0.55000000000000004">
      <c r="A36" s="269"/>
      <c r="B36" s="230"/>
      <c r="C36" s="230" t="s">
        <v>1409</v>
      </c>
      <c r="D36" s="177" t="s">
        <v>1414</v>
      </c>
      <c r="E36" s="18">
        <v>0</v>
      </c>
      <c r="F36" s="18">
        <v>0</v>
      </c>
      <c r="G36" s="18">
        <v>0</v>
      </c>
      <c r="H36" s="18">
        <v>0</v>
      </c>
      <c r="I36" s="18">
        <v>0</v>
      </c>
      <c r="J36" s="18">
        <v>0</v>
      </c>
      <c r="K36" s="18">
        <v>0</v>
      </c>
      <c r="L36" s="18">
        <v>0</v>
      </c>
      <c r="M36" s="18">
        <v>0</v>
      </c>
      <c r="N36" s="18">
        <v>0</v>
      </c>
      <c r="O36" s="18">
        <v>0</v>
      </c>
      <c r="P36" s="18">
        <v>0</v>
      </c>
      <c r="Q36" s="18">
        <v>0</v>
      </c>
      <c r="R36" s="18">
        <v>0</v>
      </c>
      <c r="S36" s="18">
        <v>0</v>
      </c>
      <c r="T36" s="18">
        <v>0</v>
      </c>
    </row>
    <row r="37" spans="1:20" x14ac:dyDescent="0.55000000000000004">
      <c r="A37" s="269"/>
      <c r="B37" s="230"/>
      <c r="C37" s="230"/>
      <c r="D37" s="177" t="s">
        <v>1426</v>
      </c>
      <c r="E37" s="18">
        <v>0</v>
      </c>
      <c r="F37" s="18">
        <v>0</v>
      </c>
      <c r="G37" s="18">
        <v>0</v>
      </c>
      <c r="H37" s="18">
        <v>0</v>
      </c>
      <c r="I37" s="18">
        <v>0</v>
      </c>
      <c r="J37" s="18">
        <v>0</v>
      </c>
      <c r="K37" s="18">
        <v>0</v>
      </c>
      <c r="L37" s="18">
        <v>0</v>
      </c>
      <c r="M37" s="18">
        <v>0</v>
      </c>
      <c r="N37" s="18">
        <v>0</v>
      </c>
      <c r="O37" s="18">
        <v>0</v>
      </c>
      <c r="P37" s="18">
        <v>0</v>
      </c>
      <c r="Q37" s="18">
        <v>0</v>
      </c>
      <c r="R37" s="18">
        <v>0</v>
      </c>
      <c r="S37" s="18">
        <v>0</v>
      </c>
      <c r="T37" s="18">
        <v>0</v>
      </c>
    </row>
    <row r="38" spans="1:20" x14ac:dyDescent="0.55000000000000004">
      <c r="A38" s="269"/>
      <c r="B38" s="230"/>
      <c r="C38" s="230"/>
      <c r="D38" s="177" t="s">
        <v>1415</v>
      </c>
      <c r="E38" s="18">
        <v>0</v>
      </c>
      <c r="F38" s="18">
        <v>0</v>
      </c>
      <c r="G38" s="18">
        <v>0</v>
      </c>
      <c r="H38" s="18">
        <v>0</v>
      </c>
      <c r="I38" s="18">
        <v>0</v>
      </c>
      <c r="J38" s="18">
        <v>0</v>
      </c>
      <c r="K38" s="18">
        <v>0</v>
      </c>
      <c r="L38" s="18">
        <v>0</v>
      </c>
      <c r="M38" s="18">
        <v>0</v>
      </c>
      <c r="N38" s="18">
        <v>0</v>
      </c>
      <c r="O38" s="18">
        <v>0</v>
      </c>
      <c r="P38" s="18">
        <v>0</v>
      </c>
      <c r="Q38" s="18">
        <v>0</v>
      </c>
      <c r="R38" s="18">
        <v>0</v>
      </c>
      <c r="S38" s="18">
        <v>0</v>
      </c>
      <c r="T38" s="18">
        <v>0</v>
      </c>
    </row>
    <row r="39" spans="1:20" x14ac:dyDescent="0.55000000000000004">
      <c r="A39" s="270"/>
      <c r="B39" s="230"/>
      <c r="C39" s="230" t="s">
        <v>1416</v>
      </c>
      <c r="D39" s="230"/>
      <c r="E39" s="18">
        <v>0</v>
      </c>
      <c r="F39" s="18">
        <v>0</v>
      </c>
      <c r="G39" s="18">
        <v>0</v>
      </c>
      <c r="H39" s="18">
        <v>0</v>
      </c>
      <c r="I39" s="18">
        <v>0</v>
      </c>
      <c r="J39" s="18">
        <v>0</v>
      </c>
      <c r="K39" s="18">
        <v>0</v>
      </c>
      <c r="L39" s="18">
        <v>0</v>
      </c>
      <c r="M39" s="18">
        <v>0</v>
      </c>
      <c r="N39" s="18">
        <v>0</v>
      </c>
      <c r="O39" s="18">
        <v>0</v>
      </c>
      <c r="P39" s="18">
        <v>0</v>
      </c>
      <c r="Q39" s="18">
        <v>0</v>
      </c>
      <c r="R39" s="18">
        <v>0</v>
      </c>
      <c r="S39" s="18">
        <v>0</v>
      </c>
      <c r="T39" s="18">
        <v>0</v>
      </c>
    </row>
    <row r="40" spans="1:20" x14ac:dyDescent="0.55000000000000004">
      <c r="A40" s="235" t="s">
        <v>1472</v>
      </c>
      <c r="B40" s="265" t="s">
        <v>1421</v>
      </c>
      <c r="C40" s="230" t="s">
        <v>1408</v>
      </c>
      <c r="D40" s="230"/>
      <c r="E40" s="18">
        <v>1</v>
      </c>
      <c r="F40" s="18">
        <v>0</v>
      </c>
      <c r="G40" s="18">
        <v>1</v>
      </c>
      <c r="H40" s="18">
        <v>0</v>
      </c>
      <c r="I40" s="18">
        <v>1</v>
      </c>
      <c r="J40" s="18">
        <v>0</v>
      </c>
      <c r="K40" s="18">
        <v>0</v>
      </c>
      <c r="L40" s="18">
        <v>0</v>
      </c>
      <c r="M40" s="18">
        <v>0</v>
      </c>
      <c r="N40" s="18">
        <v>0</v>
      </c>
      <c r="O40" s="18">
        <v>0</v>
      </c>
      <c r="P40" s="18">
        <v>0</v>
      </c>
      <c r="Q40" s="18">
        <v>0</v>
      </c>
      <c r="R40" s="18">
        <v>0</v>
      </c>
      <c r="S40" s="18">
        <v>0</v>
      </c>
      <c r="T40" s="18">
        <v>0</v>
      </c>
    </row>
    <row r="41" spans="1:20" x14ac:dyDescent="0.55000000000000004">
      <c r="A41" s="269"/>
      <c r="B41" s="230"/>
      <c r="C41" s="230" t="s">
        <v>1409</v>
      </c>
      <c r="D41" s="177" t="s">
        <v>1410</v>
      </c>
      <c r="E41" s="18">
        <v>10</v>
      </c>
      <c r="F41" s="18">
        <v>0</v>
      </c>
      <c r="G41" s="18">
        <v>4</v>
      </c>
      <c r="H41" s="18">
        <v>0</v>
      </c>
      <c r="I41" s="18">
        <v>2</v>
      </c>
      <c r="J41" s="18">
        <v>0</v>
      </c>
      <c r="K41" s="18">
        <v>0</v>
      </c>
      <c r="L41" s="18">
        <v>0</v>
      </c>
      <c r="M41" s="18">
        <v>2</v>
      </c>
      <c r="N41" s="18">
        <v>0</v>
      </c>
      <c r="O41" s="18">
        <v>6</v>
      </c>
      <c r="P41" s="18">
        <v>5</v>
      </c>
      <c r="Q41" s="18">
        <v>0</v>
      </c>
      <c r="R41" s="18">
        <v>0</v>
      </c>
      <c r="S41" s="18">
        <v>0</v>
      </c>
      <c r="T41" s="18">
        <v>1</v>
      </c>
    </row>
    <row r="42" spans="1:20" x14ac:dyDescent="0.55000000000000004">
      <c r="A42" s="269"/>
      <c r="B42" s="230"/>
      <c r="C42" s="230"/>
      <c r="D42" s="177" t="s">
        <v>1411</v>
      </c>
      <c r="E42" s="18">
        <v>10</v>
      </c>
      <c r="F42" s="18">
        <v>0</v>
      </c>
      <c r="G42" s="18">
        <v>4</v>
      </c>
      <c r="H42" s="18">
        <v>0</v>
      </c>
      <c r="I42" s="18">
        <v>2</v>
      </c>
      <c r="J42" s="18">
        <v>0</v>
      </c>
      <c r="K42" s="18">
        <v>0</v>
      </c>
      <c r="L42" s="18">
        <v>0</v>
      </c>
      <c r="M42" s="18">
        <v>2</v>
      </c>
      <c r="N42" s="18">
        <v>0</v>
      </c>
      <c r="O42" s="18">
        <v>6</v>
      </c>
      <c r="P42" s="18">
        <v>5</v>
      </c>
      <c r="Q42" s="18">
        <v>0</v>
      </c>
      <c r="R42" s="18">
        <v>0</v>
      </c>
      <c r="S42" s="18">
        <v>0</v>
      </c>
      <c r="T42" s="18">
        <v>1</v>
      </c>
    </row>
    <row r="43" spans="1:20" x14ac:dyDescent="0.55000000000000004">
      <c r="A43" s="269"/>
      <c r="B43" s="230"/>
      <c r="C43" s="230" t="s">
        <v>1412</v>
      </c>
      <c r="D43" s="230"/>
      <c r="E43" s="18">
        <v>1</v>
      </c>
      <c r="F43" s="18">
        <v>0</v>
      </c>
      <c r="G43" s="18">
        <v>1</v>
      </c>
      <c r="H43" s="18">
        <v>0</v>
      </c>
      <c r="I43" s="18">
        <v>1</v>
      </c>
      <c r="J43" s="18">
        <v>0</v>
      </c>
      <c r="K43" s="18">
        <v>0</v>
      </c>
      <c r="L43" s="18">
        <v>0</v>
      </c>
      <c r="M43" s="18">
        <v>0</v>
      </c>
      <c r="N43" s="18">
        <v>0</v>
      </c>
      <c r="O43" s="18">
        <v>0</v>
      </c>
      <c r="P43" s="18">
        <v>0</v>
      </c>
      <c r="Q43" s="18">
        <v>0</v>
      </c>
      <c r="R43" s="18">
        <v>0</v>
      </c>
      <c r="S43" s="18">
        <v>0</v>
      </c>
      <c r="T43" s="18">
        <v>0</v>
      </c>
    </row>
    <row r="44" spans="1:20" x14ac:dyDescent="0.55000000000000004">
      <c r="A44" s="269"/>
      <c r="B44" s="265" t="s">
        <v>1423</v>
      </c>
      <c r="C44" s="230" t="s">
        <v>1413</v>
      </c>
      <c r="D44" s="230"/>
      <c r="E44" s="18">
        <v>0</v>
      </c>
      <c r="F44" s="18">
        <v>0</v>
      </c>
      <c r="G44" s="18">
        <v>0</v>
      </c>
      <c r="H44" s="18">
        <v>0</v>
      </c>
      <c r="I44" s="18">
        <v>0</v>
      </c>
      <c r="J44" s="18">
        <v>0</v>
      </c>
      <c r="K44" s="18">
        <v>0</v>
      </c>
      <c r="L44" s="18">
        <v>0</v>
      </c>
      <c r="M44" s="18">
        <v>0</v>
      </c>
      <c r="N44" s="18">
        <v>0</v>
      </c>
      <c r="O44" s="18">
        <v>0</v>
      </c>
      <c r="P44" s="18">
        <v>0</v>
      </c>
      <c r="Q44" s="18">
        <v>0</v>
      </c>
      <c r="R44" s="18">
        <v>0</v>
      </c>
      <c r="S44" s="18">
        <v>0</v>
      </c>
      <c r="T44" s="18">
        <v>0</v>
      </c>
    </row>
    <row r="45" spans="1:20" x14ac:dyDescent="0.55000000000000004">
      <c r="A45" s="269"/>
      <c r="B45" s="230"/>
      <c r="C45" s="230" t="s">
        <v>1409</v>
      </c>
      <c r="D45" s="177" t="s">
        <v>1414</v>
      </c>
      <c r="E45" s="18">
        <v>0</v>
      </c>
      <c r="F45" s="18">
        <v>0</v>
      </c>
      <c r="G45" s="18">
        <v>0</v>
      </c>
      <c r="H45" s="18">
        <v>0</v>
      </c>
      <c r="I45" s="18">
        <v>0</v>
      </c>
      <c r="J45" s="18">
        <v>0</v>
      </c>
      <c r="K45" s="18">
        <v>0</v>
      </c>
      <c r="L45" s="18">
        <v>0</v>
      </c>
      <c r="M45" s="18">
        <v>0</v>
      </c>
      <c r="N45" s="18">
        <v>0</v>
      </c>
      <c r="O45" s="18">
        <v>0</v>
      </c>
      <c r="P45" s="18">
        <v>0</v>
      </c>
      <c r="Q45" s="18">
        <v>0</v>
      </c>
      <c r="R45" s="18">
        <v>0</v>
      </c>
      <c r="S45" s="18">
        <v>0</v>
      </c>
      <c r="T45" s="18">
        <v>0</v>
      </c>
    </row>
    <row r="46" spans="1:20" x14ac:dyDescent="0.55000000000000004">
      <c r="A46" s="269"/>
      <c r="B46" s="230"/>
      <c r="C46" s="230"/>
      <c r="D46" s="177" t="s">
        <v>1426</v>
      </c>
      <c r="E46" s="18">
        <v>0</v>
      </c>
      <c r="F46" s="18">
        <v>0</v>
      </c>
      <c r="G46" s="18">
        <v>0</v>
      </c>
      <c r="H46" s="18">
        <v>0</v>
      </c>
      <c r="I46" s="18">
        <v>0</v>
      </c>
      <c r="J46" s="18">
        <v>0</v>
      </c>
      <c r="K46" s="18">
        <v>0</v>
      </c>
      <c r="L46" s="18">
        <v>0</v>
      </c>
      <c r="M46" s="18">
        <v>0</v>
      </c>
      <c r="N46" s="18">
        <v>0</v>
      </c>
      <c r="O46" s="18">
        <v>0</v>
      </c>
      <c r="P46" s="18">
        <v>0</v>
      </c>
      <c r="Q46" s="18">
        <v>0</v>
      </c>
      <c r="R46" s="18">
        <v>0</v>
      </c>
      <c r="S46" s="18">
        <v>0</v>
      </c>
      <c r="T46" s="18">
        <v>0</v>
      </c>
    </row>
    <row r="47" spans="1:20" x14ac:dyDescent="0.55000000000000004">
      <c r="A47" s="269"/>
      <c r="B47" s="230"/>
      <c r="C47" s="230"/>
      <c r="D47" s="177" t="s">
        <v>1415</v>
      </c>
      <c r="E47" s="18">
        <v>0</v>
      </c>
      <c r="F47" s="18">
        <v>0</v>
      </c>
      <c r="G47" s="18">
        <v>0</v>
      </c>
      <c r="H47" s="18">
        <v>0</v>
      </c>
      <c r="I47" s="18">
        <v>0</v>
      </c>
      <c r="J47" s="18">
        <v>0</v>
      </c>
      <c r="K47" s="18">
        <v>0</v>
      </c>
      <c r="L47" s="18">
        <v>0</v>
      </c>
      <c r="M47" s="18">
        <v>0</v>
      </c>
      <c r="N47" s="18">
        <v>0</v>
      </c>
      <c r="O47" s="18">
        <v>0</v>
      </c>
      <c r="P47" s="18">
        <v>0</v>
      </c>
      <c r="Q47" s="18">
        <v>0</v>
      </c>
      <c r="R47" s="18">
        <v>0</v>
      </c>
      <c r="S47" s="18">
        <v>0</v>
      </c>
      <c r="T47" s="18">
        <v>0</v>
      </c>
    </row>
    <row r="48" spans="1:20" x14ac:dyDescent="0.55000000000000004">
      <c r="A48" s="270"/>
      <c r="B48" s="230"/>
      <c r="C48" s="230" t="s">
        <v>1416</v>
      </c>
      <c r="D48" s="230"/>
      <c r="E48" s="18">
        <v>0</v>
      </c>
      <c r="F48" s="18">
        <v>0</v>
      </c>
      <c r="G48" s="18">
        <v>0</v>
      </c>
      <c r="H48" s="18">
        <v>0</v>
      </c>
      <c r="I48" s="18">
        <v>0</v>
      </c>
      <c r="J48" s="18">
        <v>0</v>
      </c>
      <c r="K48" s="18">
        <v>0</v>
      </c>
      <c r="L48" s="18">
        <v>0</v>
      </c>
      <c r="M48" s="18">
        <v>0</v>
      </c>
      <c r="N48" s="18">
        <v>0</v>
      </c>
      <c r="O48" s="18">
        <v>0</v>
      </c>
      <c r="P48" s="18">
        <v>0</v>
      </c>
      <c r="Q48" s="18">
        <v>0</v>
      </c>
      <c r="R48" s="18">
        <v>0</v>
      </c>
      <c r="S48" s="18">
        <v>0</v>
      </c>
      <c r="T48" s="18">
        <v>0</v>
      </c>
    </row>
    <row r="49" spans="1:20" x14ac:dyDescent="0.55000000000000004">
      <c r="A49" s="235" t="s">
        <v>1473</v>
      </c>
      <c r="B49" s="265" t="s">
        <v>1421</v>
      </c>
      <c r="C49" s="230" t="s">
        <v>1408</v>
      </c>
      <c r="D49" s="230"/>
      <c r="E49" s="18">
        <v>2</v>
      </c>
      <c r="F49" s="18">
        <v>0</v>
      </c>
      <c r="G49" s="18">
        <v>0</v>
      </c>
      <c r="H49" s="18">
        <v>0</v>
      </c>
      <c r="I49" s="18">
        <v>0</v>
      </c>
      <c r="J49" s="18">
        <v>0</v>
      </c>
      <c r="K49" s="18">
        <v>0</v>
      </c>
      <c r="L49" s="18">
        <v>0</v>
      </c>
      <c r="M49" s="18">
        <v>0</v>
      </c>
      <c r="N49" s="18">
        <v>0</v>
      </c>
      <c r="O49" s="18">
        <v>2</v>
      </c>
      <c r="P49" s="18">
        <v>1</v>
      </c>
      <c r="Q49" s="18">
        <v>0</v>
      </c>
      <c r="R49" s="18">
        <v>0</v>
      </c>
      <c r="S49" s="18">
        <v>0</v>
      </c>
      <c r="T49" s="18">
        <v>1</v>
      </c>
    </row>
    <row r="50" spans="1:20" x14ac:dyDescent="0.55000000000000004">
      <c r="A50" s="269"/>
      <c r="B50" s="230"/>
      <c r="C50" s="230" t="s">
        <v>1409</v>
      </c>
      <c r="D50" s="177" t="s">
        <v>1410</v>
      </c>
      <c r="E50" s="18">
        <v>51</v>
      </c>
      <c r="F50" s="18">
        <v>0</v>
      </c>
      <c r="G50" s="18">
        <v>13</v>
      </c>
      <c r="H50" s="18">
        <v>0</v>
      </c>
      <c r="I50" s="18">
        <v>1</v>
      </c>
      <c r="J50" s="18">
        <v>1</v>
      </c>
      <c r="K50" s="18">
        <v>3</v>
      </c>
      <c r="L50" s="18">
        <v>0</v>
      </c>
      <c r="M50" s="18">
        <v>8</v>
      </c>
      <c r="N50" s="18">
        <v>0</v>
      </c>
      <c r="O50" s="18">
        <v>38</v>
      </c>
      <c r="P50" s="18">
        <v>34</v>
      </c>
      <c r="Q50" s="18">
        <v>0</v>
      </c>
      <c r="R50" s="18">
        <v>0</v>
      </c>
      <c r="S50" s="18">
        <v>0</v>
      </c>
      <c r="T50" s="18">
        <v>4</v>
      </c>
    </row>
    <row r="51" spans="1:20" x14ac:dyDescent="0.55000000000000004">
      <c r="A51" s="269"/>
      <c r="B51" s="230"/>
      <c r="C51" s="230"/>
      <c r="D51" s="177" t="s">
        <v>1411</v>
      </c>
      <c r="E51" s="18">
        <v>50</v>
      </c>
      <c r="F51" s="18">
        <v>0</v>
      </c>
      <c r="G51" s="18">
        <v>13</v>
      </c>
      <c r="H51" s="18">
        <v>0</v>
      </c>
      <c r="I51" s="18">
        <v>1</v>
      </c>
      <c r="J51" s="18">
        <v>1</v>
      </c>
      <c r="K51" s="18">
        <v>3</v>
      </c>
      <c r="L51" s="18">
        <v>0</v>
      </c>
      <c r="M51" s="18">
        <v>8</v>
      </c>
      <c r="N51" s="18">
        <v>0</v>
      </c>
      <c r="O51" s="18">
        <v>37</v>
      </c>
      <c r="P51" s="18">
        <v>33</v>
      </c>
      <c r="Q51" s="18">
        <v>0</v>
      </c>
      <c r="R51" s="18">
        <v>0</v>
      </c>
      <c r="S51" s="18">
        <v>0</v>
      </c>
      <c r="T51" s="18">
        <v>4</v>
      </c>
    </row>
    <row r="52" spans="1:20" x14ac:dyDescent="0.55000000000000004">
      <c r="A52" s="269"/>
      <c r="B52" s="230"/>
      <c r="C52" s="230" t="s">
        <v>1412</v>
      </c>
      <c r="D52" s="230"/>
      <c r="E52" s="18">
        <v>3</v>
      </c>
      <c r="F52" s="18">
        <v>0</v>
      </c>
      <c r="G52" s="18">
        <v>0</v>
      </c>
      <c r="H52" s="18">
        <v>0</v>
      </c>
      <c r="I52" s="18">
        <v>0</v>
      </c>
      <c r="J52" s="18">
        <v>0</v>
      </c>
      <c r="K52" s="18">
        <v>0</v>
      </c>
      <c r="L52" s="18">
        <v>0</v>
      </c>
      <c r="M52" s="18">
        <v>0</v>
      </c>
      <c r="N52" s="18">
        <v>0</v>
      </c>
      <c r="O52" s="18">
        <v>3</v>
      </c>
      <c r="P52" s="18">
        <v>2</v>
      </c>
      <c r="Q52" s="18">
        <v>0</v>
      </c>
      <c r="R52" s="18">
        <v>0</v>
      </c>
      <c r="S52" s="18">
        <v>0</v>
      </c>
      <c r="T52" s="18">
        <v>1</v>
      </c>
    </row>
    <row r="53" spans="1:20" x14ac:dyDescent="0.55000000000000004">
      <c r="A53" s="269"/>
      <c r="B53" s="265" t="s">
        <v>1423</v>
      </c>
      <c r="C53" s="230" t="s">
        <v>1413</v>
      </c>
      <c r="D53" s="230"/>
      <c r="E53" s="18">
        <v>0</v>
      </c>
      <c r="F53" s="18">
        <v>0</v>
      </c>
      <c r="G53" s="18">
        <v>0</v>
      </c>
      <c r="H53" s="18">
        <v>0</v>
      </c>
      <c r="I53" s="18">
        <v>0</v>
      </c>
      <c r="J53" s="18">
        <v>0</v>
      </c>
      <c r="K53" s="18">
        <v>0</v>
      </c>
      <c r="L53" s="18">
        <v>0</v>
      </c>
      <c r="M53" s="18">
        <v>0</v>
      </c>
      <c r="N53" s="18">
        <v>0</v>
      </c>
      <c r="O53" s="18">
        <v>0</v>
      </c>
      <c r="P53" s="18">
        <v>0</v>
      </c>
      <c r="Q53" s="18">
        <v>0</v>
      </c>
      <c r="R53" s="18">
        <v>0</v>
      </c>
      <c r="S53" s="18">
        <v>0</v>
      </c>
      <c r="T53" s="18">
        <v>0</v>
      </c>
    </row>
    <row r="54" spans="1:20" x14ac:dyDescent="0.55000000000000004">
      <c r="A54" s="269"/>
      <c r="B54" s="230"/>
      <c r="C54" s="230" t="s">
        <v>1409</v>
      </c>
      <c r="D54" s="177" t="s">
        <v>1414</v>
      </c>
      <c r="E54" s="18">
        <v>0</v>
      </c>
      <c r="F54" s="18">
        <v>0</v>
      </c>
      <c r="G54" s="18">
        <v>0</v>
      </c>
      <c r="H54" s="18">
        <v>0</v>
      </c>
      <c r="I54" s="18">
        <v>0</v>
      </c>
      <c r="J54" s="18">
        <v>0</v>
      </c>
      <c r="K54" s="18">
        <v>0</v>
      </c>
      <c r="L54" s="18">
        <v>0</v>
      </c>
      <c r="M54" s="18">
        <v>0</v>
      </c>
      <c r="N54" s="18">
        <v>0</v>
      </c>
      <c r="O54" s="18">
        <v>0</v>
      </c>
      <c r="P54" s="18">
        <v>0</v>
      </c>
      <c r="Q54" s="18">
        <v>0</v>
      </c>
      <c r="R54" s="18">
        <v>0</v>
      </c>
      <c r="S54" s="18">
        <v>0</v>
      </c>
      <c r="T54" s="18">
        <v>0</v>
      </c>
    </row>
    <row r="55" spans="1:20" x14ac:dyDescent="0.55000000000000004">
      <c r="A55" s="269"/>
      <c r="B55" s="230"/>
      <c r="C55" s="230"/>
      <c r="D55" s="177" t="s">
        <v>1426</v>
      </c>
      <c r="E55" s="18">
        <v>0</v>
      </c>
      <c r="F55" s="18">
        <v>0</v>
      </c>
      <c r="G55" s="18">
        <v>0</v>
      </c>
      <c r="H55" s="18">
        <v>0</v>
      </c>
      <c r="I55" s="18">
        <v>0</v>
      </c>
      <c r="J55" s="18">
        <v>0</v>
      </c>
      <c r="K55" s="18">
        <v>0</v>
      </c>
      <c r="L55" s="18">
        <v>0</v>
      </c>
      <c r="M55" s="18">
        <v>0</v>
      </c>
      <c r="N55" s="18">
        <v>0</v>
      </c>
      <c r="O55" s="18">
        <v>0</v>
      </c>
      <c r="P55" s="18">
        <v>0</v>
      </c>
      <c r="Q55" s="18">
        <v>0</v>
      </c>
      <c r="R55" s="18">
        <v>0</v>
      </c>
      <c r="S55" s="18">
        <v>0</v>
      </c>
      <c r="T55" s="18">
        <v>0</v>
      </c>
    </row>
    <row r="56" spans="1:20" x14ac:dyDescent="0.55000000000000004">
      <c r="A56" s="269"/>
      <c r="B56" s="230"/>
      <c r="C56" s="230"/>
      <c r="D56" s="177" t="s">
        <v>1415</v>
      </c>
      <c r="E56" s="18">
        <v>0</v>
      </c>
      <c r="F56" s="18">
        <v>0</v>
      </c>
      <c r="G56" s="18">
        <v>0</v>
      </c>
      <c r="H56" s="18">
        <v>0</v>
      </c>
      <c r="I56" s="18">
        <v>0</v>
      </c>
      <c r="J56" s="18">
        <v>0</v>
      </c>
      <c r="K56" s="18">
        <v>0</v>
      </c>
      <c r="L56" s="18">
        <v>0</v>
      </c>
      <c r="M56" s="18">
        <v>0</v>
      </c>
      <c r="N56" s="18">
        <v>0</v>
      </c>
      <c r="O56" s="18">
        <v>0</v>
      </c>
      <c r="P56" s="18">
        <v>0</v>
      </c>
      <c r="Q56" s="18">
        <v>0</v>
      </c>
      <c r="R56" s="18">
        <v>0</v>
      </c>
      <c r="S56" s="18">
        <v>0</v>
      </c>
      <c r="T56" s="18">
        <v>0</v>
      </c>
    </row>
    <row r="57" spans="1:20" x14ac:dyDescent="0.55000000000000004">
      <c r="A57" s="270"/>
      <c r="B57" s="230"/>
      <c r="C57" s="230" t="s">
        <v>1416</v>
      </c>
      <c r="D57" s="230"/>
      <c r="E57" s="18">
        <v>0</v>
      </c>
      <c r="F57" s="18">
        <v>0</v>
      </c>
      <c r="G57" s="18">
        <v>0</v>
      </c>
      <c r="H57" s="18">
        <v>0</v>
      </c>
      <c r="I57" s="18">
        <v>0</v>
      </c>
      <c r="J57" s="18">
        <v>0</v>
      </c>
      <c r="K57" s="18">
        <v>0</v>
      </c>
      <c r="L57" s="18">
        <v>0</v>
      </c>
      <c r="M57" s="18">
        <v>0</v>
      </c>
      <c r="N57" s="18">
        <v>0</v>
      </c>
      <c r="O57" s="18">
        <v>0</v>
      </c>
      <c r="P57" s="18">
        <v>0</v>
      </c>
      <c r="Q57" s="18">
        <v>0</v>
      </c>
      <c r="R57" s="18">
        <v>0</v>
      </c>
      <c r="S57" s="18">
        <v>0</v>
      </c>
      <c r="T57" s="18">
        <v>0</v>
      </c>
    </row>
    <row r="58" spans="1:20" x14ac:dyDescent="0.55000000000000004">
      <c r="A58" s="235" t="s">
        <v>1474</v>
      </c>
      <c r="B58" s="265" t="s">
        <v>1421</v>
      </c>
      <c r="C58" s="230" t="s">
        <v>1408</v>
      </c>
      <c r="D58" s="230"/>
      <c r="E58" s="18">
        <v>1</v>
      </c>
      <c r="F58" s="18">
        <v>0</v>
      </c>
      <c r="G58" s="18">
        <v>1</v>
      </c>
      <c r="H58" s="18">
        <v>0</v>
      </c>
      <c r="I58" s="18">
        <v>0</v>
      </c>
      <c r="J58" s="18">
        <v>0</v>
      </c>
      <c r="K58" s="18">
        <v>0</v>
      </c>
      <c r="L58" s="18">
        <v>0</v>
      </c>
      <c r="M58" s="18">
        <v>1</v>
      </c>
      <c r="N58" s="18">
        <v>0</v>
      </c>
      <c r="O58" s="18">
        <v>0</v>
      </c>
      <c r="P58" s="18">
        <v>0</v>
      </c>
      <c r="Q58" s="18">
        <v>0</v>
      </c>
      <c r="R58" s="18">
        <v>0</v>
      </c>
      <c r="S58" s="18">
        <v>0</v>
      </c>
      <c r="T58" s="18">
        <v>0</v>
      </c>
    </row>
    <row r="59" spans="1:20" x14ac:dyDescent="0.55000000000000004">
      <c r="A59" s="269"/>
      <c r="B59" s="230"/>
      <c r="C59" s="230" t="s">
        <v>1409</v>
      </c>
      <c r="D59" s="177" t="s">
        <v>1410</v>
      </c>
      <c r="E59" s="18">
        <v>2</v>
      </c>
      <c r="F59" s="18">
        <v>0</v>
      </c>
      <c r="G59" s="18">
        <v>1</v>
      </c>
      <c r="H59" s="18">
        <v>0</v>
      </c>
      <c r="I59" s="18">
        <v>0</v>
      </c>
      <c r="J59" s="18">
        <v>0</v>
      </c>
      <c r="K59" s="18">
        <v>0</v>
      </c>
      <c r="L59" s="18">
        <v>0</v>
      </c>
      <c r="M59" s="18">
        <v>1</v>
      </c>
      <c r="N59" s="18">
        <v>0</v>
      </c>
      <c r="O59" s="18">
        <v>1</v>
      </c>
      <c r="P59" s="18">
        <v>1</v>
      </c>
      <c r="Q59" s="18">
        <v>0</v>
      </c>
      <c r="R59" s="18">
        <v>0</v>
      </c>
      <c r="S59" s="18">
        <v>0</v>
      </c>
      <c r="T59" s="18">
        <v>0</v>
      </c>
    </row>
    <row r="60" spans="1:20" x14ac:dyDescent="0.55000000000000004">
      <c r="A60" s="269"/>
      <c r="B60" s="230"/>
      <c r="C60" s="230"/>
      <c r="D60" s="177" t="s">
        <v>1411</v>
      </c>
      <c r="E60" s="18">
        <v>3</v>
      </c>
      <c r="F60" s="18">
        <v>0</v>
      </c>
      <c r="G60" s="18">
        <v>2</v>
      </c>
      <c r="H60" s="18">
        <v>0</v>
      </c>
      <c r="I60" s="18">
        <v>0</v>
      </c>
      <c r="J60" s="18">
        <v>0</v>
      </c>
      <c r="K60" s="18">
        <v>0</v>
      </c>
      <c r="L60" s="18">
        <v>0</v>
      </c>
      <c r="M60" s="18">
        <v>2</v>
      </c>
      <c r="N60" s="18">
        <v>0</v>
      </c>
      <c r="O60" s="18">
        <v>1</v>
      </c>
      <c r="P60" s="18">
        <v>1</v>
      </c>
      <c r="Q60" s="18">
        <v>0</v>
      </c>
      <c r="R60" s="18">
        <v>0</v>
      </c>
      <c r="S60" s="18">
        <v>0</v>
      </c>
      <c r="T60" s="18">
        <v>0</v>
      </c>
    </row>
    <row r="61" spans="1:20" x14ac:dyDescent="0.55000000000000004">
      <c r="A61" s="269"/>
      <c r="B61" s="230"/>
      <c r="C61" s="230" t="s">
        <v>1412</v>
      </c>
      <c r="D61" s="230"/>
      <c r="E61" s="18">
        <v>0</v>
      </c>
      <c r="F61" s="18">
        <v>0</v>
      </c>
      <c r="G61" s="18">
        <v>0</v>
      </c>
      <c r="H61" s="18">
        <v>0</v>
      </c>
      <c r="I61" s="18">
        <v>0</v>
      </c>
      <c r="J61" s="18">
        <v>0</v>
      </c>
      <c r="K61" s="18">
        <v>0</v>
      </c>
      <c r="L61" s="18">
        <v>0</v>
      </c>
      <c r="M61" s="18">
        <v>0</v>
      </c>
      <c r="N61" s="18">
        <v>0</v>
      </c>
      <c r="O61" s="18">
        <v>0</v>
      </c>
      <c r="P61" s="18">
        <v>0</v>
      </c>
      <c r="Q61" s="18">
        <v>0</v>
      </c>
      <c r="R61" s="18">
        <v>0</v>
      </c>
      <c r="S61" s="18">
        <v>0</v>
      </c>
      <c r="T61" s="18">
        <v>0</v>
      </c>
    </row>
    <row r="62" spans="1:20" x14ac:dyDescent="0.55000000000000004">
      <c r="A62" s="269"/>
      <c r="B62" s="265" t="s">
        <v>1423</v>
      </c>
      <c r="C62" s="230" t="s">
        <v>1413</v>
      </c>
      <c r="D62" s="230"/>
      <c r="E62" s="18">
        <v>0</v>
      </c>
      <c r="F62" s="18">
        <v>0</v>
      </c>
      <c r="G62" s="18">
        <v>0</v>
      </c>
      <c r="H62" s="18">
        <v>0</v>
      </c>
      <c r="I62" s="18">
        <v>0</v>
      </c>
      <c r="J62" s="18">
        <v>0</v>
      </c>
      <c r="K62" s="18">
        <v>0</v>
      </c>
      <c r="L62" s="18">
        <v>0</v>
      </c>
      <c r="M62" s="18">
        <v>0</v>
      </c>
      <c r="N62" s="18">
        <v>0</v>
      </c>
      <c r="O62" s="18">
        <v>0</v>
      </c>
      <c r="P62" s="18">
        <v>0</v>
      </c>
      <c r="Q62" s="18">
        <v>0</v>
      </c>
      <c r="R62" s="18">
        <v>0</v>
      </c>
      <c r="S62" s="18">
        <v>0</v>
      </c>
      <c r="T62" s="18">
        <v>0</v>
      </c>
    </row>
    <row r="63" spans="1:20" x14ac:dyDescent="0.55000000000000004">
      <c r="A63" s="269"/>
      <c r="B63" s="230"/>
      <c r="C63" s="230" t="s">
        <v>1409</v>
      </c>
      <c r="D63" s="177" t="s">
        <v>1414</v>
      </c>
      <c r="E63" s="18">
        <v>0</v>
      </c>
      <c r="F63" s="18">
        <v>0</v>
      </c>
      <c r="G63" s="18">
        <v>0</v>
      </c>
      <c r="H63" s="18">
        <v>0</v>
      </c>
      <c r="I63" s="18">
        <v>0</v>
      </c>
      <c r="J63" s="18">
        <v>0</v>
      </c>
      <c r="K63" s="18">
        <v>0</v>
      </c>
      <c r="L63" s="18">
        <v>0</v>
      </c>
      <c r="M63" s="18">
        <v>0</v>
      </c>
      <c r="N63" s="18">
        <v>0</v>
      </c>
      <c r="O63" s="18">
        <v>0</v>
      </c>
      <c r="P63" s="18">
        <v>0</v>
      </c>
      <c r="Q63" s="18">
        <v>0</v>
      </c>
      <c r="R63" s="18">
        <v>0</v>
      </c>
      <c r="S63" s="18">
        <v>0</v>
      </c>
      <c r="T63" s="18">
        <v>0</v>
      </c>
    </row>
    <row r="64" spans="1:20" x14ac:dyDescent="0.55000000000000004">
      <c r="A64" s="269"/>
      <c r="B64" s="230"/>
      <c r="C64" s="230"/>
      <c r="D64" s="177" t="s">
        <v>1426</v>
      </c>
      <c r="E64" s="18">
        <v>0</v>
      </c>
      <c r="F64" s="18">
        <v>0</v>
      </c>
      <c r="G64" s="18">
        <v>0</v>
      </c>
      <c r="H64" s="18">
        <v>0</v>
      </c>
      <c r="I64" s="18">
        <v>0</v>
      </c>
      <c r="J64" s="18">
        <v>0</v>
      </c>
      <c r="K64" s="18">
        <v>0</v>
      </c>
      <c r="L64" s="18">
        <v>0</v>
      </c>
      <c r="M64" s="18">
        <v>0</v>
      </c>
      <c r="N64" s="18">
        <v>0</v>
      </c>
      <c r="O64" s="18">
        <v>0</v>
      </c>
      <c r="P64" s="18">
        <v>0</v>
      </c>
      <c r="Q64" s="18">
        <v>0</v>
      </c>
      <c r="R64" s="18">
        <v>0</v>
      </c>
      <c r="S64" s="18">
        <v>0</v>
      </c>
      <c r="T64" s="18">
        <v>0</v>
      </c>
    </row>
    <row r="65" spans="1:20" x14ac:dyDescent="0.55000000000000004">
      <c r="A65" s="269"/>
      <c r="B65" s="230"/>
      <c r="C65" s="230"/>
      <c r="D65" s="177" t="s">
        <v>1415</v>
      </c>
      <c r="E65" s="18">
        <v>0</v>
      </c>
      <c r="F65" s="18">
        <v>0</v>
      </c>
      <c r="G65" s="18">
        <v>0</v>
      </c>
      <c r="H65" s="18">
        <v>0</v>
      </c>
      <c r="I65" s="18">
        <v>0</v>
      </c>
      <c r="J65" s="18">
        <v>0</v>
      </c>
      <c r="K65" s="18">
        <v>0</v>
      </c>
      <c r="L65" s="18">
        <v>0</v>
      </c>
      <c r="M65" s="18">
        <v>0</v>
      </c>
      <c r="N65" s="18">
        <v>0</v>
      </c>
      <c r="O65" s="18">
        <v>0</v>
      </c>
      <c r="P65" s="18">
        <v>0</v>
      </c>
      <c r="Q65" s="18">
        <v>0</v>
      </c>
      <c r="R65" s="18">
        <v>0</v>
      </c>
      <c r="S65" s="18">
        <v>0</v>
      </c>
      <c r="T65" s="18">
        <v>0</v>
      </c>
    </row>
    <row r="66" spans="1:20" x14ac:dyDescent="0.55000000000000004">
      <c r="A66" s="270"/>
      <c r="B66" s="230"/>
      <c r="C66" s="230" t="s">
        <v>1416</v>
      </c>
      <c r="D66" s="230"/>
      <c r="E66" s="18">
        <v>0</v>
      </c>
      <c r="F66" s="18">
        <v>0</v>
      </c>
      <c r="G66" s="18">
        <v>0</v>
      </c>
      <c r="H66" s="18">
        <v>0</v>
      </c>
      <c r="I66" s="18">
        <v>0</v>
      </c>
      <c r="J66" s="18">
        <v>0</v>
      </c>
      <c r="K66" s="18">
        <v>0</v>
      </c>
      <c r="L66" s="18">
        <v>0</v>
      </c>
      <c r="M66" s="18">
        <v>0</v>
      </c>
      <c r="N66" s="18">
        <v>0</v>
      </c>
      <c r="O66" s="18">
        <v>0</v>
      </c>
      <c r="P66" s="18">
        <v>0</v>
      </c>
      <c r="Q66" s="18">
        <v>0</v>
      </c>
      <c r="R66" s="18">
        <v>0</v>
      </c>
      <c r="S66" s="18">
        <v>0</v>
      </c>
      <c r="T66" s="18">
        <v>0</v>
      </c>
    </row>
    <row r="67" spans="1:20" x14ac:dyDescent="0.55000000000000004">
      <c r="A67" s="235" t="s">
        <v>1475</v>
      </c>
      <c r="B67" s="265" t="s">
        <v>1421</v>
      </c>
      <c r="C67" s="230" t="s">
        <v>1408</v>
      </c>
      <c r="D67" s="230"/>
      <c r="E67" s="18">
        <v>44</v>
      </c>
      <c r="F67" s="18">
        <v>0</v>
      </c>
      <c r="G67" s="18">
        <v>18</v>
      </c>
      <c r="H67" s="18">
        <v>5</v>
      </c>
      <c r="I67" s="18">
        <v>2</v>
      </c>
      <c r="J67" s="18">
        <v>0</v>
      </c>
      <c r="K67" s="18">
        <v>5</v>
      </c>
      <c r="L67" s="18">
        <v>0</v>
      </c>
      <c r="M67" s="18">
        <v>5</v>
      </c>
      <c r="N67" s="18">
        <v>1</v>
      </c>
      <c r="O67" s="18">
        <v>26</v>
      </c>
      <c r="P67" s="18">
        <v>20</v>
      </c>
      <c r="Q67" s="18">
        <v>0</v>
      </c>
      <c r="R67" s="18">
        <v>0</v>
      </c>
      <c r="S67" s="18">
        <v>0</v>
      </c>
      <c r="T67" s="18">
        <v>6</v>
      </c>
    </row>
    <row r="68" spans="1:20" x14ac:dyDescent="0.55000000000000004">
      <c r="A68" s="269"/>
      <c r="B68" s="230"/>
      <c r="C68" s="230" t="s">
        <v>1409</v>
      </c>
      <c r="D68" s="177" t="s">
        <v>1410</v>
      </c>
      <c r="E68" s="18">
        <v>36</v>
      </c>
      <c r="F68" s="18">
        <v>0</v>
      </c>
      <c r="G68" s="18">
        <v>19</v>
      </c>
      <c r="H68" s="18">
        <v>9</v>
      </c>
      <c r="I68" s="18">
        <v>1</v>
      </c>
      <c r="J68" s="18">
        <v>0</v>
      </c>
      <c r="K68" s="18">
        <v>9</v>
      </c>
      <c r="L68" s="18">
        <v>0</v>
      </c>
      <c r="M68" s="18">
        <v>0</v>
      </c>
      <c r="N68" s="18">
        <v>0</v>
      </c>
      <c r="O68" s="18">
        <v>17</v>
      </c>
      <c r="P68" s="18">
        <v>13</v>
      </c>
      <c r="Q68" s="18">
        <v>0</v>
      </c>
      <c r="R68" s="18">
        <v>0</v>
      </c>
      <c r="S68" s="18">
        <v>0</v>
      </c>
      <c r="T68" s="18">
        <v>4</v>
      </c>
    </row>
    <row r="69" spans="1:20" x14ac:dyDescent="0.55000000000000004">
      <c r="A69" s="269"/>
      <c r="B69" s="230"/>
      <c r="C69" s="230"/>
      <c r="D69" s="177" t="s">
        <v>1411</v>
      </c>
      <c r="E69" s="18">
        <v>32</v>
      </c>
      <c r="F69" s="18">
        <v>0</v>
      </c>
      <c r="G69" s="18">
        <v>13</v>
      </c>
      <c r="H69" s="18">
        <v>9</v>
      </c>
      <c r="I69" s="18">
        <v>1</v>
      </c>
      <c r="J69" s="18">
        <v>0</v>
      </c>
      <c r="K69" s="18">
        <v>3</v>
      </c>
      <c r="L69" s="18">
        <v>0</v>
      </c>
      <c r="M69" s="18">
        <v>0</v>
      </c>
      <c r="N69" s="18">
        <v>0</v>
      </c>
      <c r="O69" s="18">
        <v>19</v>
      </c>
      <c r="P69" s="18">
        <v>14</v>
      </c>
      <c r="Q69" s="18">
        <v>0</v>
      </c>
      <c r="R69" s="18">
        <v>0</v>
      </c>
      <c r="S69" s="18">
        <v>0</v>
      </c>
      <c r="T69" s="18">
        <v>5</v>
      </c>
    </row>
    <row r="70" spans="1:20" x14ac:dyDescent="0.55000000000000004">
      <c r="A70" s="269"/>
      <c r="B70" s="230"/>
      <c r="C70" s="230" t="s">
        <v>1412</v>
      </c>
      <c r="D70" s="230"/>
      <c r="E70" s="18">
        <v>48</v>
      </c>
      <c r="F70" s="18">
        <v>0</v>
      </c>
      <c r="G70" s="18">
        <v>24</v>
      </c>
      <c r="H70" s="18">
        <v>5</v>
      </c>
      <c r="I70" s="18">
        <v>2</v>
      </c>
      <c r="J70" s="18">
        <v>0</v>
      </c>
      <c r="K70" s="18">
        <v>11</v>
      </c>
      <c r="L70" s="18">
        <v>0</v>
      </c>
      <c r="M70" s="18">
        <v>5</v>
      </c>
      <c r="N70" s="18">
        <v>1</v>
      </c>
      <c r="O70" s="18">
        <v>24</v>
      </c>
      <c r="P70" s="18">
        <v>19</v>
      </c>
      <c r="Q70" s="18">
        <v>0</v>
      </c>
      <c r="R70" s="18">
        <v>0</v>
      </c>
      <c r="S70" s="18">
        <v>0</v>
      </c>
      <c r="T70" s="18">
        <v>5</v>
      </c>
    </row>
    <row r="71" spans="1:20" x14ac:dyDescent="0.55000000000000004">
      <c r="A71" s="269"/>
      <c r="B71" s="265" t="s">
        <v>1423</v>
      </c>
      <c r="C71" s="230" t="s">
        <v>1413</v>
      </c>
      <c r="D71" s="230"/>
      <c r="E71" s="18">
        <v>0</v>
      </c>
      <c r="F71" s="18">
        <v>0</v>
      </c>
      <c r="G71" s="18">
        <v>0</v>
      </c>
      <c r="H71" s="18">
        <v>0</v>
      </c>
      <c r="I71" s="18">
        <v>0</v>
      </c>
      <c r="J71" s="18">
        <v>0</v>
      </c>
      <c r="K71" s="18">
        <v>0</v>
      </c>
      <c r="L71" s="18">
        <v>0</v>
      </c>
      <c r="M71" s="18">
        <v>0</v>
      </c>
      <c r="N71" s="18">
        <v>0</v>
      </c>
      <c r="O71" s="18">
        <v>0</v>
      </c>
      <c r="P71" s="18">
        <v>0</v>
      </c>
      <c r="Q71" s="18">
        <v>0</v>
      </c>
      <c r="R71" s="18">
        <v>0</v>
      </c>
      <c r="S71" s="18">
        <v>0</v>
      </c>
      <c r="T71" s="18">
        <v>0</v>
      </c>
    </row>
    <row r="72" spans="1:20" x14ac:dyDescent="0.55000000000000004">
      <c r="A72" s="269"/>
      <c r="B72" s="230"/>
      <c r="C72" s="230" t="s">
        <v>1409</v>
      </c>
      <c r="D72" s="177" t="s">
        <v>1414</v>
      </c>
      <c r="E72" s="18">
        <v>0</v>
      </c>
      <c r="F72" s="18">
        <v>0</v>
      </c>
      <c r="G72" s="18">
        <v>0</v>
      </c>
      <c r="H72" s="18">
        <v>0</v>
      </c>
      <c r="I72" s="18">
        <v>0</v>
      </c>
      <c r="J72" s="18">
        <v>0</v>
      </c>
      <c r="K72" s="18">
        <v>0</v>
      </c>
      <c r="L72" s="18">
        <v>0</v>
      </c>
      <c r="M72" s="18">
        <v>0</v>
      </c>
      <c r="N72" s="18">
        <v>0</v>
      </c>
      <c r="O72" s="18">
        <v>0</v>
      </c>
      <c r="P72" s="18">
        <v>0</v>
      </c>
      <c r="Q72" s="18">
        <v>0</v>
      </c>
      <c r="R72" s="18">
        <v>0</v>
      </c>
      <c r="S72" s="18">
        <v>0</v>
      </c>
      <c r="T72" s="18">
        <v>0</v>
      </c>
    </row>
    <row r="73" spans="1:20" x14ac:dyDescent="0.55000000000000004">
      <c r="A73" s="269"/>
      <c r="B73" s="230"/>
      <c r="C73" s="230"/>
      <c r="D73" s="177" t="s">
        <v>1426</v>
      </c>
      <c r="E73" s="18">
        <v>0</v>
      </c>
      <c r="F73" s="18">
        <v>0</v>
      </c>
      <c r="G73" s="18">
        <v>0</v>
      </c>
      <c r="H73" s="18">
        <v>0</v>
      </c>
      <c r="I73" s="18">
        <v>0</v>
      </c>
      <c r="J73" s="18">
        <v>0</v>
      </c>
      <c r="K73" s="18">
        <v>0</v>
      </c>
      <c r="L73" s="18">
        <v>0</v>
      </c>
      <c r="M73" s="18">
        <v>0</v>
      </c>
      <c r="N73" s="18">
        <v>0</v>
      </c>
      <c r="O73" s="18">
        <v>0</v>
      </c>
      <c r="P73" s="18">
        <v>0</v>
      </c>
      <c r="Q73" s="18">
        <v>0</v>
      </c>
      <c r="R73" s="18">
        <v>0</v>
      </c>
      <c r="S73" s="18">
        <v>0</v>
      </c>
      <c r="T73" s="18">
        <v>0</v>
      </c>
    </row>
    <row r="74" spans="1:20" x14ac:dyDescent="0.55000000000000004">
      <c r="A74" s="269"/>
      <c r="B74" s="230"/>
      <c r="C74" s="230"/>
      <c r="D74" s="177" t="s">
        <v>1415</v>
      </c>
      <c r="E74" s="18">
        <v>0</v>
      </c>
      <c r="F74" s="18">
        <v>0</v>
      </c>
      <c r="G74" s="18">
        <v>0</v>
      </c>
      <c r="H74" s="18">
        <v>0</v>
      </c>
      <c r="I74" s="18">
        <v>0</v>
      </c>
      <c r="J74" s="18">
        <v>0</v>
      </c>
      <c r="K74" s="18">
        <v>0</v>
      </c>
      <c r="L74" s="18">
        <v>0</v>
      </c>
      <c r="M74" s="18">
        <v>0</v>
      </c>
      <c r="N74" s="18">
        <v>0</v>
      </c>
      <c r="O74" s="18">
        <v>0</v>
      </c>
      <c r="P74" s="18">
        <v>0</v>
      </c>
      <c r="Q74" s="18">
        <v>0</v>
      </c>
      <c r="R74" s="18">
        <v>0</v>
      </c>
      <c r="S74" s="18">
        <v>0</v>
      </c>
      <c r="T74" s="18">
        <v>0</v>
      </c>
    </row>
    <row r="75" spans="1:20" x14ac:dyDescent="0.55000000000000004">
      <c r="A75" s="270"/>
      <c r="B75" s="230"/>
      <c r="C75" s="230" t="s">
        <v>1416</v>
      </c>
      <c r="D75" s="230"/>
      <c r="E75" s="18">
        <v>0</v>
      </c>
      <c r="F75" s="18">
        <v>0</v>
      </c>
      <c r="G75" s="18">
        <v>0</v>
      </c>
      <c r="H75" s="18">
        <v>0</v>
      </c>
      <c r="I75" s="18">
        <v>0</v>
      </c>
      <c r="J75" s="18">
        <v>0</v>
      </c>
      <c r="K75" s="18">
        <v>0</v>
      </c>
      <c r="L75" s="18">
        <v>0</v>
      </c>
      <c r="M75" s="18">
        <v>0</v>
      </c>
      <c r="N75" s="18">
        <v>0</v>
      </c>
      <c r="O75" s="18">
        <v>0</v>
      </c>
      <c r="P75" s="18">
        <v>0</v>
      </c>
      <c r="Q75" s="18">
        <v>0</v>
      </c>
      <c r="R75" s="18">
        <v>0</v>
      </c>
      <c r="S75" s="18">
        <v>0</v>
      </c>
      <c r="T75" s="18">
        <v>0</v>
      </c>
    </row>
    <row r="76" spans="1:20" x14ac:dyDescent="0.55000000000000004">
      <c r="A76" s="235" t="s">
        <v>1476</v>
      </c>
      <c r="B76" s="265" t="s">
        <v>1421</v>
      </c>
      <c r="C76" s="230" t="s">
        <v>1408</v>
      </c>
      <c r="D76" s="230"/>
      <c r="E76" s="18">
        <v>0</v>
      </c>
      <c r="F76" s="18">
        <v>0</v>
      </c>
      <c r="G76" s="18">
        <v>0</v>
      </c>
      <c r="H76" s="18">
        <v>0</v>
      </c>
      <c r="I76" s="18">
        <v>0</v>
      </c>
      <c r="J76" s="18">
        <v>0</v>
      </c>
      <c r="K76" s="18">
        <v>0</v>
      </c>
      <c r="L76" s="18">
        <v>0</v>
      </c>
      <c r="M76" s="18">
        <v>0</v>
      </c>
      <c r="N76" s="18">
        <v>0</v>
      </c>
      <c r="O76" s="18">
        <v>0</v>
      </c>
      <c r="P76" s="18">
        <v>0</v>
      </c>
      <c r="Q76" s="18">
        <v>0</v>
      </c>
      <c r="R76" s="18">
        <v>0</v>
      </c>
      <c r="S76" s="18">
        <v>0</v>
      </c>
      <c r="T76" s="18">
        <v>0</v>
      </c>
    </row>
    <row r="77" spans="1:20" x14ac:dyDescent="0.55000000000000004">
      <c r="A77" s="269"/>
      <c r="B77" s="230"/>
      <c r="C77" s="230" t="s">
        <v>1409</v>
      </c>
      <c r="D77" s="177" t="s">
        <v>1410</v>
      </c>
      <c r="E77" s="18">
        <v>2</v>
      </c>
      <c r="F77" s="18">
        <v>0</v>
      </c>
      <c r="G77" s="18">
        <v>2</v>
      </c>
      <c r="H77" s="18">
        <v>2</v>
      </c>
      <c r="I77" s="18">
        <v>0</v>
      </c>
      <c r="J77" s="18">
        <v>0</v>
      </c>
      <c r="K77" s="18">
        <v>0</v>
      </c>
      <c r="L77" s="18">
        <v>0</v>
      </c>
      <c r="M77" s="18">
        <v>0</v>
      </c>
      <c r="N77" s="18">
        <v>0</v>
      </c>
      <c r="O77" s="18">
        <v>0</v>
      </c>
      <c r="P77" s="18">
        <v>0</v>
      </c>
      <c r="Q77" s="18">
        <v>0</v>
      </c>
      <c r="R77" s="18">
        <v>0</v>
      </c>
      <c r="S77" s="18">
        <v>0</v>
      </c>
      <c r="T77" s="18">
        <v>0</v>
      </c>
    </row>
    <row r="78" spans="1:20" x14ac:dyDescent="0.55000000000000004">
      <c r="A78" s="269"/>
      <c r="B78" s="230"/>
      <c r="C78" s="230"/>
      <c r="D78" s="177" t="s">
        <v>1411</v>
      </c>
      <c r="E78" s="18">
        <v>2</v>
      </c>
      <c r="F78" s="18">
        <v>0</v>
      </c>
      <c r="G78" s="18">
        <v>2</v>
      </c>
      <c r="H78" s="18">
        <v>2</v>
      </c>
      <c r="I78" s="18">
        <v>0</v>
      </c>
      <c r="J78" s="18">
        <v>0</v>
      </c>
      <c r="K78" s="18">
        <v>0</v>
      </c>
      <c r="L78" s="18">
        <v>0</v>
      </c>
      <c r="M78" s="18">
        <v>0</v>
      </c>
      <c r="N78" s="18">
        <v>0</v>
      </c>
      <c r="O78" s="18">
        <v>0</v>
      </c>
      <c r="P78" s="18">
        <v>0</v>
      </c>
      <c r="Q78" s="18">
        <v>0</v>
      </c>
      <c r="R78" s="18">
        <v>0</v>
      </c>
      <c r="S78" s="18">
        <v>0</v>
      </c>
      <c r="T78" s="18">
        <v>0</v>
      </c>
    </row>
    <row r="79" spans="1:20" x14ac:dyDescent="0.55000000000000004">
      <c r="A79" s="269"/>
      <c r="B79" s="230"/>
      <c r="C79" s="230" t="s">
        <v>1412</v>
      </c>
      <c r="D79" s="230"/>
      <c r="E79" s="18">
        <v>0</v>
      </c>
      <c r="F79" s="18">
        <v>0</v>
      </c>
      <c r="G79" s="18">
        <v>0</v>
      </c>
      <c r="H79" s="18">
        <v>0</v>
      </c>
      <c r="I79" s="18">
        <v>0</v>
      </c>
      <c r="J79" s="18">
        <v>0</v>
      </c>
      <c r="K79" s="18">
        <v>0</v>
      </c>
      <c r="L79" s="18">
        <v>0</v>
      </c>
      <c r="M79" s="18">
        <v>0</v>
      </c>
      <c r="N79" s="18">
        <v>0</v>
      </c>
      <c r="O79" s="18">
        <v>0</v>
      </c>
      <c r="P79" s="18">
        <v>0</v>
      </c>
      <c r="Q79" s="18">
        <v>0</v>
      </c>
      <c r="R79" s="18">
        <v>0</v>
      </c>
      <c r="S79" s="18">
        <v>0</v>
      </c>
      <c r="T79" s="18">
        <v>0</v>
      </c>
    </row>
    <row r="80" spans="1:20" x14ac:dyDescent="0.55000000000000004">
      <c r="A80" s="269"/>
      <c r="B80" s="265" t="s">
        <v>1423</v>
      </c>
      <c r="C80" s="230" t="s">
        <v>1413</v>
      </c>
      <c r="D80" s="230"/>
      <c r="E80" s="18">
        <v>0</v>
      </c>
      <c r="F80" s="18">
        <v>0</v>
      </c>
      <c r="G80" s="18">
        <v>0</v>
      </c>
      <c r="H80" s="18">
        <v>0</v>
      </c>
      <c r="I80" s="18">
        <v>0</v>
      </c>
      <c r="J80" s="18">
        <v>0</v>
      </c>
      <c r="K80" s="18">
        <v>0</v>
      </c>
      <c r="L80" s="18">
        <v>0</v>
      </c>
      <c r="M80" s="18">
        <v>0</v>
      </c>
      <c r="N80" s="18">
        <v>0</v>
      </c>
      <c r="O80" s="18">
        <v>0</v>
      </c>
      <c r="P80" s="18">
        <v>0</v>
      </c>
      <c r="Q80" s="18">
        <v>0</v>
      </c>
      <c r="R80" s="18">
        <v>0</v>
      </c>
      <c r="S80" s="18">
        <v>0</v>
      </c>
      <c r="T80" s="18">
        <v>0</v>
      </c>
    </row>
    <row r="81" spans="1:20" x14ac:dyDescent="0.55000000000000004">
      <c r="A81" s="269"/>
      <c r="B81" s="230"/>
      <c r="C81" s="230" t="s">
        <v>1409</v>
      </c>
      <c r="D81" s="177" t="s">
        <v>1414</v>
      </c>
      <c r="E81" s="18">
        <v>0</v>
      </c>
      <c r="F81" s="18">
        <v>0</v>
      </c>
      <c r="G81" s="18">
        <v>0</v>
      </c>
      <c r="H81" s="18">
        <v>0</v>
      </c>
      <c r="I81" s="18">
        <v>0</v>
      </c>
      <c r="J81" s="18">
        <v>0</v>
      </c>
      <c r="K81" s="18">
        <v>0</v>
      </c>
      <c r="L81" s="18">
        <v>0</v>
      </c>
      <c r="M81" s="18">
        <v>0</v>
      </c>
      <c r="N81" s="18">
        <v>0</v>
      </c>
      <c r="O81" s="18">
        <v>0</v>
      </c>
      <c r="P81" s="18">
        <v>0</v>
      </c>
      <c r="Q81" s="18">
        <v>0</v>
      </c>
      <c r="R81" s="18">
        <v>0</v>
      </c>
      <c r="S81" s="18">
        <v>0</v>
      </c>
      <c r="T81" s="18">
        <v>0</v>
      </c>
    </row>
    <row r="82" spans="1:20" x14ac:dyDescent="0.55000000000000004">
      <c r="A82" s="269"/>
      <c r="B82" s="230"/>
      <c r="C82" s="230"/>
      <c r="D82" s="177" t="s">
        <v>1426</v>
      </c>
      <c r="E82" s="18">
        <v>0</v>
      </c>
      <c r="F82" s="18">
        <v>0</v>
      </c>
      <c r="G82" s="18">
        <v>0</v>
      </c>
      <c r="H82" s="18">
        <v>0</v>
      </c>
      <c r="I82" s="18">
        <v>0</v>
      </c>
      <c r="J82" s="18">
        <v>0</v>
      </c>
      <c r="K82" s="18">
        <v>0</v>
      </c>
      <c r="L82" s="18">
        <v>0</v>
      </c>
      <c r="M82" s="18">
        <v>0</v>
      </c>
      <c r="N82" s="18">
        <v>0</v>
      </c>
      <c r="O82" s="18">
        <v>0</v>
      </c>
      <c r="P82" s="18">
        <v>0</v>
      </c>
      <c r="Q82" s="18">
        <v>0</v>
      </c>
      <c r="R82" s="18">
        <v>0</v>
      </c>
      <c r="S82" s="18">
        <v>0</v>
      </c>
      <c r="T82" s="18">
        <v>0</v>
      </c>
    </row>
    <row r="83" spans="1:20" x14ac:dyDescent="0.55000000000000004">
      <c r="A83" s="269"/>
      <c r="B83" s="230"/>
      <c r="C83" s="230"/>
      <c r="D83" s="177" t="s">
        <v>1415</v>
      </c>
      <c r="E83" s="18">
        <v>0</v>
      </c>
      <c r="F83" s="18">
        <v>0</v>
      </c>
      <c r="G83" s="18">
        <v>0</v>
      </c>
      <c r="H83" s="18">
        <v>0</v>
      </c>
      <c r="I83" s="18">
        <v>0</v>
      </c>
      <c r="J83" s="18">
        <v>0</v>
      </c>
      <c r="K83" s="18">
        <v>0</v>
      </c>
      <c r="L83" s="18">
        <v>0</v>
      </c>
      <c r="M83" s="18">
        <v>0</v>
      </c>
      <c r="N83" s="18">
        <v>0</v>
      </c>
      <c r="O83" s="18">
        <v>0</v>
      </c>
      <c r="P83" s="18">
        <v>0</v>
      </c>
      <c r="Q83" s="18">
        <v>0</v>
      </c>
      <c r="R83" s="18">
        <v>0</v>
      </c>
      <c r="S83" s="18">
        <v>0</v>
      </c>
      <c r="T83" s="18">
        <v>0</v>
      </c>
    </row>
    <row r="84" spans="1:20" x14ac:dyDescent="0.55000000000000004">
      <c r="A84" s="270"/>
      <c r="B84" s="230"/>
      <c r="C84" s="230" t="s">
        <v>1416</v>
      </c>
      <c r="D84" s="230"/>
      <c r="E84" s="18">
        <v>0</v>
      </c>
      <c r="F84" s="18">
        <v>0</v>
      </c>
      <c r="G84" s="18">
        <v>0</v>
      </c>
      <c r="H84" s="18">
        <v>0</v>
      </c>
      <c r="I84" s="18">
        <v>0</v>
      </c>
      <c r="J84" s="18">
        <v>0</v>
      </c>
      <c r="K84" s="18">
        <v>0</v>
      </c>
      <c r="L84" s="18">
        <v>0</v>
      </c>
      <c r="M84" s="18">
        <v>0</v>
      </c>
      <c r="N84" s="18">
        <v>0</v>
      </c>
      <c r="O84" s="18">
        <v>0</v>
      </c>
      <c r="P84" s="18">
        <v>0</v>
      </c>
      <c r="Q84" s="18">
        <v>0</v>
      </c>
      <c r="R84" s="18">
        <v>0</v>
      </c>
      <c r="S84" s="18">
        <v>0</v>
      </c>
      <c r="T84" s="18">
        <v>0</v>
      </c>
    </row>
    <row r="85" spans="1:20" x14ac:dyDescent="0.55000000000000004">
      <c r="A85" s="235" t="s">
        <v>1477</v>
      </c>
      <c r="B85" s="265" t="s">
        <v>1421</v>
      </c>
      <c r="C85" s="230" t="s">
        <v>1408</v>
      </c>
      <c r="D85" s="230"/>
      <c r="E85" s="18">
        <v>28</v>
      </c>
      <c r="F85" s="18">
        <v>0</v>
      </c>
      <c r="G85" s="18">
        <v>22</v>
      </c>
      <c r="H85" s="18">
        <v>0</v>
      </c>
      <c r="I85" s="18">
        <v>0</v>
      </c>
      <c r="J85" s="18">
        <v>0</v>
      </c>
      <c r="K85" s="18">
        <v>14</v>
      </c>
      <c r="L85" s="18">
        <v>0</v>
      </c>
      <c r="M85" s="18">
        <v>8</v>
      </c>
      <c r="N85" s="18">
        <v>0</v>
      </c>
      <c r="O85" s="18">
        <v>6</v>
      </c>
      <c r="P85" s="18">
        <v>1</v>
      </c>
      <c r="Q85" s="18">
        <v>0</v>
      </c>
      <c r="R85" s="18">
        <v>0</v>
      </c>
      <c r="S85" s="18">
        <v>0</v>
      </c>
      <c r="T85" s="18">
        <v>5</v>
      </c>
    </row>
    <row r="86" spans="1:20" x14ac:dyDescent="0.55000000000000004">
      <c r="A86" s="269"/>
      <c r="B86" s="230"/>
      <c r="C86" s="230" t="s">
        <v>1409</v>
      </c>
      <c r="D86" s="177" t="s">
        <v>1410</v>
      </c>
      <c r="E86" s="18">
        <v>18</v>
      </c>
      <c r="F86" s="18">
        <v>0</v>
      </c>
      <c r="G86" s="18">
        <v>16</v>
      </c>
      <c r="H86" s="18">
        <v>1</v>
      </c>
      <c r="I86" s="18">
        <v>0</v>
      </c>
      <c r="J86" s="18">
        <v>0</v>
      </c>
      <c r="K86" s="18">
        <v>4</v>
      </c>
      <c r="L86" s="18">
        <v>0</v>
      </c>
      <c r="M86" s="18">
        <v>11</v>
      </c>
      <c r="N86" s="18">
        <v>0</v>
      </c>
      <c r="O86" s="18">
        <v>2</v>
      </c>
      <c r="P86" s="18">
        <v>1</v>
      </c>
      <c r="Q86" s="18">
        <v>0</v>
      </c>
      <c r="R86" s="18">
        <v>0</v>
      </c>
      <c r="S86" s="18">
        <v>0</v>
      </c>
      <c r="T86" s="18">
        <v>1</v>
      </c>
    </row>
    <row r="87" spans="1:20" x14ac:dyDescent="0.55000000000000004">
      <c r="A87" s="269"/>
      <c r="B87" s="230"/>
      <c r="C87" s="230"/>
      <c r="D87" s="177" t="s">
        <v>1411</v>
      </c>
      <c r="E87" s="18">
        <v>15</v>
      </c>
      <c r="F87" s="18">
        <v>0</v>
      </c>
      <c r="G87" s="18">
        <v>13</v>
      </c>
      <c r="H87" s="18">
        <v>1</v>
      </c>
      <c r="I87" s="18">
        <v>0</v>
      </c>
      <c r="J87" s="18">
        <v>0</v>
      </c>
      <c r="K87" s="18">
        <v>5</v>
      </c>
      <c r="L87" s="18">
        <v>0</v>
      </c>
      <c r="M87" s="18">
        <v>7</v>
      </c>
      <c r="N87" s="18">
        <v>0</v>
      </c>
      <c r="O87" s="18">
        <v>2</v>
      </c>
      <c r="P87" s="18">
        <v>1</v>
      </c>
      <c r="Q87" s="18">
        <v>0</v>
      </c>
      <c r="R87" s="18">
        <v>0</v>
      </c>
      <c r="S87" s="18">
        <v>0</v>
      </c>
      <c r="T87" s="18">
        <v>1</v>
      </c>
    </row>
    <row r="88" spans="1:20" x14ac:dyDescent="0.55000000000000004">
      <c r="A88" s="269"/>
      <c r="B88" s="230"/>
      <c r="C88" s="230" t="s">
        <v>1412</v>
      </c>
      <c r="D88" s="230"/>
      <c r="E88" s="18">
        <v>31</v>
      </c>
      <c r="F88" s="18">
        <v>0</v>
      </c>
      <c r="G88" s="18">
        <v>25</v>
      </c>
      <c r="H88" s="18">
        <v>0</v>
      </c>
      <c r="I88" s="18">
        <v>0</v>
      </c>
      <c r="J88" s="18">
        <v>0</v>
      </c>
      <c r="K88" s="18">
        <v>13</v>
      </c>
      <c r="L88" s="18">
        <v>0</v>
      </c>
      <c r="M88" s="18">
        <v>12</v>
      </c>
      <c r="N88" s="18">
        <v>0</v>
      </c>
      <c r="O88" s="18">
        <v>6</v>
      </c>
      <c r="P88" s="18">
        <v>1</v>
      </c>
      <c r="Q88" s="18">
        <v>0</v>
      </c>
      <c r="R88" s="18">
        <v>0</v>
      </c>
      <c r="S88" s="18">
        <v>0</v>
      </c>
      <c r="T88" s="18">
        <v>5</v>
      </c>
    </row>
    <row r="89" spans="1:20" x14ac:dyDescent="0.55000000000000004">
      <c r="A89" s="269"/>
      <c r="B89" s="265" t="s">
        <v>1423</v>
      </c>
      <c r="C89" s="230" t="s">
        <v>1413</v>
      </c>
      <c r="D89" s="230"/>
      <c r="E89" s="18">
        <v>0</v>
      </c>
      <c r="F89" s="18">
        <v>0</v>
      </c>
      <c r="G89" s="18">
        <v>0</v>
      </c>
      <c r="H89" s="18">
        <v>0</v>
      </c>
      <c r="I89" s="18">
        <v>0</v>
      </c>
      <c r="J89" s="18">
        <v>0</v>
      </c>
      <c r="K89" s="18">
        <v>0</v>
      </c>
      <c r="L89" s="18">
        <v>0</v>
      </c>
      <c r="M89" s="18">
        <v>0</v>
      </c>
      <c r="N89" s="18">
        <v>0</v>
      </c>
      <c r="O89" s="18">
        <v>0</v>
      </c>
      <c r="P89" s="18">
        <v>0</v>
      </c>
      <c r="Q89" s="18">
        <v>0</v>
      </c>
      <c r="R89" s="18">
        <v>0</v>
      </c>
      <c r="S89" s="18">
        <v>0</v>
      </c>
      <c r="T89" s="18">
        <v>0</v>
      </c>
    </row>
    <row r="90" spans="1:20" x14ac:dyDescent="0.55000000000000004">
      <c r="A90" s="269"/>
      <c r="B90" s="230"/>
      <c r="C90" s="230" t="s">
        <v>1409</v>
      </c>
      <c r="D90" s="177" t="s">
        <v>1414</v>
      </c>
      <c r="E90" s="18">
        <v>0</v>
      </c>
      <c r="F90" s="18">
        <v>0</v>
      </c>
      <c r="G90" s="18">
        <v>0</v>
      </c>
      <c r="H90" s="18">
        <v>0</v>
      </c>
      <c r="I90" s="18">
        <v>0</v>
      </c>
      <c r="J90" s="18">
        <v>0</v>
      </c>
      <c r="K90" s="18">
        <v>0</v>
      </c>
      <c r="L90" s="18">
        <v>0</v>
      </c>
      <c r="M90" s="18">
        <v>0</v>
      </c>
      <c r="N90" s="18">
        <v>0</v>
      </c>
      <c r="O90" s="18">
        <v>0</v>
      </c>
      <c r="P90" s="18">
        <v>0</v>
      </c>
      <c r="Q90" s="18">
        <v>0</v>
      </c>
      <c r="R90" s="18">
        <v>0</v>
      </c>
      <c r="S90" s="18">
        <v>0</v>
      </c>
      <c r="T90" s="18">
        <v>0</v>
      </c>
    </row>
    <row r="91" spans="1:20" x14ac:dyDescent="0.55000000000000004">
      <c r="A91" s="269"/>
      <c r="B91" s="230"/>
      <c r="C91" s="230"/>
      <c r="D91" s="177" t="s">
        <v>1426</v>
      </c>
      <c r="E91" s="18">
        <v>0</v>
      </c>
      <c r="F91" s="18">
        <v>0</v>
      </c>
      <c r="G91" s="18">
        <v>0</v>
      </c>
      <c r="H91" s="18">
        <v>0</v>
      </c>
      <c r="I91" s="18">
        <v>0</v>
      </c>
      <c r="J91" s="18">
        <v>0</v>
      </c>
      <c r="K91" s="18">
        <v>0</v>
      </c>
      <c r="L91" s="18">
        <v>0</v>
      </c>
      <c r="M91" s="18">
        <v>0</v>
      </c>
      <c r="N91" s="18">
        <v>0</v>
      </c>
      <c r="O91" s="18">
        <v>0</v>
      </c>
      <c r="P91" s="18">
        <v>0</v>
      </c>
      <c r="Q91" s="18">
        <v>0</v>
      </c>
      <c r="R91" s="18">
        <v>0</v>
      </c>
      <c r="S91" s="18">
        <v>0</v>
      </c>
      <c r="T91" s="18">
        <v>0</v>
      </c>
    </row>
    <row r="92" spans="1:20" x14ac:dyDescent="0.55000000000000004">
      <c r="A92" s="269"/>
      <c r="B92" s="230"/>
      <c r="C92" s="230"/>
      <c r="D92" s="177" t="s">
        <v>1415</v>
      </c>
      <c r="E92" s="18">
        <v>0</v>
      </c>
      <c r="F92" s="18">
        <v>0</v>
      </c>
      <c r="G92" s="18">
        <v>0</v>
      </c>
      <c r="H92" s="18">
        <v>0</v>
      </c>
      <c r="I92" s="18">
        <v>0</v>
      </c>
      <c r="J92" s="18">
        <v>0</v>
      </c>
      <c r="K92" s="18">
        <v>0</v>
      </c>
      <c r="L92" s="18">
        <v>0</v>
      </c>
      <c r="M92" s="18">
        <v>0</v>
      </c>
      <c r="N92" s="18">
        <v>0</v>
      </c>
      <c r="O92" s="18">
        <v>0</v>
      </c>
      <c r="P92" s="18">
        <v>0</v>
      </c>
      <c r="Q92" s="18">
        <v>0</v>
      </c>
      <c r="R92" s="18">
        <v>0</v>
      </c>
      <c r="S92" s="18">
        <v>0</v>
      </c>
      <c r="T92" s="18">
        <v>0</v>
      </c>
    </row>
    <row r="93" spans="1:20" x14ac:dyDescent="0.55000000000000004">
      <c r="A93" s="270"/>
      <c r="B93" s="230"/>
      <c r="C93" s="230" t="s">
        <v>1416</v>
      </c>
      <c r="D93" s="230"/>
      <c r="E93" s="18">
        <v>0</v>
      </c>
      <c r="F93" s="18">
        <v>0</v>
      </c>
      <c r="G93" s="18">
        <v>0</v>
      </c>
      <c r="H93" s="18">
        <v>0</v>
      </c>
      <c r="I93" s="18">
        <v>0</v>
      </c>
      <c r="J93" s="18">
        <v>0</v>
      </c>
      <c r="K93" s="18">
        <v>0</v>
      </c>
      <c r="L93" s="18">
        <v>0</v>
      </c>
      <c r="M93" s="18">
        <v>0</v>
      </c>
      <c r="N93" s="18">
        <v>0</v>
      </c>
      <c r="O93" s="18">
        <v>0</v>
      </c>
      <c r="P93" s="18">
        <v>0</v>
      </c>
      <c r="Q93" s="18">
        <v>0</v>
      </c>
      <c r="R93" s="18">
        <v>0</v>
      </c>
      <c r="S93" s="18">
        <v>0</v>
      </c>
      <c r="T93" s="18">
        <v>0</v>
      </c>
    </row>
    <row r="94" spans="1:20" x14ac:dyDescent="0.55000000000000004">
      <c r="A94" s="235" t="s">
        <v>1478</v>
      </c>
      <c r="B94" s="265" t="s">
        <v>1421</v>
      </c>
      <c r="C94" s="230" t="s">
        <v>1408</v>
      </c>
      <c r="D94" s="230"/>
      <c r="E94" s="18">
        <v>15</v>
      </c>
      <c r="F94" s="18">
        <v>0</v>
      </c>
      <c r="G94" s="18">
        <v>7</v>
      </c>
      <c r="H94" s="18">
        <v>3</v>
      </c>
      <c r="I94" s="18">
        <v>0</v>
      </c>
      <c r="J94" s="18">
        <v>0</v>
      </c>
      <c r="K94" s="18">
        <v>3</v>
      </c>
      <c r="L94" s="18">
        <v>0</v>
      </c>
      <c r="M94" s="18">
        <v>1</v>
      </c>
      <c r="N94" s="18">
        <v>0</v>
      </c>
      <c r="O94" s="18">
        <v>8</v>
      </c>
      <c r="P94" s="18">
        <v>4</v>
      </c>
      <c r="Q94" s="18">
        <v>0</v>
      </c>
      <c r="R94" s="18">
        <v>0</v>
      </c>
      <c r="S94" s="18">
        <v>0</v>
      </c>
      <c r="T94" s="18">
        <v>4</v>
      </c>
    </row>
    <row r="95" spans="1:20" x14ac:dyDescent="0.55000000000000004">
      <c r="A95" s="269"/>
      <c r="B95" s="230"/>
      <c r="C95" s="230" t="s">
        <v>1409</v>
      </c>
      <c r="D95" s="177" t="s">
        <v>1410</v>
      </c>
      <c r="E95" s="18">
        <v>68</v>
      </c>
      <c r="F95" s="18">
        <v>4</v>
      </c>
      <c r="G95" s="18">
        <v>35</v>
      </c>
      <c r="H95" s="18">
        <v>4</v>
      </c>
      <c r="I95" s="18">
        <v>2</v>
      </c>
      <c r="J95" s="18">
        <v>1</v>
      </c>
      <c r="K95" s="18">
        <v>12</v>
      </c>
      <c r="L95" s="18">
        <v>0</v>
      </c>
      <c r="M95" s="18">
        <v>15</v>
      </c>
      <c r="N95" s="18">
        <v>1</v>
      </c>
      <c r="O95" s="18">
        <v>29</v>
      </c>
      <c r="P95" s="18">
        <v>17</v>
      </c>
      <c r="Q95" s="18">
        <v>0</v>
      </c>
      <c r="R95" s="18">
        <v>0</v>
      </c>
      <c r="S95" s="18">
        <v>0</v>
      </c>
      <c r="T95" s="18">
        <v>12</v>
      </c>
    </row>
    <row r="96" spans="1:20" x14ac:dyDescent="0.55000000000000004">
      <c r="A96" s="269"/>
      <c r="B96" s="230"/>
      <c r="C96" s="230"/>
      <c r="D96" s="177" t="s">
        <v>1411</v>
      </c>
      <c r="E96" s="18">
        <v>65</v>
      </c>
      <c r="F96" s="18">
        <v>4</v>
      </c>
      <c r="G96" s="18">
        <v>33</v>
      </c>
      <c r="H96" s="18">
        <v>3</v>
      </c>
      <c r="I96" s="18">
        <v>2</v>
      </c>
      <c r="J96" s="18">
        <v>1</v>
      </c>
      <c r="K96" s="18">
        <v>10</v>
      </c>
      <c r="L96" s="18">
        <v>0</v>
      </c>
      <c r="M96" s="18">
        <v>16</v>
      </c>
      <c r="N96" s="18">
        <v>1</v>
      </c>
      <c r="O96" s="18">
        <v>28</v>
      </c>
      <c r="P96" s="18">
        <v>14</v>
      </c>
      <c r="Q96" s="18">
        <v>0</v>
      </c>
      <c r="R96" s="18">
        <v>0</v>
      </c>
      <c r="S96" s="18">
        <v>0</v>
      </c>
      <c r="T96" s="18">
        <v>14</v>
      </c>
    </row>
    <row r="97" spans="1:20" x14ac:dyDescent="0.55000000000000004">
      <c r="A97" s="269"/>
      <c r="B97" s="230"/>
      <c r="C97" s="230" t="s">
        <v>1412</v>
      </c>
      <c r="D97" s="230"/>
      <c r="E97" s="18">
        <v>18</v>
      </c>
      <c r="F97" s="18">
        <v>0</v>
      </c>
      <c r="G97" s="18">
        <v>9</v>
      </c>
      <c r="H97" s="18">
        <v>4</v>
      </c>
      <c r="I97" s="18">
        <v>0</v>
      </c>
      <c r="J97" s="18">
        <v>0</v>
      </c>
      <c r="K97" s="18">
        <v>5</v>
      </c>
      <c r="L97" s="18">
        <v>0</v>
      </c>
      <c r="M97" s="18">
        <v>0</v>
      </c>
      <c r="N97" s="18">
        <v>0</v>
      </c>
      <c r="O97" s="18">
        <v>9</v>
      </c>
      <c r="P97" s="18">
        <v>7</v>
      </c>
      <c r="Q97" s="18">
        <v>0</v>
      </c>
      <c r="R97" s="18">
        <v>0</v>
      </c>
      <c r="S97" s="18">
        <v>0</v>
      </c>
      <c r="T97" s="18">
        <v>2</v>
      </c>
    </row>
    <row r="98" spans="1:20" x14ac:dyDescent="0.55000000000000004">
      <c r="A98" s="269"/>
      <c r="B98" s="265" t="s">
        <v>1423</v>
      </c>
      <c r="C98" s="230" t="s">
        <v>1413</v>
      </c>
      <c r="D98" s="230"/>
      <c r="E98" s="18">
        <v>0</v>
      </c>
      <c r="F98" s="18">
        <v>0</v>
      </c>
      <c r="G98" s="18">
        <v>0</v>
      </c>
      <c r="H98" s="18">
        <v>0</v>
      </c>
      <c r="I98" s="18">
        <v>0</v>
      </c>
      <c r="J98" s="18">
        <v>0</v>
      </c>
      <c r="K98" s="18">
        <v>0</v>
      </c>
      <c r="L98" s="18">
        <v>0</v>
      </c>
      <c r="M98" s="18">
        <v>0</v>
      </c>
      <c r="N98" s="18">
        <v>0</v>
      </c>
      <c r="O98" s="18">
        <v>0</v>
      </c>
      <c r="P98" s="18">
        <v>0</v>
      </c>
      <c r="Q98" s="18">
        <v>0</v>
      </c>
      <c r="R98" s="18">
        <v>0</v>
      </c>
      <c r="S98" s="18">
        <v>0</v>
      </c>
      <c r="T98" s="18">
        <v>0</v>
      </c>
    </row>
    <row r="99" spans="1:20" x14ac:dyDescent="0.55000000000000004">
      <c r="A99" s="269"/>
      <c r="B99" s="230"/>
      <c r="C99" s="230" t="s">
        <v>1409</v>
      </c>
      <c r="D99" s="177" t="s">
        <v>1414</v>
      </c>
      <c r="E99" s="18">
        <v>0</v>
      </c>
      <c r="F99" s="18">
        <v>0</v>
      </c>
      <c r="G99" s="18">
        <v>0</v>
      </c>
      <c r="H99" s="18">
        <v>0</v>
      </c>
      <c r="I99" s="18">
        <v>0</v>
      </c>
      <c r="J99" s="18">
        <v>0</v>
      </c>
      <c r="K99" s="18">
        <v>0</v>
      </c>
      <c r="L99" s="18">
        <v>0</v>
      </c>
      <c r="M99" s="18">
        <v>0</v>
      </c>
      <c r="N99" s="18">
        <v>0</v>
      </c>
      <c r="O99" s="18">
        <v>0</v>
      </c>
      <c r="P99" s="18">
        <v>0</v>
      </c>
      <c r="Q99" s="18">
        <v>0</v>
      </c>
      <c r="R99" s="18">
        <v>0</v>
      </c>
      <c r="S99" s="18">
        <v>0</v>
      </c>
      <c r="T99" s="18">
        <v>0</v>
      </c>
    </row>
    <row r="100" spans="1:20" x14ac:dyDescent="0.55000000000000004">
      <c r="A100" s="269"/>
      <c r="B100" s="230"/>
      <c r="C100" s="230"/>
      <c r="D100" s="177" t="s">
        <v>1426</v>
      </c>
      <c r="E100" s="18">
        <v>0</v>
      </c>
      <c r="F100" s="18">
        <v>0</v>
      </c>
      <c r="G100" s="18">
        <v>0</v>
      </c>
      <c r="H100" s="18">
        <v>0</v>
      </c>
      <c r="I100" s="18">
        <v>0</v>
      </c>
      <c r="J100" s="18">
        <v>0</v>
      </c>
      <c r="K100" s="18">
        <v>0</v>
      </c>
      <c r="L100" s="18">
        <v>0</v>
      </c>
      <c r="M100" s="18">
        <v>0</v>
      </c>
      <c r="N100" s="18">
        <v>0</v>
      </c>
      <c r="O100" s="18">
        <v>0</v>
      </c>
      <c r="P100" s="18">
        <v>0</v>
      </c>
      <c r="Q100" s="18">
        <v>0</v>
      </c>
      <c r="R100" s="18">
        <v>0</v>
      </c>
      <c r="S100" s="18">
        <v>0</v>
      </c>
      <c r="T100" s="18">
        <v>0</v>
      </c>
    </row>
    <row r="101" spans="1:20" x14ac:dyDescent="0.55000000000000004">
      <c r="A101" s="269"/>
      <c r="B101" s="230"/>
      <c r="C101" s="230"/>
      <c r="D101" s="177" t="s">
        <v>1415</v>
      </c>
      <c r="E101" s="18">
        <v>0</v>
      </c>
      <c r="F101" s="18">
        <v>0</v>
      </c>
      <c r="G101" s="18">
        <v>0</v>
      </c>
      <c r="H101" s="18">
        <v>0</v>
      </c>
      <c r="I101" s="18">
        <v>0</v>
      </c>
      <c r="J101" s="18">
        <v>0</v>
      </c>
      <c r="K101" s="18">
        <v>0</v>
      </c>
      <c r="L101" s="18">
        <v>0</v>
      </c>
      <c r="M101" s="18">
        <v>0</v>
      </c>
      <c r="N101" s="18">
        <v>0</v>
      </c>
      <c r="O101" s="18">
        <v>0</v>
      </c>
      <c r="P101" s="18">
        <v>0</v>
      </c>
      <c r="Q101" s="18">
        <v>0</v>
      </c>
      <c r="R101" s="18">
        <v>0</v>
      </c>
      <c r="S101" s="18">
        <v>0</v>
      </c>
      <c r="T101" s="18">
        <v>0</v>
      </c>
    </row>
    <row r="102" spans="1:20" x14ac:dyDescent="0.55000000000000004">
      <c r="A102" s="270"/>
      <c r="B102" s="230"/>
      <c r="C102" s="230" t="s">
        <v>1416</v>
      </c>
      <c r="D102" s="230"/>
      <c r="E102" s="18">
        <v>0</v>
      </c>
      <c r="F102" s="18">
        <v>0</v>
      </c>
      <c r="G102" s="18">
        <v>0</v>
      </c>
      <c r="H102" s="18">
        <v>0</v>
      </c>
      <c r="I102" s="18">
        <v>0</v>
      </c>
      <c r="J102" s="18">
        <v>0</v>
      </c>
      <c r="K102" s="18">
        <v>0</v>
      </c>
      <c r="L102" s="18">
        <v>0</v>
      </c>
      <c r="M102" s="18">
        <v>0</v>
      </c>
      <c r="N102" s="18">
        <v>0</v>
      </c>
      <c r="O102" s="18">
        <v>0</v>
      </c>
      <c r="P102" s="18">
        <v>0</v>
      </c>
      <c r="Q102" s="18">
        <v>0</v>
      </c>
      <c r="R102" s="18">
        <v>0</v>
      </c>
      <c r="S102" s="18">
        <v>0</v>
      </c>
      <c r="T102" s="18">
        <v>0</v>
      </c>
    </row>
    <row r="103" spans="1:20" x14ac:dyDescent="0.55000000000000004">
      <c r="A103" s="235" t="s">
        <v>1479</v>
      </c>
      <c r="B103" s="265" t="s">
        <v>1421</v>
      </c>
      <c r="C103" s="230" t="s">
        <v>1408</v>
      </c>
      <c r="D103" s="230"/>
      <c r="E103" s="18">
        <v>86</v>
      </c>
      <c r="F103" s="18">
        <v>11</v>
      </c>
      <c r="G103" s="18">
        <v>8</v>
      </c>
      <c r="H103" s="18">
        <v>2</v>
      </c>
      <c r="I103" s="18">
        <v>2</v>
      </c>
      <c r="J103" s="18">
        <v>0</v>
      </c>
      <c r="K103" s="18">
        <v>3</v>
      </c>
      <c r="L103" s="18">
        <v>0</v>
      </c>
      <c r="M103" s="18">
        <v>0</v>
      </c>
      <c r="N103" s="18">
        <v>1</v>
      </c>
      <c r="O103" s="18">
        <v>67</v>
      </c>
      <c r="P103" s="18">
        <v>12</v>
      </c>
      <c r="Q103" s="18">
        <v>0</v>
      </c>
      <c r="R103" s="18">
        <v>0</v>
      </c>
      <c r="S103" s="18">
        <v>6</v>
      </c>
      <c r="T103" s="18">
        <v>49</v>
      </c>
    </row>
    <row r="104" spans="1:20" x14ac:dyDescent="0.55000000000000004">
      <c r="A104" s="269"/>
      <c r="B104" s="230"/>
      <c r="C104" s="230" t="s">
        <v>1409</v>
      </c>
      <c r="D104" s="177" t="s">
        <v>1410</v>
      </c>
      <c r="E104" s="18">
        <v>89</v>
      </c>
      <c r="F104" s="18">
        <v>7</v>
      </c>
      <c r="G104" s="18">
        <v>27</v>
      </c>
      <c r="H104" s="18">
        <v>7</v>
      </c>
      <c r="I104" s="18">
        <v>14</v>
      </c>
      <c r="J104" s="18">
        <v>0</v>
      </c>
      <c r="K104" s="18">
        <v>6</v>
      </c>
      <c r="L104" s="18">
        <v>0</v>
      </c>
      <c r="M104" s="18">
        <v>0</v>
      </c>
      <c r="N104" s="18">
        <v>0</v>
      </c>
      <c r="O104" s="18">
        <v>55</v>
      </c>
      <c r="P104" s="18">
        <v>36</v>
      </c>
      <c r="Q104" s="18">
        <v>0</v>
      </c>
      <c r="R104" s="18">
        <v>0</v>
      </c>
      <c r="S104" s="18">
        <v>1</v>
      </c>
      <c r="T104" s="18">
        <v>18</v>
      </c>
    </row>
    <row r="105" spans="1:20" x14ac:dyDescent="0.55000000000000004">
      <c r="A105" s="269"/>
      <c r="B105" s="230"/>
      <c r="C105" s="230"/>
      <c r="D105" s="177" t="s">
        <v>1411</v>
      </c>
      <c r="E105" s="18">
        <v>167</v>
      </c>
      <c r="F105" s="18">
        <v>15</v>
      </c>
      <c r="G105" s="18">
        <v>32</v>
      </c>
      <c r="H105" s="18">
        <v>8</v>
      </c>
      <c r="I105" s="18">
        <v>15</v>
      </c>
      <c r="J105" s="18">
        <v>0</v>
      </c>
      <c r="K105" s="18">
        <v>8</v>
      </c>
      <c r="L105" s="18">
        <v>0</v>
      </c>
      <c r="M105" s="18">
        <v>0</v>
      </c>
      <c r="N105" s="18">
        <v>1</v>
      </c>
      <c r="O105" s="18">
        <v>120</v>
      </c>
      <c r="P105" s="18">
        <v>47</v>
      </c>
      <c r="Q105" s="18">
        <v>0</v>
      </c>
      <c r="R105" s="18">
        <v>0</v>
      </c>
      <c r="S105" s="18">
        <v>7</v>
      </c>
      <c r="T105" s="18">
        <v>66</v>
      </c>
    </row>
    <row r="106" spans="1:20" x14ac:dyDescent="0.55000000000000004">
      <c r="A106" s="269"/>
      <c r="B106" s="230"/>
      <c r="C106" s="230" t="s">
        <v>1412</v>
      </c>
      <c r="D106" s="230"/>
      <c r="E106" s="18">
        <v>8</v>
      </c>
      <c r="F106" s="18">
        <v>3</v>
      </c>
      <c r="G106" s="18">
        <v>3</v>
      </c>
      <c r="H106" s="18">
        <v>1</v>
      </c>
      <c r="I106" s="18">
        <v>1</v>
      </c>
      <c r="J106" s="18">
        <v>0</v>
      </c>
      <c r="K106" s="18">
        <v>1</v>
      </c>
      <c r="L106" s="18">
        <v>0</v>
      </c>
      <c r="M106" s="18">
        <v>0</v>
      </c>
      <c r="N106" s="18">
        <v>0</v>
      </c>
      <c r="O106" s="18">
        <v>2</v>
      </c>
      <c r="P106" s="18">
        <v>1</v>
      </c>
      <c r="Q106" s="18">
        <v>0</v>
      </c>
      <c r="R106" s="18">
        <v>0</v>
      </c>
      <c r="S106" s="18">
        <v>0</v>
      </c>
      <c r="T106" s="18">
        <v>1</v>
      </c>
    </row>
    <row r="107" spans="1:20" x14ac:dyDescent="0.55000000000000004">
      <c r="A107" s="269"/>
      <c r="B107" s="265" t="s">
        <v>1423</v>
      </c>
      <c r="C107" s="230" t="s">
        <v>1413</v>
      </c>
      <c r="D107" s="230"/>
      <c r="E107" s="18">
        <v>0</v>
      </c>
      <c r="F107" s="18">
        <v>0</v>
      </c>
      <c r="G107" s="18">
        <v>0</v>
      </c>
      <c r="H107" s="18">
        <v>0</v>
      </c>
      <c r="I107" s="18">
        <v>0</v>
      </c>
      <c r="J107" s="18">
        <v>0</v>
      </c>
      <c r="K107" s="18">
        <v>0</v>
      </c>
      <c r="L107" s="18">
        <v>0</v>
      </c>
      <c r="M107" s="18">
        <v>0</v>
      </c>
      <c r="N107" s="18">
        <v>0</v>
      </c>
      <c r="O107" s="18">
        <v>0</v>
      </c>
      <c r="P107" s="18">
        <v>0</v>
      </c>
      <c r="Q107" s="18">
        <v>0</v>
      </c>
      <c r="R107" s="18">
        <v>0</v>
      </c>
      <c r="S107" s="18">
        <v>0</v>
      </c>
      <c r="T107" s="18">
        <v>0</v>
      </c>
    </row>
    <row r="108" spans="1:20" x14ac:dyDescent="0.55000000000000004">
      <c r="A108" s="269"/>
      <c r="B108" s="230"/>
      <c r="C108" s="230" t="s">
        <v>1409</v>
      </c>
      <c r="D108" s="177" t="s">
        <v>1414</v>
      </c>
      <c r="E108" s="18">
        <v>0</v>
      </c>
      <c r="F108" s="18">
        <v>0</v>
      </c>
      <c r="G108" s="18">
        <v>0</v>
      </c>
      <c r="H108" s="18">
        <v>0</v>
      </c>
      <c r="I108" s="18">
        <v>0</v>
      </c>
      <c r="J108" s="18">
        <v>0</v>
      </c>
      <c r="K108" s="18">
        <v>0</v>
      </c>
      <c r="L108" s="18">
        <v>0</v>
      </c>
      <c r="M108" s="18">
        <v>0</v>
      </c>
      <c r="N108" s="18">
        <v>0</v>
      </c>
      <c r="O108" s="18">
        <v>0</v>
      </c>
      <c r="P108" s="18">
        <v>0</v>
      </c>
      <c r="Q108" s="18">
        <v>0</v>
      </c>
      <c r="R108" s="18">
        <v>0</v>
      </c>
      <c r="S108" s="18">
        <v>0</v>
      </c>
      <c r="T108" s="18">
        <v>0</v>
      </c>
    </row>
    <row r="109" spans="1:20" x14ac:dyDescent="0.55000000000000004">
      <c r="A109" s="269"/>
      <c r="B109" s="230"/>
      <c r="C109" s="230"/>
      <c r="D109" s="177" t="s">
        <v>1426</v>
      </c>
      <c r="E109" s="18">
        <v>0</v>
      </c>
      <c r="F109" s="18">
        <v>0</v>
      </c>
      <c r="G109" s="18">
        <v>0</v>
      </c>
      <c r="H109" s="18">
        <v>0</v>
      </c>
      <c r="I109" s="18">
        <v>0</v>
      </c>
      <c r="J109" s="18">
        <v>0</v>
      </c>
      <c r="K109" s="18">
        <v>0</v>
      </c>
      <c r="L109" s="18">
        <v>0</v>
      </c>
      <c r="M109" s="18">
        <v>0</v>
      </c>
      <c r="N109" s="18">
        <v>0</v>
      </c>
      <c r="O109" s="18">
        <v>0</v>
      </c>
      <c r="P109" s="18">
        <v>0</v>
      </c>
      <c r="Q109" s="18">
        <v>0</v>
      </c>
      <c r="R109" s="18">
        <v>0</v>
      </c>
      <c r="S109" s="18">
        <v>0</v>
      </c>
      <c r="T109" s="18">
        <v>0</v>
      </c>
    </row>
    <row r="110" spans="1:20" x14ac:dyDescent="0.55000000000000004">
      <c r="A110" s="269"/>
      <c r="B110" s="230"/>
      <c r="C110" s="230"/>
      <c r="D110" s="177" t="s">
        <v>1415</v>
      </c>
      <c r="E110" s="18">
        <v>0</v>
      </c>
      <c r="F110" s="18">
        <v>0</v>
      </c>
      <c r="G110" s="18">
        <v>0</v>
      </c>
      <c r="H110" s="18">
        <v>0</v>
      </c>
      <c r="I110" s="18">
        <v>0</v>
      </c>
      <c r="J110" s="18">
        <v>0</v>
      </c>
      <c r="K110" s="18">
        <v>0</v>
      </c>
      <c r="L110" s="18">
        <v>0</v>
      </c>
      <c r="M110" s="18">
        <v>0</v>
      </c>
      <c r="N110" s="18">
        <v>0</v>
      </c>
      <c r="O110" s="18">
        <v>0</v>
      </c>
      <c r="P110" s="18">
        <v>0</v>
      </c>
      <c r="Q110" s="18">
        <v>0</v>
      </c>
      <c r="R110" s="18">
        <v>0</v>
      </c>
      <c r="S110" s="18">
        <v>0</v>
      </c>
      <c r="T110" s="18">
        <v>0</v>
      </c>
    </row>
    <row r="111" spans="1:20" x14ac:dyDescent="0.55000000000000004">
      <c r="A111" s="270"/>
      <c r="B111" s="230"/>
      <c r="C111" s="230" t="s">
        <v>1416</v>
      </c>
      <c r="D111" s="230"/>
      <c r="E111" s="18">
        <v>0</v>
      </c>
      <c r="F111" s="18">
        <v>0</v>
      </c>
      <c r="G111" s="18">
        <v>0</v>
      </c>
      <c r="H111" s="18">
        <v>0</v>
      </c>
      <c r="I111" s="18">
        <v>0</v>
      </c>
      <c r="J111" s="18">
        <v>0</v>
      </c>
      <c r="K111" s="18">
        <v>0</v>
      </c>
      <c r="L111" s="18">
        <v>0</v>
      </c>
      <c r="M111" s="18">
        <v>0</v>
      </c>
      <c r="N111" s="18">
        <v>0</v>
      </c>
      <c r="O111" s="18">
        <v>0</v>
      </c>
      <c r="P111" s="18">
        <v>0</v>
      </c>
      <c r="Q111" s="18">
        <v>0</v>
      </c>
      <c r="R111" s="18">
        <v>0</v>
      </c>
      <c r="S111" s="18">
        <v>0</v>
      </c>
      <c r="T111" s="18">
        <v>0</v>
      </c>
    </row>
    <row r="112" spans="1:20" x14ac:dyDescent="0.55000000000000004">
      <c r="A112" s="235" t="s">
        <v>1480</v>
      </c>
      <c r="B112" s="265" t="s">
        <v>1421</v>
      </c>
      <c r="C112" s="230" t="s">
        <v>1408</v>
      </c>
      <c r="D112" s="230"/>
      <c r="E112" s="18">
        <v>23</v>
      </c>
      <c r="F112" s="18">
        <v>1</v>
      </c>
      <c r="G112" s="18">
        <v>15</v>
      </c>
      <c r="H112" s="18">
        <v>7</v>
      </c>
      <c r="I112" s="18">
        <v>4</v>
      </c>
      <c r="J112" s="18">
        <v>2</v>
      </c>
      <c r="K112" s="18">
        <v>2</v>
      </c>
      <c r="L112" s="18">
        <v>0</v>
      </c>
      <c r="M112" s="18">
        <v>0</v>
      </c>
      <c r="N112" s="18">
        <v>0</v>
      </c>
      <c r="O112" s="18">
        <v>7</v>
      </c>
      <c r="P112" s="18">
        <v>4</v>
      </c>
      <c r="Q112" s="18">
        <v>0</v>
      </c>
      <c r="R112" s="18">
        <v>0</v>
      </c>
      <c r="S112" s="18">
        <v>0</v>
      </c>
      <c r="T112" s="18">
        <v>3</v>
      </c>
    </row>
    <row r="113" spans="1:20" x14ac:dyDescent="0.55000000000000004">
      <c r="A113" s="269"/>
      <c r="B113" s="230"/>
      <c r="C113" s="230" t="s">
        <v>1409</v>
      </c>
      <c r="D113" s="177" t="s">
        <v>1410</v>
      </c>
      <c r="E113" s="18">
        <v>43</v>
      </c>
      <c r="F113" s="18">
        <v>0</v>
      </c>
      <c r="G113" s="18">
        <v>4</v>
      </c>
      <c r="H113" s="18">
        <v>4</v>
      </c>
      <c r="I113" s="18">
        <v>0</v>
      </c>
      <c r="J113" s="18">
        <v>0</v>
      </c>
      <c r="K113" s="18">
        <v>0</v>
      </c>
      <c r="L113" s="18">
        <v>0</v>
      </c>
      <c r="M113" s="18">
        <v>0</v>
      </c>
      <c r="N113" s="18">
        <v>0</v>
      </c>
      <c r="O113" s="18">
        <v>39</v>
      </c>
      <c r="P113" s="18">
        <v>32</v>
      </c>
      <c r="Q113" s="18">
        <v>0</v>
      </c>
      <c r="R113" s="18">
        <v>0</v>
      </c>
      <c r="S113" s="18">
        <v>0</v>
      </c>
      <c r="T113" s="18">
        <v>7</v>
      </c>
    </row>
    <row r="114" spans="1:20" x14ac:dyDescent="0.55000000000000004">
      <c r="A114" s="269"/>
      <c r="B114" s="230"/>
      <c r="C114" s="230"/>
      <c r="D114" s="177" t="s">
        <v>1411</v>
      </c>
      <c r="E114" s="18">
        <v>0</v>
      </c>
      <c r="F114" s="18">
        <v>0</v>
      </c>
      <c r="G114" s="18">
        <v>0</v>
      </c>
      <c r="H114" s="18">
        <v>0</v>
      </c>
      <c r="I114" s="18">
        <v>0</v>
      </c>
      <c r="J114" s="18">
        <v>0</v>
      </c>
      <c r="K114" s="18">
        <v>0</v>
      </c>
      <c r="L114" s="18">
        <v>0</v>
      </c>
      <c r="M114" s="18">
        <v>0</v>
      </c>
      <c r="N114" s="18">
        <v>0</v>
      </c>
      <c r="O114" s="18">
        <v>0</v>
      </c>
      <c r="P114" s="18">
        <v>0</v>
      </c>
      <c r="Q114" s="18">
        <v>0</v>
      </c>
      <c r="R114" s="18">
        <v>0</v>
      </c>
      <c r="S114" s="18">
        <v>0</v>
      </c>
      <c r="T114" s="18">
        <v>0</v>
      </c>
    </row>
    <row r="115" spans="1:20" x14ac:dyDescent="0.55000000000000004">
      <c r="A115" s="269"/>
      <c r="B115" s="230"/>
      <c r="C115" s="230" t="s">
        <v>1412</v>
      </c>
      <c r="D115" s="230"/>
      <c r="E115" s="18">
        <v>66</v>
      </c>
      <c r="F115" s="18">
        <v>1</v>
      </c>
      <c r="G115" s="18">
        <v>19</v>
      </c>
      <c r="H115" s="18">
        <v>11</v>
      </c>
      <c r="I115" s="18">
        <v>4</v>
      </c>
      <c r="J115" s="18">
        <v>2</v>
      </c>
      <c r="K115" s="18">
        <v>2</v>
      </c>
      <c r="L115" s="18">
        <v>0</v>
      </c>
      <c r="M115" s="18">
        <v>0</v>
      </c>
      <c r="N115" s="18">
        <v>0</v>
      </c>
      <c r="O115" s="18">
        <v>46</v>
      </c>
      <c r="P115" s="18">
        <v>36</v>
      </c>
      <c r="Q115" s="18">
        <v>0</v>
      </c>
      <c r="R115" s="18">
        <v>0</v>
      </c>
      <c r="S115" s="18">
        <v>0</v>
      </c>
      <c r="T115" s="18">
        <v>10</v>
      </c>
    </row>
    <row r="116" spans="1:20" x14ac:dyDescent="0.55000000000000004">
      <c r="A116" s="269"/>
      <c r="B116" s="265" t="s">
        <v>1423</v>
      </c>
      <c r="C116" s="230" t="s">
        <v>1413</v>
      </c>
      <c r="D116" s="230"/>
      <c r="E116" s="18">
        <v>0</v>
      </c>
      <c r="F116" s="18">
        <v>0</v>
      </c>
      <c r="G116" s="18">
        <v>0</v>
      </c>
      <c r="H116" s="18">
        <v>0</v>
      </c>
      <c r="I116" s="18">
        <v>0</v>
      </c>
      <c r="J116" s="18">
        <v>0</v>
      </c>
      <c r="K116" s="18">
        <v>0</v>
      </c>
      <c r="L116" s="18">
        <v>0</v>
      </c>
      <c r="M116" s="18">
        <v>0</v>
      </c>
      <c r="N116" s="18">
        <v>0</v>
      </c>
      <c r="O116" s="18">
        <v>0</v>
      </c>
      <c r="P116" s="18">
        <v>0</v>
      </c>
      <c r="Q116" s="18">
        <v>0</v>
      </c>
      <c r="R116" s="18">
        <v>0</v>
      </c>
      <c r="S116" s="18">
        <v>0</v>
      </c>
      <c r="T116" s="18">
        <v>0</v>
      </c>
    </row>
    <row r="117" spans="1:20" x14ac:dyDescent="0.55000000000000004">
      <c r="A117" s="269"/>
      <c r="B117" s="230"/>
      <c r="C117" s="230" t="s">
        <v>1409</v>
      </c>
      <c r="D117" s="177" t="s">
        <v>1414</v>
      </c>
      <c r="E117" s="18">
        <v>0</v>
      </c>
      <c r="F117" s="18">
        <v>0</v>
      </c>
      <c r="G117" s="18">
        <v>0</v>
      </c>
      <c r="H117" s="18">
        <v>0</v>
      </c>
      <c r="I117" s="18">
        <v>0</v>
      </c>
      <c r="J117" s="18">
        <v>0</v>
      </c>
      <c r="K117" s="18">
        <v>0</v>
      </c>
      <c r="L117" s="18">
        <v>0</v>
      </c>
      <c r="M117" s="18">
        <v>0</v>
      </c>
      <c r="N117" s="18">
        <v>0</v>
      </c>
      <c r="O117" s="18">
        <v>0</v>
      </c>
      <c r="P117" s="18">
        <v>0</v>
      </c>
      <c r="Q117" s="18">
        <v>0</v>
      </c>
      <c r="R117" s="18">
        <v>0</v>
      </c>
      <c r="S117" s="18">
        <v>0</v>
      </c>
      <c r="T117" s="18">
        <v>0</v>
      </c>
    </row>
    <row r="118" spans="1:20" x14ac:dyDescent="0.55000000000000004">
      <c r="A118" s="269"/>
      <c r="B118" s="230"/>
      <c r="C118" s="230"/>
      <c r="D118" s="177" t="s">
        <v>1426</v>
      </c>
      <c r="E118" s="18">
        <v>0</v>
      </c>
      <c r="F118" s="18">
        <v>0</v>
      </c>
      <c r="G118" s="18">
        <v>0</v>
      </c>
      <c r="H118" s="18">
        <v>0</v>
      </c>
      <c r="I118" s="18">
        <v>0</v>
      </c>
      <c r="J118" s="18">
        <v>0</v>
      </c>
      <c r="K118" s="18">
        <v>0</v>
      </c>
      <c r="L118" s="18">
        <v>0</v>
      </c>
      <c r="M118" s="18">
        <v>0</v>
      </c>
      <c r="N118" s="18">
        <v>0</v>
      </c>
      <c r="O118" s="18">
        <v>0</v>
      </c>
      <c r="P118" s="18">
        <v>0</v>
      </c>
      <c r="Q118" s="18">
        <v>0</v>
      </c>
      <c r="R118" s="18">
        <v>0</v>
      </c>
      <c r="S118" s="18">
        <v>0</v>
      </c>
      <c r="T118" s="18">
        <v>0</v>
      </c>
    </row>
    <row r="119" spans="1:20" x14ac:dyDescent="0.55000000000000004">
      <c r="A119" s="269"/>
      <c r="B119" s="230"/>
      <c r="C119" s="230"/>
      <c r="D119" s="177" t="s">
        <v>1415</v>
      </c>
      <c r="E119" s="18">
        <v>0</v>
      </c>
      <c r="F119" s="18">
        <v>0</v>
      </c>
      <c r="G119" s="18">
        <v>0</v>
      </c>
      <c r="H119" s="18">
        <v>0</v>
      </c>
      <c r="I119" s="18">
        <v>0</v>
      </c>
      <c r="J119" s="18">
        <v>0</v>
      </c>
      <c r="K119" s="18">
        <v>0</v>
      </c>
      <c r="L119" s="18">
        <v>0</v>
      </c>
      <c r="M119" s="18">
        <v>0</v>
      </c>
      <c r="N119" s="18">
        <v>0</v>
      </c>
      <c r="O119" s="18">
        <v>0</v>
      </c>
      <c r="P119" s="18">
        <v>0</v>
      </c>
      <c r="Q119" s="18">
        <v>0</v>
      </c>
      <c r="R119" s="18">
        <v>0</v>
      </c>
      <c r="S119" s="18">
        <v>0</v>
      </c>
      <c r="T119" s="18">
        <v>0</v>
      </c>
    </row>
    <row r="120" spans="1:20" x14ac:dyDescent="0.55000000000000004">
      <c r="A120" s="270"/>
      <c r="B120" s="230"/>
      <c r="C120" s="230" t="s">
        <v>1416</v>
      </c>
      <c r="D120" s="230"/>
      <c r="E120" s="18">
        <v>0</v>
      </c>
      <c r="F120" s="18">
        <v>0</v>
      </c>
      <c r="G120" s="18">
        <v>0</v>
      </c>
      <c r="H120" s="18">
        <v>0</v>
      </c>
      <c r="I120" s="18">
        <v>0</v>
      </c>
      <c r="J120" s="18">
        <v>0</v>
      </c>
      <c r="K120" s="18">
        <v>0</v>
      </c>
      <c r="L120" s="18">
        <v>0</v>
      </c>
      <c r="M120" s="18">
        <v>0</v>
      </c>
      <c r="N120" s="18">
        <v>0</v>
      </c>
      <c r="O120" s="18">
        <v>0</v>
      </c>
      <c r="P120" s="18">
        <v>0</v>
      </c>
      <c r="Q120" s="18">
        <v>0</v>
      </c>
      <c r="R120" s="18">
        <v>0</v>
      </c>
      <c r="S120" s="18">
        <v>0</v>
      </c>
      <c r="T120" s="18">
        <v>0</v>
      </c>
    </row>
    <row r="121" spans="1:20" x14ac:dyDescent="0.55000000000000004">
      <c r="A121" s="235" t="s">
        <v>1481</v>
      </c>
      <c r="B121" s="265" t="s">
        <v>1421</v>
      </c>
      <c r="C121" s="230" t="s">
        <v>1408</v>
      </c>
      <c r="D121" s="230"/>
      <c r="E121" s="18">
        <v>2</v>
      </c>
      <c r="F121" s="18">
        <v>0</v>
      </c>
      <c r="G121" s="18">
        <v>0</v>
      </c>
      <c r="H121" s="18">
        <v>0</v>
      </c>
      <c r="I121" s="18">
        <v>0</v>
      </c>
      <c r="J121" s="18">
        <v>0</v>
      </c>
      <c r="K121" s="18">
        <v>0</v>
      </c>
      <c r="L121" s="18">
        <v>0</v>
      </c>
      <c r="M121" s="18">
        <v>0</v>
      </c>
      <c r="N121" s="18">
        <v>0</v>
      </c>
      <c r="O121" s="18">
        <v>2</v>
      </c>
      <c r="P121" s="18">
        <v>2</v>
      </c>
      <c r="Q121" s="18">
        <v>0</v>
      </c>
      <c r="R121" s="18">
        <v>0</v>
      </c>
      <c r="S121" s="18">
        <v>0</v>
      </c>
      <c r="T121" s="18">
        <v>0</v>
      </c>
    </row>
    <row r="122" spans="1:20" x14ac:dyDescent="0.55000000000000004">
      <c r="A122" s="269"/>
      <c r="B122" s="230"/>
      <c r="C122" s="230" t="s">
        <v>1409</v>
      </c>
      <c r="D122" s="177" t="s">
        <v>1410</v>
      </c>
      <c r="E122" s="18">
        <v>13</v>
      </c>
      <c r="F122" s="18">
        <v>0</v>
      </c>
      <c r="G122" s="18">
        <v>7</v>
      </c>
      <c r="H122" s="18">
        <v>2</v>
      </c>
      <c r="I122" s="18">
        <v>3</v>
      </c>
      <c r="J122" s="18">
        <v>0</v>
      </c>
      <c r="K122" s="18">
        <v>1</v>
      </c>
      <c r="L122" s="18">
        <v>0</v>
      </c>
      <c r="M122" s="18">
        <v>0</v>
      </c>
      <c r="N122" s="18">
        <v>1</v>
      </c>
      <c r="O122" s="18">
        <v>6</v>
      </c>
      <c r="P122" s="18">
        <v>4</v>
      </c>
      <c r="Q122" s="18">
        <v>0</v>
      </c>
      <c r="R122" s="18">
        <v>0</v>
      </c>
      <c r="S122" s="18">
        <v>0</v>
      </c>
      <c r="T122" s="18">
        <v>2</v>
      </c>
    </row>
    <row r="123" spans="1:20" x14ac:dyDescent="0.55000000000000004">
      <c r="A123" s="269"/>
      <c r="B123" s="230"/>
      <c r="C123" s="230"/>
      <c r="D123" s="177" t="s">
        <v>1411</v>
      </c>
      <c r="E123" s="18">
        <v>13</v>
      </c>
      <c r="F123" s="18">
        <v>0</v>
      </c>
      <c r="G123" s="18">
        <v>7</v>
      </c>
      <c r="H123" s="18">
        <v>2</v>
      </c>
      <c r="I123" s="18">
        <v>3</v>
      </c>
      <c r="J123" s="18">
        <v>0</v>
      </c>
      <c r="K123" s="18">
        <v>1</v>
      </c>
      <c r="L123" s="18">
        <v>0</v>
      </c>
      <c r="M123" s="18">
        <v>0</v>
      </c>
      <c r="N123" s="18">
        <v>1</v>
      </c>
      <c r="O123" s="18">
        <v>6</v>
      </c>
      <c r="P123" s="18">
        <v>4</v>
      </c>
      <c r="Q123" s="18">
        <v>0</v>
      </c>
      <c r="R123" s="18">
        <v>0</v>
      </c>
      <c r="S123" s="18">
        <v>0</v>
      </c>
      <c r="T123" s="18">
        <v>2</v>
      </c>
    </row>
    <row r="124" spans="1:20" x14ac:dyDescent="0.55000000000000004">
      <c r="A124" s="269"/>
      <c r="B124" s="230"/>
      <c r="C124" s="230" t="s">
        <v>1412</v>
      </c>
      <c r="D124" s="230"/>
      <c r="E124" s="18">
        <v>2</v>
      </c>
      <c r="F124" s="18">
        <v>0</v>
      </c>
      <c r="G124" s="18">
        <v>0</v>
      </c>
      <c r="H124" s="18">
        <v>0</v>
      </c>
      <c r="I124" s="18">
        <v>0</v>
      </c>
      <c r="J124" s="18">
        <v>0</v>
      </c>
      <c r="K124" s="18">
        <v>0</v>
      </c>
      <c r="L124" s="18">
        <v>0</v>
      </c>
      <c r="M124" s="18">
        <v>0</v>
      </c>
      <c r="N124" s="18">
        <v>0</v>
      </c>
      <c r="O124" s="18">
        <v>2</v>
      </c>
      <c r="P124" s="18">
        <v>2</v>
      </c>
      <c r="Q124" s="18">
        <v>0</v>
      </c>
      <c r="R124" s="18">
        <v>0</v>
      </c>
      <c r="S124" s="18">
        <v>0</v>
      </c>
      <c r="T124" s="18">
        <v>0</v>
      </c>
    </row>
    <row r="125" spans="1:20" x14ac:dyDescent="0.55000000000000004">
      <c r="A125" s="269"/>
      <c r="B125" s="265" t="s">
        <v>1423</v>
      </c>
      <c r="C125" s="230" t="s">
        <v>1413</v>
      </c>
      <c r="D125" s="230"/>
      <c r="E125" s="18">
        <v>0</v>
      </c>
      <c r="F125" s="18">
        <v>0</v>
      </c>
      <c r="G125" s="18">
        <v>0</v>
      </c>
      <c r="H125" s="18">
        <v>0</v>
      </c>
      <c r="I125" s="18">
        <v>0</v>
      </c>
      <c r="J125" s="18">
        <v>0</v>
      </c>
      <c r="K125" s="18">
        <v>0</v>
      </c>
      <c r="L125" s="18">
        <v>0</v>
      </c>
      <c r="M125" s="18">
        <v>0</v>
      </c>
      <c r="N125" s="18">
        <v>0</v>
      </c>
      <c r="O125" s="18">
        <v>0</v>
      </c>
      <c r="P125" s="18">
        <v>0</v>
      </c>
      <c r="Q125" s="18">
        <v>0</v>
      </c>
      <c r="R125" s="18">
        <v>0</v>
      </c>
      <c r="S125" s="18">
        <v>0</v>
      </c>
      <c r="T125" s="18">
        <v>0</v>
      </c>
    </row>
    <row r="126" spans="1:20" x14ac:dyDescent="0.55000000000000004">
      <c r="A126" s="269"/>
      <c r="B126" s="230"/>
      <c r="C126" s="230" t="s">
        <v>1409</v>
      </c>
      <c r="D126" s="177" t="s">
        <v>1414</v>
      </c>
      <c r="E126" s="18">
        <v>0</v>
      </c>
      <c r="F126" s="18">
        <v>0</v>
      </c>
      <c r="G126" s="18">
        <v>0</v>
      </c>
      <c r="H126" s="18">
        <v>0</v>
      </c>
      <c r="I126" s="18">
        <v>0</v>
      </c>
      <c r="J126" s="18">
        <v>0</v>
      </c>
      <c r="K126" s="18">
        <v>0</v>
      </c>
      <c r="L126" s="18">
        <v>0</v>
      </c>
      <c r="M126" s="18">
        <v>0</v>
      </c>
      <c r="N126" s="18">
        <v>0</v>
      </c>
      <c r="O126" s="18">
        <v>0</v>
      </c>
      <c r="P126" s="18">
        <v>0</v>
      </c>
      <c r="Q126" s="18">
        <v>0</v>
      </c>
      <c r="R126" s="18">
        <v>0</v>
      </c>
      <c r="S126" s="18">
        <v>0</v>
      </c>
      <c r="T126" s="18">
        <v>0</v>
      </c>
    </row>
    <row r="127" spans="1:20" x14ac:dyDescent="0.55000000000000004">
      <c r="A127" s="269"/>
      <c r="B127" s="230"/>
      <c r="C127" s="230"/>
      <c r="D127" s="177" t="s">
        <v>1426</v>
      </c>
      <c r="E127" s="18">
        <v>0</v>
      </c>
      <c r="F127" s="18">
        <v>0</v>
      </c>
      <c r="G127" s="18">
        <v>0</v>
      </c>
      <c r="H127" s="18">
        <v>0</v>
      </c>
      <c r="I127" s="18">
        <v>0</v>
      </c>
      <c r="J127" s="18">
        <v>0</v>
      </c>
      <c r="K127" s="18">
        <v>0</v>
      </c>
      <c r="L127" s="18">
        <v>0</v>
      </c>
      <c r="M127" s="18">
        <v>0</v>
      </c>
      <c r="N127" s="18">
        <v>0</v>
      </c>
      <c r="O127" s="18">
        <v>0</v>
      </c>
      <c r="P127" s="18">
        <v>0</v>
      </c>
      <c r="Q127" s="18">
        <v>0</v>
      </c>
      <c r="R127" s="18">
        <v>0</v>
      </c>
      <c r="S127" s="18">
        <v>0</v>
      </c>
      <c r="T127" s="18">
        <v>0</v>
      </c>
    </row>
    <row r="128" spans="1:20" x14ac:dyDescent="0.55000000000000004">
      <c r="A128" s="269"/>
      <c r="B128" s="230"/>
      <c r="C128" s="230"/>
      <c r="D128" s="177" t="s">
        <v>1415</v>
      </c>
      <c r="E128" s="18">
        <v>0</v>
      </c>
      <c r="F128" s="18">
        <v>0</v>
      </c>
      <c r="G128" s="18">
        <v>0</v>
      </c>
      <c r="H128" s="18">
        <v>0</v>
      </c>
      <c r="I128" s="18">
        <v>0</v>
      </c>
      <c r="J128" s="18">
        <v>0</v>
      </c>
      <c r="K128" s="18">
        <v>0</v>
      </c>
      <c r="L128" s="18">
        <v>0</v>
      </c>
      <c r="M128" s="18">
        <v>0</v>
      </c>
      <c r="N128" s="18">
        <v>0</v>
      </c>
      <c r="O128" s="18">
        <v>0</v>
      </c>
      <c r="P128" s="18">
        <v>0</v>
      </c>
      <c r="Q128" s="18">
        <v>0</v>
      </c>
      <c r="R128" s="18">
        <v>0</v>
      </c>
      <c r="S128" s="18">
        <v>0</v>
      </c>
      <c r="T128" s="18">
        <v>0</v>
      </c>
    </row>
    <row r="129" spans="1:20" x14ac:dyDescent="0.55000000000000004">
      <c r="A129" s="270"/>
      <c r="B129" s="230"/>
      <c r="C129" s="230" t="s">
        <v>1416</v>
      </c>
      <c r="D129" s="230"/>
      <c r="E129" s="18">
        <v>0</v>
      </c>
      <c r="F129" s="18">
        <v>0</v>
      </c>
      <c r="G129" s="18">
        <v>0</v>
      </c>
      <c r="H129" s="18">
        <v>0</v>
      </c>
      <c r="I129" s="18">
        <v>0</v>
      </c>
      <c r="J129" s="18">
        <v>0</v>
      </c>
      <c r="K129" s="18">
        <v>0</v>
      </c>
      <c r="L129" s="18">
        <v>0</v>
      </c>
      <c r="M129" s="18">
        <v>0</v>
      </c>
      <c r="N129" s="18">
        <v>0</v>
      </c>
      <c r="O129" s="18">
        <v>0</v>
      </c>
      <c r="P129" s="18">
        <v>0</v>
      </c>
      <c r="Q129" s="18">
        <v>0</v>
      </c>
      <c r="R129" s="18">
        <v>0</v>
      </c>
      <c r="S129" s="18">
        <v>0</v>
      </c>
      <c r="T129" s="18">
        <v>0</v>
      </c>
    </row>
    <row r="130" spans="1:20" x14ac:dyDescent="0.55000000000000004">
      <c r="A130" s="235" t="s">
        <v>1482</v>
      </c>
      <c r="B130" s="265" t="s">
        <v>1421</v>
      </c>
      <c r="C130" s="230" t="s">
        <v>1408</v>
      </c>
      <c r="D130" s="230"/>
      <c r="E130" s="18">
        <v>6</v>
      </c>
      <c r="F130" s="18">
        <v>0</v>
      </c>
      <c r="G130" s="18">
        <v>2</v>
      </c>
      <c r="H130" s="18">
        <v>0</v>
      </c>
      <c r="I130" s="18">
        <v>0</v>
      </c>
      <c r="J130" s="18">
        <v>0</v>
      </c>
      <c r="K130" s="18">
        <v>2</v>
      </c>
      <c r="L130" s="18">
        <v>0</v>
      </c>
      <c r="M130" s="18">
        <v>0</v>
      </c>
      <c r="N130" s="18">
        <v>0</v>
      </c>
      <c r="O130" s="18">
        <v>4</v>
      </c>
      <c r="P130" s="18">
        <v>4</v>
      </c>
      <c r="Q130" s="18">
        <v>0</v>
      </c>
      <c r="R130" s="18">
        <v>0</v>
      </c>
      <c r="S130" s="18">
        <v>0</v>
      </c>
      <c r="T130" s="18">
        <v>0</v>
      </c>
    </row>
    <row r="131" spans="1:20" x14ac:dyDescent="0.55000000000000004">
      <c r="A131" s="269"/>
      <c r="B131" s="230"/>
      <c r="C131" s="230" t="s">
        <v>1409</v>
      </c>
      <c r="D131" s="177" t="s">
        <v>1410</v>
      </c>
      <c r="E131" s="18">
        <v>52</v>
      </c>
      <c r="F131" s="18">
        <v>0</v>
      </c>
      <c r="G131" s="18">
        <v>28</v>
      </c>
      <c r="H131" s="18">
        <v>4</v>
      </c>
      <c r="I131" s="18">
        <v>4</v>
      </c>
      <c r="J131" s="18">
        <v>0</v>
      </c>
      <c r="K131" s="18">
        <v>11</v>
      </c>
      <c r="L131" s="18">
        <v>1</v>
      </c>
      <c r="M131" s="18">
        <v>7</v>
      </c>
      <c r="N131" s="18">
        <v>1</v>
      </c>
      <c r="O131" s="18">
        <v>24</v>
      </c>
      <c r="P131" s="18">
        <v>17</v>
      </c>
      <c r="Q131" s="18">
        <v>0</v>
      </c>
      <c r="R131" s="18">
        <v>0</v>
      </c>
      <c r="S131" s="18">
        <v>0</v>
      </c>
      <c r="T131" s="18">
        <v>7</v>
      </c>
    </row>
    <row r="132" spans="1:20" x14ac:dyDescent="0.55000000000000004">
      <c r="A132" s="269"/>
      <c r="B132" s="230"/>
      <c r="C132" s="230"/>
      <c r="D132" s="177" t="s">
        <v>1411</v>
      </c>
      <c r="E132" s="18">
        <v>41</v>
      </c>
      <c r="F132" s="18">
        <v>0</v>
      </c>
      <c r="G132" s="18">
        <v>22</v>
      </c>
      <c r="H132" s="18">
        <v>2</v>
      </c>
      <c r="I132" s="18">
        <v>4</v>
      </c>
      <c r="J132" s="18">
        <v>0</v>
      </c>
      <c r="K132" s="18">
        <v>9</v>
      </c>
      <c r="L132" s="18">
        <v>1</v>
      </c>
      <c r="M132" s="18">
        <v>5</v>
      </c>
      <c r="N132" s="18">
        <v>1</v>
      </c>
      <c r="O132" s="18">
        <v>19</v>
      </c>
      <c r="P132" s="18">
        <v>16</v>
      </c>
      <c r="Q132" s="18">
        <v>0</v>
      </c>
      <c r="R132" s="18">
        <v>0</v>
      </c>
      <c r="S132" s="18">
        <v>0</v>
      </c>
      <c r="T132" s="18">
        <v>3</v>
      </c>
    </row>
    <row r="133" spans="1:20" x14ac:dyDescent="0.55000000000000004">
      <c r="A133" s="269"/>
      <c r="B133" s="230"/>
      <c r="C133" s="230" t="s">
        <v>1412</v>
      </c>
      <c r="D133" s="230"/>
      <c r="E133" s="18">
        <v>17</v>
      </c>
      <c r="F133" s="18">
        <v>0</v>
      </c>
      <c r="G133" s="18">
        <v>8</v>
      </c>
      <c r="H133" s="18">
        <v>2</v>
      </c>
      <c r="I133" s="18">
        <v>0</v>
      </c>
      <c r="J133" s="18">
        <v>0</v>
      </c>
      <c r="K133" s="18">
        <v>4</v>
      </c>
      <c r="L133" s="18">
        <v>0</v>
      </c>
      <c r="M133" s="18">
        <v>2</v>
      </c>
      <c r="N133" s="18">
        <v>0</v>
      </c>
      <c r="O133" s="18">
        <v>9</v>
      </c>
      <c r="P133" s="18">
        <v>5</v>
      </c>
      <c r="Q133" s="18">
        <v>0</v>
      </c>
      <c r="R133" s="18">
        <v>0</v>
      </c>
      <c r="S133" s="18">
        <v>0</v>
      </c>
      <c r="T133" s="18">
        <v>4</v>
      </c>
    </row>
    <row r="134" spans="1:20" x14ac:dyDescent="0.55000000000000004">
      <c r="A134" s="269"/>
      <c r="B134" s="265" t="s">
        <v>1423</v>
      </c>
      <c r="C134" s="230" t="s">
        <v>1413</v>
      </c>
      <c r="D134" s="230"/>
      <c r="E134" s="18">
        <v>0</v>
      </c>
      <c r="F134" s="18">
        <v>0</v>
      </c>
      <c r="G134" s="18">
        <v>0</v>
      </c>
      <c r="H134" s="18">
        <v>0</v>
      </c>
      <c r="I134" s="18">
        <v>0</v>
      </c>
      <c r="J134" s="18">
        <v>0</v>
      </c>
      <c r="K134" s="18">
        <v>0</v>
      </c>
      <c r="L134" s="18">
        <v>0</v>
      </c>
      <c r="M134" s="18">
        <v>0</v>
      </c>
      <c r="N134" s="18">
        <v>0</v>
      </c>
      <c r="O134" s="18">
        <v>0</v>
      </c>
      <c r="P134" s="18">
        <v>0</v>
      </c>
      <c r="Q134" s="18">
        <v>0</v>
      </c>
      <c r="R134" s="18">
        <v>0</v>
      </c>
      <c r="S134" s="18">
        <v>0</v>
      </c>
      <c r="T134" s="18">
        <v>0</v>
      </c>
    </row>
    <row r="135" spans="1:20" x14ac:dyDescent="0.55000000000000004">
      <c r="A135" s="269"/>
      <c r="B135" s="230"/>
      <c r="C135" s="230" t="s">
        <v>1409</v>
      </c>
      <c r="D135" s="177" t="s">
        <v>1414</v>
      </c>
      <c r="E135" s="18">
        <v>2</v>
      </c>
      <c r="F135" s="18">
        <v>0</v>
      </c>
      <c r="G135" s="18">
        <v>1</v>
      </c>
      <c r="H135" s="18">
        <v>0</v>
      </c>
      <c r="I135" s="18">
        <v>0</v>
      </c>
      <c r="J135" s="18">
        <v>0</v>
      </c>
      <c r="K135" s="18">
        <v>0</v>
      </c>
      <c r="L135" s="18">
        <v>0</v>
      </c>
      <c r="M135" s="18">
        <v>1</v>
      </c>
      <c r="N135" s="18">
        <v>0</v>
      </c>
      <c r="O135" s="18">
        <v>1</v>
      </c>
      <c r="P135" s="18">
        <v>1</v>
      </c>
      <c r="Q135" s="18">
        <v>0</v>
      </c>
      <c r="R135" s="18">
        <v>0</v>
      </c>
      <c r="S135" s="18">
        <v>0</v>
      </c>
      <c r="T135" s="18">
        <v>0</v>
      </c>
    </row>
    <row r="136" spans="1:20" x14ac:dyDescent="0.55000000000000004">
      <c r="A136" s="269"/>
      <c r="B136" s="230"/>
      <c r="C136" s="230"/>
      <c r="D136" s="177" t="s">
        <v>1426</v>
      </c>
      <c r="E136" s="18">
        <v>1</v>
      </c>
      <c r="F136" s="18">
        <v>0</v>
      </c>
      <c r="G136" s="18">
        <v>1</v>
      </c>
      <c r="H136" s="18">
        <v>0</v>
      </c>
      <c r="I136" s="18">
        <v>0</v>
      </c>
      <c r="J136" s="18">
        <v>0</v>
      </c>
      <c r="K136" s="18">
        <v>0</v>
      </c>
      <c r="L136" s="18">
        <v>0</v>
      </c>
      <c r="M136" s="18">
        <v>1</v>
      </c>
      <c r="N136" s="18">
        <v>0</v>
      </c>
      <c r="O136" s="18">
        <v>0</v>
      </c>
      <c r="P136" s="18">
        <v>0</v>
      </c>
      <c r="Q136" s="18">
        <v>0</v>
      </c>
      <c r="R136" s="18">
        <v>0</v>
      </c>
      <c r="S136" s="18">
        <v>0</v>
      </c>
      <c r="T136" s="18">
        <v>0</v>
      </c>
    </row>
    <row r="137" spans="1:20" x14ac:dyDescent="0.55000000000000004">
      <c r="A137" s="269"/>
      <c r="B137" s="230"/>
      <c r="C137" s="230"/>
      <c r="D137" s="177" t="s">
        <v>1415</v>
      </c>
      <c r="E137" s="18">
        <v>2</v>
      </c>
      <c r="F137" s="18">
        <v>0</v>
      </c>
      <c r="G137" s="18">
        <v>1</v>
      </c>
      <c r="H137" s="18">
        <v>0</v>
      </c>
      <c r="I137" s="18">
        <v>0</v>
      </c>
      <c r="J137" s="18">
        <v>0</v>
      </c>
      <c r="K137" s="18">
        <v>0</v>
      </c>
      <c r="L137" s="18">
        <v>0</v>
      </c>
      <c r="M137" s="18">
        <v>1</v>
      </c>
      <c r="N137" s="18">
        <v>0</v>
      </c>
      <c r="O137" s="18">
        <v>1</v>
      </c>
      <c r="P137" s="18">
        <v>1</v>
      </c>
      <c r="Q137" s="18">
        <v>0</v>
      </c>
      <c r="R137" s="18">
        <v>0</v>
      </c>
      <c r="S137" s="18">
        <v>0</v>
      </c>
      <c r="T137" s="18">
        <v>0</v>
      </c>
    </row>
    <row r="138" spans="1:20" x14ac:dyDescent="0.55000000000000004">
      <c r="A138" s="270"/>
      <c r="B138" s="230"/>
      <c r="C138" s="230" t="s">
        <v>1416</v>
      </c>
      <c r="D138" s="230"/>
      <c r="E138" s="18">
        <v>0</v>
      </c>
      <c r="F138" s="18">
        <v>0</v>
      </c>
      <c r="G138" s="18">
        <v>0</v>
      </c>
      <c r="H138" s="18">
        <v>0</v>
      </c>
      <c r="I138" s="18">
        <v>0</v>
      </c>
      <c r="J138" s="18">
        <v>0</v>
      </c>
      <c r="K138" s="18">
        <v>0</v>
      </c>
      <c r="L138" s="18">
        <v>0</v>
      </c>
      <c r="M138" s="18">
        <v>0</v>
      </c>
      <c r="N138" s="18">
        <v>0</v>
      </c>
      <c r="O138" s="18">
        <v>0</v>
      </c>
      <c r="P138" s="18">
        <v>0</v>
      </c>
      <c r="Q138" s="18">
        <v>0</v>
      </c>
      <c r="R138" s="18">
        <v>0</v>
      </c>
      <c r="S138" s="18">
        <v>0</v>
      </c>
      <c r="T138" s="18">
        <v>0</v>
      </c>
    </row>
    <row r="139" spans="1:20" x14ac:dyDescent="0.55000000000000004">
      <c r="A139" s="235" t="s">
        <v>1483</v>
      </c>
      <c r="B139" s="265" t="s">
        <v>1421</v>
      </c>
      <c r="C139" s="230" t="s">
        <v>1408</v>
      </c>
      <c r="D139" s="230"/>
      <c r="E139" s="18">
        <v>0</v>
      </c>
      <c r="F139" s="18">
        <v>0</v>
      </c>
      <c r="G139" s="18">
        <v>0</v>
      </c>
      <c r="H139" s="18">
        <v>0</v>
      </c>
      <c r="I139" s="18">
        <v>0</v>
      </c>
      <c r="J139" s="18">
        <v>0</v>
      </c>
      <c r="K139" s="18">
        <v>0</v>
      </c>
      <c r="L139" s="18">
        <v>0</v>
      </c>
      <c r="M139" s="18">
        <v>0</v>
      </c>
      <c r="N139" s="18">
        <v>0</v>
      </c>
      <c r="O139" s="18">
        <v>0</v>
      </c>
      <c r="P139" s="18">
        <v>0</v>
      </c>
      <c r="Q139" s="18">
        <v>0</v>
      </c>
      <c r="R139" s="18">
        <v>0</v>
      </c>
      <c r="S139" s="18">
        <v>0</v>
      </c>
      <c r="T139" s="18">
        <v>0</v>
      </c>
    </row>
    <row r="140" spans="1:20" x14ac:dyDescent="0.55000000000000004">
      <c r="A140" s="269"/>
      <c r="B140" s="230"/>
      <c r="C140" s="230" t="s">
        <v>1409</v>
      </c>
      <c r="D140" s="177" t="s">
        <v>1410</v>
      </c>
      <c r="E140" s="18">
        <v>1</v>
      </c>
      <c r="F140" s="18">
        <v>0</v>
      </c>
      <c r="G140" s="18">
        <v>1</v>
      </c>
      <c r="H140" s="18">
        <v>0</v>
      </c>
      <c r="I140" s="18">
        <v>0</v>
      </c>
      <c r="J140" s="18">
        <v>0</v>
      </c>
      <c r="K140" s="18">
        <v>0</v>
      </c>
      <c r="L140" s="18">
        <v>0</v>
      </c>
      <c r="M140" s="18">
        <v>1</v>
      </c>
      <c r="N140" s="18">
        <v>0</v>
      </c>
      <c r="O140" s="18">
        <v>0</v>
      </c>
      <c r="P140" s="18">
        <v>0</v>
      </c>
      <c r="Q140" s="18">
        <v>0</v>
      </c>
      <c r="R140" s="18">
        <v>0</v>
      </c>
      <c r="S140" s="18">
        <v>0</v>
      </c>
      <c r="T140" s="18">
        <v>0</v>
      </c>
    </row>
    <row r="141" spans="1:20" x14ac:dyDescent="0.55000000000000004">
      <c r="A141" s="269"/>
      <c r="B141" s="230"/>
      <c r="C141" s="230"/>
      <c r="D141" s="177" t="s">
        <v>1411</v>
      </c>
      <c r="E141" s="18">
        <v>1</v>
      </c>
      <c r="F141" s="18">
        <v>0</v>
      </c>
      <c r="G141" s="18">
        <v>1</v>
      </c>
      <c r="H141" s="18">
        <v>0</v>
      </c>
      <c r="I141" s="18">
        <v>0</v>
      </c>
      <c r="J141" s="18">
        <v>0</v>
      </c>
      <c r="K141" s="18">
        <v>0</v>
      </c>
      <c r="L141" s="18">
        <v>0</v>
      </c>
      <c r="M141" s="18">
        <v>1</v>
      </c>
      <c r="N141" s="18">
        <v>0</v>
      </c>
      <c r="O141" s="18">
        <v>0</v>
      </c>
      <c r="P141" s="18">
        <v>0</v>
      </c>
      <c r="Q141" s="18">
        <v>0</v>
      </c>
      <c r="R141" s="18">
        <v>0</v>
      </c>
      <c r="S141" s="18">
        <v>0</v>
      </c>
      <c r="T141" s="18">
        <v>0</v>
      </c>
    </row>
    <row r="142" spans="1:20" x14ac:dyDescent="0.55000000000000004">
      <c r="A142" s="269"/>
      <c r="B142" s="230"/>
      <c r="C142" s="230" t="s">
        <v>1412</v>
      </c>
      <c r="D142" s="230"/>
      <c r="E142" s="18">
        <v>0</v>
      </c>
      <c r="F142" s="18">
        <v>0</v>
      </c>
      <c r="G142" s="18">
        <v>0</v>
      </c>
      <c r="H142" s="18">
        <v>0</v>
      </c>
      <c r="I142" s="18">
        <v>0</v>
      </c>
      <c r="J142" s="18">
        <v>0</v>
      </c>
      <c r="K142" s="18">
        <v>0</v>
      </c>
      <c r="L142" s="18">
        <v>0</v>
      </c>
      <c r="M142" s="18">
        <v>0</v>
      </c>
      <c r="N142" s="18">
        <v>0</v>
      </c>
      <c r="O142" s="18">
        <v>0</v>
      </c>
      <c r="P142" s="18">
        <v>0</v>
      </c>
      <c r="Q142" s="18">
        <v>0</v>
      </c>
      <c r="R142" s="18">
        <v>0</v>
      </c>
      <c r="S142" s="18">
        <v>0</v>
      </c>
      <c r="T142" s="18">
        <v>0</v>
      </c>
    </row>
    <row r="143" spans="1:20" x14ac:dyDescent="0.55000000000000004">
      <c r="A143" s="269"/>
      <c r="B143" s="265" t="s">
        <v>1423</v>
      </c>
      <c r="C143" s="230" t="s">
        <v>1413</v>
      </c>
      <c r="D143" s="230"/>
      <c r="E143" s="18">
        <v>0</v>
      </c>
      <c r="F143" s="18">
        <v>0</v>
      </c>
      <c r="G143" s="18">
        <v>0</v>
      </c>
      <c r="H143" s="18">
        <v>0</v>
      </c>
      <c r="I143" s="18">
        <v>0</v>
      </c>
      <c r="J143" s="18">
        <v>0</v>
      </c>
      <c r="K143" s="18">
        <v>0</v>
      </c>
      <c r="L143" s="18">
        <v>0</v>
      </c>
      <c r="M143" s="18">
        <v>0</v>
      </c>
      <c r="N143" s="18">
        <v>0</v>
      </c>
      <c r="O143" s="18">
        <v>0</v>
      </c>
      <c r="P143" s="18">
        <v>0</v>
      </c>
      <c r="Q143" s="18">
        <v>0</v>
      </c>
      <c r="R143" s="18">
        <v>0</v>
      </c>
      <c r="S143" s="18">
        <v>0</v>
      </c>
      <c r="T143" s="18">
        <v>0</v>
      </c>
    </row>
    <row r="144" spans="1:20" x14ac:dyDescent="0.55000000000000004">
      <c r="A144" s="269"/>
      <c r="B144" s="230"/>
      <c r="C144" s="230" t="s">
        <v>1409</v>
      </c>
      <c r="D144" s="177" t="s">
        <v>1414</v>
      </c>
      <c r="E144" s="18">
        <v>0</v>
      </c>
      <c r="F144" s="18">
        <v>0</v>
      </c>
      <c r="G144" s="18">
        <v>0</v>
      </c>
      <c r="H144" s="18">
        <v>0</v>
      </c>
      <c r="I144" s="18">
        <v>0</v>
      </c>
      <c r="J144" s="18">
        <v>0</v>
      </c>
      <c r="K144" s="18">
        <v>0</v>
      </c>
      <c r="L144" s="18">
        <v>0</v>
      </c>
      <c r="M144" s="18">
        <v>0</v>
      </c>
      <c r="N144" s="18">
        <v>0</v>
      </c>
      <c r="O144" s="18">
        <v>0</v>
      </c>
      <c r="P144" s="18">
        <v>0</v>
      </c>
      <c r="Q144" s="18">
        <v>0</v>
      </c>
      <c r="R144" s="18">
        <v>0</v>
      </c>
      <c r="S144" s="18">
        <v>0</v>
      </c>
      <c r="T144" s="18">
        <v>0</v>
      </c>
    </row>
    <row r="145" spans="1:20" x14ac:dyDescent="0.55000000000000004">
      <c r="A145" s="269"/>
      <c r="B145" s="230"/>
      <c r="C145" s="230"/>
      <c r="D145" s="177" t="s">
        <v>1426</v>
      </c>
      <c r="E145" s="18">
        <v>0</v>
      </c>
      <c r="F145" s="18">
        <v>0</v>
      </c>
      <c r="G145" s="18">
        <v>0</v>
      </c>
      <c r="H145" s="18">
        <v>0</v>
      </c>
      <c r="I145" s="18">
        <v>0</v>
      </c>
      <c r="J145" s="18">
        <v>0</v>
      </c>
      <c r="K145" s="18">
        <v>0</v>
      </c>
      <c r="L145" s="18">
        <v>0</v>
      </c>
      <c r="M145" s="18">
        <v>0</v>
      </c>
      <c r="N145" s="18">
        <v>0</v>
      </c>
      <c r="O145" s="18">
        <v>0</v>
      </c>
      <c r="P145" s="18">
        <v>0</v>
      </c>
      <c r="Q145" s="18">
        <v>0</v>
      </c>
      <c r="R145" s="18">
        <v>0</v>
      </c>
      <c r="S145" s="18">
        <v>0</v>
      </c>
      <c r="T145" s="18">
        <v>0</v>
      </c>
    </row>
    <row r="146" spans="1:20" x14ac:dyDescent="0.55000000000000004">
      <c r="A146" s="269"/>
      <c r="B146" s="230"/>
      <c r="C146" s="230"/>
      <c r="D146" s="177" t="s">
        <v>1415</v>
      </c>
      <c r="E146" s="18">
        <v>0</v>
      </c>
      <c r="F146" s="18">
        <v>0</v>
      </c>
      <c r="G146" s="18">
        <v>0</v>
      </c>
      <c r="H146" s="18">
        <v>0</v>
      </c>
      <c r="I146" s="18">
        <v>0</v>
      </c>
      <c r="J146" s="18">
        <v>0</v>
      </c>
      <c r="K146" s="18">
        <v>0</v>
      </c>
      <c r="L146" s="18">
        <v>0</v>
      </c>
      <c r="M146" s="18">
        <v>0</v>
      </c>
      <c r="N146" s="18">
        <v>0</v>
      </c>
      <c r="O146" s="18">
        <v>0</v>
      </c>
      <c r="P146" s="18">
        <v>0</v>
      </c>
      <c r="Q146" s="18">
        <v>0</v>
      </c>
      <c r="R146" s="18">
        <v>0</v>
      </c>
      <c r="S146" s="18">
        <v>0</v>
      </c>
      <c r="T146" s="18">
        <v>0</v>
      </c>
    </row>
    <row r="147" spans="1:20" x14ac:dyDescent="0.55000000000000004">
      <c r="A147" s="270"/>
      <c r="B147" s="230"/>
      <c r="C147" s="230" t="s">
        <v>1416</v>
      </c>
      <c r="D147" s="230"/>
      <c r="E147" s="18">
        <v>0</v>
      </c>
      <c r="F147" s="18">
        <v>0</v>
      </c>
      <c r="G147" s="18">
        <v>0</v>
      </c>
      <c r="H147" s="18">
        <v>0</v>
      </c>
      <c r="I147" s="18">
        <v>0</v>
      </c>
      <c r="J147" s="18">
        <v>0</v>
      </c>
      <c r="K147" s="18">
        <v>0</v>
      </c>
      <c r="L147" s="18">
        <v>0</v>
      </c>
      <c r="M147" s="18">
        <v>0</v>
      </c>
      <c r="N147" s="18">
        <v>0</v>
      </c>
      <c r="O147" s="18">
        <v>0</v>
      </c>
      <c r="P147" s="18">
        <v>0</v>
      </c>
      <c r="Q147" s="18">
        <v>0</v>
      </c>
      <c r="R147" s="18">
        <v>0</v>
      </c>
      <c r="S147" s="18">
        <v>0</v>
      </c>
      <c r="T147" s="18">
        <v>0</v>
      </c>
    </row>
    <row r="148" spans="1:20" x14ac:dyDescent="0.55000000000000004">
      <c r="A148" s="235" t="s">
        <v>1484</v>
      </c>
      <c r="B148" s="265" t="s">
        <v>1421</v>
      </c>
      <c r="C148" s="230" t="s">
        <v>1408</v>
      </c>
      <c r="D148" s="230"/>
      <c r="E148" s="18">
        <v>10</v>
      </c>
      <c r="F148" s="18">
        <v>0</v>
      </c>
      <c r="G148" s="18">
        <v>10</v>
      </c>
      <c r="H148" s="18">
        <v>2</v>
      </c>
      <c r="I148" s="18">
        <v>0</v>
      </c>
      <c r="J148" s="18">
        <v>0</v>
      </c>
      <c r="K148" s="18">
        <v>3</v>
      </c>
      <c r="L148" s="18">
        <v>0</v>
      </c>
      <c r="M148" s="18">
        <v>5</v>
      </c>
      <c r="N148" s="18">
        <v>0</v>
      </c>
      <c r="O148" s="18">
        <v>0</v>
      </c>
      <c r="P148" s="18">
        <v>0</v>
      </c>
      <c r="Q148" s="18">
        <v>0</v>
      </c>
      <c r="R148" s="18">
        <v>0</v>
      </c>
      <c r="S148" s="18">
        <v>0</v>
      </c>
      <c r="T148" s="18">
        <v>0</v>
      </c>
    </row>
    <row r="149" spans="1:20" x14ac:dyDescent="0.55000000000000004">
      <c r="A149" s="269"/>
      <c r="B149" s="230"/>
      <c r="C149" s="230" t="s">
        <v>1409</v>
      </c>
      <c r="D149" s="177" t="s">
        <v>1410</v>
      </c>
      <c r="E149" s="18">
        <v>26</v>
      </c>
      <c r="F149" s="18">
        <v>0</v>
      </c>
      <c r="G149" s="18">
        <v>22</v>
      </c>
      <c r="H149" s="18">
        <v>0</v>
      </c>
      <c r="I149" s="18">
        <v>0</v>
      </c>
      <c r="J149" s="18">
        <v>0</v>
      </c>
      <c r="K149" s="18">
        <v>1</v>
      </c>
      <c r="L149" s="18">
        <v>0</v>
      </c>
      <c r="M149" s="18">
        <v>21</v>
      </c>
      <c r="N149" s="18">
        <v>0</v>
      </c>
      <c r="O149" s="18">
        <v>4</v>
      </c>
      <c r="P149" s="18">
        <v>3</v>
      </c>
      <c r="Q149" s="18">
        <v>0</v>
      </c>
      <c r="R149" s="18">
        <v>0</v>
      </c>
      <c r="S149" s="18">
        <v>0</v>
      </c>
      <c r="T149" s="18">
        <v>1</v>
      </c>
    </row>
    <row r="150" spans="1:20" x14ac:dyDescent="0.55000000000000004">
      <c r="A150" s="269"/>
      <c r="B150" s="230"/>
      <c r="C150" s="230"/>
      <c r="D150" s="177" t="s">
        <v>1411</v>
      </c>
      <c r="E150" s="18">
        <v>24</v>
      </c>
      <c r="F150" s="18">
        <v>0</v>
      </c>
      <c r="G150" s="18">
        <v>20</v>
      </c>
      <c r="H150" s="18">
        <v>0</v>
      </c>
      <c r="I150" s="18">
        <v>0</v>
      </c>
      <c r="J150" s="18">
        <v>0</v>
      </c>
      <c r="K150" s="18">
        <v>2</v>
      </c>
      <c r="L150" s="18">
        <v>0</v>
      </c>
      <c r="M150" s="18">
        <v>18</v>
      </c>
      <c r="N150" s="18">
        <v>0</v>
      </c>
      <c r="O150" s="18">
        <v>4</v>
      </c>
      <c r="P150" s="18">
        <v>3</v>
      </c>
      <c r="Q150" s="18">
        <v>0</v>
      </c>
      <c r="R150" s="18">
        <v>0</v>
      </c>
      <c r="S150" s="18">
        <v>0</v>
      </c>
      <c r="T150" s="18">
        <v>1</v>
      </c>
    </row>
    <row r="151" spans="1:20" x14ac:dyDescent="0.55000000000000004">
      <c r="A151" s="269"/>
      <c r="B151" s="230"/>
      <c r="C151" s="230" t="s">
        <v>1412</v>
      </c>
      <c r="D151" s="230"/>
      <c r="E151" s="18">
        <v>12</v>
      </c>
      <c r="F151" s="18">
        <v>0</v>
      </c>
      <c r="G151" s="18">
        <v>12</v>
      </c>
      <c r="H151" s="18">
        <v>2</v>
      </c>
      <c r="I151" s="18">
        <v>0</v>
      </c>
      <c r="J151" s="18">
        <v>0</v>
      </c>
      <c r="K151" s="18">
        <v>2</v>
      </c>
      <c r="L151" s="18">
        <v>0</v>
      </c>
      <c r="M151" s="18">
        <v>8</v>
      </c>
      <c r="N151" s="18">
        <v>0</v>
      </c>
      <c r="O151" s="18">
        <v>0</v>
      </c>
      <c r="P151" s="18">
        <v>0</v>
      </c>
      <c r="Q151" s="18">
        <v>0</v>
      </c>
      <c r="R151" s="18">
        <v>0</v>
      </c>
      <c r="S151" s="18">
        <v>0</v>
      </c>
      <c r="T151" s="18">
        <v>0</v>
      </c>
    </row>
    <row r="152" spans="1:20" x14ac:dyDescent="0.55000000000000004">
      <c r="A152" s="269"/>
      <c r="B152" s="265" t="s">
        <v>1423</v>
      </c>
      <c r="C152" s="230" t="s">
        <v>1413</v>
      </c>
      <c r="D152" s="230"/>
      <c r="E152" s="18">
        <v>0</v>
      </c>
      <c r="F152" s="18">
        <v>0</v>
      </c>
      <c r="G152" s="18">
        <v>0</v>
      </c>
      <c r="H152" s="18">
        <v>0</v>
      </c>
      <c r="I152" s="18">
        <v>0</v>
      </c>
      <c r="J152" s="18">
        <v>0</v>
      </c>
      <c r="K152" s="18">
        <v>0</v>
      </c>
      <c r="L152" s="18">
        <v>0</v>
      </c>
      <c r="M152" s="18">
        <v>0</v>
      </c>
      <c r="N152" s="18">
        <v>0</v>
      </c>
      <c r="O152" s="18">
        <v>0</v>
      </c>
      <c r="P152" s="18">
        <v>0</v>
      </c>
      <c r="Q152" s="18">
        <v>0</v>
      </c>
      <c r="R152" s="18">
        <v>0</v>
      </c>
      <c r="S152" s="18">
        <v>0</v>
      </c>
      <c r="T152" s="18">
        <v>0</v>
      </c>
    </row>
    <row r="153" spans="1:20" x14ac:dyDescent="0.55000000000000004">
      <c r="A153" s="269"/>
      <c r="B153" s="230"/>
      <c r="C153" s="230" t="s">
        <v>1409</v>
      </c>
      <c r="D153" s="177" t="s">
        <v>1414</v>
      </c>
      <c r="E153" s="18">
        <v>0</v>
      </c>
      <c r="F153" s="18">
        <v>0</v>
      </c>
      <c r="G153" s="18">
        <v>0</v>
      </c>
      <c r="H153" s="18">
        <v>0</v>
      </c>
      <c r="I153" s="18">
        <v>0</v>
      </c>
      <c r="J153" s="18">
        <v>0</v>
      </c>
      <c r="K153" s="18">
        <v>0</v>
      </c>
      <c r="L153" s="18">
        <v>0</v>
      </c>
      <c r="M153" s="18">
        <v>0</v>
      </c>
      <c r="N153" s="18">
        <v>0</v>
      </c>
      <c r="O153" s="18">
        <v>0</v>
      </c>
      <c r="P153" s="18">
        <v>0</v>
      </c>
      <c r="Q153" s="18">
        <v>0</v>
      </c>
      <c r="R153" s="18">
        <v>0</v>
      </c>
      <c r="S153" s="18">
        <v>0</v>
      </c>
      <c r="T153" s="18">
        <v>0</v>
      </c>
    </row>
    <row r="154" spans="1:20" x14ac:dyDescent="0.55000000000000004">
      <c r="A154" s="269"/>
      <c r="B154" s="230"/>
      <c r="C154" s="230"/>
      <c r="D154" s="177" t="s">
        <v>1426</v>
      </c>
      <c r="E154" s="18">
        <v>0</v>
      </c>
      <c r="F154" s="18">
        <v>0</v>
      </c>
      <c r="G154" s="18">
        <v>0</v>
      </c>
      <c r="H154" s="18">
        <v>0</v>
      </c>
      <c r="I154" s="18">
        <v>0</v>
      </c>
      <c r="J154" s="18">
        <v>0</v>
      </c>
      <c r="K154" s="18">
        <v>0</v>
      </c>
      <c r="L154" s="18">
        <v>0</v>
      </c>
      <c r="M154" s="18">
        <v>0</v>
      </c>
      <c r="N154" s="18">
        <v>0</v>
      </c>
      <c r="O154" s="18">
        <v>0</v>
      </c>
      <c r="P154" s="18">
        <v>0</v>
      </c>
      <c r="Q154" s="18">
        <v>0</v>
      </c>
      <c r="R154" s="18">
        <v>0</v>
      </c>
      <c r="S154" s="18">
        <v>0</v>
      </c>
      <c r="T154" s="18">
        <v>0</v>
      </c>
    </row>
    <row r="155" spans="1:20" x14ac:dyDescent="0.55000000000000004">
      <c r="A155" s="269"/>
      <c r="B155" s="230"/>
      <c r="C155" s="230"/>
      <c r="D155" s="177" t="s">
        <v>1415</v>
      </c>
      <c r="E155" s="18">
        <v>0</v>
      </c>
      <c r="F155" s="18">
        <v>0</v>
      </c>
      <c r="G155" s="18">
        <v>0</v>
      </c>
      <c r="H155" s="18">
        <v>0</v>
      </c>
      <c r="I155" s="18">
        <v>0</v>
      </c>
      <c r="J155" s="18">
        <v>0</v>
      </c>
      <c r="K155" s="18">
        <v>0</v>
      </c>
      <c r="L155" s="18">
        <v>0</v>
      </c>
      <c r="M155" s="18">
        <v>0</v>
      </c>
      <c r="N155" s="18">
        <v>0</v>
      </c>
      <c r="O155" s="18">
        <v>0</v>
      </c>
      <c r="P155" s="18">
        <v>0</v>
      </c>
      <c r="Q155" s="18">
        <v>0</v>
      </c>
      <c r="R155" s="18">
        <v>0</v>
      </c>
      <c r="S155" s="18">
        <v>0</v>
      </c>
      <c r="T155" s="18">
        <v>0</v>
      </c>
    </row>
    <row r="156" spans="1:20" x14ac:dyDescent="0.55000000000000004">
      <c r="A156" s="270"/>
      <c r="B156" s="230"/>
      <c r="C156" s="230" t="s">
        <v>1416</v>
      </c>
      <c r="D156" s="230"/>
      <c r="E156" s="18">
        <v>0</v>
      </c>
      <c r="F156" s="18">
        <v>0</v>
      </c>
      <c r="G156" s="18">
        <v>0</v>
      </c>
      <c r="H156" s="18">
        <v>0</v>
      </c>
      <c r="I156" s="18">
        <v>0</v>
      </c>
      <c r="J156" s="18">
        <v>0</v>
      </c>
      <c r="K156" s="18">
        <v>0</v>
      </c>
      <c r="L156" s="18">
        <v>0</v>
      </c>
      <c r="M156" s="18">
        <v>0</v>
      </c>
      <c r="N156" s="18">
        <v>0</v>
      </c>
      <c r="O156" s="18">
        <v>0</v>
      </c>
      <c r="P156" s="18">
        <v>0</v>
      </c>
      <c r="Q156" s="18">
        <v>0</v>
      </c>
      <c r="R156" s="18">
        <v>0</v>
      </c>
      <c r="S156" s="18">
        <v>0</v>
      </c>
      <c r="T156" s="18">
        <v>0</v>
      </c>
    </row>
    <row r="157" spans="1:20" x14ac:dyDescent="0.55000000000000004">
      <c r="A157" s="235" t="s">
        <v>1485</v>
      </c>
      <c r="B157" s="265" t="s">
        <v>1421</v>
      </c>
      <c r="C157" s="230" t="s">
        <v>1408</v>
      </c>
      <c r="D157" s="230"/>
      <c r="E157" s="18">
        <v>0</v>
      </c>
      <c r="F157" s="18">
        <v>0</v>
      </c>
      <c r="G157" s="18">
        <v>0</v>
      </c>
      <c r="H157" s="18">
        <v>0</v>
      </c>
      <c r="I157" s="18">
        <v>0</v>
      </c>
      <c r="J157" s="18">
        <v>0</v>
      </c>
      <c r="K157" s="18">
        <v>0</v>
      </c>
      <c r="L157" s="18">
        <v>0</v>
      </c>
      <c r="M157" s="18">
        <v>0</v>
      </c>
      <c r="N157" s="18">
        <v>0</v>
      </c>
      <c r="O157" s="18">
        <v>0</v>
      </c>
      <c r="P157" s="18">
        <v>0</v>
      </c>
      <c r="Q157" s="18">
        <v>0</v>
      </c>
      <c r="R157" s="18">
        <v>0</v>
      </c>
      <c r="S157" s="18">
        <v>0</v>
      </c>
      <c r="T157" s="18">
        <v>0</v>
      </c>
    </row>
    <row r="158" spans="1:20" x14ac:dyDescent="0.55000000000000004">
      <c r="A158" s="269"/>
      <c r="B158" s="230"/>
      <c r="C158" s="230" t="s">
        <v>1409</v>
      </c>
      <c r="D158" s="177" t="s">
        <v>1410</v>
      </c>
      <c r="E158" s="18">
        <v>0</v>
      </c>
      <c r="F158" s="18">
        <v>0</v>
      </c>
      <c r="G158" s="18">
        <v>0</v>
      </c>
      <c r="H158" s="18">
        <v>0</v>
      </c>
      <c r="I158" s="18">
        <v>0</v>
      </c>
      <c r="J158" s="18">
        <v>0</v>
      </c>
      <c r="K158" s="18">
        <v>0</v>
      </c>
      <c r="L158" s="18">
        <v>0</v>
      </c>
      <c r="M158" s="18">
        <v>0</v>
      </c>
      <c r="N158" s="18">
        <v>0</v>
      </c>
      <c r="O158" s="18">
        <v>0</v>
      </c>
      <c r="P158" s="18">
        <v>0</v>
      </c>
      <c r="Q158" s="18">
        <v>0</v>
      </c>
      <c r="R158" s="18">
        <v>0</v>
      </c>
      <c r="S158" s="18">
        <v>0</v>
      </c>
      <c r="T158" s="18">
        <v>0</v>
      </c>
    </row>
    <row r="159" spans="1:20" x14ac:dyDescent="0.55000000000000004">
      <c r="A159" s="269"/>
      <c r="B159" s="230"/>
      <c r="C159" s="230"/>
      <c r="D159" s="177" t="s">
        <v>1411</v>
      </c>
      <c r="E159" s="18">
        <v>0</v>
      </c>
      <c r="F159" s="18">
        <v>0</v>
      </c>
      <c r="G159" s="18">
        <v>0</v>
      </c>
      <c r="H159" s="18">
        <v>0</v>
      </c>
      <c r="I159" s="18">
        <v>0</v>
      </c>
      <c r="J159" s="18">
        <v>0</v>
      </c>
      <c r="K159" s="18">
        <v>0</v>
      </c>
      <c r="L159" s="18">
        <v>0</v>
      </c>
      <c r="M159" s="18">
        <v>0</v>
      </c>
      <c r="N159" s="18">
        <v>0</v>
      </c>
      <c r="O159" s="18">
        <v>0</v>
      </c>
      <c r="P159" s="18">
        <v>0</v>
      </c>
      <c r="Q159" s="18">
        <v>0</v>
      </c>
      <c r="R159" s="18">
        <v>0</v>
      </c>
      <c r="S159" s="18">
        <v>0</v>
      </c>
      <c r="T159" s="18">
        <v>0</v>
      </c>
    </row>
    <row r="160" spans="1:20" x14ac:dyDescent="0.55000000000000004">
      <c r="A160" s="269"/>
      <c r="B160" s="230"/>
      <c r="C160" s="230" t="s">
        <v>1412</v>
      </c>
      <c r="D160" s="230"/>
      <c r="E160" s="18">
        <v>0</v>
      </c>
      <c r="F160" s="18">
        <v>0</v>
      </c>
      <c r="G160" s="18">
        <v>0</v>
      </c>
      <c r="H160" s="18">
        <v>0</v>
      </c>
      <c r="I160" s="18">
        <v>0</v>
      </c>
      <c r="J160" s="18">
        <v>0</v>
      </c>
      <c r="K160" s="18">
        <v>0</v>
      </c>
      <c r="L160" s="18">
        <v>0</v>
      </c>
      <c r="M160" s="18">
        <v>0</v>
      </c>
      <c r="N160" s="18">
        <v>0</v>
      </c>
      <c r="O160" s="18">
        <v>0</v>
      </c>
      <c r="P160" s="18">
        <v>0</v>
      </c>
      <c r="Q160" s="18">
        <v>0</v>
      </c>
      <c r="R160" s="18">
        <v>0</v>
      </c>
      <c r="S160" s="18">
        <v>0</v>
      </c>
      <c r="T160" s="18">
        <v>0</v>
      </c>
    </row>
    <row r="161" spans="1:20" x14ac:dyDescent="0.55000000000000004">
      <c r="A161" s="269"/>
      <c r="B161" s="265" t="s">
        <v>1423</v>
      </c>
      <c r="C161" s="230" t="s">
        <v>1413</v>
      </c>
      <c r="D161" s="230"/>
      <c r="E161" s="18">
        <v>0</v>
      </c>
      <c r="F161" s="18">
        <v>0</v>
      </c>
      <c r="G161" s="18">
        <v>0</v>
      </c>
      <c r="H161" s="18">
        <v>0</v>
      </c>
      <c r="I161" s="18">
        <v>0</v>
      </c>
      <c r="J161" s="18">
        <v>0</v>
      </c>
      <c r="K161" s="18">
        <v>0</v>
      </c>
      <c r="L161" s="18">
        <v>0</v>
      </c>
      <c r="M161" s="18">
        <v>0</v>
      </c>
      <c r="N161" s="18">
        <v>0</v>
      </c>
      <c r="O161" s="18">
        <v>0</v>
      </c>
      <c r="P161" s="18">
        <v>0</v>
      </c>
      <c r="Q161" s="18">
        <v>0</v>
      </c>
      <c r="R161" s="18">
        <v>0</v>
      </c>
      <c r="S161" s="18">
        <v>0</v>
      </c>
      <c r="T161" s="18">
        <v>0</v>
      </c>
    </row>
    <row r="162" spans="1:20" x14ac:dyDescent="0.55000000000000004">
      <c r="A162" s="269"/>
      <c r="B162" s="230"/>
      <c r="C162" s="230" t="s">
        <v>1409</v>
      </c>
      <c r="D162" s="177" t="s">
        <v>1414</v>
      </c>
      <c r="E162" s="18">
        <v>0</v>
      </c>
      <c r="F162" s="18">
        <v>0</v>
      </c>
      <c r="G162" s="18">
        <v>0</v>
      </c>
      <c r="H162" s="18">
        <v>0</v>
      </c>
      <c r="I162" s="18">
        <v>0</v>
      </c>
      <c r="J162" s="18">
        <v>0</v>
      </c>
      <c r="K162" s="18">
        <v>0</v>
      </c>
      <c r="L162" s="18">
        <v>0</v>
      </c>
      <c r="M162" s="18">
        <v>0</v>
      </c>
      <c r="N162" s="18">
        <v>0</v>
      </c>
      <c r="O162" s="18">
        <v>0</v>
      </c>
      <c r="P162" s="18">
        <v>0</v>
      </c>
      <c r="Q162" s="18">
        <v>0</v>
      </c>
      <c r="R162" s="18">
        <v>0</v>
      </c>
      <c r="S162" s="18">
        <v>0</v>
      </c>
      <c r="T162" s="18">
        <v>0</v>
      </c>
    </row>
    <row r="163" spans="1:20" x14ac:dyDescent="0.55000000000000004">
      <c r="A163" s="269"/>
      <c r="B163" s="230"/>
      <c r="C163" s="230"/>
      <c r="D163" s="177" t="s">
        <v>1426</v>
      </c>
      <c r="E163" s="18">
        <v>0</v>
      </c>
      <c r="F163" s="18">
        <v>0</v>
      </c>
      <c r="G163" s="18">
        <v>0</v>
      </c>
      <c r="H163" s="18">
        <v>0</v>
      </c>
      <c r="I163" s="18">
        <v>0</v>
      </c>
      <c r="J163" s="18">
        <v>0</v>
      </c>
      <c r="K163" s="18">
        <v>0</v>
      </c>
      <c r="L163" s="18">
        <v>0</v>
      </c>
      <c r="M163" s="18">
        <v>0</v>
      </c>
      <c r="N163" s="18">
        <v>0</v>
      </c>
      <c r="O163" s="18">
        <v>0</v>
      </c>
      <c r="P163" s="18">
        <v>0</v>
      </c>
      <c r="Q163" s="18">
        <v>0</v>
      </c>
      <c r="R163" s="18">
        <v>0</v>
      </c>
      <c r="S163" s="18">
        <v>0</v>
      </c>
      <c r="T163" s="18">
        <v>0</v>
      </c>
    </row>
    <row r="164" spans="1:20" x14ac:dyDescent="0.55000000000000004">
      <c r="A164" s="269"/>
      <c r="B164" s="230"/>
      <c r="C164" s="230"/>
      <c r="D164" s="177" t="s">
        <v>1415</v>
      </c>
      <c r="E164" s="18">
        <v>0</v>
      </c>
      <c r="F164" s="18">
        <v>0</v>
      </c>
      <c r="G164" s="18">
        <v>0</v>
      </c>
      <c r="H164" s="18">
        <v>0</v>
      </c>
      <c r="I164" s="18">
        <v>0</v>
      </c>
      <c r="J164" s="18">
        <v>0</v>
      </c>
      <c r="K164" s="18">
        <v>0</v>
      </c>
      <c r="L164" s="18">
        <v>0</v>
      </c>
      <c r="M164" s="18">
        <v>0</v>
      </c>
      <c r="N164" s="18">
        <v>0</v>
      </c>
      <c r="O164" s="18">
        <v>0</v>
      </c>
      <c r="P164" s="18">
        <v>0</v>
      </c>
      <c r="Q164" s="18">
        <v>0</v>
      </c>
      <c r="R164" s="18">
        <v>0</v>
      </c>
      <c r="S164" s="18">
        <v>0</v>
      </c>
      <c r="T164" s="18">
        <v>0</v>
      </c>
    </row>
    <row r="165" spans="1:20" x14ac:dyDescent="0.55000000000000004">
      <c r="A165" s="270"/>
      <c r="B165" s="230"/>
      <c r="C165" s="230" t="s">
        <v>1416</v>
      </c>
      <c r="D165" s="230"/>
      <c r="E165" s="18">
        <v>0</v>
      </c>
      <c r="F165" s="18">
        <v>0</v>
      </c>
      <c r="G165" s="18">
        <v>0</v>
      </c>
      <c r="H165" s="18">
        <v>0</v>
      </c>
      <c r="I165" s="18">
        <v>0</v>
      </c>
      <c r="J165" s="18">
        <v>0</v>
      </c>
      <c r="K165" s="18">
        <v>0</v>
      </c>
      <c r="L165" s="18">
        <v>0</v>
      </c>
      <c r="M165" s="18">
        <v>0</v>
      </c>
      <c r="N165" s="18">
        <v>0</v>
      </c>
      <c r="O165" s="18">
        <v>0</v>
      </c>
      <c r="P165" s="18">
        <v>0</v>
      </c>
      <c r="Q165" s="18">
        <v>0</v>
      </c>
      <c r="R165" s="18">
        <v>0</v>
      </c>
      <c r="S165" s="18">
        <v>0</v>
      </c>
      <c r="T165" s="18">
        <v>0</v>
      </c>
    </row>
    <row r="166" spans="1:20" x14ac:dyDescent="0.55000000000000004">
      <c r="A166" s="235" t="s">
        <v>1486</v>
      </c>
      <c r="B166" s="265" t="s">
        <v>1421</v>
      </c>
      <c r="C166" s="230" t="s">
        <v>1408</v>
      </c>
      <c r="D166" s="230"/>
      <c r="E166" s="18">
        <v>0</v>
      </c>
      <c r="F166" s="18">
        <v>0</v>
      </c>
      <c r="G166" s="18">
        <v>0</v>
      </c>
      <c r="H166" s="18">
        <v>0</v>
      </c>
      <c r="I166" s="18">
        <v>0</v>
      </c>
      <c r="J166" s="18">
        <v>0</v>
      </c>
      <c r="K166" s="18">
        <v>0</v>
      </c>
      <c r="L166" s="18">
        <v>0</v>
      </c>
      <c r="M166" s="18">
        <v>0</v>
      </c>
      <c r="N166" s="18">
        <v>0</v>
      </c>
      <c r="O166" s="18">
        <v>0</v>
      </c>
      <c r="P166" s="18">
        <v>0</v>
      </c>
      <c r="Q166" s="18">
        <v>0</v>
      </c>
      <c r="R166" s="18">
        <v>0</v>
      </c>
      <c r="S166" s="18">
        <v>0</v>
      </c>
      <c r="T166" s="18">
        <v>0</v>
      </c>
    </row>
    <row r="167" spans="1:20" x14ac:dyDescent="0.55000000000000004">
      <c r="A167" s="269"/>
      <c r="B167" s="230"/>
      <c r="C167" s="230" t="s">
        <v>1409</v>
      </c>
      <c r="D167" s="177" t="s">
        <v>1410</v>
      </c>
      <c r="E167" s="18">
        <v>6</v>
      </c>
      <c r="F167" s="18">
        <v>0</v>
      </c>
      <c r="G167" s="18">
        <v>1</v>
      </c>
      <c r="H167" s="18">
        <v>0</v>
      </c>
      <c r="I167" s="18">
        <v>0</v>
      </c>
      <c r="J167" s="18">
        <v>0</v>
      </c>
      <c r="K167" s="18">
        <v>0</v>
      </c>
      <c r="L167" s="18">
        <v>0</v>
      </c>
      <c r="M167" s="18">
        <v>1</v>
      </c>
      <c r="N167" s="18">
        <v>0</v>
      </c>
      <c r="O167" s="18">
        <v>5</v>
      </c>
      <c r="P167" s="18">
        <v>5</v>
      </c>
      <c r="Q167" s="18">
        <v>0</v>
      </c>
      <c r="R167" s="18">
        <v>0</v>
      </c>
      <c r="S167" s="18">
        <v>0</v>
      </c>
      <c r="T167" s="18">
        <v>0</v>
      </c>
    </row>
    <row r="168" spans="1:20" x14ac:dyDescent="0.55000000000000004">
      <c r="A168" s="269"/>
      <c r="B168" s="230"/>
      <c r="C168" s="230"/>
      <c r="D168" s="177" t="s">
        <v>1411</v>
      </c>
      <c r="E168" s="18">
        <v>4</v>
      </c>
      <c r="F168" s="18">
        <v>0</v>
      </c>
      <c r="G168" s="18">
        <v>0</v>
      </c>
      <c r="H168" s="18">
        <v>0</v>
      </c>
      <c r="I168" s="18">
        <v>0</v>
      </c>
      <c r="J168" s="18">
        <v>0</v>
      </c>
      <c r="K168" s="18">
        <v>0</v>
      </c>
      <c r="L168" s="18">
        <v>0</v>
      </c>
      <c r="M168" s="18">
        <v>0</v>
      </c>
      <c r="N168" s="18">
        <v>0</v>
      </c>
      <c r="O168" s="18">
        <v>4</v>
      </c>
      <c r="P168" s="18">
        <v>4</v>
      </c>
      <c r="Q168" s="18">
        <v>0</v>
      </c>
      <c r="R168" s="18">
        <v>0</v>
      </c>
      <c r="S168" s="18">
        <v>0</v>
      </c>
      <c r="T168" s="18">
        <v>0</v>
      </c>
    </row>
    <row r="169" spans="1:20" x14ac:dyDescent="0.55000000000000004">
      <c r="A169" s="269"/>
      <c r="B169" s="230"/>
      <c r="C169" s="230" t="s">
        <v>1412</v>
      </c>
      <c r="D169" s="230"/>
      <c r="E169" s="18">
        <v>2</v>
      </c>
      <c r="F169" s="18">
        <v>0</v>
      </c>
      <c r="G169" s="18">
        <v>1</v>
      </c>
      <c r="H169" s="18">
        <v>0</v>
      </c>
      <c r="I169" s="18">
        <v>0</v>
      </c>
      <c r="J169" s="18">
        <v>0</v>
      </c>
      <c r="K169" s="18">
        <v>0</v>
      </c>
      <c r="L169" s="18">
        <v>0</v>
      </c>
      <c r="M169" s="18">
        <v>1</v>
      </c>
      <c r="N169" s="18">
        <v>0</v>
      </c>
      <c r="O169" s="18">
        <v>1</v>
      </c>
      <c r="P169" s="18">
        <v>1</v>
      </c>
      <c r="Q169" s="18">
        <v>0</v>
      </c>
      <c r="R169" s="18">
        <v>0</v>
      </c>
      <c r="S169" s="18">
        <v>0</v>
      </c>
      <c r="T169" s="18">
        <v>0</v>
      </c>
    </row>
    <row r="170" spans="1:20" x14ac:dyDescent="0.55000000000000004">
      <c r="A170" s="269"/>
      <c r="B170" s="265" t="s">
        <v>1423</v>
      </c>
      <c r="C170" s="230" t="s">
        <v>1413</v>
      </c>
      <c r="D170" s="230"/>
      <c r="E170" s="18">
        <v>1</v>
      </c>
      <c r="F170" s="18">
        <v>0</v>
      </c>
      <c r="G170" s="18">
        <v>0</v>
      </c>
      <c r="H170" s="18">
        <v>0</v>
      </c>
      <c r="I170" s="18">
        <v>0</v>
      </c>
      <c r="J170" s="18">
        <v>0</v>
      </c>
      <c r="K170" s="18">
        <v>0</v>
      </c>
      <c r="L170" s="18">
        <v>0</v>
      </c>
      <c r="M170" s="18">
        <v>0</v>
      </c>
      <c r="N170" s="18">
        <v>0</v>
      </c>
      <c r="O170" s="18">
        <v>1</v>
      </c>
      <c r="P170" s="18">
        <v>1</v>
      </c>
      <c r="Q170" s="18">
        <v>0</v>
      </c>
      <c r="R170" s="18">
        <v>0</v>
      </c>
      <c r="S170" s="18">
        <v>0</v>
      </c>
      <c r="T170" s="18">
        <v>0</v>
      </c>
    </row>
    <row r="171" spans="1:20" x14ac:dyDescent="0.55000000000000004">
      <c r="A171" s="269"/>
      <c r="B171" s="230"/>
      <c r="C171" s="230" t="s">
        <v>1409</v>
      </c>
      <c r="D171" s="177" t="s">
        <v>1414</v>
      </c>
      <c r="E171" s="18">
        <v>0</v>
      </c>
      <c r="F171" s="18">
        <v>0</v>
      </c>
      <c r="G171" s="18">
        <v>0</v>
      </c>
      <c r="H171" s="18">
        <v>0</v>
      </c>
      <c r="I171" s="18">
        <v>0</v>
      </c>
      <c r="J171" s="18">
        <v>0</v>
      </c>
      <c r="K171" s="18">
        <v>0</v>
      </c>
      <c r="L171" s="18">
        <v>0</v>
      </c>
      <c r="M171" s="18">
        <v>0</v>
      </c>
      <c r="N171" s="18">
        <v>0</v>
      </c>
      <c r="O171" s="18">
        <v>0</v>
      </c>
      <c r="P171" s="18">
        <v>0</v>
      </c>
      <c r="Q171" s="18">
        <v>0</v>
      </c>
      <c r="R171" s="18">
        <v>0</v>
      </c>
      <c r="S171" s="18">
        <v>0</v>
      </c>
      <c r="T171" s="18">
        <v>0</v>
      </c>
    </row>
    <row r="172" spans="1:20" x14ac:dyDescent="0.55000000000000004">
      <c r="A172" s="269"/>
      <c r="B172" s="230"/>
      <c r="C172" s="230"/>
      <c r="D172" s="177" t="s">
        <v>1426</v>
      </c>
      <c r="E172" s="18">
        <v>0</v>
      </c>
      <c r="F172" s="18">
        <v>0</v>
      </c>
      <c r="G172" s="18">
        <v>0</v>
      </c>
      <c r="H172" s="18">
        <v>0</v>
      </c>
      <c r="I172" s="18">
        <v>0</v>
      </c>
      <c r="J172" s="18">
        <v>0</v>
      </c>
      <c r="K172" s="18">
        <v>0</v>
      </c>
      <c r="L172" s="18">
        <v>0</v>
      </c>
      <c r="M172" s="18">
        <v>0</v>
      </c>
      <c r="N172" s="18">
        <v>0</v>
      </c>
      <c r="O172" s="18">
        <v>0</v>
      </c>
      <c r="P172" s="18">
        <v>0</v>
      </c>
      <c r="Q172" s="18">
        <v>0</v>
      </c>
      <c r="R172" s="18">
        <v>0</v>
      </c>
      <c r="S172" s="18">
        <v>0</v>
      </c>
      <c r="T172" s="18">
        <v>0</v>
      </c>
    </row>
    <row r="173" spans="1:20" x14ac:dyDescent="0.55000000000000004">
      <c r="A173" s="269"/>
      <c r="B173" s="230"/>
      <c r="C173" s="230"/>
      <c r="D173" s="177" t="s">
        <v>1415</v>
      </c>
      <c r="E173" s="18">
        <v>1</v>
      </c>
      <c r="F173" s="18">
        <v>0</v>
      </c>
      <c r="G173" s="18">
        <v>0</v>
      </c>
      <c r="H173" s="18">
        <v>0</v>
      </c>
      <c r="I173" s="18">
        <v>0</v>
      </c>
      <c r="J173" s="18">
        <v>0</v>
      </c>
      <c r="K173" s="18">
        <v>0</v>
      </c>
      <c r="L173" s="18">
        <v>0</v>
      </c>
      <c r="M173" s="18">
        <v>0</v>
      </c>
      <c r="N173" s="18">
        <v>0</v>
      </c>
      <c r="O173" s="18">
        <v>1</v>
      </c>
      <c r="P173" s="18">
        <v>1</v>
      </c>
      <c r="Q173" s="18">
        <v>0</v>
      </c>
      <c r="R173" s="18">
        <v>0</v>
      </c>
      <c r="S173" s="18">
        <v>0</v>
      </c>
      <c r="T173" s="18">
        <v>0</v>
      </c>
    </row>
    <row r="174" spans="1:20" x14ac:dyDescent="0.55000000000000004">
      <c r="A174" s="270"/>
      <c r="B174" s="230"/>
      <c r="C174" s="230" t="s">
        <v>1416</v>
      </c>
      <c r="D174" s="230"/>
      <c r="E174" s="18">
        <v>0</v>
      </c>
      <c r="F174" s="18">
        <v>0</v>
      </c>
      <c r="G174" s="18">
        <v>0</v>
      </c>
      <c r="H174" s="18">
        <v>0</v>
      </c>
      <c r="I174" s="18">
        <v>0</v>
      </c>
      <c r="J174" s="18">
        <v>0</v>
      </c>
      <c r="K174" s="18">
        <v>0</v>
      </c>
      <c r="L174" s="18">
        <v>0</v>
      </c>
      <c r="M174" s="18">
        <v>0</v>
      </c>
      <c r="N174" s="18">
        <v>0</v>
      </c>
      <c r="O174" s="18">
        <v>0</v>
      </c>
      <c r="P174" s="18">
        <v>0</v>
      </c>
      <c r="Q174" s="18">
        <v>0</v>
      </c>
      <c r="R174" s="18">
        <v>0</v>
      </c>
      <c r="S174" s="18">
        <v>0</v>
      </c>
      <c r="T174" s="18">
        <v>0</v>
      </c>
    </row>
    <row r="175" spans="1:20" x14ac:dyDescent="0.55000000000000004">
      <c r="A175" s="235" t="s">
        <v>1487</v>
      </c>
      <c r="B175" s="265" t="s">
        <v>1421</v>
      </c>
      <c r="C175" s="230" t="s">
        <v>1408</v>
      </c>
      <c r="D175" s="230"/>
      <c r="E175" s="18">
        <v>80</v>
      </c>
      <c r="F175" s="18">
        <v>0</v>
      </c>
      <c r="G175" s="18">
        <v>61</v>
      </c>
      <c r="H175" s="18">
        <v>0</v>
      </c>
      <c r="I175" s="18">
        <v>0</v>
      </c>
      <c r="J175" s="18">
        <v>1</v>
      </c>
      <c r="K175" s="18">
        <v>57</v>
      </c>
      <c r="L175" s="18">
        <v>0</v>
      </c>
      <c r="M175" s="18">
        <v>3</v>
      </c>
      <c r="N175" s="18">
        <v>0</v>
      </c>
      <c r="O175" s="18">
        <v>19</v>
      </c>
      <c r="P175" s="18">
        <v>16</v>
      </c>
      <c r="Q175" s="18">
        <v>0</v>
      </c>
      <c r="R175" s="18">
        <v>0</v>
      </c>
      <c r="S175" s="18">
        <v>0</v>
      </c>
      <c r="T175" s="18">
        <v>3</v>
      </c>
    </row>
    <row r="176" spans="1:20" x14ac:dyDescent="0.55000000000000004">
      <c r="A176" s="269"/>
      <c r="B176" s="230"/>
      <c r="C176" s="230" t="s">
        <v>1409</v>
      </c>
      <c r="D176" s="177" t="s">
        <v>1410</v>
      </c>
      <c r="E176" s="18">
        <v>66</v>
      </c>
      <c r="F176" s="18">
        <v>0</v>
      </c>
      <c r="G176" s="18">
        <v>50</v>
      </c>
      <c r="H176" s="18">
        <v>3</v>
      </c>
      <c r="I176" s="18">
        <v>23</v>
      </c>
      <c r="J176" s="18">
        <v>0</v>
      </c>
      <c r="K176" s="18">
        <v>17</v>
      </c>
      <c r="L176" s="18">
        <v>0</v>
      </c>
      <c r="M176" s="18">
        <v>7</v>
      </c>
      <c r="N176" s="18">
        <v>0</v>
      </c>
      <c r="O176" s="18">
        <v>16</v>
      </c>
      <c r="P176" s="18">
        <v>13</v>
      </c>
      <c r="Q176" s="18">
        <v>0</v>
      </c>
      <c r="R176" s="18">
        <v>0</v>
      </c>
      <c r="S176" s="18">
        <v>0</v>
      </c>
      <c r="T176" s="18">
        <v>3</v>
      </c>
    </row>
    <row r="177" spans="1:20" x14ac:dyDescent="0.55000000000000004">
      <c r="A177" s="269"/>
      <c r="B177" s="230"/>
      <c r="C177" s="230"/>
      <c r="D177" s="177" t="s">
        <v>1411</v>
      </c>
      <c r="E177" s="18">
        <v>31</v>
      </c>
      <c r="F177" s="18">
        <v>0</v>
      </c>
      <c r="G177" s="18">
        <v>20</v>
      </c>
      <c r="H177" s="18">
        <v>2</v>
      </c>
      <c r="I177" s="18">
        <v>0</v>
      </c>
      <c r="J177" s="18">
        <v>0</v>
      </c>
      <c r="K177" s="18">
        <v>9</v>
      </c>
      <c r="L177" s="18">
        <v>0</v>
      </c>
      <c r="M177" s="18">
        <v>9</v>
      </c>
      <c r="N177" s="18">
        <v>0</v>
      </c>
      <c r="O177" s="18">
        <v>11</v>
      </c>
      <c r="P177" s="18">
        <v>10</v>
      </c>
      <c r="Q177" s="18">
        <v>0</v>
      </c>
      <c r="R177" s="18">
        <v>0</v>
      </c>
      <c r="S177" s="18">
        <v>0</v>
      </c>
      <c r="T177" s="18">
        <v>1</v>
      </c>
    </row>
    <row r="178" spans="1:20" x14ac:dyDescent="0.55000000000000004">
      <c r="A178" s="269"/>
      <c r="B178" s="230"/>
      <c r="C178" s="230" t="s">
        <v>1412</v>
      </c>
      <c r="D178" s="230"/>
      <c r="E178" s="18">
        <v>115</v>
      </c>
      <c r="F178" s="18">
        <v>0</v>
      </c>
      <c r="G178" s="18">
        <v>91</v>
      </c>
      <c r="H178" s="18">
        <v>1</v>
      </c>
      <c r="I178" s="18">
        <v>23</v>
      </c>
      <c r="J178" s="18">
        <v>1</v>
      </c>
      <c r="K178" s="18">
        <v>65</v>
      </c>
      <c r="L178" s="18">
        <v>0</v>
      </c>
      <c r="M178" s="18">
        <v>1</v>
      </c>
      <c r="N178" s="18">
        <v>0</v>
      </c>
      <c r="O178" s="18">
        <v>24</v>
      </c>
      <c r="P178" s="18">
        <v>19</v>
      </c>
      <c r="Q178" s="18">
        <v>0</v>
      </c>
      <c r="R178" s="18">
        <v>0</v>
      </c>
      <c r="S178" s="18">
        <v>0</v>
      </c>
      <c r="T178" s="18">
        <v>5</v>
      </c>
    </row>
    <row r="179" spans="1:20" x14ac:dyDescent="0.55000000000000004">
      <c r="A179" s="269"/>
      <c r="B179" s="265" t="s">
        <v>1423</v>
      </c>
      <c r="C179" s="230" t="s">
        <v>1413</v>
      </c>
      <c r="D179" s="230"/>
      <c r="E179" s="18">
        <v>0</v>
      </c>
      <c r="F179" s="18">
        <v>0</v>
      </c>
      <c r="G179" s="18">
        <v>0</v>
      </c>
      <c r="H179" s="18">
        <v>0</v>
      </c>
      <c r="I179" s="18">
        <v>0</v>
      </c>
      <c r="J179" s="18">
        <v>0</v>
      </c>
      <c r="K179" s="18">
        <v>0</v>
      </c>
      <c r="L179" s="18">
        <v>0</v>
      </c>
      <c r="M179" s="18">
        <v>0</v>
      </c>
      <c r="N179" s="18">
        <v>0</v>
      </c>
      <c r="O179" s="18">
        <v>0</v>
      </c>
      <c r="P179" s="18">
        <v>0</v>
      </c>
      <c r="Q179" s="18">
        <v>0</v>
      </c>
      <c r="R179" s="18">
        <v>0</v>
      </c>
      <c r="S179" s="18">
        <v>0</v>
      </c>
      <c r="T179" s="18">
        <v>0</v>
      </c>
    </row>
    <row r="180" spans="1:20" x14ac:dyDescent="0.55000000000000004">
      <c r="A180" s="269"/>
      <c r="B180" s="230"/>
      <c r="C180" s="230" t="s">
        <v>1409</v>
      </c>
      <c r="D180" s="177" t="s">
        <v>1414</v>
      </c>
      <c r="E180" s="18">
        <v>0</v>
      </c>
      <c r="F180" s="18">
        <v>0</v>
      </c>
      <c r="G180" s="18">
        <v>0</v>
      </c>
      <c r="H180" s="18">
        <v>0</v>
      </c>
      <c r="I180" s="18">
        <v>0</v>
      </c>
      <c r="J180" s="18">
        <v>0</v>
      </c>
      <c r="K180" s="18">
        <v>0</v>
      </c>
      <c r="L180" s="18">
        <v>0</v>
      </c>
      <c r="M180" s="18">
        <v>0</v>
      </c>
      <c r="N180" s="18">
        <v>0</v>
      </c>
      <c r="O180" s="18">
        <v>0</v>
      </c>
      <c r="P180" s="18">
        <v>0</v>
      </c>
      <c r="Q180" s="18">
        <v>0</v>
      </c>
      <c r="R180" s="18">
        <v>0</v>
      </c>
      <c r="S180" s="18">
        <v>0</v>
      </c>
      <c r="T180" s="18">
        <v>0</v>
      </c>
    </row>
    <row r="181" spans="1:20" x14ac:dyDescent="0.55000000000000004">
      <c r="A181" s="269"/>
      <c r="B181" s="230"/>
      <c r="C181" s="230"/>
      <c r="D181" s="177" t="s">
        <v>1426</v>
      </c>
      <c r="E181" s="18">
        <v>0</v>
      </c>
      <c r="F181" s="18">
        <v>0</v>
      </c>
      <c r="G181" s="18">
        <v>0</v>
      </c>
      <c r="H181" s="18">
        <v>0</v>
      </c>
      <c r="I181" s="18">
        <v>0</v>
      </c>
      <c r="J181" s="18">
        <v>0</v>
      </c>
      <c r="K181" s="18">
        <v>0</v>
      </c>
      <c r="L181" s="18">
        <v>0</v>
      </c>
      <c r="M181" s="18">
        <v>0</v>
      </c>
      <c r="N181" s="18">
        <v>0</v>
      </c>
      <c r="O181" s="18">
        <v>0</v>
      </c>
      <c r="P181" s="18">
        <v>0</v>
      </c>
      <c r="Q181" s="18">
        <v>0</v>
      </c>
      <c r="R181" s="18">
        <v>0</v>
      </c>
      <c r="S181" s="18">
        <v>0</v>
      </c>
      <c r="T181" s="18">
        <v>0</v>
      </c>
    </row>
    <row r="182" spans="1:20" x14ac:dyDescent="0.55000000000000004">
      <c r="A182" s="269"/>
      <c r="B182" s="230"/>
      <c r="C182" s="230"/>
      <c r="D182" s="177" t="s">
        <v>1415</v>
      </c>
      <c r="E182" s="18">
        <v>0</v>
      </c>
      <c r="F182" s="18">
        <v>0</v>
      </c>
      <c r="G182" s="18">
        <v>0</v>
      </c>
      <c r="H182" s="18">
        <v>0</v>
      </c>
      <c r="I182" s="18">
        <v>0</v>
      </c>
      <c r="J182" s="18">
        <v>0</v>
      </c>
      <c r="K182" s="18">
        <v>0</v>
      </c>
      <c r="L182" s="18">
        <v>0</v>
      </c>
      <c r="M182" s="18">
        <v>0</v>
      </c>
      <c r="N182" s="18">
        <v>0</v>
      </c>
      <c r="O182" s="18">
        <v>0</v>
      </c>
      <c r="P182" s="18">
        <v>0</v>
      </c>
      <c r="Q182" s="18">
        <v>0</v>
      </c>
      <c r="R182" s="18">
        <v>0</v>
      </c>
      <c r="S182" s="18">
        <v>0</v>
      </c>
      <c r="T182" s="18">
        <v>0</v>
      </c>
    </row>
    <row r="183" spans="1:20" x14ac:dyDescent="0.55000000000000004">
      <c r="A183" s="270"/>
      <c r="B183" s="230"/>
      <c r="C183" s="230" t="s">
        <v>1416</v>
      </c>
      <c r="D183" s="230"/>
      <c r="E183" s="18">
        <v>0</v>
      </c>
      <c r="F183" s="18">
        <v>0</v>
      </c>
      <c r="G183" s="18">
        <v>0</v>
      </c>
      <c r="H183" s="18">
        <v>0</v>
      </c>
      <c r="I183" s="18">
        <v>0</v>
      </c>
      <c r="J183" s="18">
        <v>0</v>
      </c>
      <c r="K183" s="18">
        <v>0</v>
      </c>
      <c r="L183" s="18">
        <v>0</v>
      </c>
      <c r="M183" s="18">
        <v>0</v>
      </c>
      <c r="N183" s="18">
        <v>0</v>
      </c>
      <c r="O183" s="18">
        <v>0</v>
      </c>
      <c r="P183" s="18">
        <v>0</v>
      </c>
      <c r="Q183" s="18">
        <v>0</v>
      </c>
      <c r="R183" s="18">
        <v>0</v>
      </c>
      <c r="S183" s="18">
        <v>0</v>
      </c>
      <c r="T183" s="18">
        <v>0</v>
      </c>
    </row>
    <row r="184" spans="1:20" x14ac:dyDescent="0.55000000000000004">
      <c r="A184" s="235" t="s">
        <v>1488</v>
      </c>
      <c r="B184" s="265" t="s">
        <v>1421</v>
      </c>
      <c r="C184" s="230" t="s">
        <v>1408</v>
      </c>
      <c r="D184" s="230"/>
      <c r="E184" s="18">
        <v>51</v>
      </c>
      <c r="F184" s="18">
        <v>0</v>
      </c>
      <c r="G184" s="18">
        <v>33</v>
      </c>
      <c r="H184" s="18">
        <v>0</v>
      </c>
      <c r="I184" s="18">
        <v>19</v>
      </c>
      <c r="J184" s="18">
        <v>5</v>
      </c>
      <c r="K184" s="18">
        <v>1</v>
      </c>
      <c r="L184" s="18">
        <v>2</v>
      </c>
      <c r="M184" s="18">
        <v>6</v>
      </c>
      <c r="N184" s="18">
        <v>0</v>
      </c>
      <c r="O184" s="18">
        <v>18</v>
      </c>
      <c r="P184" s="18">
        <v>12</v>
      </c>
      <c r="Q184" s="18">
        <v>0</v>
      </c>
      <c r="R184" s="18">
        <v>0</v>
      </c>
      <c r="S184" s="18">
        <v>0</v>
      </c>
      <c r="T184" s="18">
        <v>6</v>
      </c>
    </row>
    <row r="185" spans="1:20" x14ac:dyDescent="0.55000000000000004">
      <c r="A185" s="269"/>
      <c r="B185" s="230"/>
      <c r="C185" s="230" t="s">
        <v>1409</v>
      </c>
      <c r="D185" s="177" t="s">
        <v>1410</v>
      </c>
      <c r="E185" s="18">
        <v>9</v>
      </c>
      <c r="F185" s="18">
        <v>0</v>
      </c>
      <c r="G185" s="18">
        <v>5</v>
      </c>
      <c r="H185" s="18">
        <v>1</v>
      </c>
      <c r="I185" s="18">
        <v>1</v>
      </c>
      <c r="J185" s="18">
        <v>0</v>
      </c>
      <c r="K185" s="18">
        <v>1</v>
      </c>
      <c r="L185" s="18">
        <v>0</v>
      </c>
      <c r="M185" s="18">
        <v>2</v>
      </c>
      <c r="N185" s="18">
        <v>0</v>
      </c>
      <c r="O185" s="18">
        <v>4</v>
      </c>
      <c r="P185" s="18">
        <v>2</v>
      </c>
      <c r="Q185" s="18">
        <v>0</v>
      </c>
      <c r="R185" s="18">
        <v>0</v>
      </c>
      <c r="S185" s="18">
        <v>0</v>
      </c>
      <c r="T185" s="18">
        <v>2</v>
      </c>
    </row>
    <row r="186" spans="1:20" x14ac:dyDescent="0.55000000000000004">
      <c r="A186" s="269"/>
      <c r="B186" s="230"/>
      <c r="C186" s="230"/>
      <c r="D186" s="177" t="s">
        <v>1411</v>
      </c>
      <c r="E186" s="18">
        <v>4</v>
      </c>
      <c r="F186" s="18">
        <v>0</v>
      </c>
      <c r="G186" s="18">
        <v>2</v>
      </c>
      <c r="H186" s="18">
        <v>0</v>
      </c>
      <c r="I186" s="18">
        <v>0</v>
      </c>
      <c r="J186" s="18">
        <v>0</v>
      </c>
      <c r="K186" s="18">
        <v>0</v>
      </c>
      <c r="L186" s="18">
        <v>0</v>
      </c>
      <c r="M186" s="18">
        <v>2</v>
      </c>
      <c r="N186" s="18">
        <v>0</v>
      </c>
      <c r="O186" s="18">
        <v>2</v>
      </c>
      <c r="P186" s="18">
        <v>2</v>
      </c>
      <c r="Q186" s="18">
        <v>0</v>
      </c>
      <c r="R186" s="18">
        <v>0</v>
      </c>
      <c r="S186" s="18">
        <v>0</v>
      </c>
      <c r="T186" s="18">
        <v>0</v>
      </c>
    </row>
    <row r="187" spans="1:20" x14ac:dyDescent="0.55000000000000004">
      <c r="A187" s="269"/>
      <c r="B187" s="230"/>
      <c r="C187" s="230" t="s">
        <v>1412</v>
      </c>
      <c r="D187" s="230"/>
      <c r="E187" s="18">
        <v>56</v>
      </c>
      <c r="F187" s="18">
        <v>0</v>
      </c>
      <c r="G187" s="18">
        <v>36</v>
      </c>
      <c r="H187" s="18">
        <v>1</v>
      </c>
      <c r="I187" s="18">
        <v>20</v>
      </c>
      <c r="J187" s="18">
        <v>5</v>
      </c>
      <c r="K187" s="18">
        <v>2</v>
      </c>
      <c r="L187" s="18">
        <v>2</v>
      </c>
      <c r="M187" s="18">
        <v>6</v>
      </c>
      <c r="N187" s="18">
        <v>0</v>
      </c>
      <c r="O187" s="18">
        <v>20</v>
      </c>
      <c r="P187" s="18">
        <v>12</v>
      </c>
      <c r="Q187" s="18">
        <v>0</v>
      </c>
      <c r="R187" s="18">
        <v>0</v>
      </c>
      <c r="S187" s="18">
        <v>0</v>
      </c>
      <c r="T187" s="18">
        <v>8</v>
      </c>
    </row>
    <row r="188" spans="1:20" x14ac:dyDescent="0.55000000000000004">
      <c r="A188" s="269"/>
      <c r="B188" s="265" t="s">
        <v>1423</v>
      </c>
      <c r="C188" s="230" t="s">
        <v>1413</v>
      </c>
      <c r="D188" s="230"/>
      <c r="E188" s="18">
        <v>0</v>
      </c>
      <c r="F188" s="18">
        <v>0</v>
      </c>
      <c r="G188" s="18">
        <v>0</v>
      </c>
      <c r="H188" s="18">
        <v>0</v>
      </c>
      <c r="I188" s="18">
        <v>0</v>
      </c>
      <c r="J188" s="18">
        <v>0</v>
      </c>
      <c r="K188" s="18">
        <v>0</v>
      </c>
      <c r="L188" s="18">
        <v>0</v>
      </c>
      <c r="M188" s="18">
        <v>0</v>
      </c>
      <c r="N188" s="18">
        <v>0</v>
      </c>
      <c r="O188" s="18">
        <v>0</v>
      </c>
      <c r="P188" s="18">
        <v>0</v>
      </c>
      <c r="Q188" s="18">
        <v>0</v>
      </c>
      <c r="R188" s="18">
        <v>0</v>
      </c>
      <c r="S188" s="18">
        <v>0</v>
      </c>
      <c r="T188" s="18">
        <v>0</v>
      </c>
    </row>
    <row r="189" spans="1:20" x14ac:dyDescent="0.55000000000000004">
      <c r="A189" s="269"/>
      <c r="B189" s="230"/>
      <c r="C189" s="230" t="s">
        <v>1409</v>
      </c>
      <c r="D189" s="177" t="s">
        <v>1414</v>
      </c>
      <c r="E189" s="18">
        <v>0</v>
      </c>
      <c r="F189" s="18">
        <v>0</v>
      </c>
      <c r="G189" s="18">
        <v>0</v>
      </c>
      <c r="H189" s="18">
        <v>0</v>
      </c>
      <c r="I189" s="18">
        <v>0</v>
      </c>
      <c r="J189" s="18">
        <v>0</v>
      </c>
      <c r="K189" s="18">
        <v>0</v>
      </c>
      <c r="L189" s="18">
        <v>0</v>
      </c>
      <c r="M189" s="18">
        <v>0</v>
      </c>
      <c r="N189" s="18">
        <v>0</v>
      </c>
      <c r="O189" s="18">
        <v>0</v>
      </c>
      <c r="P189" s="18">
        <v>0</v>
      </c>
      <c r="Q189" s="18">
        <v>0</v>
      </c>
      <c r="R189" s="18">
        <v>0</v>
      </c>
      <c r="S189" s="18">
        <v>0</v>
      </c>
      <c r="T189" s="18">
        <v>0</v>
      </c>
    </row>
    <row r="190" spans="1:20" x14ac:dyDescent="0.55000000000000004">
      <c r="A190" s="269"/>
      <c r="B190" s="230"/>
      <c r="C190" s="230"/>
      <c r="D190" s="177" t="s">
        <v>1426</v>
      </c>
      <c r="E190" s="18">
        <v>0</v>
      </c>
      <c r="F190" s="18">
        <v>0</v>
      </c>
      <c r="G190" s="18">
        <v>0</v>
      </c>
      <c r="H190" s="18">
        <v>0</v>
      </c>
      <c r="I190" s="18">
        <v>0</v>
      </c>
      <c r="J190" s="18">
        <v>0</v>
      </c>
      <c r="K190" s="18">
        <v>0</v>
      </c>
      <c r="L190" s="18">
        <v>0</v>
      </c>
      <c r="M190" s="18">
        <v>0</v>
      </c>
      <c r="N190" s="18">
        <v>0</v>
      </c>
      <c r="O190" s="18">
        <v>0</v>
      </c>
      <c r="P190" s="18">
        <v>0</v>
      </c>
      <c r="Q190" s="18">
        <v>0</v>
      </c>
      <c r="R190" s="18">
        <v>0</v>
      </c>
      <c r="S190" s="18">
        <v>0</v>
      </c>
      <c r="T190" s="18">
        <v>0</v>
      </c>
    </row>
    <row r="191" spans="1:20" x14ac:dyDescent="0.55000000000000004">
      <c r="A191" s="269"/>
      <c r="B191" s="230"/>
      <c r="C191" s="230"/>
      <c r="D191" s="177" t="s">
        <v>1415</v>
      </c>
      <c r="E191" s="18">
        <v>0</v>
      </c>
      <c r="F191" s="18">
        <v>0</v>
      </c>
      <c r="G191" s="18">
        <v>0</v>
      </c>
      <c r="H191" s="18">
        <v>0</v>
      </c>
      <c r="I191" s="18">
        <v>0</v>
      </c>
      <c r="J191" s="18">
        <v>0</v>
      </c>
      <c r="K191" s="18">
        <v>0</v>
      </c>
      <c r="L191" s="18">
        <v>0</v>
      </c>
      <c r="M191" s="18">
        <v>0</v>
      </c>
      <c r="N191" s="18">
        <v>0</v>
      </c>
      <c r="O191" s="18">
        <v>0</v>
      </c>
      <c r="P191" s="18">
        <v>0</v>
      </c>
      <c r="Q191" s="18">
        <v>0</v>
      </c>
      <c r="R191" s="18">
        <v>0</v>
      </c>
      <c r="S191" s="18">
        <v>0</v>
      </c>
      <c r="T191" s="18">
        <v>0</v>
      </c>
    </row>
    <row r="192" spans="1:20" x14ac:dyDescent="0.55000000000000004">
      <c r="A192" s="270"/>
      <c r="B192" s="230"/>
      <c r="C192" s="230" t="s">
        <v>1416</v>
      </c>
      <c r="D192" s="230"/>
      <c r="E192" s="18">
        <v>0</v>
      </c>
      <c r="F192" s="18">
        <v>0</v>
      </c>
      <c r="G192" s="18">
        <v>0</v>
      </c>
      <c r="H192" s="18">
        <v>0</v>
      </c>
      <c r="I192" s="18">
        <v>0</v>
      </c>
      <c r="J192" s="18">
        <v>0</v>
      </c>
      <c r="K192" s="18">
        <v>0</v>
      </c>
      <c r="L192" s="18">
        <v>0</v>
      </c>
      <c r="M192" s="18">
        <v>0</v>
      </c>
      <c r="N192" s="18">
        <v>0</v>
      </c>
      <c r="O192" s="18">
        <v>0</v>
      </c>
      <c r="P192" s="18">
        <v>0</v>
      </c>
      <c r="Q192" s="18">
        <v>0</v>
      </c>
      <c r="R192" s="18">
        <v>0</v>
      </c>
      <c r="S192" s="18">
        <v>0</v>
      </c>
      <c r="T192" s="18">
        <v>0</v>
      </c>
    </row>
    <row r="193" spans="1:20" x14ac:dyDescent="0.55000000000000004">
      <c r="A193" s="235" t="s">
        <v>1489</v>
      </c>
      <c r="B193" s="265" t="s">
        <v>1421</v>
      </c>
      <c r="C193" s="230" t="s">
        <v>1408</v>
      </c>
      <c r="D193" s="230"/>
      <c r="E193" s="18">
        <v>4</v>
      </c>
      <c r="F193" s="18">
        <v>0</v>
      </c>
      <c r="G193" s="18">
        <v>3</v>
      </c>
      <c r="H193" s="18">
        <v>2</v>
      </c>
      <c r="I193" s="18">
        <v>0</v>
      </c>
      <c r="J193" s="18">
        <v>0</v>
      </c>
      <c r="K193" s="18">
        <v>0</v>
      </c>
      <c r="L193" s="18">
        <v>0</v>
      </c>
      <c r="M193" s="18">
        <v>1</v>
      </c>
      <c r="N193" s="18">
        <v>0</v>
      </c>
      <c r="O193" s="18">
        <v>1</v>
      </c>
      <c r="P193" s="18">
        <v>1</v>
      </c>
      <c r="Q193" s="18">
        <v>0</v>
      </c>
      <c r="R193" s="18">
        <v>0</v>
      </c>
      <c r="S193" s="18">
        <v>0</v>
      </c>
      <c r="T193" s="18">
        <v>0</v>
      </c>
    </row>
    <row r="194" spans="1:20" x14ac:dyDescent="0.55000000000000004">
      <c r="A194" s="269"/>
      <c r="B194" s="230"/>
      <c r="C194" s="230" t="s">
        <v>1409</v>
      </c>
      <c r="D194" s="177" t="s">
        <v>1410</v>
      </c>
      <c r="E194" s="18">
        <v>35</v>
      </c>
      <c r="F194" s="18">
        <v>1</v>
      </c>
      <c r="G194" s="18">
        <v>15</v>
      </c>
      <c r="H194" s="18">
        <v>9</v>
      </c>
      <c r="I194" s="18">
        <v>4</v>
      </c>
      <c r="J194" s="18">
        <v>0</v>
      </c>
      <c r="K194" s="18">
        <v>0</v>
      </c>
      <c r="L194" s="18">
        <v>0</v>
      </c>
      <c r="M194" s="18">
        <v>1</v>
      </c>
      <c r="N194" s="18">
        <v>1</v>
      </c>
      <c r="O194" s="18">
        <v>19</v>
      </c>
      <c r="P194" s="18">
        <v>15</v>
      </c>
      <c r="Q194" s="18">
        <v>0</v>
      </c>
      <c r="R194" s="18">
        <v>0</v>
      </c>
      <c r="S194" s="18">
        <v>0</v>
      </c>
      <c r="T194" s="18">
        <v>4</v>
      </c>
    </row>
    <row r="195" spans="1:20" x14ac:dyDescent="0.55000000000000004">
      <c r="A195" s="269"/>
      <c r="B195" s="230"/>
      <c r="C195" s="230"/>
      <c r="D195" s="177" t="s">
        <v>1411</v>
      </c>
      <c r="E195" s="18">
        <v>33</v>
      </c>
      <c r="F195" s="18">
        <v>1</v>
      </c>
      <c r="G195" s="18">
        <v>16</v>
      </c>
      <c r="H195" s="18">
        <v>9</v>
      </c>
      <c r="I195" s="18">
        <v>4</v>
      </c>
      <c r="J195" s="18">
        <v>0</v>
      </c>
      <c r="K195" s="18">
        <v>0</v>
      </c>
      <c r="L195" s="18">
        <v>0</v>
      </c>
      <c r="M195" s="18">
        <v>2</v>
      </c>
      <c r="N195" s="18">
        <v>1</v>
      </c>
      <c r="O195" s="18">
        <v>16</v>
      </c>
      <c r="P195" s="18">
        <v>14</v>
      </c>
      <c r="Q195" s="18">
        <v>0</v>
      </c>
      <c r="R195" s="18">
        <v>0</v>
      </c>
      <c r="S195" s="18">
        <v>0</v>
      </c>
      <c r="T195" s="18">
        <v>2</v>
      </c>
    </row>
    <row r="196" spans="1:20" x14ac:dyDescent="0.55000000000000004">
      <c r="A196" s="269"/>
      <c r="B196" s="230"/>
      <c r="C196" s="230" t="s">
        <v>1412</v>
      </c>
      <c r="D196" s="230"/>
      <c r="E196" s="18">
        <v>6</v>
      </c>
      <c r="F196" s="18">
        <v>0</v>
      </c>
      <c r="G196" s="18">
        <v>2</v>
      </c>
      <c r="H196" s="18">
        <v>2</v>
      </c>
      <c r="I196" s="18">
        <v>0</v>
      </c>
      <c r="J196" s="18">
        <v>0</v>
      </c>
      <c r="K196" s="18">
        <v>0</v>
      </c>
      <c r="L196" s="18">
        <v>0</v>
      </c>
      <c r="M196" s="18">
        <v>0</v>
      </c>
      <c r="N196" s="18">
        <v>0</v>
      </c>
      <c r="O196" s="18">
        <v>4</v>
      </c>
      <c r="P196" s="18">
        <v>2</v>
      </c>
      <c r="Q196" s="18">
        <v>0</v>
      </c>
      <c r="R196" s="18">
        <v>0</v>
      </c>
      <c r="S196" s="18">
        <v>0</v>
      </c>
      <c r="T196" s="18">
        <v>2</v>
      </c>
    </row>
    <row r="197" spans="1:20" x14ac:dyDescent="0.55000000000000004">
      <c r="A197" s="269"/>
      <c r="B197" s="265" t="s">
        <v>1423</v>
      </c>
      <c r="C197" s="230" t="s">
        <v>1413</v>
      </c>
      <c r="D197" s="230"/>
      <c r="E197" s="18">
        <v>0</v>
      </c>
      <c r="F197" s="18">
        <v>0</v>
      </c>
      <c r="G197" s="18">
        <v>0</v>
      </c>
      <c r="H197" s="18">
        <v>0</v>
      </c>
      <c r="I197" s="18">
        <v>0</v>
      </c>
      <c r="J197" s="18">
        <v>0</v>
      </c>
      <c r="K197" s="18">
        <v>0</v>
      </c>
      <c r="L197" s="18">
        <v>0</v>
      </c>
      <c r="M197" s="18">
        <v>0</v>
      </c>
      <c r="N197" s="18">
        <v>0</v>
      </c>
      <c r="O197" s="18">
        <v>0</v>
      </c>
      <c r="P197" s="18">
        <v>0</v>
      </c>
      <c r="Q197" s="18">
        <v>0</v>
      </c>
      <c r="R197" s="18">
        <v>0</v>
      </c>
      <c r="S197" s="18">
        <v>0</v>
      </c>
      <c r="T197" s="18">
        <v>0</v>
      </c>
    </row>
    <row r="198" spans="1:20" x14ac:dyDescent="0.55000000000000004">
      <c r="A198" s="269"/>
      <c r="B198" s="230"/>
      <c r="C198" s="230" t="s">
        <v>1409</v>
      </c>
      <c r="D198" s="177" t="s">
        <v>1414</v>
      </c>
      <c r="E198" s="18">
        <v>0</v>
      </c>
      <c r="F198" s="18">
        <v>0</v>
      </c>
      <c r="G198" s="18">
        <v>0</v>
      </c>
      <c r="H198" s="18">
        <v>0</v>
      </c>
      <c r="I198" s="18">
        <v>0</v>
      </c>
      <c r="J198" s="18">
        <v>0</v>
      </c>
      <c r="K198" s="18">
        <v>0</v>
      </c>
      <c r="L198" s="18">
        <v>0</v>
      </c>
      <c r="M198" s="18">
        <v>0</v>
      </c>
      <c r="N198" s="18">
        <v>0</v>
      </c>
      <c r="O198" s="18">
        <v>0</v>
      </c>
      <c r="P198" s="18">
        <v>0</v>
      </c>
      <c r="Q198" s="18">
        <v>0</v>
      </c>
      <c r="R198" s="18">
        <v>0</v>
      </c>
      <c r="S198" s="18">
        <v>0</v>
      </c>
      <c r="T198" s="18">
        <v>0</v>
      </c>
    </row>
    <row r="199" spans="1:20" x14ac:dyDescent="0.55000000000000004">
      <c r="A199" s="269"/>
      <c r="B199" s="230"/>
      <c r="C199" s="230"/>
      <c r="D199" s="177" t="s">
        <v>1426</v>
      </c>
      <c r="E199" s="18">
        <v>0</v>
      </c>
      <c r="F199" s="18">
        <v>0</v>
      </c>
      <c r="G199" s="18">
        <v>0</v>
      </c>
      <c r="H199" s="18">
        <v>0</v>
      </c>
      <c r="I199" s="18">
        <v>0</v>
      </c>
      <c r="J199" s="18">
        <v>0</v>
      </c>
      <c r="K199" s="18">
        <v>0</v>
      </c>
      <c r="L199" s="18">
        <v>0</v>
      </c>
      <c r="M199" s="18">
        <v>0</v>
      </c>
      <c r="N199" s="18">
        <v>0</v>
      </c>
      <c r="O199" s="18">
        <v>0</v>
      </c>
      <c r="P199" s="18">
        <v>0</v>
      </c>
      <c r="Q199" s="18">
        <v>0</v>
      </c>
      <c r="R199" s="18">
        <v>0</v>
      </c>
      <c r="S199" s="18">
        <v>0</v>
      </c>
      <c r="T199" s="18">
        <v>0</v>
      </c>
    </row>
    <row r="200" spans="1:20" x14ac:dyDescent="0.55000000000000004">
      <c r="A200" s="269"/>
      <c r="B200" s="230"/>
      <c r="C200" s="230"/>
      <c r="D200" s="177" t="s">
        <v>1415</v>
      </c>
      <c r="E200" s="18">
        <v>0</v>
      </c>
      <c r="F200" s="18">
        <v>0</v>
      </c>
      <c r="G200" s="18">
        <v>0</v>
      </c>
      <c r="H200" s="18">
        <v>0</v>
      </c>
      <c r="I200" s="18">
        <v>0</v>
      </c>
      <c r="J200" s="18">
        <v>0</v>
      </c>
      <c r="K200" s="18">
        <v>0</v>
      </c>
      <c r="L200" s="18">
        <v>0</v>
      </c>
      <c r="M200" s="18">
        <v>0</v>
      </c>
      <c r="N200" s="18">
        <v>0</v>
      </c>
      <c r="O200" s="18">
        <v>0</v>
      </c>
      <c r="P200" s="18">
        <v>0</v>
      </c>
      <c r="Q200" s="18">
        <v>0</v>
      </c>
      <c r="R200" s="18">
        <v>0</v>
      </c>
      <c r="S200" s="18">
        <v>0</v>
      </c>
      <c r="T200" s="18">
        <v>0</v>
      </c>
    </row>
    <row r="201" spans="1:20" x14ac:dyDescent="0.55000000000000004">
      <c r="A201" s="270"/>
      <c r="B201" s="230"/>
      <c r="C201" s="230" t="s">
        <v>1416</v>
      </c>
      <c r="D201" s="230"/>
      <c r="E201" s="18">
        <v>0</v>
      </c>
      <c r="F201" s="18">
        <v>0</v>
      </c>
      <c r="G201" s="18">
        <v>0</v>
      </c>
      <c r="H201" s="18">
        <v>0</v>
      </c>
      <c r="I201" s="18">
        <v>0</v>
      </c>
      <c r="J201" s="18">
        <v>0</v>
      </c>
      <c r="K201" s="18">
        <v>0</v>
      </c>
      <c r="L201" s="18">
        <v>0</v>
      </c>
      <c r="M201" s="18">
        <v>0</v>
      </c>
      <c r="N201" s="18">
        <v>0</v>
      </c>
      <c r="O201" s="18">
        <v>0</v>
      </c>
      <c r="P201" s="18">
        <v>0</v>
      </c>
      <c r="Q201" s="18">
        <v>0</v>
      </c>
      <c r="R201" s="18">
        <v>0</v>
      </c>
      <c r="S201" s="18">
        <v>0</v>
      </c>
      <c r="T201" s="18">
        <v>0</v>
      </c>
    </row>
    <row r="202" spans="1:20" x14ac:dyDescent="0.55000000000000004">
      <c r="A202" s="235" t="s">
        <v>1490</v>
      </c>
      <c r="B202" s="265" t="s">
        <v>1421</v>
      </c>
      <c r="C202" s="230" t="s">
        <v>1408</v>
      </c>
      <c r="D202" s="230"/>
      <c r="E202" s="18">
        <v>0</v>
      </c>
      <c r="F202" s="18">
        <v>0</v>
      </c>
      <c r="G202" s="18">
        <v>0</v>
      </c>
      <c r="H202" s="18">
        <v>0</v>
      </c>
      <c r="I202" s="18">
        <v>0</v>
      </c>
      <c r="J202" s="18">
        <v>0</v>
      </c>
      <c r="K202" s="18">
        <v>0</v>
      </c>
      <c r="L202" s="18">
        <v>0</v>
      </c>
      <c r="M202" s="18">
        <v>0</v>
      </c>
      <c r="N202" s="18">
        <v>0</v>
      </c>
      <c r="O202" s="18">
        <v>0</v>
      </c>
      <c r="P202" s="18">
        <v>0</v>
      </c>
      <c r="Q202" s="18">
        <v>0</v>
      </c>
      <c r="R202" s="18">
        <v>0</v>
      </c>
      <c r="S202" s="18">
        <v>0</v>
      </c>
      <c r="T202" s="18">
        <v>0</v>
      </c>
    </row>
    <row r="203" spans="1:20" x14ac:dyDescent="0.55000000000000004">
      <c r="A203" s="269"/>
      <c r="B203" s="230"/>
      <c r="C203" s="230" t="s">
        <v>1409</v>
      </c>
      <c r="D203" s="177" t="s">
        <v>1410</v>
      </c>
      <c r="E203" s="18">
        <v>10</v>
      </c>
      <c r="F203" s="18">
        <v>0</v>
      </c>
      <c r="G203" s="18">
        <v>6</v>
      </c>
      <c r="H203" s="18">
        <v>3</v>
      </c>
      <c r="I203" s="18">
        <v>1</v>
      </c>
      <c r="J203" s="18">
        <v>2</v>
      </c>
      <c r="K203" s="18">
        <v>0</v>
      </c>
      <c r="L203" s="18">
        <v>0</v>
      </c>
      <c r="M203" s="18">
        <v>0</v>
      </c>
      <c r="N203" s="18">
        <v>0</v>
      </c>
      <c r="O203" s="18">
        <v>4</v>
      </c>
      <c r="P203" s="18">
        <v>3</v>
      </c>
      <c r="Q203" s="18">
        <v>0</v>
      </c>
      <c r="R203" s="18">
        <v>0</v>
      </c>
      <c r="S203" s="18">
        <v>0</v>
      </c>
      <c r="T203" s="18">
        <v>1</v>
      </c>
    </row>
    <row r="204" spans="1:20" x14ac:dyDescent="0.55000000000000004">
      <c r="A204" s="269"/>
      <c r="B204" s="230"/>
      <c r="C204" s="230"/>
      <c r="D204" s="177" t="s">
        <v>1411</v>
      </c>
      <c r="E204" s="18">
        <v>4</v>
      </c>
      <c r="F204" s="18">
        <v>0</v>
      </c>
      <c r="G204" s="18">
        <v>1</v>
      </c>
      <c r="H204" s="18">
        <v>1</v>
      </c>
      <c r="I204" s="18">
        <v>0</v>
      </c>
      <c r="J204" s="18">
        <v>0</v>
      </c>
      <c r="K204" s="18">
        <v>0</v>
      </c>
      <c r="L204" s="18">
        <v>0</v>
      </c>
      <c r="M204" s="18">
        <v>0</v>
      </c>
      <c r="N204" s="18">
        <v>0</v>
      </c>
      <c r="O204" s="18">
        <v>3</v>
      </c>
      <c r="P204" s="18">
        <v>3</v>
      </c>
      <c r="Q204" s="18">
        <v>0</v>
      </c>
      <c r="R204" s="18">
        <v>0</v>
      </c>
      <c r="S204" s="18">
        <v>0</v>
      </c>
      <c r="T204" s="18">
        <v>0</v>
      </c>
    </row>
    <row r="205" spans="1:20" x14ac:dyDescent="0.55000000000000004">
      <c r="A205" s="269"/>
      <c r="B205" s="230"/>
      <c r="C205" s="230" t="s">
        <v>1412</v>
      </c>
      <c r="D205" s="230"/>
      <c r="E205" s="18">
        <v>6</v>
      </c>
      <c r="F205" s="18">
        <v>0</v>
      </c>
      <c r="G205" s="18">
        <v>5</v>
      </c>
      <c r="H205" s="18">
        <v>2</v>
      </c>
      <c r="I205" s="18">
        <v>1</v>
      </c>
      <c r="J205" s="18">
        <v>2</v>
      </c>
      <c r="K205" s="18">
        <v>0</v>
      </c>
      <c r="L205" s="18">
        <v>0</v>
      </c>
      <c r="M205" s="18">
        <v>0</v>
      </c>
      <c r="N205" s="18">
        <v>0</v>
      </c>
      <c r="O205" s="18">
        <v>1</v>
      </c>
      <c r="P205" s="18">
        <v>0</v>
      </c>
      <c r="Q205" s="18">
        <v>0</v>
      </c>
      <c r="R205" s="18">
        <v>0</v>
      </c>
      <c r="S205" s="18">
        <v>0</v>
      </c>
      <c r="T205" s="18">
        <v>1</v>
      </c>
    </row>
    <row r="206" spans="1:20" x14ac:dyDescent="0.55000000000000004">
      <c r="A206" s="269"/>
      <c r="B206" s="265" t="s">
        <v>1423</v>
      </c>
      <c r="C206" s="230" t="s">
        <v>1413</v>
      </c>
      <c r="D206" s="230"/>
      <c r="E206" s="18">
        <v>0</v>
      </c>
      <c r="F206" s="18">
        <v>0</v>
      </c>
      <c r="G206" s="18">
        <v>0</v>
      </c>
      <c r="H206" s="18">
        <v>0</v>
      </c>
      <c r="I206" s="18">
        <v>0</v>
      </c>
      <c r="J206" s="18">
        <v>0</v>
      </c>
      <c r="K206" s="18">
        <v>0</v>
      </c>
      <c r="L206" s="18">
        <v>0</v>
      </c>
      <c r="M206" s="18">
        <v>0</v>
      </c>
      <c r="N206" s="18">
        <v>0</v>
      </c>
      <c r="O206" s="18">
        <v>0</v>
      </c>
      <c r="P206" s="18">
        <v>0</v>
      </c>
      <c r="Q206" s="18">
        <v>0</v>
      </c>
      <c r="R206" s="18">
        <v>0</v>
      </c>
      <c r="S206" s="18">
        <v>0</v>
      </c>
      <c r="T206" s="18">
        <v>0</v>
      </c>
    </row>
    <row r="207" spans="1:20" x14ac:dyDescent="0.55000000000000004">
      <c r="A207" s="269"/>
      <c r="B207" s="230"/>
      <c r="C207" s="230" t="s">
        <v>1409</v>
      </c>
      <c r="D207" s="177" t="s">
        <v>1414</v>
      </c>
      <c r="E207" s="18">
        <v>0</v>
      </c>
      <c r="F207" s="18">
        <v>0</v>
      </c>
      <c r="G207" s="18">
        <v>0</v>
      </c>
      <c r="H207" s="18">
        <v>0</v>
      </c>
      <c r="I207" s="18">
        <v>0</v>
      </c>
      <c r="J207" s="18">
        <v>0</v>
      </c>
      <c r="K207" s="18">
        <v>0</v>
      </c>
      <c r="L207" s="18">
        <v>0</v>
      </c>
      <c r="M207" s="18">
        <v>0</v>
      </c>
      <c r="N207" s="18">
        <v>0</v>
      </c>
      <c r="O207" s="18">
        <v>0</v>
      </c>
      <c r="P207" s="18">
        <v>0</v>
      </c>
      <c r="Q207" s="18">
        <v>0</v>
      </c>
      <c r="R207" s="18">
        <v>0</v>
      </c>
      <c r="S207" s="18">
        <v>0</v>
      </c>
      <c r="T207" s="18">
        <v>0</v>
      </c>
    </row>
    <row r="208" spans="1:20" x14ac:dyDescent="0.55000000000000004">
      <c r="A208" s="269"/>
      <c r="B208" s="230"/>
      <c r="C208" s="230"/>
      <c r="D208" s="177" t="s">
        <v>1426</v>
      </c>
      <c r="E208" s="18">
        <v>0</v>
      </c>
      <c r="F208" s="18">
        <v>0</v>
      </c>
      <c r="G208" s="18">
        <v>0</v>
      </c>
      <c r="H208" s="18">
        <v>0</v>
      </c>
      <c r="I208" s="18">
        <v>0</v>
      </c>
      <c r="J208" s="18">
        <v>0</v>
      </c>
      <c r="K208" s="18">
        <v>0</v>
      </c>
      <c r="L208" s="18">
        <v>0</v>
      </c>
      <c r="M208" s="18">
        <v>0</v>
      </c>
      <c r="N208" s="18">
        <v>0</v>
      </c>
      <c r="O208" s="18">
        <v>0</v>
      </c>
      <c r="P208" s="18">
        <v>0</v>
      </c>
      <c r="Q208" s="18">
        <v>0</v>
      </c>
      <c r="R208" s="18">
        <v>0</v>
      </c>
      <c r="S208" s="18">
        <v>0</v>
      </c>
      <c r="T208" s="18">
        <v>0</v>
      </c>
    </row>
    <row r="209" spans="1:20" x14ac:dyDescent="0.55000000000000004">
      <c r="A209" s="269"/>
      <c r="B209" s="230"/>
      <c r="C209" s="230"/>
      <c r="D209" s="177" t="s">
        <v>1415</v>
      </c>
      <c r="E209" s="18">
        <v>0</v>
      </c>
      <c r="F209" s="18">
        <v>0</v>
      </c>
      <c r="G209" s="18">
        <v>0</v>
      </c>
      <c r="H209" s="18">
        <v>0</v>
      </c>
      <c r="I209" s="18">
        <v>0</v>
      </c>
      <c r="J209" s="18">
        <v>0</v>
      </c>
      <c r="K209" s="18">
        <v>0</v>
      </c>
      <c r="L209" s="18">
        <v>0</v>
      </c>
      <c r="M209" s="18">
        <v>0</v>
      </c>
      <c r="N209" s="18">
        <v>0</v>
      </c>
      <c r="O209" s="18">
        <v>0</v>
      </c>
      <c r="P209" s="18">
        <v>0</v>
      </c>
      <c r="Q209" s="18">
        <v>0</v>
      </c>
      <c r="R209" s="18">
        <v>0</v>
      </c>
      <c r="S209" s="18">
        <v>0</v>
      </c>
      <c r="T209" s="18">
        <v>0</v>
      </c>
    </row>
    <row r="210" spans="1:20" x14ac:dyDescent="0.55000000000000004">
      <c r="A210" s="270"/>
      <c r="B210" s="230"/>
      <c r="C210" s="230" t="s">
        <v>1416</v>
      </c>
      <c r="D210" s="230"/>
      <c r="E210" s="18">
        <v>0</v>
      </c>
      <c r="F210" s="18">
        <v>0</v>
      </c>
      <c r="G210" s="18">
        <v>0</v>
      </c>
      <c r="H210" s="18">
        <v>0</v>
      </c>
      <c r="I210" s="18">
        <v>0</v>
      </c>
      <c r="J210" s="18">
        <v>0</v>
      </c>
      <c r="K210" s="18">
        <v>0</v>
      </c>
      <c r="L210" s="18">
        <v>0</v>
      </c>
      <c r="M210" s="18">
        <v>0</v>
      </c>
      <c r="N210" s="18">
        <v>0</v>
      </c>
      <c r="O210" s="18">
        <v>0</v>
      </c>
      <c r="P210" s="18">
        <v>0</v>
      </c>
      <c r="Q210" s="18">
        <v>0</v>
      </c>
      <c r="R210" s="18">
        <v>0</v>
      </c>
      <c r="S210" s="18">
        <v>0</v>
      </c>
      <c r="T210" s="18">
        <v>0</v>
      </c>
    </row>
    <row r="211" spans="1:20" x14ac:dyDescent="0.55000000000000004">
      <c r="A211" s="235" t="s">
        <v>1491</v>
      </c>
      <c r="B211" s="265" t="s">
        <v>1421</v>
      </c>
      <c r="C211" s="230" t="s">
        <v>1408</v>
      </c>
      <c r="D211" s="230"/>
      <c r="E211" s="18">
        <v>0</v>
      </c>
      <c r="F211" s="18">
        <v>0</v>
      </c>
      <c r="G211" s="18">
        <v>0</v>
      </c>
      <c r="H211" s="18">
        <v>0</v>
      </c>
      <c r="I211" s="18">
        <v>0</v>
      </c>
      <c r="J211" s="18">
        <v>0</v>
      </c>
      <c r="K211" s="18">
        <v>0</v>
      </c>
      <c r="L211" s="18">
        <v>0</v>
      </c>
      <c r="M211" s="18">
        <v>0</v>
      </c>
      <c r="N211" s="18">
        <v>0</v>
      </c>
      <c r="O211" s="18">
        <v>0</v>
      </c>
      <c r="P211" s="18">
        <v>0</v>
      </c>
      <c r="Q211" s="18">
        <v>0</v>
      </c>
      <c r="R211" s="18">
        <v>0</v>
      </c>
      <c r="S211" s="18">
        <v>0</v>
      </c>
      <c r="T211" s="18">
        <v>0</v>
      </c>
    </row>
    <row r="212" spans="1:20" x14ac:dyDescent="0.55000000000000004">
      <c r="A212" s="269"/>
      <c r="B212" s="230"/>
      <c r="C212" s="230" t="s">
        <v>1409</v>
      </c>
      <c r="D212" s="177" t="s">
        <v>1410</v>
      </c>
      <c r="E212" s="18">
        <v>1</v>
      </c>
      <c r="F212" s="18">
        <v>0</v>
      </c>
      <c r="G212" s="18">
        <v>0</v>
      </c>
      <c r="H212" s="18">
        <v>0</v>
      </c>
      <c r="I212" s="18">
        <v>0</v>
      </c>
      <c r="J212" s="18">
        <v>0</v>
      </c>
      <c r="K212" s="18">
        <v>0</v>
      </c>
      <c r="L212" s="18">
        <v>0</v>
      </c>
      <c r="M212" s="18">
        <v>0</v>
      </c>
      <c r="N212" s="18">
        <v>0</v>
      </c>
      <c r="O212" s="18">
        <v>1</v>
      </c>
      <c r="P212" s="18">
        <v>1</v>
      </c>
      <c r="Q212" s="18">
        <v>0</v>
      </c>
      <c r="R212" s="18">
        <v>0</v>
      </c>
      <c r="S212" s="18">
        <v>0</v>
      </c>
      <c r="T212" s="18">
        <v>0</v>
      </c>
    </row>
    <row r="213" spans="1:20" x14ac:dyDescent="0.55000000000000004">
      <c r="A213" s="269"/>
      <c r="B213" s="230"/>
      <c r="C213" s="230"/>
      <c r="D213" s="177" t="s">
        <v>1411</v>
      </c>
      <c r="E213" s="18">
        <v>1</v>
      </c>
      <c r="F213" s="18">
        <v>0</v>
      </c>
      <c r="G213" s="18">
        <v>0</v>
      </c>
      <c r="H213" s="18">
        <v>0</v>
      </c>
      <c r="I213" s="18">
        <v>0</v>
      </c>
      <c r="J213" s="18">
        <v>0</v>
      </c>
      <c r="K213" s="18">
        <v>0</v>
      </c>
      <c r="L213" s="18">
        <v>0</v>
      </c>
      <c r="M213" s="18">
        <v>0</v>
      </c>
      <c r="N213" s="18">
        <v>0</v>
      </c>
      <c r="O213" s="18">
        <v>1</v>
      </c>
      <c r="P213" s="18">
        <v>1</v>
      </c>
      <c r="Q213" s="18">
        <v>0</v>
      </c>
      <c r="R213" s="18">
        <v>0</v>
      </c>
      <c r="S213" s="18">
        <v>0</v>
      </c>
      <c r="T213" s="18">
        <v>0</v>
      </c>
    </row>
    <row r="214" spans="1:20" x14ac:dyDescent="0.55000000000000004">
      <c r="A214" s="269"/>
      <c r="B214" s="230"/>
      <c r="C214" s="230" t="s">
        <v>1412</v>
      </c>
      <c r="D214" s="230"/>
      <c r="E214" s="18">
        <v>0</v>
      </c>
      <c r="F214" s="18">
        <v>0</v>
      </c>
      <c r="G214" s="18">
        <v>0</v>
      </c>
      <c r="H214" s="18">
        <v>0</v>
      </c>
      <c r="I214" s="18">
        <v>0</v>
      </c>
      <c r="J214" s="18">
        <v>0</v>
      </c>
      <c r="K214" s="18">
        <v>0</v>
      </c>
      <c r="L214" s="18">
        <v>0</v>
      </c>
      <c r="M214" s="18">
        <v>0</v>
      </c>
      <c r="N214" s="18">
        <v>0</v>
      </c>
      <c r="O214" s="18">
        <v>0</v>
      </c>
      <c r="P214" s="18">
        <v>0</v>
      </c>
      <c r="Q214" s="18">
        <v>0</v>
      </c>
      <c r="R214" s="18">
        <v>0</v>
      </c>
      <c r="S214" s="18">
        <v>0</v>
      </c>
      <c r="T214" s="18">
        <v>0</v>
      </c>
    </row>
    <row r="215" spans="1:20" x14ac:dyDescent="0.55000000000000004">
      <c r="A215" s="269"/>
      <c r="B215" s="265" t="s">
        <v>1423</v>
      </c>
      <c r="C215" s="230" t="s">
        <v>1413</v>
      </c>
      <c r="D215" s="230"/>
      <c r="E215" s="18">
        <v>0</v>
      </c>
      <c r="F215" s="18">
        <v>0</v>
      </c>
      <c r="G215" s="18">
        <v>0</v>
      </c>
      <c r="H215" s="18">
        <v>0</v>
      </c>
      <c r="I215" s="18">
        <v>0</v>
      </c>
      <c r="J215" s="18">
        <v>0</v>
      </c>
      <c r="K215" s="18">
        <v>0</v>
      </c>
      <c r="L215" s="18">
        <v>0</v>
      </c>
      <c r="M215" s="18">
        <v>0</v>
      </c>
      <c r="N215" s="18">
        <v>0</v>
      </c>
      <c r="O215" s="18">
        <v>0</v>
      </c>
      <c r="P215" s="18">
        <v>0</v>
      </c>
      <c r="Q215" s="18">
        <v>0</v>
      </c>
      <c r="R215" s="18">
        <v>0</v>
      </c>
      <c r="S215" s="18">
        <v>0</v>
      </c>
      <c r="T215" s="18">
        <v>0</v>
      </c>
    </row>
    <row r="216" spans="1:20" x14ac:dyDescent="0.55000000000000004">
      <c r="A216" s="269"/>
      <c r="B216" s="230"/>
      <c r="C216" s="230" t="s">
        <v>1409</v>
      </c>
      <c r="D216" s="177" t="s">
        <v>1414</v>
      </c>
      <c r="E216" s="18">
        <v>1</v>
      </c>
      <c r="F216" s="18">
        <v>0</v>
      </c>
      <c r="G216" s="18">
        <v>0</v>
      </c>
      <c r="H216" s="18">
        <v>0</v>
      </c>
      <c r="I216" s="18">
        <v>0</v>
      </c>
      <c r="J216" s="18">
        <v>0</v>
      </c>
      <c r="K216" s="18">
        <v>0</v>
      </c>
      <c r="L216" s="18">
        <v>0</v>
      </c>
      <c r="M216" s="18">
        <v>0</v>
      </c>
      <c r="N216" s="18">
        <v>0</v>
      </c>
      <c r="O216" s="18">
        <v>1</v>
      </c>
      <c r="P216" s="18">
        <v>1</v>
      </c>
      <c r="Q216" s="18">
        <v>0</v>
      </c>
      <c r="R216" s="18">
        <v>0</v>
      </c>
      <c r="S216" s="18">
        <v>0</v>
      </c>
      <c r="T216" s="18">
        <v>0</v>
      </c>
    </row>
    <row r="217" spans="1:20" x14ac:dyDescent="0.55000000000000004">
      <c r="A217" s="269"/>
      <c r="B217" s="230"/>
      <c r="C217" s="230"/>
      <c r="D217" s="177" t="s">
        <v>1426</v>
      </c>
      <c r="E217" s="18">
        <v>0</v>
      </c>
      <c r="F217" s="18">
        <v>0</v>
      </c>
      <c r="G217" s="18">
        <v>0</v>
      </c>
      <c r="H217" s="18">
        <v>0</v>
      </c>
      <c r="I217" s="18">
        <v>0</v>
      </c>
      <c r="J217" s="18">
        <v>0</v>
      </c>
      <c r="K217" s="18">
        <v>0</v>
      </c>
      <c r="L217" s="18">
        <v>0</v>
      </c>
      <c r="M217" s="18">
        <v>0</v>
      </c>
      <c r="N217" s="18">
        <v>0</v>
      </c>
      <c r="O217" s="18">
        <v>0</v>
      </c>
      <c r="P217" s="18">
        <v>0</v>
      </c>
      <c r="Q217" s="18">
        <v>0</v>
      </c>
      <c r="R217" s="18">
        <v>0</v>
      </c>
      <c r="S217" s="18">
        <v>0</v>
      </c>
      <c r="T217" s="18">
        <v>0</v>
      </c>
    </row>
    <row r="218" spans="1:20" x14ac:dyDescent="0.55000000000000004">
      <c r="A218" s="269"/>
      <c r="B218" s="230"/>
      <c r="C218" s="230"/>
      <c r="D218" s="177" t="s">
        <v>1415</v>
      </c>
      <c r="E218" s="18">
        <v>1</v>
      </c>
      <c r="F218" s="18">
        <v>0</v>
      </c>
      <c r="G218" s="18">
        <v>0</v>
      </c>
      <c r="H218" s="18">
        <v>0</v>
      </c>
      <c r="I218" s="18">
        <v>0</v>
      </c>
      <c r="J218" s="18">
        <v>0</v>
      </c>
      <c r="K218" s="18">
        <v>0</v>
      </c>
      <c r="L218" s="18">
        <v>0</v>
      </c>
      <c r="M218" s="18">
        <v>0</v>
      </c>
      <c r="N218" s="18">
        <v>0</v>
      </c>
      <c r="O218" s="18">
        <v>1</v>
      </c>
      <c r="P218" s="18">
        <v>1</v>
      </c>
      <c r="Q218" s="18">
        <v>0</v>
      </c>
      <c r="R218" s="18">
        <v>0</v>
      </c>
      <c r="S218" s="18">
        <v>0</v>
      </c>
      <c r="T218" s="18">
        <v>0</v>
      </c>
    </row>
    <row r="219" spans="1:20" x14ac:dyDescent="0.55000000000000004">
      <c r="A219" s="270"/>
      <c r="B219" s="230"/>
      <c r="C219" s="230" t="s">
        <v>1416</v>
      </c>
      <c r="D219" s="230"/>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row>
    <row r="220" spans="1:20" x14ac:dyDescent="0.55000000000000004">
      <c r="A220" s="235" t="s">
        <v>1492</v>
      </c>
      <c r="B220" s="265" t="s">
        <v>1421</v>
      </c>
      <c r="C220" s="230" t="s">
        <v>1408</v>
      </c>
      <c r="D220" s="230"/>
      <c r="E220" s="18">
        <v>0</v>
      </c>
      <c r="F220" s="18">
        <v>0</v>
      </c>
      <c r="G220" s="18">
        <v>0</v>
      </c>
      <c r="H220" s="18">
        <v>0</v>
      </c>
      <c r="I220" s="18">
        <v>0</v>
      </c>
      <c r="J220" s="18">
        <v>0</v>
      </c>
      <c r="K220" s="18">
        <v>0</v>
      </c>
      <c r="L220" s="18">
        <v>0</v>
      </c>
      <c r="M220" s="18">
        <v>0</v>
      </c>
      <c r="N220" s="18">
        <v>0</v>
      </c>
      <c r="O220" s="18">
        <v>0</v>
      </c>
      <c r="P220" s="18">
        <v>0</v>
      </c>
      <c r="Q220" s="18">
        <v>0</v>
      </c>
      <c r="R220" s="18">
        <v>0</v>
      </c>
      <c r="S220" s="18">
        <v>0</v>
      </c>
      <c r="T220" s="18">
        <v>0</v>
      </c>
    </row>
    <row r="221" spans="1:20" x14ac:dyDescent="0.55000000000000004">
      <c r="A221" s="269"/>
      <c r="B221" s="230"/>
      <c r="C221" s="230" t="s">
        <v>1409</v>
      </c>
      <c r="D221" s="177" t="s">
        <v>1410</v>
      </c>
      <c r="E221" s="18">
        <v>0</v>
      </c>
      <c r="F221" s="18">
        <v>0</v>
      </c>
      <c r="G221" s="18">
        <v>0</v>
      </c>
      <c r="H221" s="18">
        <v>0</v>
      </c>
      <c r="I221" s="18">
        <v>0</v>
      </c>
      <c r="J221" s="18">
        <v>0</v>
      </c>
      <c r="K221" s="18">
        <v>0</v>
      </c>
      <c r="L221" s="18">
        <v>0</v>
      </c>
      <c r="M221" s="18">
        <v>0</v>
      </c>
      <c r="N221" s="18">
        <v>0</v>
      </c>
      <c r="O221" s="18">
        <v>0</v>
      </c>
      <c r="P221" s="18">
        <v>0</v>
      </c>
      <c r="Q221" s="18">
        <v>0</v>
      </c>
      <c r="R221" s="18">
        <v>0</v>
      </c>
      <c r="S221" s="18">
        <v>0</v>
      </c>
      <c r="T221" s="18">
        <v>0</v>
      </c>
    </row>
    <row r="222" spans="1:20" x14ac:dyDescent="0.55000000000000004">
      <c r="A222" s="269"/>
      <c r="B222" s="230"/>
      <c r="C222" s="230"/>
      <c r="D222" s="177" t="s">
        <v>1411</v>
      </c>
      <c r="E222" s="18">
        <v>0</v>
      </c>
      <c r="F222" s="18">
        <v>0</v>
      </c>
      <c r="G222" s="18">
        <v>0</v>
      </c>
      <c r="H222" s="18">
        <v>0</v>
      </c>
      <c r="I222" s="18">
        <v>0</v>
      </c>
      <c r="J222" s="18">
        <v>0</v>
      </c>
      <c r="K222" s="18">
        <v>0</v>
      </c>
      <c r="L222" s="18">
        <v>0</v>
      </c>
      <c r="M222" s="18">
        <v>0</v>
      </c>
      <c r="N222" s="18">
        <v>0</v>
      </c>
      <c r="O222" s="18">
        <v>0</v>
      </c>
      <c r="P222" s="18">
        <v>0</v>
      </c>
      <c r="Q222" s="18">
        <v>0</v>
      </c>
      <c r="R222" s="18">
        <v>0</v>
      </c>
      <c r="S222" s="18">
        <v>0</v>
      </c>
      <c r="T222" s="18">
        <v>0</v>
      </c>
    </row>
    <row r="223" spans="1:20" x14ac:dyDescent="0.55000000000000004">
      <c r="A223" s="269"/>
      <c r="B223" s="230"/>
      <c r="C223" s="230" t="s">
        <v>1412</v>
      </c>
      <c r="D223" s="230"/>
      <c r="E223" s="18">
        <v>0</v>
      </c>
      <c r="F223" s="18">
        <v>0</v>
      </c>
      <c r="G223" s="18">
        <v>0</v>
      </c>
      <c r="H223" s="18">
        <v>0</v>
      </c>
      <c r="I223" s="18">
        <v>0</v>
      </c>
      <c r="J223" s="18">
        <v>0</v>
      </c>
      <c r="K223" s="18">
        <v>0</v>
      </c>
      <c r="L223" s="18">
        <v>0</v>
      </c>
      <c r="M223" s="18">
        <v>0</v>
      </c>
      <c r="N223" s="18">
        <v>0</v>
      </c>
      <c r="O223" s="18">
        <v>0</v>
      </c>
      <c r="P223" s="18">
        <v>0</v>
      </c>
      <c r="Q223" s="18">
        <v>0</v>
      </c>
      <c r="R223" s="18">
        <v>0</v>
      </c>
      <c r="S223" s="18">
        <v>0</v>
      </c>
      <c r="T223" s="18">
        <v>0</v>
      </c>
    </row>
    <row r="224" spans="1:20" x14ac:dyDescent="0.55000000000000004">
      <c r="A224" s="269"/>
      <c r="B224" s="265" t="s">
        <v>1423</v>
      </c>
      <c r="C224" s="230" t="s">
        <v>1413</v>
      </c>
      <c r="D224" s="230"/>
      <c r="E224" s="18">
        <v>0</v>
      </c>
      <c r="F224" s="18">
        <v>0</v>
      </c>
      <c r="G224" s="18">
        <v>0</v>
      </c>
      <c r="H224" s="18">
        <v>0</v>
      </c>
      <c r="I224" s="18">
        <v>0</v>
      </c>
      <c r="J224" s="18">
        <v>0</v>
      </c>
      <c r="K224" s="18">
        <v>0</v>
      </c>
      <c r="L224" s="18">
        <v>0</v>
      </c>
      <c r="M224" s="18">
        <v>0</v>
      </c>
      <c r="N224" s="18">
        <v>0</v>
      </c>
      <c r="O224" s="18">
        <v>0</v>
      </c>
      <c r="P224" s="18">
        <v>0</v>
      </c>
      <c r="Q224" s="18">
        <v>0</v>
      </c>
      <c r="R224" s="18">
        <v>0</v>
      </c>
      <c r="S224" s="18">
        <v>0</v>
      </c>
      <c r="T224" s="18">
        <v>0</v>
      </c>
    </row>
    <row r="225" spans="1:20" x14ac:dyDescent="0.55000000000000004">
      <c r="A225" s="269"/>
      <c r="B225" s="230"/>
      <c r="C225" s="230" t="s">
        <v>1409</v>
      </c>
      <c r="D225" s="177" t="s">
        <v>1414</v>
      </c>
      <c r="E225" s="18">
        <v>0</v>
      </c>
      <c r="F225" s="18">
        <v>0</v>
      </c>
      <c r="G225" s="18">
        <v>0</v>
      </c>
      <c r="H225" s="18">
        <v>0</v>
      </c>
      <c r="I225" s="18">
        <v>0</v>
      </c>
      <c r="J225" s="18">
        <v>0</v>
      </c>
      <c r="K225" s="18">
        <v>0</v>
      </c>
      <c r="L225" s="18">
        <v>0</v>
      </c>
      <c r="M225" s="18">
        <v>0</v>
      </c>
      <c r="N225" s="18">
        <v>0</v>
      </c>
      <c r="O225" s="18">
        <v>0</v>
      </c>
      <c r="P225" s="18">
        <v>0</v>
      </c>
      <c r="Q225" s="18">
        <v>0</v>
      </c>
      <c r="R225" s="18">
        <v>0</v>
      </c>
      <c r="S225" s="18">
        <v>0</v>
      </c>
      <c r="T225" s="18">
        <v>0</v>
      </c>
    </row>
    <row r="226" spans="1:20" x14ac:dyDescent="0.55000000000000004">
      <c r="A226" s="269"/>
      <c r="B226" s="230"/>
      <c r="C226" s="230"/>
      <c r="D226" s="177" t="s">
        <v>1426</v>
      </c>
      <c r="E226" s="18">
        <v>0</v>
      </c>
      <c r="F226" s="18">
        <v>0</v>
      </c>
      <c r="G226" s="18">
        <v>0</v>
      </c>
      <c r="H226" s="18">
        <v>0</v>
      </c>
      <c r="I226" s="18">
        <v>0</v>
      </c>
      <c r="J226" s="18">
        <v>0</v>
      </c>
      <c r="K226" s="18">
        <v>0</v>
      </c>
      <c r="L226" s="18">
        <v>0</v>
      </c>
      <c r="M226" s="18">
        <v>0</v>
      </c>
      <c r="N226" s="18">
        <v>0</v>
      </c>
      <c r="O226" s="18">
        <v>0</v>
      </c>
      <c r="P226" s="18">
        <v>0</v>
      </c>
      <c r="Q226" s="18">
        <v>0</v>
      </c>
      <c r="R226" s="18">
        <v>0</v>
      </c>
      <c r="S226" s="18">
        <v>0</v>
      </c>
      <c r="T226" s="18">
        <v>0</v>
      </c>
    </row>
    <row r="227" spans="1:20" x14ac:dyDescent="0.55000000000000004">
      <c r="A227" s="269"/>
      <c r="B227" s="230"/>
      <c r="C227" s="230"/>
      <c r="D227" s="177" t="s">
        <v>1415</v>
      </c>
      <c r="E227" s="18">
        <v>0</v>
      </c>
      <c r="F227" s="18">
        <v>0</v>
      </c>
      <c r="G227" s="18">
        <v>0</v>
      </c>
      <c r="H227" s="18">
        <v>0</v>
      </c>
      <c r="I227" s="18">
        <v>0</v>
      </c>
      <c r="J227" s="18">
        <v>0</v>
      </c>
      <c r="K227" s="18">
        <v>0</v>
      </c>
      <c r="L227" s="18">
        <v>0</v>
      </c>
      <c r="M227" s="18">
        <v>0</v>
      </c>
      <c r="N227" s="18">
        <v>0</v>
      </c>
      <c r="O227" s="18">
        <v>0</v>
      </c>
      <c r="P227" s="18">
        <v>0</v>
      </c>
      <c r="Q227" s="18">
        <v>0</v>
      </c>
      <c r="R227" s="18">
        <v>0</v>
      </c>
      <c r="S227" s="18">
        <v>0</v>
      </c>
      <c r="T227" s="18">
        <v>0</v>
      </c>
    </row>
    <row r="228" spans="1:20" x14ac:dyDescent="0.55000000000000004">
      <c r="A228" s="270"/>
      <c r="B228" s="230"/>
      <c r="C228" s="230" t="s">
        <v>1416</v>
      </c>
      <c r="D228" s="230"/>
      <c r="E228" s="18">
        <v>0</v>
      </c>
      <c r="F228" s="18">
        <v>0</v>
      </c>
      <c r="G228" s="18">
        <v>0</v>
      </c>
      <c r="H228" s="18">
        <v>0</v>
      </c>
      <c r="I228" s="18">
        <v>0</v>
      </c>
      <c r="J228" s="18">
        <v>0</v>
      </c>
      <c r="K228" s="18">
        <v>0</v>
      </c>
      <c r="L228" s="18">
        <v>0</v>
      </c>
      <c r="M228" s="18">
        <v>0</v>
      </c>
      <c r="N228" s="18">
        <v>0</v>
      </c>
      <c r="O228" s="18">
        <v>0</v>
      </c>
      <c r="P228" s="18">
        <v>0</v>
      </c>
      <c r="Q228" s="18">
        <v>0</v>
      </c>
      <c r="R228" s="18">
        <v>0</v>
      </c>
      <c r="S228" s="18">
        <v>0</v>
      </c>
      <c r="T228" s="18">
        <v>0</v>
      </c>
    </row>
    <row r="229" spans="1:20" x14ac:dyDescent="0.55000000000000004">
      <c r="A229" s="235" t="s">
        <v>1493</v>
      </c>
      <c r="B229" s="265" t="s">
        <v>1421</v>
      </c>
      <c r="C229" s="230" t="s">
        <v>1408</v>
      </c>
      <c r="D229" s="230"/>
      <c r="E229" s="18">
        <v>102</v>
      </c>
      <c r="F229" s="18">
        <v>1</v>
      </c>
      <c r="G229" s="18">
        <v>65</v>
      </c>
      <c r="H229" s="18">
        <v>40</v>
      </c>
      <c r="I229" s="18">
        <v>0</v>
      </c>
      <c r="J229" s="18">
        <v>2</v>
      </c>
      <c r="K229" s="18">
        <v>0</v>
      </c>
      <c r="L229" s="18">
        <v>0</v>
      </c>
      <c r="M229" s="18">
        <v>23</v>
      </c>
      <c r="N229" s="18">
        <v>0</v>
      </c>
      <c r="O229" s="18">
        <v>36</v>
      </c>
      <c r="P229" s="18">
        <v>31</v>
      </c>
      <c r="Q229" s="18">
        <v>1</v>
      </c>
      <c r="R229" s="18">
        <v>0</v>
      </c>
      <c r="S229" s="18">
        <v>0</v>
      </c>
      <c r="T229" s="18">
        <v>4</v>
      </c>
    </row>
    <row r="230" spans="1:20" x14ac:dyDescent="0.55000000000000004">
      <c r="A230" s="269"/>
      <c r="B230" s="230"/>
      <c r="C230" s="230" t="s">
        <v>1409</v>
      </c>
      <c r="D230" s="177" t="s">
        <v>1410</v>
      </c>
      <c r="E230" s="18">
        <v>47</v>
      </c>
      <c r="F230" s="18">
        <v>2</v>
      </c>
      <c r="G230" s="18">
        <v>34</v>
      </c>
      <c r="H230" s="18">
        <v>18</v>
      </c>
      <c r="I230" s="18">
        <v>0</v>
      </c>
      <c r="J230" s="18">
        <v>2</v>
      </c>
      <c r="K230" s="18">
        <v>2</v>
      </c>
      <c r="L230" s="18">
        <v>0</v>
      </c>
      <c r="M230" s="18">
        <v>10</v>
      </c>
      <c r="N230" s="18">
        <v>2</v>
      </c>
      <c r="O230" s="18">
        <v>11</v>
      </c>
      <c r="P230" s="18">
        <v>8</v>
      </c>
      <c r="Q230" s="18">
        <v>0</v>
      </c>
      <c r="R230" s="18">
        <v>0</v>
      </c>
      <c r="S230" s="18">
        <v>0</v>
      </c>
      <c r="T230" s="18">
        <v>3</v>
      </c>
    </row>
    <row r="231" spans="1:20" x14ac:dyDescent="0.55000000000000004">
      <c r="A231" s="269"/>
      <c r="B231" s="230"/>
      <c r="C231" s="230"/>
      <c r="D231" s="177" t="s">
        <v>1411</v>
      </c>
      <c r="E231" s="18">
        <v>20</v>
      </c>
      <c r="F231" s="18">
        <v>2</v>
      </c>
      <c r="G231" s="18">
        <v>15</v>
      </c>
      <c r="H231" s="18">
        <v>6</v>
      </c>
      <c r="I231" s="18">
        <v>0</v>
      </c>
      <c r="J231" s="18">
        <v>1</v>
      </c>
      <c r="K231" s="18">
        <v>0</v>
      </c>
      <c r="L231" s="18">
        <v>0</v>
      </c>
      <c r="M231" s="18">
        <v>6</v>
      </c>
      <c r="N231" s="18">
        <v>2</v>
      </c>
      <c r="O231" s="18">
        <v>3</v>
      </c>
      <c r="P231" s="18">
        <v>2</v>
      </c>
      <c r="Q231" s="18">
        <v>0</v>
      </c>
      <c r="R231" s="18">
        <v>0</v>
      </c>
      <c r="S231" s="18">
        <v>0</v>
      </c>
      <c r="T231" s="18">
        <v>1</v>
      </c>
    </row>
    <row r="232" spans="1:20" x14ac:dyDescent="0.55000000000000004">
      <c r="A232" s="269"/>
      <c r="B232" s="230"/>
      <c r="C232" s="230" t="s">
        <v>1412</v>
      </c>
      <c r="D232" s="230"/>
      <c r="E232" s="18">
        <v>129</v>
      </c>
      <c r="F232" s="18">
        <v>1</v>
      </c>
      <c r="G232" s="18">
        <v>84</v>
      </c>
      <c r="H232" s="18">
        <v>52</v>
      </c>
      <c r="I232" s="18">
        <v>0</v>
      </c>
      <c r="J232" s="18">
        <v>3</v>
      </c>
      <c r="K232" s="18">
        <v>2</v>
      </c>
      <c r="L232" s="18">
        <v>0</v>
      </c>
      <c r="M232" s="18">
        <v>27</v>
      </c>
      <c r="N232" s="18">
        <v>0</v>
      </c>
      <c r="O232" s="18">
        <v>44</v>
      </c>
      <c r="P232" s="18">
        <v>37</v>
      </c>
      <c r="Q232" s="18">
        <v>1</v>
      </c>
      <c r="R232" s="18">
        <v>0</v>
      </c>
      <c r="S232" s="18">
        <v>0</v>
      </c>
      <c r="T232" s="18">
        <v>6</v>
      </c>
    </row>
    <row r="233" spans="1:20" x14ac:dyDescent="0.55000000000000004">
      <c r="A233" s="269"/>
      <c r="B233" s="265" t="s">
        <v>1423</v>
      </c>
      <c r="C233" s="230" t="s">
        <v>1413</v>
      </c>
      <c r="D233" s="230"/>
      <c r="E233" s="18">
        <v>0</v>
      </c>
      <c r="F233" s="18">
        <v>0</v>
      </c>
      <c r="G233" s="18">
        <v>0</v>
      </c>
      <c r="H233" s="18">
        <v>0</v>
      </c>
      <c r="I233" s="18">
        <v>0</v>
      </c>
      <c r="J233" s="18">
        <v>0</v>
      </c>
      <c r="K233" s="18">
        <v>0</v>
      </c>
      <c r="L233" s="18">
        <v>0</v>
      </c>
      <c r="M233" s="18">
        <v>0</v>
      </c>
      <c r="N233" s="18">
        <v>0</v>
      </c>
      <c r="O233" s="18">
        <v>0</v>
      </c>
      <c r="P233" s="18">
        <v>0</v>
      </c>
      <c r="Q233" s="18">
        <v>0</v>
      </c>
      <c r="R233" s="18">
        <v>0</v>
      </c>
      <c r="S233" s="18">
        <v>0</v>
      </c>
      <c r="T233" s="18">
        <v>0</v>
      </c>
    </row>
    <row r="234" spans="1:20" x14ac:dyDescent="0.55000000000000004">
      <c r="A234" s="269"/>
      <c r="B234" s="230"/>
      <c r="C234" s="230" t="s">
        <v>1409</v>
      </c>
      <c r="D234" s="177" t="s">
        <v>1414</v>
      </c>
      <c r="E234" s="18">
        <v>0</v>
      </c>
      <c r="F234" s="18">
        <v>0</v>
      </c>
      <c r="G234" s="18">
        <v>0</v>
      </c>
      <c r="H234" s="18">
        <v>0</v>
      </c>
      <c r="I234" s="18">
        <v>0</v>
      </c>
      <c r="J234" s="18">
        <v>0</v>
      </c>
      <c r="K234" s="18">
        <v>0</v>
      </c>
      <c r="L234" s="18">
        <v>0</v>
      </c>
      <c r="M234" s="18">
        <v>0</v>
      </c>
      <c r="N234" s="18">
        <v>0</v>
      </c>
      <c r="O234" s="18">
        <v>0</v>
      </c>
      <c r="P234" s="18">
        <v>0</v>
      </c>
      <c r="Q234" s="18">
        <v>0</v>
      </c>
      <c r="R234" s="18">
        <v>0</v>
      </c>
      <c r="S234" s="18">
        <v>0</v>
      </c>
      <c r="T234" s="18">
        <v>0</v>
      </c>
    </row>
    <row r="235" spans="1:20" x14ac:dyDescent="0.55000000000000004">
      <c r="A235" s="269"/>
      <c r="B235" s="230"/>
      <c r="C235" s="230"/>
      <c r="D235" s="177" t="s">
        <v>1426</v>
      </c>
      <c r="E235" s="18">
        <v>0</v>
      </c>
      <c r="F235" s="18">
        <v>0</v>
      </c>
      <c r="G235" s="18">
        <v>0</v>
      </c>
      <c r="H235" s="18">
        <v>0</v>
      </c>
      <c r="I235" s="18">
        <v>0</v>
      </c>
      <c r="J235" s="18">
        <v>0</v>
      </c>
      <c r="K235" s="18">
        <v>0</v>
      </c>
      <c r="L235" s="18">
        <v>0</v>
      </c>
      <c r="M235" s="18">
        <v>0</v>
      </c>
      <c r="N235" s="18">
        <v>0</v>
      </c>
      <c r="O235" s="18">
        <v>0</v>
      </c>
      <c r="P235" s="18">
        <v>0</v>
      </c>
      <c r="Q235" s="18">
        <v>0</v>
      </c>
      <c r="R235" s="18">
        <v>0</v>
      </c>
      <c r="S235" s="18">
        <v>0</v>
      </c>
      <c r="T235" s="18">
        <v>0</v>
      </c>
    </row>
    <row r="236" spans="1:20" x14ac:dyDescent="0.55000000000000004">
      <c r="A236" s="269"/>
      <c r="B236" s="230"/>
      <c r="C236" s="230"/>
      <c r="D236" s="177" t="s">
        <v>1415</v>
      </c>
      <c r="E236" s="18">
        <v>0</v>
      </c>
      <c r="F236" s="18">
        <v>0</v>
      </c>
      <c r="G236" s="18">
        <v>0</v>
      </c>
      <c r="H236" s="18">
        <v>0</v>
      </c>
      <c r="I236" s="18">
        <v>0</v>
      </c>
      <c r="J236" s="18">
        <v>0</v>
      </c>
      <c r="K236" s="18">
        <v>0</v>
      </c>
      <c r="L236" s="18">
        <v>0</v>
      </c>
      <c r="M236" s="18">
        <v>0</v>
      </c>
      <c r="N236" s="18">
        <v>0</v>
      </c>
      <c r="O236" s="18">
        <v>0</v>
      </c>
      <c r="P236" s="18">
        <v>0</v>
      </c>
      <c r="Q236" s="18">
        <v>0</v>
      </c>
      <c r="R236" s="18">
        <v>0</v>
      </c>
      <c r="S236" s="18">
        <v>0</v>
      </c>
      <c r="T236" s="18">
        <v>0</v>
      </c>
    </row>
    <row r="237" spans="1:20" x14ac:dyDescent="0.55000000000000004">
      <c r="A237" s="270"/>
      <c r="B237" s="230"/>
      <c r="C237" s="230" t="s">
        <v>1416</v>
      </c>
      <c r="D237" s="230"/>
      <c r="E237" s="18">
        <v>0</v>
      </c>
      <c r="F237" s="18">
        <v>0</v>
      </c>
      <c r="G237" s="18">
        <v>0</v>
      </c>
      <c r="H237" s="18">
        <v>0</v>
      </c>
      <c r="I237" s="18">
        <v>0</v>
      </c>
      <c r="J237" s="18">
        <v>0</v>
      </c>
      <c r="K237" s="18">
        <v>0</v>
      </c>
      <c r="L237" s="18">
        <v>0</v>
      </c>
      <c r="M237" s="18">
        <v>0</v>
      </c>
      <c r="N237" s="18">
        <v>0</v>
      </c>
      <c r="O237" s="18">
        <v>0</v>
      </c>
      <c r="P237" s="18">
        <v>0</v>
      </c>
      <c r="Q237" s="18">
        <v>0</v>
      </c>
      <c r="R237" s="18">
        <v>0</v>
      </c>
      <c r="S237" s="18">
        <v>0</v>
      </c>
      <c r="T237" s="18">
        <v>0</v>
      </c>
    </row>
    <row r="238" spans="1:20" x14ac:dyDescent="0.55000000000000004">
      <c r="A238" s="235" t="s">
        <v>1494</v>
      </c>
      <c r="B238" s="265" t="s">
        <v>1421</v>
      </c>
      <c r="C238" s="230" t="s">
        <v>1408</v>
      </c>
      <c r="D238" s="230"/>
      <c r="E238" s="18">
        <v>110</v>
      </c>
      <c r="F238" s="18">
        <v>1</v>
      </c>
      <c r="G238" s="18">
        <v>59</v>
      </c>
      <c r="H238" s="18">
        <v>39</v>
      </c>
      <c r="I238" s="18">
        <v>6</v>
      </c>
      <c r="J238" s="18">
        <v>2</v>
      </c>
      <c r="K238" s="18">
        <v>0</v>
      </c>
      <c r="L238" s="18">
        <v>0</v>
      </c>
      <c r="M238" s="18">
        <v>10</v>
      </c>
      <c r="N238" s="18">
        <v>2</v>
      </c>
      <c r="O238" s="18">
        <v>50</v>
      </c>
      <c r="P238" s="18">
        <v>38</v>
      </c>
      <c r="Q238" s="18">
        <v>4</v>
      </c>
      <c r="R238" s="18">
        <v>0</v>
      </c>
      <c r="S238" s="18">
        <v>0</v>
      </c>
      <c r="T238" s="18">
        <v>8</v>
      </c>
    </row>
    <row r="239" spans="1:20" x14ac:dyDescent="0.55000000000000004">
      <c r="A239" s="269"/>
      <c r="B239" s="230"/>
      <c r="C239" s="230" t="s">
        <v>1409</v>
      </c>
      <c r="D239" s="177" t="s">
        <v>1410</v>
      </c>
      <c r="E239" s="18">
        <v>151</v>
      </c>
      <c r="F239" s="18">
        <v>3</v>
      </c>
      <c r="G239" s="18">
        <v>84</v>
      </c>
      <c r="H239" s="18">
        <v>23</v>
      </c>
      <c r="I239" s="18">
        <v>17</v>
      </c>
      <c r="J239" s="18">
        <v>0</v>
      </c>
      <c r="K239" s="18">
        <v>8</v>
      </c>
      <c r="L239" s="18">
        <v>0</v>
      </c>
      <c r="M239" s="18">
        <v>34</v>
      </c>
      <c r="N239" s="18">
        <v>2</v>
      </c>
      <c r="O239" s="18">
        <v>64</v>
      </c>
      <c r="P239" s="18">
        <v>47</v>
      </c>
      <c r="Q239" s="18">
        <v>0</v>
      </c>
      <c r="R239" s="18">
        <v>0</v>
      </c>
      <c r="S239" s="18">
        <v>0</v>
      </c>
      <c r="T239" s="18">
        <v>17</v>
      </c>
    </row>
    <row r="240" spans="1:20" x14ac:dyDescent="0.55000000000000004">
      <c r="A240" s="269"/>
      <c r="B240" s="230"/>
      <c r="C240" s="230"/>
      <c r="D240" s="177" t="s">
        <v>1411</v>
      </c>
      <c r="E240" s="18">
        <v>75</v>
      </c>
      <c r="F240" s="18">
        <v>3</v>
      </c>
      <c r="G240" s="18">
        <v>34</v>
      </c>
      <c r="H240" s="18">
        <v>12</v>
      </c>
      <c r="I240" s="18">
        <v>14</v>
      </c>
      <c r="J240" s="18">
        <v>0</v>
      </c>
      <c r="K240" s="18">
        <v>5</v>
      </c>
      <c r="L240" s="18">
        <v>0</v>
      </c>
      <c r="M240" s="18">
        <v>2</v>
      </c>
      <c r="N240" s="18">
        <v>1</v>
      </c>
      <c r="O240" s="18">
        <v>38</v>
      </c>
      <c r="P240" s="18">
        <v>32</v>
      </c>
      <c r="Q240" s="18">
        <v>0</v>
      </c>
      <c r="R240" s="18">
        <v>0</v>
      </c>
      <c r="S240" s="18">
        <v>0</v>
      </c>
      <c r="T240" s="18">
        <v>6</v>
      </c>
    </row>
    <row r="241" spans="1:20" x14ac:dyDescent="0.55000000000000004">
      <c r="A241" s="269"/>
      <c r="B241" s="230"/>
      <c r="C241" s="230" t="s">
        <v>1412</v>
      </c>
      <c r="D241" s="230"/>
      <c r="E241" s="18">
        <v>186</v>
      </c>
      <c r="F241" s="18">
        <v>1</v>
      </c>
      <c r="G241" s="18">
        <v>109</v>
      </c>
      <c r="H241" s="18">
        <v>50</v>
      </c>
      <c r="I241" s="18">
        <v>9</v>
      </c>
      <c r="J241" s="18">
        <v>2</v>
      </c>
      <c r="K241" s="18">
        <v>3</v>
      </c>
      <c r="L241" s="18">
        <v>0</v>
      </c>
      <c r="M241" s="18">
        <v>42</v>
      </c>
      <c r="N241" s="18">
        <v>3</v>
      </c>
      <c r="O241" s="18">
        <v>76</v>
      </c>
      <c r="P241" s="18">
        <v>53</v>
      </c>
      <c r="Q241" s="18">
        <v>4</v>
      </c>
      <c r="R241" s="18">
        <v>0</v>
      </c>
      <c r="S241" s="18">
        <v>0</v>
      </c>
      <c r="T241" s="18">
        <v>19</v>
      </c>
    </row>
    <row r="242" spans="1:20" x14ac:dyDescent="0.55000000000000004">
      <c r="A242" s="269"/>
      <c r="B242" s="265" t="s">
        <v>1423</v>
      </c>
      <c r="C242" s="230" t="s">
        <v>1413</v>
      </c>
      <c r="D242" s="230"/>
      <c r="E242" s="18">
        <v>0</v>
      </c>
      <c r="F242" s="18">
        <v>0</v>
      </c>
      <c r="G242" s="18">
        <v>0</v>
      </c>
      <c r="H242" s="18">
        <v>0</v>
      </c>
      <c r="I242" s="18">
        <v>0</v>
      </c>
      <c r="J242" s="18">
        <v>0</v>
      </c>
      <c r="K242" s="18">
        <v>0</v>
      </c>
      <c r="L242" s="18">
        <v>0</v>
      </c>
      <c r="M242" s="18">
        <v>0</v>
      </c>
      <c r="N242" s="18">
        <v>0</v>
      </c>
      <c r="O242" s="18">
        <v>0</v>
      </c>
      <c r="P242" s="18">
        <v>0</v>
      </c>
      <c r="Q242" s="18">
        <v>0</v>
      </c>
      <c r="R242" s="18">
        <v>0</v>
      </c>
      <c r="S242" s="18">
        <v>0</v>
      </c>
      <c r="T242" s="18">
        <v>0</v>
      </c>
    </row>
    <row r="243" spans="1:20" x14ac:dyDescent="0.55000000000000004">
      <c r="A243" s="269"/>
      <c r="B243" s="230"/>
      <c r="C243" s="230" t="s">
        <v>1409</v>
      </c>
      <c r="D243" s="177" t="s">
        <v>1414</v>
      </c>
      <c r="E243" s="18">
        <v>0</v>
      </c>
      <c r="F243" s="18">
        <v>0</v>
      </c>
      <c r="G243" s="18">
        <v>0</v>
      </c>
      <c r="H243" s="18">
        <v>0</v>
      </c>
      <c r="I243" s="18">
        <v>0</v>
      </c>
      <c r="J243" s="18">
        <v>0</v>
      </c>
      <c r="K243" s="18">
        <v>0</v>
      </c>
      <c r="L243" s="18">
        <v>0</v>
      </c>
      <c r="M243" s="18">
        <v>0</v>
      </c>
      <c r="N243" s="18">
        <v>0</v>
      </c>
      <c r="O243" s="18">
        <v>0</v>
      </c>
      <c r="P243" s="18">
        <v>0</v>
      </c>
      <c r="Q243" s="18">
        <v>0</v>
      </c>
      <c r="R243" s="18">
        <v>0</v>
      </c>
      <c r="S243" s="18">
        <v>0</v>
      </c>
      <c r="T243" s="18">
        <v>0</v>
      </c>
    </row>
    <row r="244" spans="1:20" x14ac:dyDescent="0.55000000000000004">
      <c r="A244" s="269"/>
      <c r="B244" s="230"/>
      <c r="C244" s="230"/>
      <c r="D244" s="177" t="s">
        <v>1426</v>
      </c>
      <c r="E244" s="18">
        <v>0</v>
      </c>
      <c r="F244" s="18">
        <v>0</v>
      </c>
      <c r="G244" s="18">
        <v>0</v>
      </c>
      <c r="H244" s="18">
        <v>0</v>
      </c>
      <c r="I244" s="18">
        <v>0</v>
      </c>
      <c r="J244" s="18">
        <v>0</v>
      </c>
      <c r="K244" s="18">
        <v>0</v>
      </c>
      <c r="L244" s="18">
        <v>0</v>
      </c>
      <c r="M244" s="18">
        <v>0</v>
      </c>
      <c r="N244" s="18">
        <v>0</v>
      </c>
      <c r="O244" s="18">
        <v>0</v>
      </c>
      <c r="P244" s="18">
        <v>0</v>
      </c>
      <c r="Q244" s="18">
        <v>0</v>
      </c>
      <c r="R244" s="18">
        <v>0</v>
      </c>
      <c r="S244" s="18">
        <v>0</v>
      </c>
      <c r="T244" s="18">
        <v>0</v>
      </c>
    </row>
    <row r="245" spans="1:20" x14ac:dyDescent="0.55000000000000004">
      <c r="A245" s="269"/>
      <c r="B245" s="230"/>
      <c r="C245" s="230"/>
      <c r="D245" s="177" t="s">
        <v>1415</v>
      </c>
      <c r="E245" s="18">
        <v>0</v>
      </c>
      <c r="F245" s="18">
        <v>0</v>
      </c>
      <c r="G245" s="18">
        <v>0</v>
      </c>
      <c r="H245" s="18">
        <v>0</v>
      </c>
      <c r="I245" s="18">
        <v>0</v>
      </c>
      <c r="J245" s="18">
        <v>0</v>
      </c>
      <c r="K245" s="18">
        <v>0</v>
      </c>
      <c r="L245" s="18">
        <v>0</v>
      </c>
      <c r="M245" s="18">
        <v>0</v>
      </c>
      <c r="N245" s="18">
        <v>0</v>
      </c>
      <c r="O245" s="18">
        <v>0</v>
      </c>
      <c r="P245" s="18">
        <v>0</v>
      </c>
      <c r="Q245" s="18">
        <v>0</v>
      </c>
      <c r="R245" s="18">
        <v>0</v>
      </c>
      <c r="S245" s="18">
        <v>0</v>
      </c>
      <c r="T245" s="18">
        <v>0</v>
      </c>
    </row>
    <row r="246" spans="1:20" x14ac:dyDescent="0.55000000000000004">
      <c r="A246" s="270"/>
      <c r="B246" s="230"/>
      <c r="C246" s="230" t="s">
        <v>1416</v>
      </c>
      <c r="D246" s="230"/>
      <c r="E246" s="18">
        <v>0</v>
      </c>
      <c r="F246" s="18">
        <v>0</v>
      </c>
      <c r="G246" s="18">
        <v>0</v>
      </c>
      <c r="H246" s="18">
        <v>0</v>
      </c>
      <c r="I246" s="18">
        <v>0</v>
      </c>
      <c r="J246" s="18">
        <v>0</v>
      </c>
      <c r="K246" s="18">
        <v>0</v>
      </c>
      <c r="L246" s="18">
        <v>0</v>
      </c>
      <c r="M246" s="18">
        <v>0</v>
      </c>
      <c r="N246" s="18">
        <v>0</v>
      </c>
      <c r="O246" s="18">
        <v>0</v>
      </c>
      <c r="P246" s="18">
        <v>0</v>
      </c>
      <c r="Q246" s="18">
        <v>0</v>
      </c>
      <c r="R246" s="18">
        <v>0</v>
      </c>
      <c r="S246" s="18">
        <v>0</v>
      </c>
      <c r="T246" s="18">
        <v>0</v>
      </c>
    </row>
    <row r="247" spans="1:20" x14ac:dyDescent="0.55000000000000004">
      <c r="A247" s="235" t="s">
        <v>1495</v>
      </c>
      <c r="B247" s="265" t="s">
        <v>1421</v>
      </c>
      <c r="C247" s="230" t="s">
        <v>1408</v>
      </c>
      <c r="D247" s="230"/>
      <c r="E247" s="18">
        <v>5</v>
      </c>
      <c r="F247" s="18">
        <v>0</v>
      </c>
      <c r="G247" s="18">
        <v>1</v>
      </c>
      <c r="H247" s="18">
        <v>0</v>
      </c>
      <c r="I247" s="18">
        <v>0</v>
      </c>
      <c r="J247" s="18">
        <v>0</v>
      </c>
      <c r="K247" s="18">
        <v>1</v>
      </c>
      <c r="L247" s="18">
        <v>0</v>
      </c>
      <c r="M247" s="18">
        <v>0</v>
      </c>
      <c r="N247" s="18">
        <v>0</v>
      </c>
      <c r="O247" s="18">
        <v>4</v>
      </c>
      <c r="P247" s="18">
        <v>3</v>
      </c>
      <c r="Q247" s="18">
        <v>0</v>
      </c>
      <c r="R247" s="18">
        <v>0</v>
      </c>
      <c r="S247" s="18">
        <v>0</v>
      </c>
      <c r="T247" s="18">
        <v>1</v>
      </c>
    </row>
    <row r="248" spans="1:20" x14ac:dyDescent="0.55000000000000004">
      <c r="A248" s="269"/>
      <c r="B248" s="230"/>
      <c r="C248" s="230" t="s">
        <v>1409</v>
      </c>
      <c r="D248" s="177" t="s">
        <v>1410</v>
      </c>
      <c r="E248" s="18">
        <v>153</v>
      </c>
      <c r="F248" s="18">
        <v>1</v>
      </c>
      <c r="G248" s="18">
        <v>57</v>
      </c>
      <c r="H248" s="18">
        <v>26</v>
      </c>
      <c r="I248" s="18">
        <v>14</v>
      </c>
      <c r="J248" s="18">
        <v>2</v>
      </c>
      <c r="K248" s="18">
        <v>2</v>
      </c>
      <c r="L248" s="18">
        <v>0</v>
      </c>
      <c r="M248" s="18">
        <v>11</v>
      </c>
      <c r="N248" s="18">
        <v>2</v>
      </c>
      <c r="O248" s="18">
        <v>95</v>
      </c>
      <c r="P248" s="18">
        <v>82</v>
      </c>
      <c r="Q248" s="18">
        <v>4</v>
      </c>
      <c r="R248" s="18">
        <v>0</v>
      </c>
      <c r="S248" s="18">
        <v>0</v>
      </c>
      <c r="T248" s="18">
        <v>9</v>
      </c>
    </row>
    <row r="249" spans="1:20" x14ac:dyDescent="0.55000000000000004">
      <c r="A249" s="269"/>
      <c r="B249" s="230"/>
      <c r="C249" s="230"/>
      <c r="D249" s="177" t="s">
        <v>1411</v>
      </c>
      <c r="E249" s="18">
        <v>152</v>
      </c>
      <c r="F249" s="18">
        <v>1</v>
      </c>
      <c r="G249" s="18">
        <v>55</v>
      </c>
      <c r="H249" s="18">
        <v>26</v>
      </c>
      <c r="I249" s="18">
        <v>14</v>
      </c>
      <c r="J249" s="18">
        <v>2</v>
      </c>
      <c r="K249" s="18">
        <v>1</v>
      </c>
      <c r="L249" s="18">
        <v>0</v>
      </c>
      <c r="M249" s="18">
        <v>10</v>
      </c>
      <c r="N249" s="18">
        <v>2</v>
      </c>
      <c r="O249" s="18">
        <v>96</v>
      </c>
      <c r="P249" s="18">
        <v>83</v>
      </c>
      <c r="Q249" s="18">
        <v>4</v>
      </c>
      <c r="R249" s="18">
        <v>0</v>
      </c>
      <c r="S249" s="18">
        <v>0</v>
      </c>
      <c r="T249" s="18">
        <v>9</v>
      </c>
    </row>
    <row r="250" spans="1:20" x14ac:dyDescent="0.55000000000000004">
      <c r="A250" s="269"/>
      <c r="B250" s="230"/>
      <c r="C250" s="230" t="s">
        <v>1412</v>
      </c>
      <c r="D250" s="230"/>
      <c r="E250" s="18">
        <v>6</v>
      </c>
      <c r="F250" s="18">
        <v>0</v>
      </c>
      <c r="G250" s="18">
        <v>3</v>
      </c>
      <c r="H250" s="18">
        <v>0</v>
      </c>
      <c r="I250" s="18">
        <v>0</v>
      </c>
      <c r="J250" s="18">
        <v>0</v>
      </c>
      <c r="K250" s="18">
        <v>2</v>
      </c>
      <c r="L250" s="18">
        <v>0</v>
      </c>
      <c r="M250" s="18">
        <v>1</v>
      </c>
      <c r="N250" s="18">
        <v>0</v>
      </c>
      <c r="O250" s="18">
        <v>3</v>
      </c>
      <c r="P250" s="18">
        <v>2</v>
      </c>
      <c r="Q250" s="18">
        <v>0</v>
      </c>
      <c r="R250" s="18">
        <v>0</v>
      </c>
      <c r="S250" s="18">
        <v>0</v>
      </c>
      <c r="T250" s="18">
        <v>1</v>
      </c>
    </row>
    <row r="251" spans="1:20" x14ac:dyDescent="0.55000000000000004">
      <c r="A251" s="269"/>
      <c r="B251" s="265" t="s">
        <v>1423</v>
      </c>
      <c r="C251" s="230" t="s">
        <v>1413</v>
      </c>
      <c r="D251" s="230"/>
      <c r="E251" s="18">
        <v>0</v>
      </c>
      <c r="F251" s="18">
        <v>0</v>
      </c>
      <c r="G251" s="18">
        <v>0</v>
      </c>
      <c r="H251" s="18">
        <v>0</v>
      </c>
      <c r="I251" s="18">
        <v>0</v>
      </c>
      <c r="J251" s="18">
        <v>0</v>
      </c>
      <c r="K251" s="18">
        <v>0</v>
      </c>
      <c r="L251" s="18">
        <v>0</v>
      </c>
      <c r="M251" s="18">
        <v>0</v>
      </c>
      <c r="N251" s="18">
        <v>0</v>
      </c>
      <c r="O251" s="18">
        <v>0</v>
      </c>
      <c r="P251" s="18">
        <v>0</v>
      </c>
      <c r="Q251" s="18">
        <v>0</v>
      </c>
      <c r="R251" s="18">
        <v>0</v>
      </c>
      <c r="S251" s="18">
        <v>0</v>
      </c>
      <c r="T251" s="18">
        <v>0</v>
      </c>
    </row>
    <row r="252" spans="1:20" x14ac:dyDescent="0.55000000000000004">
      <c r="A252" s="269"/>
      <c r="B252" s="230"/>
      <c r="C252" s="230" t="s">
        <v>1409</v>
      </c>
      <c r="D252" s="177" t="s">
        <v>1414</v>
      </c>
      <c r="E252" s="18">
        <v>2</v>
      </c>
      <c r="F252" s="18">
        <v>1</v>
      </c>
      <c r="G252" s="18">
        <v>0</v>
      </c>
      <c r="H252" s="18">
        <v>0</v>
      </c>
      <c r="I252" s="18">
        <v>0</v>
      </c>
      <c r="J252" s="18">
        <v>0</v>
      </c>
      <c r="K252" s="18">
        <v>0</v>
      </c>
      <c r="L252" s="18">
        <v>0</v>
      </c>
      <c r="M252" s="18">
        <v>0</v>
      </c>
      <c r="N252" s="18">
        <v>0</v>
      </c>
      <c r="O252" s="18">
        <v>1</v>
      </c>
      <c r="P252" s="18">
        <v>1</v>
      </c>
      <c r="Q252" s="18">
        <v>0</v>
      </c>
      <c r="R252" s="18">
        <v>0</v>
      </c>
      <c r="S252" s="18">
        <v>0</v>
      </c>
      <c r="T252" s="18">
        <v>0</v>
      </c>
    </row>
    <row r="253" spans="1:20" x14ac:dyDescent="0.55000000000000004">
      <c r="A253" s="269"/>
      <c r="B253" s="230"/>
      <c r="C253" s="230"/>
      <c r="D253" s="177" t="s">
        <v>1426</v>
      </c>
      <c r="E253" s="18">
        <v>0</v>
      </c>
      <c r="F253" s="18">
        <v>0</v>
      </c>
      <c r="G253" s="18">
        <v>0</v>
      </c>
      <c r="H253" s="18">
        <v>0</v>
      </c>
      <c r="I253" s="18">
        <v>0</v>
      </c>
      <c r="J253" s="18">
        <v>0</v>
      </c>
      <c r="K253" s="18">
        <v>0</v>
      </c>
      <c r="L253" s="18">
        <v>0</v>
      </c>
      <c r="M253" s="18">
        <v>0</v>
      </c>
      <c r="N253" s="18">
        <v>0</v>
      </c>
      <c r="O253" s="18">
        <v>0</v>
      </c>
      <c r="P253" s="18">
        <v>0</v>
      </c>
      <c r="Q253" s="18">
        <v>0</v>
      </c>
      <c r="R253" s="18">
        <v>0</v>
      </c>
      <c r="S253" s="18">
        <v>0</v>
      </c>
      <c r="T253" s="18">
        <v>0</v>
      </c>
    </row>
    <row r="254" spans="1:20" x14ac:dyDescent="0.55000000000000004">
      <c r="A254" s="269"/>
      <c r="B254" s="230"/>
      <c r="C254" s="230"/>
      <c r="D254" s="177" t="s">
        <v>1415</v>
      </c>
      <c r="E254" s="18">
        <v>2</v>
      </c>
      <c r="F254" s="18">
        <v>1</v>
      </c>
      <c r="G254" s="18">
        <v>0</v>
      </c>
      <c r="H254" s="18">
        <v>0</v>
      </c>
      <c r="I254" s="18">
        <v>0</v>
      </c>
      <c r="J254" s="18">
        <v>0</v>
      </c>
      <c r="K254" s="18">
        <v>0</v>
      </c>
      <c r="L254" s="18">
        <v>0</v>
      </c>
      <c r="M254" s="18">
        <v>0</v>
      </c>
      <c r="N254" s="18">
        <v>0</v>
      </c>
      <c r="O254" s="18">
        <v>1</v>
      </c>
      <c r="P254" s="18">
        <v>1</v>
      </c>
      <c r="Q254" s="18">
        <v>0</v>
      </c>
      <c r="R254" s="18">
        <v>0</v>
      </c>
      <c r="S254" s="18">
        <v>0</v>
      </c>
      <c r="T254" s="18">
        <v>0</v>
      </c>
    </row>
    <row r="255" spans="1:20" x14ac:dyDescent="0.55000000000000004">
      <c r="A255" s="270"/>
      <c r="B255" s="230"/>
      <c r="C255" s="230" t="s">
        <v>1416</v>
      </c>
      <c r="D255" s="230"/>
      <c r="E255" s="18">
        <v>0</v>
      </c>
      <c r="F255" s="18">
        <v>0</v>
      </c>
      <c r="G255" s="18">
        <v>0</v>
      </c>
      <c r="H255" s="18">
        <v>0</v>
      </c>
      <c r="I255" s="18">
        <v>0</v>
      </c>
      <c r="J255" s="18">
        <v>0</v>
      </c>
      <c r="K255" s="18">
        <v>0</v>
      </c>
      <c r="L255" s="18">
        <v>0</v>
      </c>
      <c r="M255" s="18">
        <v>0</v>
      </c>
      <c r="N255" s="18">
        <v>0</v>
      </c>
      <c r="O255" s="18">
        <v>0</v>
      </c>
      <c r="P255" s="18">
        <v>0</v>
      </c>
      <c r="Q255" s="18">
        <v>0</v>
      </c>
      <c r="R255" s="18">
        <v>0</v>
      </c>
      <c r="S255" s="18">
        <v>0</v>
      </c>
      <c r="T255" s="18">
        <v>0</v>
      </c>
    </row>
    <row r="256" spans="1:20" x14ac:dyDescent="0.55000000000000004">
      <c r="A256" s="235" t="s">
        <v>1496</v>
      </c>
      <c r="B256" s="265" t="s">
        <v>1421</v>
      </c>
      <c r="C256" s="230" t="s">
        <v>1408</v>
      </c>
      <c r="D256" s="230"/>
      <c r="E256" s="18">
        <v>0</v>
      </c>
      <c r="F256" s="18">
        <v>0</v>
      </c>
      <c r="G256" s="18">
        <v>0</v>
      </c>
      <c r="H256" s="18">
        <v>0</v>
      </c>
      <c r="I256" s="18">
        <v>0</v>
      </c>
      <c r="J256" s="18">
        <v>0</v>
      </c>
      <c r="K256" s="18">
        <v>0</v>
      </c>
      <c r="L256" s="18">
        <v>0</v>
      </c>
      <c r="M256" s="18">
        <v>0</v>
      </c>
      <c r="N256" s="18">
        <v>0</v>
      </c>
      <c r="O256" s="18">
        <v>0</v>
      </c>
      <c r="P256" s="18">
        <v>0</v>
      </c>
      <c r="Q256" s="18">
        <v>0</v>
      </c>
      <c r="R256" s="18">
        <v>0</v>
      </c>
      <c r="S256" s="18">
        <v>0</v>
      </c>
      <c r="T256" s="18">
        <v>0</v>
      </c>
    </row>
    <row r="257" spans="1:20" x14ac:dyDescent="0.55000000000000004">
      <c r="A257" s="269"/>
      <c r="B257" s="230"/>
      <c r="C257" s="230" t="s">
        <v>1409</v>
      </c>
      <c r="D257" s="177" t="s">
        <v>1410</v>
      </c>
      <c r="E257" s="18">
        <v>0</v>
      </c>
      <c r="F257" s="18">
        <v>0</v>
      </c>
      <c r="G257" s="18">
        <v>0</v>
      </c>
      <c r="H257" s="18">
        <v>0</v>
      </c>
      <c r="I257" s="18">
        <v>0</v>
      </c>
      <c r="J257" s="18">
        <v>0</v>
      </c>
      <c r="K257" s="18">
        <v>0</v>
      </c>
      <c r="L257" s="18">
        <v>0</v>
      </c>
      <c r="M257" s="18">
        <v>0</v>
      </c>
      <c r="N257" s="18">
        <v>0</v>
      </c>
      <c r="O257" s="18">
        <v>0</v>
      </c>
      <c r="P257" s="18">
        <v>0</v>
      </c>
      <c r="Q257" s="18">
        <v>0</v>
      </c>
      <c r="R257" s="18">
        <v>0</v>
      </c>
      <c r="S257" s="18">
        <v>0</v>
      </c>
      <c r="T257" s="18">
        <v>0</v>
      </c>
    </row>
    <row r="258" spans="1:20" x14ac:dyDescent="0.55000000000000004">
      <c r="A258" s="269"/>
      <c r="B258" s="230"/>
      <c r="C258" s="230"/>
      <c r="D258" s="177" t="s">
        <v>1411</v>
      </c>
      <c r="E258" s="18">
        <v>0</v>
      </c>
      <c r="F258" s="18">
        <v>0</v>
      </c>
      <c r="G258" s="18">
        <v>0</v>
      </c>
      <c r="H258" s="18">
        <v>0</v>
      </c>
      <c r="I258" s="18">
        <v>0</v>
      </c>
      <c r="J258" s="18">
        <v>0</v>
      </c>
      <c r="K258" s="18">
        <v>0</v>
      </c>
      <c r="L258" s="18">
        <v>0</v>
      </c>
      <c r="M258" s="18">
        <v>0</v>
      </c>
      <c r="N258" s="18">
        <v>0</v>
      </c>
      <c r="O258" s="18">
        <v>0</v>
      </c>
      <c r="P258" s="18">
        <v>0</v>
      </c>
      <c r="Q258" s="18">
        <v>0</v>
      </c>
      <c r="R258" s="18">
        <v>0</v>
      </c>
      <c r="S258" s="18">
        <v>0</v>
      </c>
      <c r="T258" s="18">
        <v>0</v>
      </c>
    </row>
    <row r="259" spans="1:20" x14ac:dyDescent="0.55000000000000004">
      <c r="A259" s="269"/>
      <c r="B259" s="230"/>
      <c r="C259" s="230" t="s">
        <v>1412</v>
      </c>
      <c r="D259" s="230"/>
      <c r="E259" s="18">
        <v>0</v>
      </c>
      <c r="F259" s="18">
        <v>0</v>
      </c>
      <c r="G259" s="18">
        <v>0</v>
      </c>
      <c r="H259" s="18">
        <v>0</v>
      </c>
      <c r="I259" s="18">
        <v>0</v>
      </c>
      <c r="J259" s="18">
        <v>0</v>
      </c>
      <c r="K259" s="18">
        <v>0</v>
      </c>
      <c r="L259" s="18">
        <v>0</v>
      </c>
      <c r="M259" s="18">
        <v>0</v>
      </c>
      <c r="N259" s="18">
        <v>0</v>
      </c>
      <c r="O259" s="18">
        <v>0</v>
      </c>
      <c r="P259" s="18">
        <v>0</v>
      </c>
      <c r="Q259" s="18">
        <v>0</v>
      </c>
      <c r="R259" s="18">
        <v>0</v>
      </c>
      <c r="S259" s="18">
        <v>0</v>
      </c>
      <c r="T259" s="18">
        <v>0</v>
      </c>
    </row>
    <row r="260" spans="1:20" x14ac:dyDescent="0.55000000000000004">
      <c r="A260" s="269"/>
      <c r="B260" s="265" t="s">
        <v>1423</v>
      </c>
      <c r="C260" s="230" t="s">
        <v>1413</v>
      </c>
      <c r="D260" s="230"/>
      <c r="E260" s="18">
        <v>0</v>
      </c>
      <c r="F260" s="18">
        <v>0</v>
      </c>
      <c r="G260" s="18">
        <v>0</v>
      </c>
      <c r="H260" s="18">
        <v>0</v>
      </c>
      <c r="I260" s="18">
        <v>0</v>
      </c>
      <c r="J260" s="18">
        <v>0</v>
      </c>
      <c r="K260" s="18">
        <v>0</v>
      </c>
      <c r="L260" s="18">
        <v>0</v>
      </c>
      <c r="M260" s="18">
        <v>0</v>
      </c>
      <c r="N260" s="18">
        <v>0</v>
      </c>
      <c r="O260" s="18">
        <v>0</v>
      </c>
      <c r="P260" s="18">
        <v>0</v>
      </c>
      <c r="Q260" s="18">
        <v>0</v>
      </c>
      <c r="R260" s="18">
        <v>0</v>
      </c>
      <c r="S260" s="18">
        <v>0</v>
      </c>
      <c r="T260" s="18">
        <v>0</v>
      </c>
    </row>
    <row r="261" spans="1:20" x14ac:dyDescent="0.55000000000000004">
      <c r="A261" s="269"/>
      <c r="B261" s="230"/>
      <c r="C261" s="230" t="s">
        <v>1409</v>
      </c>
      <c r="D261" s="177" t="s">
        <v>1414</v>
      </c>
      <c r="E261" s="18">
        <v>0</v>
      </c>
      <c r="F261" s="18">
        <v>0</v>
      </c>
      <c r="G261" s="18">
        <v>0</v>
      </c>
      <c r="H261" s="18">
        <v>0</v>
      </c>
      <c r="I261" s="18">
        <v>0</v>
      </c>
      <c r="J261" s="18">
        <v>0</v>
      </c>
      <c r="K261" s="18">
        <v>0</v>
      </c>
      <c r="L261" s="18">
        <v>0</v>
      </c>
      <c r="M261" s="18">
        <v>0</v>
      </c>
      <c r="N261" s="18">
        <v>0</v>
      </c>
      <c r="O261" s="18">
        <v>0</v>
      </c>
      <c r="P261" s="18">
        <v>0</v>
      </c>
      <c r="Q261" s="18">
        <v>0</v>
      </c>
      <c r="R261" s="18">
        <v>0</v>
      </c>
      <c r="S261" s="18">
        <v>0</v>
      </c>
      <c r="T261" s="18">
        <v>0</v>
      </c>
    </row>
    <row r="262" spans="1:20" x14ac:dyDescent="0.55000000000000004">
      <c r="A262" s="269"/>
      <c r="B262" s="230"/>
      <c r="C262" s="230"/>
      <c r="D262" s="177" t="s">
        <v>1426</v>
      </c>
      <c r="E262" s="18">
        <v>0</v>
      </c>
      <c r="F262" s="18">
        <v>0</v>
      </c>
      <c r="G262" s="18">
        <v>0</v>
      </c>
      <c r="H262" s="18">
        <v>0</v>
      </c>
      <c r="I262" s="18">
        <v>0</v>
      </c>
      <c r="J262" s="18">
        <v>0</v>
      </c>
      <c r="K262" s="18">
        <v>0</v>
      </c>
      <c r="L262" s="18">
        <v>0</v>
      </c>
      <c r="M262" s="18">
        <v>0</v>
      </c>
      <c r="N262" s="18">
        <v>0</v>
      </c>
      <c r="O262" s="18">
        <v>0</v>
      </c>
      <c r="P262" s="18">
        <v>0</v>
      </c>
      <c r="Q262" s="18">
        <v>0</v>
      </c>
      <c r="R262" s="18">
        <v>0</v>
      </c>
      <c r="S262" s="18">
        <v>0</v>
      </c>
      <c r="T262" s="18">
        <v>0</v>
      </c>
    </row>
    <row r="263" spans="1:20" x14ac:dyDescent="0.55000000000000004">
      <c r="A263" s="269"/>
      <c r="B263" s="230"/>
      <c r="C263" s="230"/>
      <c r="D263" s="177" t="s">
        <v>1415</v>
      </c>
      <c r="E263" s="18">
        <v>0</v>
      </c>
      <c r="F263" s="18">
        <v>0</v>
      </c>
      <c r="G263" s="18">
        <v>0</v>
      </c>
      <c r="H263" s="18">
        <v>0</v>
      </c>
      <c r="I263" s="18">
        <v>0</v>
      </c>
      <c r="J263" s="18">
        <v>0</v>
      </c>
      <c r="K263" s="18">
        <v>0</v>
      </c>
      <c r="L263" s="18">
        <v>0</v>
      </c>
      <c r="M263" s="18">
        <v>0</v>
      </c>
      <c r="N263" s="18">
        <v>0</v>
      </c>
      <c r="O263" s="18">
        <v>0</v>
      </c>
      <c r="P263" s="18">
        <v>0</v>
      </c>
      <c r="Q263" s="18">
        <v>0</v>
      </c>
      <c r="R263" s="18">
        <v>0</v>
      </c>
      <c r="S263" s="18">
        <v>0</v>
      </c>
      <c r="T263" s="18">
        <v>0</v>
      </c>
    </row>
    <row r="264" spans="1:20" x14ac:dyDescent="0.55000000000000004">
      <c r="A264" s="270"/>
      <c r="B264" s="230"/>
      <c r="C264" s="230" t="s">
        <v>1416</v>
      </c>
      <c r="D264" s="230"/>
      <c r="E264" s="18">
        <v>0</v>
      </c>
      <c r="F264" s="18">
        <v>0</v>
      </c>
      <c r="G264" s="18">
        <v>0</v>
      </c>
      <c r="H264" s="18">
        <v>0</v>
      </c>
      <c r="I264" s="18">
        <v>0</v>
      </c>
      <c r="J264" s="18">
        <v>0</v>
      </c>
      <c r="K264" s="18">
        <v>0</v>
      </c>
      <c r="L264" s="18">
        <v>0</v>
      </c>
      <c r="M264" s="18">
        <v>0</v>
      </c>
      <c r="N264" s="18">
        <v>0</v>
      </c>
      <c r="O264" s="18">
        <v>0</v>
      </c>
      <c r="P264" s="18">
        <v>0</v>
      </c>
      <c r="Q264" s="18">
        <v>0</v>
      </c>
      <c r="R264" s="18">
        <v>0</v>
      </c>
      <c r="S264" s="18">
        <v>0</v>
      </c>
      <c r="T264" s="18">
        <v>0</v>
      </c>
    </row>
    <row r="265" spans="1:20" x14ac:dyDescent="0.55000000000000004">
      <c r="A265" s="235" t="s">
        <v>1497</v>
      </c>
      <c r="B265" s="265" t="s">
        <v>1421</v>
      </c>
      <c r="C265" s="230" t="s">
        <v>1408</v>
      </c>
      <c r="D265" s="230"/>
      <c r="E265" s="18">
        <v>2</v>
      </c>
      <c r="F265" s="18">
        <v>0</v>
      </c>
      <c r="G265" s="18">
        <v>0</v>
      </c>
      <c r="H265" s="18">
        <v>0</v>
      </c>
      <c r="I265" s="18">
        <v>0</v>
      </c>
      <c r="J265" s="18">
        <v>0</v>
      </c>
      <c r="K265" s="18">
        <v>0</v>
      </c>
      <c r="L265" s="18">
        <v>0</v>
      </c>
      <c r="M265" s="18">
        <v>0</v>
      </c>
      <c r="N265" s="18">
        <v>0</v>
      </c>
      <c r="O265" s="18">
        <v>2</v>
      </c>
      <c r="P265" s="18">
        <v>2</v>
      </c>
      <c r="Q265" s="18">
        <v>0</v>
      </c>
      <c r="R265" s="18">
        <v>0</v>
      </c>
      <c r="S265" s="18">
        <v>0</v>
      </c>
      <c r="T265" s="18">
        <v>0</v>
      </c>
    </row>
    <row r="266" spans="1:20" x14ac:dyDescent="0.55000000000000004">
      <c r="A266" s="269"/>
      <c r="B266" s="230"/>
      <c r="C266" s="230" t="s">
        <v>1409</v>
      </c>
      <c r="D266" s="177" t="s">
        <v>1410</v>
      </c>
      <c r="E266" s="18">
        <v>2</v>
      </c>
      <c r="F266" s="18">
        <v>0</v>
      </c>
      <c r="G266" s="18">
        <v>0</v>
      </c>
      <c r="H266" s="18">
        <v>0</v>
      </c>
      <c r="I266" s="18">
        <v>0</v>
      </c>
      <c r="J266" s="18">
        <v>0</v>
      </c>
      <c r="K266" s="18">
        <v>0</v>
      </c>
      <c r="L266" s="18">
        <v>0</v>
      </c>
      <c r="M266" s="18">
        <v>0</v>
      </c>
      <c r="N266" s="18">
        <v>0</v>
      </c>
      <c r="O266" s="18">
        <v>2</v>
      </c>
      <c r="P266" s="18">
        <v>2</v>
      </c>
      <c r="Q266" s="18">
        <v>0</v>
      </c>
      <c r="R266" s="18">
        <v>0</v>
      </c>
      <c r="S266" s="18">
        <v>0</v>
      </c>
      <c r="T266" s="18">
        <v>0</v>
      </c>
    </row>
    <row r="267" spans="1:20" x14ac:dyDescent="0.55000000000000004">
      <c r="A267" s="269"/>
      <c r="B267" s="230"/>
      <c r="C267" s="230"/>
      <c r="D267" s="177" t="s">
        <v>1411</v>
      </c>
      <c r="E267" s="18">
        <v>1</v>
      </c>
      <c r="F267" s="18">
        <v>0</v>
      </c>
      <c r="G267" s="18">
        <v>0</v>
      </c>
      <c r="H267" s="18">
        <v>0</v>
      </c>
      <c r="I267" s="18">
        <v>0</v>
      </c>
      <c r="J267" s="18">
        <v>0</v>
      </c>
      <c r="K267" s="18">
        <v>0</v>
      </c>
      <c r="L267" s="18">
        <v>0</v>
      </c>
      <c r="M267" s="18">
        <v>0</v>
      </c>
      <c r="N267" s="18">
        <v>0</v>
      </c>
      <c r="O267" s="18">
        <v>1</v>
      </c>
      <c r="P267" s="18">
        <v>1</v>
      </c>
      <c r="Q267" s="18">
        <v>0</v>
      </c>
      <c r="R267" s="18">
        <v>0</v>
      </c>
      <c r="S267" s="18">
        <v>0</v>
      </c>
      <c r="T267" s="18">
        <v>0</v>
      </c>
    </row>
    <row r="268" spans="1:20" x14ac:dyDescent="0.55000000000000004">
      <c r="A268" s="269"/>
      <c r="B268" s="230"/>
      <c r="C268" s="230" t="s">
        <v>1412</v>
      </c>
      <c r="D268" s="230"/>
      <c r="E268" s="18">
        <v>3</v>
      </c>
      <c r="F268" s="18">
        <v>0</v>
      </c>
      <c r="G268" s="18">
        <v>0</v>
      </c>
      <c r="H268" s="18">
        <v>0</v>
      </c>
      <c r="I268" s="18">
        <v>0</v>
      </c>
      <c r="J268" s="18">
        <v>0</v>
      </c>
      <c r="K268" s="18">
        <v>0</v>
      </c>
      <c r="L268" s="18">
        <v>0</v>
      </c>
      <c r="M268" s="18">
        <v>0</v>
      </c>
      <c r="N268" s="18">
        <v>0</v>
      </c>
      <c r="O268" s="18">
        <v>3</v>
      </c>
      <c r="P268" s="18">
        <v>3</v>
      </c>
      <c r="Q268" s="18">
        <v>0</v>
      </c>
      <c r="R268" s="18">
        <v>0</v>
      </c>
      <c r="S268" s="18">
        <v>0</v>
      </c>
      <c r="T268" s="18">
        <v>0</v>
      </c>
    </row>
    <row r="269" spans="1:20" x14ac:dyDescent="0.55000000000000004">
      <c r="A269" s="269"/>
      <c r="B269" s="265" t="s">
        <v>1423</v>
      </c>
      <c r="C269" s="230" t="s">
        <v>1413</v>
      </c>
      <c r="D269" s="230"/>
      <c r="E269" s="18">
        <v>0</v>
      </c>
      <c r="F269" s="18">
        <v>0</v>
      </c>
      <c r="G269" s="18">
        <v>0</v>
      </c>
      <c r="H269" s="18">
        <v>0</v>
      </c>
      <c r="I269" s="18">
        <v>0</v>
      </c>
      <c r="J269" s="18">
        <v>0</v>
      </c>
      <c r="K269" s="18">
        <v>0</v>
      </c>
      <c r="L269" s="18">
        <v>0</v>
      </c>
      <c r="M269" s="18">
        <v>0</v>
      </c>
      <c r="N269" s="18">
        <v>0</v>
      </c>
      <c r="O269" s="18">
        <v>0</v>
      </c>
      <c r="P269" s="18">
        <v>0</v>
      </c>
      <c r="Q269" s="18">
        <v>0</v>
      </c>
      <c r="R269" s="18">
        <v>0</v>
      </c>
      <c r="S269" s="18">
        <v>0</v>
      </c>
      <c r="T269" s="18">
        <v>0</v>
      </c>
    </row>
    <row r="270" spans="1:20" x14ac:dyDescent="0.55000000000000004">
      <c r="A270" s="269"/>
      <c r="B270" s="230"/>
      <c r="C270" s="230" t="s">
        <v>1409</v>
      </c>
      <c r="D270" s="177" t="s">
        <v>1414</v>
      </c>
      <c r="E270" s="18">
        <v>0</v>
      </c>
      <c r="F270" s="18">
        <v>0</v>
      </c>
      <c r="G270" s="18">
        <v>0</v>
      </c>
      <c r="H270" s="18">
        <v>0</v>
      </c>
      <c r="I270" s="18">
        <v>0</v>
      </c>
      <c r="J270" s="18">
        <v>0</v>
      </c>
      <c r="K270" s="18">
        <v>0</v>
      </c>
      <c r="L270" s="18">
        <v>0</v>
      </c>
      <c r="M270" s="18">
        <v>0</v>
      </c>
      <c r="N270" s="18">
        <v>0</v>
      </c>
      <c r="O270" s="18">
        <v>0</v>
      </c>
      <c r="P270" s="18">
        <v>0</v>
      </c>
      <c r="Q270" s="18">
        <v>0</v>
      </c>
      <c r="R270" s="18">
        <v>0</v>
      </c>
      <c r="S270" s="18">
        <v>0</v>
      </c>
      <c r="T270" s="18">
        <v>0</v>
      </c>
    </row>
    <row r="271" spans="1:20" x14ac:dyDescent="0.55000000000000004">
      <c r="A271" s="269"/>
      <c r="B271" s="230"/>
      <c r="C271" s="230"/>
      <c r="D271" s="177" t="s">
        <v>1426</v>
      </c>
      <c r="E271" s="18">
        <v>0</v>
      </c>
      <c r="F271" s="18">
        <v>0</v>
      </c>
      <c r="G271" s="18">
        <v>0</v>
      </c>
      <c r="H271" s="18">
        <v>0</v>
      </c>
      <c r="I271" s="18">
        <v>0</v>
      </c>
      <c r="J271" s="18">
        <v>0</v>
      </c>
      <c r="K271" s="18">
        <v>0</v>
      </c>
      <c r="L271" s="18">
        <v>0</v>
      </c>
      <c r="M271" s="18">
        <v>0</v>
      </c>
      <c r="N271" s="18">
        <v>0</v>
      </c>
      <c r="O271" s="18">
        <v>0</v>
      </c>
      <c r="P271" s="18">
        <v>0</v>
      </c>
      <c r="Q271" s="18">
        <v>0</v>
      </c>
      <c r="R271" s="18">
        <v>0</v>
      </c>
      <c r="S271" s="18">
        <v>0</v>
      </c>
      <c r="T271" s="18">
        <v>0</v>
      </c>
    </row>
    <row r="272" spans="1:20" x14ac:dyDescent="0.55000000000000004">
      <c r="A272" s="269"/>
      <c r="B272" s="230"/>
      <c r="C272" s="230"/>
      <c r="D272" s="177" t="s">
        <v>1415</v>
      </c>
      <c r="E272" s="18">
        <v>0</v>
      </c>
      <c r="F272" s="18">
        <v>0</v>
      </c>
      <c r="G272" s="18">
        <v>0</v>
      </c>
      <c r="H272" s="18">
        <v>0</v>
      </c>
      <c r="I272" s="18">
        <v>0</v>
      </c>
      <c r="J272" s="18">
        <v>0</v>
      </c>
      <c r="K272" s="18">
        <v>0</v>
      </c>
      <c r="L272" s="18">
        <v>0</v>
      </c>
      <c r="M272" s="18">
        <v>0</v>
      </c>
      <c r="N272" s="18">
        <v>0</v>
      </c>
      <c r="O272" s="18">
        <v>0</v>
      </c>
      <c r="P272" s="18">
        <v>0</v>
      </c>
      <c r="Q272" s="18">
        <v>0</v>
      </c>
      <c r="R272" s="18">
        <v>0</v>
      </c>
      <c r="S272" s="18">
        <v>0</v>
      </c>
      <c r="T272" s="18">
        <v>0</v>
      </c>
    </row>
    <row r="273" spans="1:20" x14ac:dyDescent="0.55000000000000004">
      <c r="A273" s="270"/>
      <c r="B273" s="230"/>
      <c r="C273" s="230" t="s">
        <v>1416</v>
      </c>
      <c r="D273" s="230"/>
      <c r="E273" s="18">
        <v>0</v>
      </c>
      <c r="F273" s="18">
        <v>0</v>
      </c>
      <c r="G273" s="18">
        <v>0</v>
      </c>
      <c r="H273" s="18">
        <v>0</v>
      </c>
      <c r="I273" s="18">
        <v>0</v>
      </c>
      <c r="J273" s="18">
        <v>0</v>
      </c>
      <c r="K273" s="18">
        <v>0</v>
      </c>
      <c r="L273" s="18">
        <v>0</v>
      </c>
      <c r="M273" s="18">
        <v>0</v>
      </c>
      <c r="N273" s="18">
        <v>0</v>
      </c>
      <c r="O273" s="18">
        <v>0</v>
      </c>
      <c r="P273" s="18">
        <v>0</v>
      </c>
      <c r="Q273" s="18">
        <v>0</v>
      </c>
      <c r="R273" s="18">
        <v>0</v>
      </c>
      <c r="S273" s="18">
        <v>0</v>
      </c>
      <c r="T273" s="18">
        <v>0</v>
      </c>
    </row>
    <row r="274" spans="1:20" x14ac:dyDescent="0.55000000000000004">
      <c r="A274" s="235" t="s">
        <v>1498</v>
      </c>
      <c r="B274" s="265" t="s">
        <v>1421</v>
      </c>
      <c r="C274" s="230" t="s">
        <v>1408</v>
      </c>
      <c r="D274" s="230"/>
      <c r="E274" s="18">
        <v>0</v>
      </c>
      <c r="F274" s="18">
        <v>0</v>
      </c>
      <c r="G274" s="18">
        <v>0</v>
      </c>
      <c r="H274" s="18">
        <v>0</v>
      </c>
      <c r="I274" s="18">
        <v>0</v>
      </c>
      <c r="J274" s="18">
        <v>0</v>
      </c>
      <c r="K274" s="18">
        <v>0</v>
      </c>
      <c r="L274" s="18">
        <v>0</v>
      </c>
      <c r="M274" s="18">
        <v>0</v>
      </c>
      <c r="N274" s="18">
        <v>0</v>
      </c>
      <c r="O274" s="18">
        <v>0</v>
      </c>
      <c r="P274" s="18">
        <v>0</v>
      </c>
      <c r="Q274" s="18">
        <v>0</v>
      </c>
      <c r="R274" s="18">
        <v>0</v>
      </c>
      <c r="S274" s="18">
        <v>0</v>
      </c>
      <c r="T274" s="18">
        <v>0</v>
      </c>
    </row>
    <row r="275" spans="1:20" x14ac:dyDescent="0.55000000000000004">
      <c r="A275" s="269"/>
      <c r="B275" s="230"/>
      <c r="C275" s="230" t="s">
        <v>1409</v>
      </c>
      <c r="D275" s="177" t="s">
        <v>1410</v>
      </c>
      <c r="E275" s="18">
        <v>0</v>
      </c>
      <c r="F275" s="18">
        <v>0</v>
      </c>
      <c r="G275" s="18">
        <v>0</v>
      </c>
      <c r="H275" s="18">
        <v>0</v>
      </c>
      <c r="I275" s="18">
        <v>0</v>
      </c>
      <c r="J275" s="18">
        <v>0</v>
      </c>
      <c r="K275" s="18">
        <v>0</v>
      </c>
      <c r="L275" s="18">
        <v>0</v>
      </c>
      <c r="M275" s="18">
        <v>0</v>
      </c>
      <c r="N275" s="18">
        <v>0</v>
      </c>
      <c r="O275" s="18">
        <v>0</v>
      </c>
      <c r="P275" s="18">
        <v>0</v>
      </c>
      <c r="Q275" s="18">
        <v>0</v>
      </c>
      <c r="R275" s="18">
        <v>0</v>
      </c>
      <c r="S275" s="18">
        <v>0</v>
      </c>
      <c r="T275" s="18">
        <v>0</v>
      </c>
    </row>
    <row r="276" spans="1:20" x14ac:dyDescent="0.55000000000000004">
      <c r="A276" s="269"/>
      <c r="B276" s="230"/>
      <c r="C276" s="230"/>
      <c r="D276" s="177" t="s">
        <v>1411</v>
      </c>
      <c r="E276" s="18">
        <v>0</v>
      </c>
      <c r="F276" s="18">
        <v>0</v>
      </c>
      <c r="G276" s="18">
        <v>0</v>
      </c>
      <c r="H276" s="18">
        <v>0</v>
      </c>
      <c r="I276" s="18">
        <v>0</v>
      </c>
      <c r="J276" s="18">
        <v>0</v>
      </c>
      <c r="K276" s="18">
        <v>0</v>
      </c>
      <c r="L276" s="18">
        <v>0</v>
      </c>
      <c r="M276" s="18">
        <v>0</v>
      </c>
      <c r="N276" s="18">
        <v>0</v>
      </c>
      <c r="O276" s="18">
        <v>0</v>
      </c>
      <c r="P276" s="18">
        <v>0</v>
      </c>
      <c r="Q276" s="18">
        <v>0</v>
      </c>
      <c r="R276" s="18">
        <v>0</v>
      </c>
      <c r="S276" s="18">
        <v>0</v>
      </c>
      <c r="T276" s="18">
        <v>0</v>
      </c>
    </row>
    <row r="277" spans="1:20" x14ac:dyDescent="0.55000000000000004">
      <c r="A277" s="269"/>
      <c r="B277" s="230"/>
      <c r="C277" s="230" t="s">
        <v>1412</v>
      </c>
      <c r="D277" s="230"/>
      <c r="E277" s="18">
        <v>0</v>
      </c>
      <c r="F277" s="18">
        <v>0</v>
      </c>
      <c r="G277" s="18">
        <v>0</v>
      </c>
      <c r="H277" s="18">
        <v>0</v>
      </c>
      <c r="I277" s="18">
        <v>0</v>
      </c>
      <c r="J277" s="18">
        <v>0</v>
      </c>
      <c r="K277" s="18">
        <v>0</v>
      </c>
      <c r="L277" s="18">
        <v>0</v>
      </c>
      <c r="M277" s="18">
        <v>0</v>
      </c>
      <c r="N277" s="18">
        <v>0</v>
      </c>
      <c r="O277" s="18">
        <v>0</v>
      </c>
      <c r="P277" s="18">
        <v>0</v>
      </c>
      <c r="Q277" s="18">
        <v>0</v>
      </c>
      <c r="R277" s="18">
        <v>0</v>
      </c>
      <c r="S277" s="18">
        <v>0</v>
      </c>
      <c r="T277" s="18">
        <v>0</v>
      </c>
    </row>
    <row r="278" spans="1:20" x14ac:dyDescent="0.55000000000000004">
      <c r="A278" s="269"/>
      <c r="B278" s="265" t="s">
        <v>1423</v>
      </c>
      <c r="C278" s="230" t="s">
        <v>1413</v>
      </c>
      <c r="D278" s="230"/>
      <c r="E278" s="18">
        <v>0</v>
      </c>
      <c r="F278" s="18">
        <v>0</v>
      </c>
      <c r="G278" s="18">
        <v>0</v>
      </c>
      <c r="H278" s="18">
        <v>0</v>
      </c>
      <c r="I278" s="18">
        <v>0</v>
      </c>
      <c r="J278" s="18">
        <v>0</v>
      </c>
      <c r="K278" s="18">
        <v>0</v>
      </c>
      <c r="L278" s="18">
        <v>0</v>
      </c>
      <c r="M278" s="18">
        <v>0</v>
      </c>
      <c r="N278" s="18">
        <v>0</v>
      </c>
      <c r="O278" s="18">
        <v>0</v>
      </c>
      <c r="P278" s="18">
        <v>0</v>
      </c>
      <c r="Q278" s="18">
        <v>0</v>
      </c>
      <c r="R278" s="18">
        <v>0</v>
      </c>
      <c r="S278" s="18">
        <v>0</v>
      </c>
      <c r="T278" s="18">
        <v>0</v>
      </c>
    </row>
    <row r="279" spans="1:20" x14ac:dyDescent="0.55000000000000004">
      <c r="A279" s="269"/>
      <c r="B279" s="230"/>
      <c r="C279" s="230" t="s">
        <v>1409</v>
      </c>
      <c r="D279" s="177" t="s">
        <v>1414</v>
      </c>
      <c r="E279" s="18">
        <v>0</v>
      </c>
      <c r="F279" s="18">
        <v>0</v>
      </c>
      <c r="G279" s="18">
        <v>0</v>
      </c>
      <c r="H279" s="18">
        <v>0</v>
      </c>
      <c r="I279" s="18">
        <v>0</v>
      </c>
      <c r="J279" s="18">
        <v>0</v>
      </c>
      <c r="K279" s="18">
        <v>0</v>
      </c>
      <c r="L279" s="18">
        <v>0</v>
      </c>
      <c r="M279" s="18">
        <v>0</v>
      </c>
      <c r="N279" s="18">
        <v>0</v>
      </c>
      <c r="O279" s="18">
        <v>0</v>
      </c>
      <c r="P279" s="18">
        <v>0</v>
      </c>
      <c r="Q279" s="18">
        <v>0</v>
      </c>
      <c r="R279" s="18">
        <v>0</v>
      </c>
      <c r="S279" s="18">
        <v>0</v>
      </c>
      <c r="T279" s="18">
        <v>0</v>
      </c>
    </row>
    <row r="280" spans="1:20" x14ac:dyDescent="0.55000000000000004">
      <c r="A280" s="269"/>
      <c r="B280" s="230"/>
      <c r="C280" s="230"/>
      <c r="D280" s="177" t="s">
        <v>1426</v>
      </c>
      <c r="E280" s="18">
        <v>0</v>
      </c>
      <c r="F280" s="18">
        <v>0</v>
      </c>
      <c r="G280" s="18">
        <v>0</v>
      </c>
      <c r="H280" s="18">
        <v>0</v>
      </c>
      <c r="I280" s="18">
        <v>0</v>
      </c>
      <c r="J280" s="18">
        <v>0</v>
      </c>
      <c r="K280" s="18">
        <v>0</v>
      </c>
      <c r="L280" s="18">
        <v>0</v>
      </c>
      <c r="M280" s="18">
        <v>0</v>
      </c>
      <c r="N280" s="18">
        <v>0</v>
      </c>
      <c r="O280" s="18">
        <v>0</v>
      </c>
      <c r="P280" s="18">
        <v>0</v>
      </c>
      <c r="Q280" s="18">
        <v>0</v>
      </c>
      <c r="R280" s="18">
        <v>0</v>
      </c>
      <c r="S280" s="18">
        <v>0</v>
      </c>
      <c r="T280" s="18">
        <v>0</v>
      </c>
    </row>
    <row r="281" spans="1:20" x14ac:dyDescent="0.55000000000000004">
      <c r="A281" s="269"/>
      <c r="B281" s="230"/>
      <c r="C281" s="230"/>
      <c r="D281" s="177" t="s">
        <v>1415</v>
      </c>
      <c r="E281" s="18">
        <v>0</v>
      </c>
      <c r="F281" s="18">
        <v>0</v>
      </c>
      <c r="G281" s="18">
        <v>0</v>
      </c>
      <c r="H281" s="18">
        <v>0</v>
      </c>
      <c r="I281" s="18">
        <v>0</v>
      </c>
      <c r="J281" s="18">
        <v>0</v>
      </c>
      <c r="K281" s="18">
        <v>0</v>
      </c>
      <c r="L281" s="18">
        <v>0</v>
      </c>
      <c r="M281" s="18">
        <v>0</v>
      </c>
      <c r="N281" s="18">
        <v>0</v>
      </c>
      <c r="O281" s="18">
        <v>0</v>
      </c>
      <c r="P281" s="18">
        <v>0</v>
      </c>
      <c r="Q281" s="18">
        <v>0</v>
      </c>
      <c r="R281" s="18">
        <v>0</v>
      </c>
      <c r="S281" s="18">
        <v>0</v>
      </c>
      <c r="T281" s="18">
        <v>0</v>
      </c>
    </row>
    <row r="282" spans="1:20" x14ac:dyDescent="0.55000000000000004">
      <c r="A282" s="270"/>
      <c r="B282" s="230"/>
      <c r="C282" s="230" t="s">
        <v>1416</v>
      </c>
      <c r="D282" s="230"/>
      <c r="E282" s="18">
        <v>0</v>
      </c>
      <c r="F282" s="18">
        <v>0</v>
      </c>
      <c r="G282" s="18">
        <v>0</v>
      </c>
      <c r="H282" s="18">
        <v>0</v>
      </c>
      <c r="I282" s="18">
        <v>0</v>
      </c>
      <c r="J282" s="18">
        <v>0</v>
      </c>
      <c r="K282" s="18">
        <v>0</v>
      </c>
      <c r="L282" s="18">
        <v>0</v>
      </c>
      <c r="M282" s="18">
        <v>0</v>
      </c>
      <c r="N282" s="18">
        <v>0</v>
      </c>
      <c r="O282" s="18">
        <v>0</v>
      </c>
      <c r="P282" s="18">
        <v>0</v>
      </c>
      <c r="Q282" s="18">
        <v>0</v>
      </c>
      <c r="R282" s="18">
        <v>0</v>
      </c>
      <c r="S282" s="18">
        <v>0</v>
      </c>
      <c r="T282" s="18">
        <v>0</v>
      </c>
    </row>
    <row r="283" spans="1:20" x14ac:dyDescent="0.55000000000000004">
      <c r="A283" s="235" t="s">
        <v>1499</v>
      </c>
      <c r="B283" s="265" t="s">
        <v>1421</v>
      </c>
      <c r="C283" s="230" t="s">
        <v>1408</v>
      </c>
      <c r="D283" s="230"/>
      <c r="E283" s="18">
        <v>0</v>
      </c>
      <c r="F283" s="18">
        <v>0</v>
      </c>
      <c r="G283" s="18">
        <v>0</v>
      </c>
      <c r="H283" s="18">
        <v>0</v>
      </c>
      <c r="I283" s="18">
        <v>0</v>
      </c>
      <c r="J283" s="18">
        <v>0</v>
      </c>
      <c r="K283" s="18">
        <v>0</v>
      </c>
      <c r="L283" s="18">
        <v>0</v>
      </c>
      <c r="M283" s="18">
        <v>0</v>
      </c>
      <c r="N283" s="18">
        <v>0</v>
      </c>
      <c r="O283" s="18">
        <v>0</v>
      </c>
      <c r="P283" s="18">
        <v>0</v>
      </c>
      <c r="Q283" s="18">
        <v>0</v>
      </c>
      <c r="R283" s="18">
        <v>0</v>
      </c>
      <c r="S283" s="18">
        <v>0</v>
      </c>
      <c r="T283" s="18">
        <v>0</v>
      </c>
    </row>
    <row r="284" spans="1:20" x14ac:dyDescent="0.55000000000000004">
      <c r="A284" s="269"/>
      <c r="B284" s="230"/>
      <c r="C284" s="230" t="s">
        <v>1409</v>
      </c>
      <c r="D284" s="177" t="s">
        <v>1410</v>
      </c>
      <c r="E284" s="18">
        <v>0</v>
      </c>
      <c r="F284" s="18">
        <v>0</v>
      </c>
      <c r="G284" s="18">
        <v>0</v>
      </c>
      <c r="H284" s="18">
        <v>0</v>
      </c>
      <c r="I284" s="18">
        <v>0</v>
      </c>
      <c r="J284" s="18">
        <v>0</v>
      </c>
      <c r="K284" s="18">
        <v>0</v>
      </c>
      <c r="L284" s="18">
        <v>0</v>
      </c>
      <c r="M284" s="18">
        <v>0</v>
      </c>
      <c r="N284" s="18">
        <v>0</v>
      </c>
      <c r="O284" s="18">
        <v>0</v>
      </c>
      <c r="P284" s="18">
        <v>0</v>
      </c>
      <c r="Q284" s="18">
        <v>0</v>
      </c>
      <c r="R284" s="18">
        <v>0</v>
      </c>
      <c r="S284" s="18">
        <v>0</v>
      </c>
      <c r="T284" s="18">
        <v>0</v>
      </c>
    </row>
    <row r="285" spans="1:20" x14ac:dyDescent="0.55000000000000004">
      <c r="A285" s="269"/>
      <c r="B285" s="230"/>
      <c r="C285" s="230"/>
      <c r="D285" s="177" t="s">
        <v>1411</v>
      </c>
      <c r="E285" s="18">
        <v>0</v>
      </c>
      <c r="F285" s="18">
        <v>0</v>
      </c>
      <c r="G285" s="18">
        <v>0</v>
      </c>
      <c r="H285" s="18">
        <v>0</v>
      </c>
      <c r="I285" s="18">
        <v>0</v>
      </c>
      <c r="J285" s="18">
        <v>0</v>
      </c>
      <c r="K285" s="18">
        <v>0</v>
      </c>
      <c r="L285" s="18">
        <v>0</v>
      </c>
      <c r="M285" s="18">
        <v>0</v>
      </c>
      <c r="N285" s="18">
        <v>0</v>
      </c>
      <c r="O285" s="18">
        <v>0</v>
      </c>
      <c r="P285" s="18">
        <v>0</v>
      </c>
      <c r="Q285" s="18">
        <v>0</v>
      </c>
      <c r="R285" s="18">
        <v>0</v>
      </c>
      <c r="S285" s="18">
        <v>0</v>
      </c>
      <c r="T285" s="18">
        <v>0</v>
      </c>
    </row>
    <row r="286" spans="1:20" x14ac:dyDescent="0.55000000000000004">
      <c r="A286" s="269"/>
      <c r="B286" s="230"/>
      <c r="C286" s="230" t="s">
        <v>1412</v>
      </c>
      <c r="D286" s="230"/>
      <c r="E286" s="18">
        <v>0</v>
      </c>
      <c r="F286" s="18">
        <v>0</v>
      </c>
      <c r="G286" s="18">
        <v>0</v>
      </c>
      <c r="H286" s="18">
        <v>0</v>
      </c>
      <c r="I286" s="18">
        <v>0</v>
      </c>
      <c r="J286" s="18">
        <v>0</v>
      </c>
      <c r="K286" s="18">
        <v>0</v>
      </c>
      <c r="L286" s="18">
        <v>0</v>
      </c>
      <c r="M286" s="18">
        <v>0</v>
      </c>
      <c r="N286" s="18">
        <v>0</v>
      </c>
      <c r="O286" s="18">
        <v>0</v>
      </c>
      <c r="P286" s="18">
        <v>0</v>
      </c>
      <c r="Q286" s="18">
        <v>0</v>
      </c>
      <c r="R286" s="18">
        <v>0</v>
      </c>
      <c r="S286" s="18">
        <v>0</v>
      </c>
      <c r="T286" s="18">
        <v>0</v>
      </c>
    </row>
    <row r="287" spans="1:20" x14ac:dyDescent="0.55000000000000004">
      <c r="A287" s="269"/>
      <c r="B287" s="265" t="s">
        <v>1423</v>
      </c>
      <c r="C287" s="230" t="s">
        <v>1413</v>
      </c>
      <c r="D287" s="230"/>
      <c r="E287" s="18">
        <v>0</v>
      </c>
      <c r="F287" s="18">
        <v>0</v>
      </c>
      <c r="G287" s="18">
        <v>0</v>
      </c>
      <c r="H287" s="18">
        <v>0</v>
      </c>
      <c r="I287" s="18">
        <v>0</v>
      </c>
      <c r="J287" s="18">
        <v>0</v>
      </c>
      <c r="K287" s="18">
        <v>0</v>
      </c>
      <c r="L287" s="18">
        <v>0</v>
      </c>
      <c r="M287" s="18">
        <v>0</v>
      </c>
      <c r="N287" s="18">
        <v>0</v>
      </c>
      <c r="O287" s="18">
        <v>0</v>
      </c>
      <c r="P287" s="18">
        <v>0</v>
      </c>
      <c r="Q287" s="18">
        <v>0</v>
      </c>
      <c r="R287" s="18">
        <v>0</v>
      </c>
      <c r="S287" s="18">
        <v>0</v>
      </c>
      <c r="T287" s="18">
        <v>0</v>
      </c>
    </row>
    <row r="288" spans="1:20" x14ac:dyDescent="0.55000000000000004">
      <c r="A288" s="269"/>
      <c r="B288" s="230"/>
      <c r="C288" s="230" t="s">
        <v>1409</v>
      </c>
      <c r="D288" s="177" t="s">
        <v>1414</v>
      </c>
      <c r="E288" s="18">
        <v>0</v>
      </c>
      <c r="F288" s="18">
        <v>0</v>
      </c>
      <c r="G288" s="18">
        <v>0</v>
      </c>
      <c r="H288" s="18">
        <v>0</v>
      </c>
      <c r="I288" s="18">
        <v>0</v>
      </c>
      <c r="J288" s="18">
        <v>0</v>
      </c>
      <c r="K288" s="18">
        <v>0</v>
      </c>
      <c r="L288" s="18">
        <v>0</v>
      </c>
      <c r="M288" s="18">
        <v>0</v>
      </c>
      <c r="N288" s="18">
        <v>0</v>
      </c>
      <c r="O288" s="18">
        <v>0</v>
      </c>
      <c r="P288" s="18">
        <v>0</v>
      </c>
      <c r="Q288" s="18">
        <v>0</v>
      </c>
      <c r="R288" s="18">
        <v>0</v>
      </c>
      <c r="S288" s="18">
        <v>0</v>
      </c>
      <c r="T288" s="18">
        <v>0</v>
      </c>
    </row>
    <row r="289" spans="1:20" x14ac:dyDescent="0.55000000000000004">
      <c r="A289" s="269"/>
      <c r="B289" s="230"/>
      <c r="C289" s="230"/>
      <c r="D289" s="177" t="s">
        <v>1426</v>
      </c>
      <c r="E289" s="18">
        <v>0</v>
      </c>
      <c r="F289" s="18">
        <v>0</v>
      </c>
      <c r="G289" s="18">
        <v>0</v>
      </c>
      <c r="H289" s="18">
        <v>0</v>
      </c>
      <c r="I289" s="18">
        <v>0</v>
      </c>
      <c r="J289" s="18">
        <v>0</v>
      </c>
      <c r="K289" s="18">
        <v>0</v>
      </c>
      <c r="L289" s="18">
        <v>0</v>
      </c>
      <c r="M289" s="18">
        <v>0</v>
      </c>
      <c r="N289" s="18">
        <v>0</v>
      </c>
      <c r="O289" s="18">
        <v>0</v>
      </c>
      <c r="P289" s="18">
        <v>0</v>
      </c>
      <c r="Q289" s="18">
        <v>0</v>
      </c>
      <c r="R289" s="18">
        <v>0</v>
      </c>
      <c r="S289" s="18">
        <v>0</v>
      </c>
      <c r="T289" s="18">
        <v>0</v>
      </c>
    </row>
    <row r="290" spans="1:20" x14ac:dyDescent="0.55000000000000004">
      <c r="A290" s="269"/>
      <c r="B290" s="230"/>
      <c r="C290" s="230"/>
      <c r="D290" s="177" t="s">
        <v>1415</v>
      </c>
      <c r="E290" s="18">
        <v>0</v>
      </c>
      <c r="F290" s="18">
        <v>0</v>
      </c>
      <c r="G290" s="18">
        <v>0</v>
      </c>
      <c r="H290" s="18">
        <v>0</v>
      </c>
      <c r="I290" s="18">
        <v>0</v>
      </c>
      <c r="J290" s="18">
        <v>0</v>
      </c>
      <c r="K290" s="18">
        <v>0</v>
      </c>
      <c r="L290" s="18">
        <v>0</v>
      </c>
      <c r="M290" s="18">
        <v>0</v>
      </c>
      <c r="N290" s="18">
        <v>0</v>
      </c>
      <c r="O290" s="18">
        <v>0</v>
      </c>
      <c r="P290" s="18">
        <v>0</v>
      </c>
      <c r="Q290" s="18">
        <v>0</v>
      </c>
      <c r="R290" s="18">
        <v>0</v>
      </c>
      <c r="S290" s="18">
        <v>0</v>
      </c>
      <c r="T290" s="18">
        <v>0</v>
      </c>
    </row>
    <row r="291" spans="1:20" x14ac:dyDescent="0.55000000000000004">
      <c r="A291" s="270"/>
      <c r="B291" s="230"/>
      <c r="C291" s="230" t="s">
        <v>1416</v>
      </c>
      <c r="D291" s="230"/>
      <c r="E291" s="18">
        <v>0</v>
      </c>
      <c r="F291" s="18">
        <v>0</v>
      </c>
      <c r="G291" s="18">
        <v>0</v>
      </c>
      <c r="H291" s="18">
        <v>0</v>
      </c>
      <c r="I291" s="18">
        <v>0</v>
      </c>
      <c r="J291" s="18">
        <v>0</v>
      </c>
      <c r="K291" s="18">
        <v>0</v>
      </c>
      <c r="L291" s="18">
        <v>0</v>
      </c>
      <c r="M291" s="18">
        <v>0</v>
      </c>
      <c r="N291" s="18">
        <v>0</v>
      </c>
      <c r="O291" s="18">
        <v>0</v>
      </c>
      <c r="P291" s="18">
        <v>0</v>
      </c>
      <c r="Q291" s="18">
        <v>0</v>
      </c>
      <c r="R291" s="18">
        <v>0</v>
      </c>
      <c r="S291" s="18">
        <v>0</v>
      </c>
      <c r="T291" s="18">
        <v>0</v>
      </c>
    </row>
    <row r="292" spans="1:20" x14ac:dyDescent="0.55000000000000004">
      <c r="A292" s="235" t="s">
        <v>1500</v>
      </c>
      <c r="B292" s="265" t="s">
        <v>1421</v>
      </c>
      <c r="C292" s="230" t="s">
        <v>1408</v>
      </c>
      <c r="D292" s="230"/>
      <c r="E292" s="18">
        <v>0</v>
      </c>
      <c r="F292" s="18">
        <v>0</v>
      </c>
      <c r="G292" s="18">
        <v>0</v>
      </c>
      <c r="H292" s="18">
        <v>0</v>
      </c>
      <c r="I292" s="18">
        <v>0</v>
      </c>
      <c r="J292" s="18">
        <v>0</v>
      </c>
      <c r="K292" s="18">
        <v>0</v>
      </c>
      <c r="L292" s="18">
        <v>0</v>
      </c>
      <c r="M292" s="18">
        <v>0</v>
      </c>
      <c r="N292" s="18">
        <v>0</v>
      </c>
      <c r="O292" s="18">
        <v>0</v>
      </c>
      <c r="P292" s="18">
        <v>0</v>
      </c>
      <c r="Q292" s="18">
        <v>0</v>
      </c>
      <c r="R292" s="18">
        <v>0</v>
      </c>
      <c r="S292" s="18">
        <v>0</v>
      </c>
      <c r="T292" s="18">
        <v>0</v>
      </c>
    </row>
    <row r="293" spans="1:20" x14ac:dyDescent="0.55000000000000004">
      <c r="A293" s="269"/>
      <c r="B293" s="230"/>
      <c r="C293" s="230" t="s">
        <v>1409</v>
      </c>
      <c r="D293" s="177" t="s">
        <v>1410</v>
      </c>
      <c r="E293" s="18">
        <v>0</v>
      </c>
      <c r="F293" s="18">
        <v>0</v>
      </c>
      <c r="G293" s="18">
        <v>0</v>
      </c>
      <c r="H293" s="18">
        <v>0</v>
      </c>
      <c r="I293" s="18">
        <v>0</v>
      </c>
      <c r="J293" s="18">
        <v>0</v>
      </c>
      <c r="K293" s="18">
        <v>0</v>
      </c>
      <c r="L293" s="18">
        <v>0</v>
      </c>
      <c r="M293" s="18">
        <v>0</v>
      </c>
      <c r="N293" s="18">
        <v>0</v>
      </c>
      <c r="O293" s="18">
        <v>0</v>
      </c>
      <c r="P293" s="18">
        <v>0</v>
      </c>
      <c r="Q293" s="18">
        <v>0</v>
      </c>
      <c r="R293" s="18">
        <v>0</v>
      </c>
      <c r="S293" s="18">
        <v>0</v>
      </c>
      <c r="T293" s="18">
        <v>0</v>
      </c>
    </row>
    <row r="294" spans="1:20" x14ac:dyDescent="0.55000000000000004">
      <c r="A294" s="269"/>
      <c r="B294" s="230"/>
      <c r="C294" s="230"/>
      <c r="D294" s="177" t="s">
        <v>1411</v>
      </c>
      <c r="E294" s="18">
        <v>0</v>
      </c>
      <c r="F294" s="18">
        <v>0</v>
      </c>
      <c r="G294" s="18">
        <v>0</v>
      </c>
      <c r="H294" s="18">
        <v>0</v>
      </c>
      <c r="I294" s="18">
        <v>0</v>
      </c>
      <c r="J294" s="18">
        <v>0</v>
      </c>
      <c r="K294" s="18">
        <v>0</v>
      </c>
      <c r="L294" s="18">
        <v>0</v>
      </c>
      <c r="M294" s="18">
        <v>0</v>
      </c>
      <c r="N294" s="18">
        <v>0</v>
      </c>
      <c r="O294" s="18">
        <v>0</v>
      </c>
      <c r="P294" s="18">
        <v>0</v>
      </c>
      <c r="Q294" s="18">
        <v>0</v>
      </c>
      <c r="R294" s="18">
        <v>0</v>
      </c>
      <c r="S294" s="18">
        <v>0</v>
      </c>
      <c r="T294" s="18">
        <v>0</v>
      </c>
    </row>
    <row r="295" spans="1:20" x14ac:dyDescent="0.55000000000000004">
      <c r="A295" s="269"/>
      <c r="B295" s="230"/>
      <c r="C295" s="230" t="s">
        <v>1412</v>
      </c>
      <c r="D295" s="230"/>
      <c r="E295" s="18">
        <v>0</v>
      </c>
      <c r="F295" s="18">
        <v>0</v>
      </c>
      <c r="G295" s="18">
        <v>0</v>
      </c>
      <c r="H295" s="18">
        <v>0</v>
      </c>
      <c r="I295" s="18">
        <v>0</v>
      </c>
      <c r="J295" s="18">
        <v>0</v>
      </c>
      <c r="K295" s="18">
        <v>0</v>
      </c>
      <c r="L295" s="18">
        <v>0</v>
      </c>
      <c r="M295" s="18">
        <v>0</v>
      </c>
      <c r="N295" s="18">
        <v>0</v>
      </c>
      <c r="O295" s="18">
        <v>0</v>
      </c>
      <c r="P295" s="18">
        <v>0</v>
      </c>
      <c r="Q295" s="18">
        <v>0</v>
      </c>
      <c r="R295" s="18">
        <v>0</v>
      </c>
      <c r="S295" s="18">
        <v>0</v>
      </c>
      <c r="T295" s="18">
        <v>0</v>
      </c>
    </row>
    <row r="296" spans="1:20" x14ac:dyDescent="0.55000000000000004">
      <c r="A296" s="269"/>
      <c r="B296" s="265" t="s">
        <v>1423</v>
      </c>
      <c r="C296" s="230" t="s">
        <v>1413</v>
      </c>
      <c r="D296" s="230"/>
      <c r="E296" s="18">
        <v>0</v>
      </c>
      <c r="F296" s="18">
        <v>0</v>
      </c>
      <c r="G296" s="18">
        <v>0</v>
      </c>
      <c r="H296" s="18">
        <v>0</v>
      </c>
      <c r="I296" s="18">
        <v>0</v>
      </c>
      <c r="J296" s="18">
        <v>0</v>
      </c>
      <c r="K296" s="18">
        <v>0</v>
      </c>
      <c r="L296" s="18">
        <v>0</v>
      </c>
      <c r="M296" s="18">
        <v>0</v>
      </c>
      <c r="N296" s="18">
        <v>0</v>
      </c>
      <c r="O296" s="18">
        <v>0</v>
      </c>
      <c r="P296" s="18">
        <v>0</v>
      </c>
      <c r="Q296" s="18">
        <v>0</v>
      </c>
      <c r="R296" s="18">
        <v>0</v>
      </c>
      <c r="S296" s="18">
        <v>0</v>
      </c>
      <c r="T296" s="18">
        <v>0</v>
      </c>
    </row>
    <row r="297" spans="1:20" x14ac:dyDescent="0.55000000000000004">
      <c r="A297" s="269"/>
      <c r="B297" s="230"/>
      <c r="C297" s="230" t="s">
        <v>1409</v>
      </c>
      <c r="D297" s="177" t="s">
        <v>1414</v>
      </c>
      <c r="E297" s="18">
        <v>0</v>
      </c>
      <c r="F297" s="18">
        <v>0</v>
      </c>
      <c r="G297" s="18">
        <v>0</v>
      </c>
      <c r="H297" s="18">
        <v>0</v>
      </c>
      <c r="I297" s="18">
        <v>0</v>
      </c>
      <c r="J297" s="18">
        <v>0</v>
      </c>
      <c r="K297" s="18">
        <v>0</v>
      </c>
      <c r="L297" s="18">
        <v>0</v>
      </c>
      <c r="M297" s="18">
        <v>0</v>
      </c>
      <c r="N297" s="18">
        <v>0</v>
      </c>
      <c r="O297" s="18">
        <v>0</v>
      </c>
      <c r="P297" s="18">
        <v>0</v>
      </c>
      <c r="Q297" s="18">
        <v>0</v>
      </c>
      <c r="R297" s="18">
        <v>0</v>
      </c>
      <c r="S297" s="18">
        <v>0</v>
      </c>
      <c r="T297" s="18">
        <v>0</v>
      </c>
    </row>
    <row r="298" spans="1:20" x14ac:dyDescent="0.55000000000000004">
      <c r="A298" s="269"/>
      <c r="B298" s="230"/>
      <c r="C298" s="230"/>
      <c r="D298" s="177" t="s">
        <v>1426</v>
      </c>
      <c r="E298" s="18">
        <v>0</v>
      </c>
      <c r="F298" s="18">
        <v>0</v>
      </c>
      <c r="G298" s="18">
        <v>0</v>
      </c>
      <c r="H298" s="18">
        <v>0</v>
      </c>
      <c r="I298" s="18">
        <v>0</v>
      </c>
      <c r="J298" s="18">
        <v>0</v>
      </c>
      <c r="K298" s="18">
        <v>0</v>
      </c>
      <c r="L298" s="18">
        <v>0</v>
      </c>
      <c r="M298" s="18">
        <v>0</v>
      </c>
      <c r="N298" s="18">
        <v>0</v>
      </c>
      <c r="O298" s="18">
        <v>0</v>
      </c>
      <c r="P298" s="18">
        <v>0</v>
      </c>
      <c r="Q298" s="18">
        <v>0</v>
      </c>
      <c r="R298" s="18">
        <v>0</v>
      </c>
      <c r="S298" s="18">
        <v>0</v>
      </c>
      <c r="T298" s="18">
        <v>0</v>
      </c>
    </row>
    <row r="299" spans="1:20" x14ac:dyDescent="0.55000000000000004">
      <c r="A299" s="269"/>
      <c r="B299" s="230"/>
      <c r="C299" s="230"/>
      <c r="D299" s="177" t="s">
        <v>1415</v>
      </c>
      <c r="E299" s="18">
        <v>0</v>
      </c>
      <c r="F299" s="18">
        <v>0</v>
      </c>
      <c r="G299" s="18">
        <v>0</v>
      </c>
      <c r="H299" s="18">
        <v>0</v>
      </c>
      <c r="I299" s="18">
        <v>0</v>
      </c>
      <c r="J299" s="18">
        <v>0</v>
      </c>
      <c r="K299" s="18">
        <v>0</v>
      </c>
      <c r="L299" s="18">
        <v>0</v>
      </c>
      <c r="M299" s="18">
        <v>0</v>
      </c>
      <c r="N299" s="18">
        <v>0</v>
      </c>
      <c r="O299" s="18">
        <v>0</v>
      </c>
      <c r="P299" s="18">
        <v>0</v>
      </c>
      <c r="Q299" s="18">
        <v>0</v>
      </c>
      <c r="R299" s="18">
        <v>0</v>
      </c>
      <c r="S299" s="18">
        <v>0</v>
      </c>
      <c r="T299" s="18">
        <v>0</v>
      </c>
    </row>
    <row r="300" spans="1:20" x14ac:dyDescent="0.55000000000000004">
      <c r="A300" s="270"/>
      <c r="B300" s="230"/>
      <c r="C300" s="230" t="s">
        <v>1416</v>
      </c>
      <c r="D300" s="230"/>
      <c r="E300" s="18">
        <v>0</v>
      </c>
      <c r="F300" s="18">
        <v>0</v>
      </c>
      <c r="G300" s="18">
        <v>0</v>
      </c>
      <c r="H300" s="18">
        <v>0</v>
      </c>
      <c r="I300" s="18">
        <v>0</v>
      </c>
      <c r="J300" s="18">
        <v>0</v>
      </c>
      <c r="K300" s="18">
        <v>0</v>
      </c>
      <c r="L300" s="18">
        <v>0</v>
      </c>
      <c r="M300" s="18">
        <v>0</v>
      </c>
      <c r="N300" s="18">
        <v>0</v>
      </c>
      <c r="O300" s="18">
        <v>0</v>
      </c>
      <c r="P300" s="18">
        <v>0</v>
      </c>
      <c r="Q300" s="18">
        <v>0</v>
      </c>
      <c r="R300" s="18">
        <v>0</v>
      </c>
      <c r="S300" s="18">
        <v>0</v>
      </c>
      <c r="T300" s="18">
        <v>0</v>
      </c>
    </row>
    <row r="301" spans="1:20" x14ac:dyDescent="0.55000000000000004">
      <c r="A301" s="235" t="s">
        <v>1501</v>
      </c>
      <c r="B301" s="265" t="s">
        <v>1421</v>
      </c>
      <c r="C301" s="230" t="s">
        <v>1408</v>
      </c>
      <c r="D301" s="230"/>
      <c r="E301" s="18">
        <v>3</v>
      </c>
      <c r="F301" s="18">
        <v>0</v>
      </c>
      <c r="G301" s="18">
        <v>0</v>
      </c>
      <c r="H301" s="18">
        <v>0</v>
      </c>
      <c r="I301" s="18">
        <v>0</v>
      </c>
      <c r="J301" s="18">
        <v>0</v>
      </c>
      <c r="K301" s="18">
        <v>0</v>
      </c>
      <c r="L301" s="18">
        <v>0</v>
      </c>
      <c r="M301" s="18">
        <v>0</v>
      </c>
      <c r="N301" s="18">
        <v>0</v>
      </c>
      <c r="O301" s="18">
        <v>3</v>
      </c>
      <c r="P301" s="18">
        <v>1</v>
      </c>
      <c r="Q301" s="18">
        <v>0</v>
      </c>
      <c r="R301" s="18">
        <v>0</v>
      </c>
      <c r="S301" s="18">
        <v>0</v>
      </c>
      <c r="T301" s="18">
        <v>2</v>
      </c>
    </row>
    <row r="302" spans="1:20" x14ac:dyDescent="0.55000000000000004">
      <c r="A302" s="269"/>
      <c r="B302" s="230"/>
      <c r="C302" s="230" t="s">
        <v>1409</v>
      </c>
      <c r="D302" s="177" t="s">
        <v>1410</v>
      </c>
      <c r="E302" s="18">
        <v>5</v>
      </c>
      <c r="F302" s="18">
        <v>0</v>
      </c>
      <c r="G302" s="18">
        <v>1</v>
      </c>
      <c r="H302" s="18">
        <v>1</v>
      </c>
      <c r="I302" s="18">
        <v>0</v>
      </c>
      <c r="J302" s="18">
        <v>0</v>
      </c>
      <c r="K302" s="18">
        <v>0</v>
      </c>
      <c r="L302" s="18">
        <v>0</v>
      </c>
      <c r="M302" s="18">
        <v>0</v>
      </c>
      <c r="N302" s="18">
        <v>0</v>
      </c>
      <c r="O302" s="18">
        <v>4</v>
      </c>
      <c r="P302" s="18">
        <v>4</v>
      </c>
      <c r="Q302" s="18">
        <v>0</v>
      </c>
      <c r="R302" s="18">
        <v>0</v>
      </c>
      <c r="S302" s="18">
        <v>0</v>
      </c>
      <c r="T302" s="18">
        <v>0</v>
      </c>
    </row>
    <row r="303" spans="1:20" x14ac:dyDescent="0.55000000000000004">
      <c r="A303" s="269"/>
      <c r="B303" s="230"/>
      <c r="C303" s="230"/>
      <c r="D303" s="177" t="s">
        <v>1411</v>
      </c>
      <c r="E303" s="18">
        <v>5</v>
      </c>
      <c r="F303" s="18">
        <v>0</v>
      </c>
      <c r="G303" s="18">
        <v>1</v>
      </c>
      <c r="H303" s="18">
        <v>1</v>
      </c>
      <c r="I303" s="18">
        <v>0</v>
      </c>
      <c r="J303" s="18">
        <v>0</v>
      </c>
      <c r="K303" s="18">
        <v>0</v>
      </c>
      <c r="L303" s="18">
        <v>0</v>
      </c>
      <c r="M303" s="18">
        <v>0</v>
      </c>
      <c r="N303" s="18">
        <v>0</v>
      </c>
      <c r="O303" s="18">
        <v>4</v>
      </c>
      <c r="P303" s="18">
        <v>4</v>
      </c>
      <c r="Q303" s="18">
        <v>0</v>
      </c>
      <c r="R303" s="18">
        <v>0</v>
      </c>
      <c r="S303" s="18">
        <v>0</v>
      </c>
      <c r="T303" s="18">
        <v>0</v>
      </c>
    </row>
    <row r="304" spans="1:20" x14ac:dyDescent="0.55000000000000004">
      <c r="A304" s="269"/>
      <c r="B304" s="230"/>
      <c r="C304" s="230" t="s">
        <v>1412</v>
      </c>
      <c r="D304" s="230"/>
      <c r="E304" s="18">
        <v>3</v>
      </c>
      <c r="F304" s="18">
        <v>0</v>
      </c>
      <c r="G304" s="18">
        <v>0</v>
      </c>
      <c r="H304" s="18">
        <v>0</v>
      </c>
      <c r="I304" s="18">
        <v>0</v>
      </c>
      <c r="J304" s="18">
        <v>0</v>
      </c>
      <c r="K304" s="18">
        <v>0</v>
      </c>
      <c r="L304" s="18">
        <v>0</v>
      </c>
      <c r="M304" s="18">
        <v>0</v>
      </c>
      <c r="N304" s="18">
        <v>0</v>
      </c>
      <c r="O304" s="18">
        <v>3</v>
      </c>
      <c r="P304" s="18">
        <v>1</v>
      </c>
      <c r="Q304" s="18">
        <v>0</v>
      </c>
      <c r="R304" s="18">
        <v>0</v>
      </c>
      <c r="S304" s="18">
        <v>0</v>
      </c>
      <c r="T304" s="18">
        <v>2</v>
      </c>
    </row>
    <row r="305" spans="1:20" x14ac:dyDescent="0.55000000000000004">
      <c r="A305" s="269"/>
      <c r="B305" s="265" t="s">
        <v>1423</v>
      </c>
      <c r="C305" s="230" t="s">
        <v>1413</v>
      </c>
      <c r="D305" s="230"/>
      <c r="E305" s="18">
        <v>0</v>
      </c>
      <c r="F305" s="18">
        <v>0</v>
      </c>
      <c r="G305" s="18">
        <v>0</v>
      </c>
      <c r="H305" s="18">
        <v>0</v>
      </c>
      <c r="I305" s="18">
        <v>0</v>
      </c>
      <c r="J305" s="18">
        <v>0</v>
      </c>
      <c r="K305" s="18">
        <v>0</v>
      </c>
      <c r="L305" s="18">
        <v>0</v>
      </c>
      <c r="M305" s="18">
        <v>0</v>
      </c>
      <c r="N305" s="18">
        <v>0</v>
      </c>
      <c r="O305" s="18">
        <v>0</v>
      </c>
      <c r="P305" s="18">
        <v>0</v>
      </c>
      <c r="Q305" s="18">
        <v>0</v>
      </c>
      <c r="R305" s="18">
        <v>0</v>
      </c>
      <c r="S305" s="18">
        <v>0</v>
      </c>
      <c r="T305" s="18">
        <v>0</v>
      </c>
    </row>
    <row r="306" spans="1:20" x14ac:dyDescent="0.55000000000000004">
      <c r="A306" s="269"/>
      <c r="B306" s="230"/>
      <c r="C306" s="230" t="s">
        <v>1409</v>
      </c>
      <c r="D306" s="177" t="s">
        <v>1414</v>
      </c>
      <c r="E306" s="18">
        <v>0</v>
      </c>
      <c r="F306" s="18">
        <v>0</v>
      </c>
      <c r="G306" s="18">
        <v>0</v>
      </c>
      <c r="H306" s="18">
        <v>0</v>
      </c>
      <c r="I306" s="18">
        <v>0</v>
      </c>
      <c r="J306" s="18">
        <v>0</v>
      </c>
      <c r="K306" s="18">
        <v>0</v>
      </c>
      <c r="L306" s="18">
        <v>0</v>
      </c>
      <c r="M306" s="18">
        <v>0</v>
      </c>
      <c r="N306" s="18">
        <v>0</v>
      </c>
      <c r="O306" s="18">
        <v>0</v>
      </c>
      <c r="P306" s="18">
        <v>0</v>
      </c>
      <c r="Q306" s="18">
        <v>0</v>
      </c>
      <c r="R306" s="18">
        <v>0</v>
      </c>
      <c r="S306" s="18">
        <v>0</v>
      </c>
      <c r="T306" s="18">
        <v>0</v>
      </c>
    </row>
    <row r="307" spans="1:20" x14ac:dyDescent="0.55000000000000004">
      <c r="A307" s="269"/>
      <c r="B307" s="230"/>
      <c r="C307" s="230"/>
      <c r="D307" s="177" t="s">
        <v>1426</v>
      </c>
      <c r="E307" s="18">
        <v>0</v>
      </c>
      <c r="F307" s="18">
        <v>0</v>
      </c>
      <c r="G307" s="18">
        <v>0</v>
      </c>
      <c r="H307" s="18">
        <v>0</v>
      </c>
      <c r="I307" s="18">
        <v>0</v>
      </c>
      <c r="J307" s="18">
        <v>0</v>
      </c>
      <c r="K307" s="18">
        <v>0</v>
      </c>
      <c r="L307" s="18">
        <v>0</v>
      </c>
      <c r="M307" s="18">
        <v>0</v>
      </c>
      <c r="N307" s="18">
        <v>0</v>
      </c>
      <c r="O307" s="18">
        <v>0</v>
      </c>
      <c r="P307" s="18">
        <v>0</v>
      </c>
      <c r="Q307" s="18">
        <v>0</v>
      </c>
      <c r="R307" s="18">
        <v>0</v>
      </c>
      <c r="S307" s="18">
        <v>0</v>
      </c>
      <c r="T307" s="18">
        <v>0</v>
      </c>
    </row>
    <row r="308" spans="1:20" x14ac:dyDescent="0.55000000000000004">
      <c r="A308" s="269"/>
      <c r="B308" s="230"/>
      <c r="C308" s="230"/>
      <c r="D308" s="177" t="s">
        <v>1415</v>
      </c>
      <c r="E308" s="18">
        <v>0</v>
      </c>
      <c r="F308" s="18">
        <v>0</v>
      </c>
      <c r="G308" s="18">
        <v>0</v>
      </c>
      <c r="H308" s="18">
        <v>0</v>
      </c>
      <c r="I308" s="18">
        <v>0</v>
      </c>
      <c r="J308" s="18">
        <v>0</v>
      </c>
      <c r="K308" s="18">
        <v>0</v>
      </c>
      <c r="L308" s="18">
        <v>0</v>
      </c>
      <c r="M308" s="18">
        <v>0</v>
      </c>
      <c r="N308" s="18">
        <v>0</v>
      </c>
      <c r="O308" s="18">
        <v>0</v>
      </c>
      <c r="P308" s="18">
        <v>0</v>
      </c>
      <c r="Q308" s="18">
        <v>0</v>
      </c>
      <c r="R308" s="18">
        <v>0</v>
      </c>
      <c r="S308" s="18">
        <v>0</v>
      </c>
      <c r="T308" s="18">
        <v>0</v>
      </c>
    </row>
    <row r="309" spans="1:20" x14ac:dyDescent="0.55000000000000004">
      <c r="A309" s="270"/>
      <c r="B309" s="230"/>
      <c r="C309" s="230" t="s">
        <v>1416</v>
      </c>
      <c r="D309" s="230"/>
      <c r="E309" s="18">
        <v>0</v>
      </c>
      <c r="F309" s="18">
        <v>0</v>
      </c>
      <c r="G309" s="18">
        <v>0</v>
      </c>
      <c r="H309" s="18">
        <v>0</v>
      </c>
      <c r="I309" s="18">
        <v>0</v>
      </c>
      <c r="J309" s="18">
        <v>0</v>
      </c>
      <c r="K309" s="18">
        <v>0</v>
      </c>
      <c r="L309" s="18">
        <v>0</v>
      </c>
      <c r="M309" s="18">
        <v>0</v>
      </c>
      <c r="N309" s="18">
        <v>0</v>
      </c>
      <c r="O309" s="18">
        <v>0</v>
      </c>
      <c r="P309" s="18">
        <v>0</v>
      </c>
      <c r="Q309" s="18">
        <v>0</v>
      </c>
      <c r="R309" s="18">
        <v>0</v>
      </c>
      <c r="S309" s="18">
        <v>0</v>
      </c>
      <c r="T309" s="18">
        <v>0</v>
      </c>
    </row>
    <row r="310" spans="1:20" x14ac:dyDescent="0.55000000000000004">
      <c r="A310" s="235" t="s">
        <v>1502</v>
      </c>
      <c r="B310" s="265" t="s">
        <v>1421</v>
      </c>
      <c r="C310" s="230" t="s">
        <v>1408</v>
      </c>
      <c r="D310" s="230"/>
      <c r="E310" s="18">
        <v>8</v>
      </c>
      <c r="F310" s="18">
        <v>0</v>
      </c>
      <c r="G310" s="18">
        <v>0</v>
      </c>
      <c r="H310" s="18">
        <v>0</v>
      </c>
      <c r="I310" s="18">
        <v>0</v>
      </c>
      <c r="J310" s="18">
        <v>0</v>
      </c>
      <c r="K310" s="18">
        <v>0</v>
      </c>
      <c r="L310" s="18">
        <v>0</v>
      </c>
      <c r="M310" s="18">
        <v>0</v>
      </c>
      <c r="N310" s="18">
        <v>0</v>
      </c>
      <c r="O310" s="18">
        <v>8</v>
      </c>
      <c r="P310" s="18">
        <v>8</v>
      </c>
      <c r="Q310" s="18">
        <v>0</v>
      </c>
      <c r="R310" s="18">
        <v>0</v>
      </c>
      <c r="S310" s="18">
        <v>0</v>
      </c>
      <c r="T310" s="18">
        <v>0</v>
      </c>
    </row>
    <row r="311" spans="1:20" x14ac:dyDescent="0.55000000000000004">
      <c r="A311" s="269"/>
      <c r="B311" s="230"/>
      <c r="C311" s="230" t="s">
        <v>1409</v>
      </c>
      <c r="D311" s="177" t="s">
        <v>1410</v>
      </c>
      <c r="E311" s="18">
        <v>2</v>
      </c>
      <c r="F311" s="18">
        <v>1</v>
      </c>
      <c r="G311" s="18">
        <v>0</v>
      </c>
      <c r="H311" s="18">
        <v>0</v>
      </c>
      <c r="I311" s="18">
        <v>0</v>
      </c>
      <c r="J311" s="18">
        <v>0</v>
      </c>
      <c r="K311" s="18">
        <v>0</v>
      </c>
      <c r="L311" s="18">
        <v>0</v>
      </c>
      <c r="M311" s="18">
        <v>0</v>
      </c>
      <c r="N311" s="18">
        <v>0</v>
      </c>
      <c r="O311" s="18">
        <v>1</v>
      </c>
      <c r="P311" s="18">
        <v>0</v>
      </c>
      <c r="Q311" s="18">
        <v>0</v>
      </c>
      <c r="R311" s="18">
        <v>0</v>
      </c>
      <c r="S311" s="18">
        <v>0</v>
      </c>
      <c r="T311" s="18">
        <v>1</v>
      </c>
    </row>
    <row r="312" spans="1:20" x14ac:dyDescent="0.55000000000000004">
      <c r="A312" s="269"/>
      <c r="B312" s="230"/>
      <c r="C312" s="230"/>
      <c r="D312" s="177" t="s">
        <v>1411</v>
      </c>
      <c r="E312" s="18">
        <v>2</v>
      </c>
      <c r="F312" s="18">
        <v>1</v>
      </c>
      <c r="G312" s="18">
        <v>0</v>
      </c>
      <c r="H312" s="18">
        <v>0</v>
      </c>
      <c r="I312" s="18">
        <v>0</v>
      </c>
      <c r="J312" s="18">
        <v>0</v>
      </c>
      <c r="K312" s="18">
        <v>0</v>
      </c>
      <c r="L312" s="18">
        <v>0</v>
      </c>
      <c r="M312" s="18">
        <v>0</v>
      </c>
      <c r="N312" s="18">
        <v>0</v>
      </c>
      <c r="O312" s="18">
        <v>1</v>
      </c>
      <c r="P312" s="18">
        <v>0</v>
      </c>
      <c r="Q312" s="18">
        <v>0</v>
      </c>
      <c r="R312" s="18">
        <v>0</v>
      </c>
      <c r="S312" s="18">
        <v>0</v>
      </c>
      <c r="T312" s="18">
        <v>1</v>
      </c>
    </row>
    <row r="313" spans="1:20" x14ac:dyDescent="0.55000000000000004">
      <c r="A313" s="269"/>
      <c r="B313" s="230"/>
      <c r="C313" s="230" t="s">
        <v>1412</v>
      </c>
      <c r="D313" s="230"/>
      <c r="E313" s="18">
        <v>8</v>
      </c>
      <c r="F313" s="18">
        <v>0</v>
      </c>
      <c r="G313" s="18">
        <v>0</v>
      </c>
      <c r="H313" s="18">
        <v>0</v>
      </c>
      <c r="I313" s="18">
        <v>0</v>
      </c>
      <c r="J313" s="18">
        <v>0</v>
      </c>
      <c r="K313" s="18">
        <v>0</v>
      </c>
      <c r="L313" s="18">
        <v>0</v>
      </c>
      <c r="M313" s="18">
        <v>0</v>
      </c>
      <c r="N313" s="18">
        <v>0</v>
      </c>
      <c r="O313" s="18">
        <v>8</v>
      </c>
      <c r="P313" s="18">
        <v>8</v>
      </c>
      <c r="Q313" s="18">
        <v>0</v>
      </c>
      <c r="R313" s="18">
        <v>0</v>
      </c>
      <c r="S313" s="18">
        <v>0</v>
      </c>
      <c r="T313" s="18">
        <v>0</v>
      </c>
    </row>
    <row r="314" spans="1:20" x14ac:dyDescent="0.55000000000000004">
      <c r="A314" s="269"/>
      <c r="B314" s="265" t="s">
        <v>1423</v>
      </c>
      <c r="C314" s="230" t="s">
        <v>1413</v>
      </c>
      <c r="D314" s="230"/>
      <c r="E314" s="18">
        <v>0</v>
      </c>
      <c r="F314" s="18">
        <v>0</v>
      </c>
      <c r="G314" s="18">
        <v>0</v>
      </c>
      <c r="H314" s="18">
        <v>0</v>
      </c>
      <c r="I314" s="18">
        <v>0</v>
      </c>
      <c r="J314" s="18">
        <v>0</v>
      </c>
      <c r="K314" s="18">
        <v>0</v>
      </c>
      <c r="L314" s="18">
        <v>0</v>
      </c>
      <c r="M314" s="18">
        <v>0</v>
      </c>
      <c r="N314" s="18">
        <v>0</v>
      </c>
      <c r="O314" s="18">
        <v>0</v>
      </c>
      <c r="P314" s="18">
        <v>0</v>
      </c>
      <c r="Q314" s="18">
        <v>0</v>
      </c>
      <c r="R314" s="18">
        <v>0</v>
      </c>
      <c r="S314" s="18">
        <v>0</v>
      </c>
      <c r="T314" s="18">
        <v>0</v>
      </c>
    </row>
    <row r="315" spans="1:20" x14ac:dyDescent="0.55000000000000004">
      <c r="A315" s="269"/>
      <c r="B315" s="230"/>
      <c r="C315" s="230" t="s">
        <v>1409</v>
      </c>
      <c r="D315" s="177" t="s">
        <v>1414</v>
      </c>
      <c r="E315" s="18">
        <v>0</v>
      </c>
      <c r="F315" s="18">
        <v>0</v>
      </c>
      <c r="G315" s="18">
        <v>0</v>
      </c>
      <c r="H315" s="18">
        <v>0</v>
      </c>
      <c r="I315" s="18">
        <v>0</v>
      </c>
      <c r="J315" s="18">
        <v>0</v>
      </c>
      <c r="K315" s="18">
        <v>0</v>
      </c>
      <c r="L315" s="18">
        <v>0</v>
      </c>
      <c r="M315" s="18">
        <v>0</v>
      </c>
      <c r="N315" s="18">
        <v>0</v>
      </c>
      <c r="O315" s="18">
        <v>0</v>
      </c>
      <c r="P315" s="18">
        <v>0</v>
      </c>
      <c r="Q315" s="18">
        <v>0</v>
      </c>
      <c r="R315" s="18">
        <v>0</v>
      </c>
      <c r="S315" s="18">
        <v>0</v>
      </c>
      <c r="T315" s="18">
        <v>0</v>
      </c>
    </row>
    <row r="316" spans="1:20" x14ac:dyDescent="0.55000000000000004">
      <c r="A316" s="269"/>
      <c r="B316" s="230"/>
      <c r="C316" s="230"/>
      <c r="D316" s="177" t="s">
        <v>1426</v>
      </c>
      <c r="E316" s="18">
        <v>0</v>
      </c>
      <c r="F316" s="18">
        <v>0</v>
      </c>
      <c r="G316" s="18">
        <v>0</v>
      </c>
      <c r="H316" s="18">
        <v>0</v>
      </c>
      <c r="I316" s="18">
        <v>0</v>
      </c>
      <c r="J316" s="18">
        <v>0</v>
      </c>
      <c r="K316" s="18">
        <v>0</v>
      </c>
      <c r="L316" s="18">
        <v>0</v>
      </c>
      <c r="M316" s="18">
        <v>0</v>
      </c>
      <c r="N316" s="18">
        <v>0</v>
      </c>
      <c r="O316" s="18">
        <v>0</v>
      </c>
      <c r="P316" s="18">
        <v>0</v>
      </c>
      <c r="Q316" s="18">
        <v>0</v>
      </c>
      <c r="R316" s="18">
        <v>0</v>
      </c>
      <c r="S316" s="18">
        <v>0</v>
      </c>
      <c r="T316" s="18">
        <v>0</v>
      </c>
    </row>
    <row r="317" spans="1:20" x14ac:dyDescent="0.55000000000000004">
      <c r="A317" s="269"/>
      <c r="B317" s="230"/>
      <c r="C317" s="230"/>
      <c r="D317" s="177" t="s">
        <v>1415</v>
      </c>
      <c r="E317" s="18">
        <v>0</v>
      </c>
      <c r="F317" s="18">
        <v>0</v>
      </c>
      <c r="G317" s="18">
        <v>0</v>
      </c>
      <c r="H317" s="18">
        <v>0</v>
      </c>
      <c r="I317" s="18">
        <v>0</v>
      </c>
      <c r="J317" s="18">
        <v>0</v>
      </c>
      <c r="K317" s="18">
        <v>0</v>
      </c>
      <c r="L317" s="18">
        <v>0</v>
      </c>
      <c r="M317" s="18">
        <v>0</v>
      </c>
      <c r="N317" s="18">
        <v>0</v>
      </c>
      <c r="O317" s="18">
        <v>0</v>
      </c>
      <c r="P317" s="18">
        <v>0</v>
      </c>
      <c r="Q317" s="18">
        <v>0</v>
      </c>
      <c r="R317" s="18">
        <v>0</v>
      </c>
      <c r="S317" s="18">
        <v>0</v>
      </c>
      <c r="T317" s="18">
        <v>0</v>
      </c>
    </row>
    <row r="318" spans="1:20" x14ac:dyDescent="0.55000000000000004">
      <c r="A318" s="270"/>
      <c r="B318" s="230"/>
      <c r="C318" s="230" t="s">
        <v>1416</v>
      </c>
      <c r="D318" s="230"/>
      <c r="E318" s="18">
        <v>0</v>
      </c>
      <c r="F318" s="18">
        <v>0</v>
      </c>
      <c r="G318" s="18">
        <v>0</v>
      </c>
      <c r="H318" s="18">
        <v>0</v>
      </c>
      <c r="I318" s="18">
        <v>0</v>
      </c>
      <c r="J318" s="18">
        <v>0</v>
      </c>
      <c r="K318" s="18">
        <v>0</v>
      </c>
      <c r="L318" s="18">
        <v>0</v>
      </c>
      <c r="M318" s="18">
        <v>0</v>
      </c>
      <c r="N318" s="18">
        <v>0</v>
      </c>
      <c r="O318" s="18">
        <v>0</v>
      </c>
      <c r="P318" s="18">
        <v>0</v>
      </c>
      <c r="Q318" s="18">
        <v>0</v>
      </c>
      <c r="R318" s="18">
        <v>0</v>
      </c>
      <c r="S318" s="18">
        <v>0</v>
      </c>
      <c r="T318" s="18">
        <v>0</v>
      </c>
    </row>
    <row r="319" spans="1:20" x14ac:dyDescent="0.55000000000000004">
      <c r="A319" s="235" t="s">
        <v>1503</v>
      </c>
      <c r="B319" s="265" t="s">
        <v>1421</v>
      </c>
      <c r="C319" s="230" t="s">
        <v>1408</v>
      </c>
      <c r="D319" s="230"/>
      <c r="E319" s="18">
        <v>0</v>
      </c>
      <c r="F319" s="18">
        <v>0</v>
      </c>
      <c r="G319" s="18">
        <v>0</v>
      </c>
      <c r="H319" s="18">
        <v>0</v>
      </c>
      <c r="I319" s="18">
        <v>0</v>
      </c>
      <c r="J319" s="18">
        <v>0</v>
      </c>
      <c r="K319" s="18">
        <v>0</v>
      </c>
      <c r="L319" s="18">
        <v>0</v>
      </c>
      <c r="M319" s="18">
        <v>0</v>
      </c>
      <c r="N319" s="18">
        <v>0</v>
      </c>
      <c r="O319" s="18">
        <v>0</v>
      </c>
      <c r="P319" s="18">
        <v>0</v>
      </c>
      <c r="Q319" s="18">
        <v>0</v>
      </c>
      <c r="R319" s="18">
        <v>0</v>
      </c>
      <c r="S319" s="18">
        <v>0</v>
      </c>
      <c r="T319" s="18">
        <v>0</v>
      </c>
    </row>
    <row r="320" spans="1:20" x14ac:dyDescent="0.55000000000000004">
      <c r="A320" s="269"/>
      <c r="B320" s="230"/>
      <c r="C320" s="230" t="s">
        <v>1409</v>
      </c>
      <c r="D320" s="177" t="s">
        <v>1410</v>
      </c>
      <c r="E320" s="18">
        <v>0</v>
      </c>
      <c r="F320" s="18">
        <v>0</v>
      </c>
      <c r="G320" s="18">
        <v>0</v>
      </c>
      <c r="H320" s="18">
        <v>0</v>
      </c>
      <c r="I320" s="18">
        <v>0</v>
      </c>
      <c r="J320" s="18">
        <v>0</v>
      </c>
      <c r="K320" s="18">
        <v>0</v>
      </c>
      <c r="L320" s="18">
        <v>0</v>
      </c>
      <c r="M320" s="18">
        <v>0</v>
      </c>
      <c r="N320" s="18">
        <v>0</v>
      </c>
      <c r="O320" s="18">
        <v>0</v>
      </c>
      <c r="P320" s="18">
        <v>0</v>
      </c>
      <c r="Q320" s="18">
        <v>0</v>
      </c>
      <c r="R320" s="18">
        <v>0</v>
      </c>
      <c r="S320" s="18">
        <v>0</v>
      </c>
      <c r="T320" s="18">
        <v>0</v>
      </c>
    </row>
    <row r="321" spans="1:20" x14ac:dyDescent="0.55000000000000004">
      <c r="A321" s="269"/>
      <c r="B321" s="230"/>
      <c r="C321" s="230"/>
      <c r="D321" s="177" t="s">
        <v>1411</v>
      </c>
      <c r="E321" s="18">
        <v>0</v>
      </c>
      <c r="F321" s="18">
        <v>0</v>
      </c>
      <c r="G321" s="18">
        <v>0</v>
      </c>
      <c r="H321" s="18">
        <v>0</v>
      </c>
      <c r="I321" s="18">
        <v>0</v>
      </c>
      <c r="J321" s="18">
        <v>0</v>
      </c>
      <c r="K321" s="18">
        <v>0</v>
      </c>
      <c r="L321" s="18">
        <v>0</v>
      </c>
      <c r="M321" s="18">
        <v>0</v>
      </c>
      <c r="N321" s="18">
        <v>0</v>
      </c>
      <c r="O321" s="18">
        <v>0</v>
      </c>
      <c r="P321" s="18">
        <v>0</v>
      </c>
      <c r="Q321" s="18">
        <v>0</v>
      </c>
      <c r="R321" s="18">
        <v>0</v>
      </c>
      <c r="S321" s="18">
        <v>0</v>
      </c>
      <c r="T321" s="18">
        <v>0</v>
      </c>
    </row>
    <row r="322" spans="1:20" x14ac:dyDescent="0.55000000000000004">
      <c r="A322" s="269"/>
      <c r="B322" s="230"/>
      <c r="C322" s="230" t="s">
        <v>1412</v>
      </c>
      <c r="D322" s="230"/>
      <c r="E322" s="18">
        <v>0</v>
      </c>
      <c r="F322" s="18">
        <v>0</v>
      </c>
      <c r="G322" s="18">
        <v>0</v>
      </c>
      <c r="H322" s="18">
        <v>0</v>
      </c>
      <c r="I322" s="18">
        <v>0</v>
      </c>
      <c r="J322" s="18">
        <v>0</v>
      </c>
      <c r="K322" s="18">
        <v>0</v>
      </c>
      <c r="L322" s="18">
        <v>0</v>
      </c>
      <c r="M322" s="18">
        <v>0</v>
      </c>
      <c r="N322" s="18">
        <v>0</v>
      </c>
      <c r="O322" s="18">
        <v>0</v>
      </c>
      <c r="P322" s="18">
        <v>0</v>
      </c>
      <c r="Q322" s="18">
        <v>0</v>
      </c>
      <c r="R322" s="18">
        <v>0</v>
      </c>
      <c r="S322" s="18">
        <v>0</v>
      </c>
      <c r="T322" s="18">
        <v>0</v>
      </c>
    </row>
    <row r="323" spans="1:20" x14ac:dyDescent="0.55000000000000004">
      <c r="A323" s="269"/>
      <c r="B323" s="265" t="s">
        <v>1423</v>
      </c>
      <c r="C323" s="230" t="s">
        <v>1413</v>
      </c>
      <c r="D323" s="230"/>
      <c r="E323" s="18">
        <v>0</v>
      </c>
      <c r="F323" s="18">
        <v>0</v>
      </c>
      <c r="G323" s="18">
        <v>0</v>
      </c>
      <c r="H323" s="18">
        <v>0</v>
      </c>
      <c r="I323" s="18">
        <v>0</v>
      </c>
      <c r="J323" s="18">
        <v>0</v>
      </c>
      <c r="K323" s="18">
        <v>0</v>
      </c>
      <c r="L323" s="18">
        <v>0</v>
      </c>
      <c r="M323" s="18">
        <v>0</v>
      </c>
      <c r="N323" s="18">
        <v>0</v>
      </c>
      <c r="O323" s="18">
        <v>0</v>
      </c>
      <c r="P323" s="18">
        <v>0</v>
      </c>
      <c r="Q323" s="18">
        <v>0</v>
      </c>
      <c r="R323" s="18">
        <v>0</v>
      </c>
      <c r="S323" s="18">
        <v>0</v>
      </c>
      <c r="T323" s="18">
        <v>0</v>
      </c>
    </row>
    <row r="324" spans="1:20" x14ac:dyDescent="0.55000000000000004">
      <c r="A324" s="269"/>
      <c r="B324" s="230"/>
      <c r="C324" s="230" t="s">
        <v>1409</v>
      </c>
      <c r="D324" s="177" t="s">
        <v>1414</v>
      </c>
      <c r="E324" s="18">
        <v>0</v>
      </c>
      <c r="F324" s="18">
        <v>0</v>
      </c>
      <c r="G324" s="18">
        <v>0</v>
      </c>
      <c r="H324" s="18">
        <v>0</v>
      </c>
      <c r="I324" s="18">
        <v>0</v>
      </c>
      <c r="J324" s="18">
        <v>0</v>
      </c>
      <c r="K324" s="18">
        <v>0</v>
      </c>
      <c r="L324" s="18">
        <v>0</v>
      </c>
      <c r="M324" s="18">
        <v>0</v>
      </c>
      <c r="N324" s="18">
        <v>0</v>
      </c>
      <c r="O324" s="18">
        <v>0</v>
      </c>
      <c r="P324" s="18">
        <v>0</v>
      </c>
      <c r="Q324" s="18">
        <v>0</v>
      </c>
      <c r="R324" s="18">
        <v>0</v>
      </c>
      <c r="S324" s="18">
        <v>0</v>
      </c>
      <c r="T324" s="18">
        <v>0</v>
      </c>
    </row>
    <row r="325" spans="1:20" x14ac:dyDescent="0.55000000000000004">
      <c r="A325" s="269"/>
      <c r="B325" s="230"/>
      <c r="C325" s="230"/>
      <c r="D325" s="177" t="s">
        <v>1426</v>
      </c>
      <c r="E325" s="18">
        <v>0</v>
      </c>
      <c r="F325" s="18">
        <v>0</v>
      </c>
      <c r="G325" s="18">
        <v>0</v>
      </c>
      <c r="H325" s="18">
        <v>0</v>
      </c>
      <c r="I325" s="18">
        <v>0</v>
      </c>
      <c r="J325" s="18">
        <v>0</v>
      </c>
      <c r="K325" s="18">
        <v>0</v>
      </c>
      <c r="L325" s="18">
        <v>0</v>
      </c>
      <c r="M325" s="18">
        <v>0</v>
      </c>
      <c r="N325" s="18">
        <v>0</v>
      </c>
      <c r="O325" s="18">
        <v>0</v>
      </c>
      <c r="P325" s="18">
        <v>0</v>
      </c>
      <c r="Q325" s="18">
        <v>0</v>
      </c>
      <c r="R325" s="18">
        <v>0</v>
      </c>
      <c r="S325" s="18">
        <v>0</v>
      </c>
      <c r="T325" s="18">
        <v>0</v>
      </c>
    </row>
    <row r="326" spans="1:20" x14ac:dyDescent="0.55000000000000004">
      <c r="A326" s="269"/>
      <c r="B326" s="230"/>
      <c r="C326" s="230"/>
      <c r="D326" s="177" t="s">
        <v>1415</v>
      </c>
      <c r="E326" s="18">
        <v>0</v>
      </c>
      <c r="F326" s="18">
        <v>0</v>
      </c>
      <c r="G326" s="18">
        <v>0</v>
      </c>
      <c r="H326" s="18">
        <v>0</v>
      </c>
      <c r="I326" s="18">
        <v>0</v>
      </c>
      <c r="J326" s="18">
        <v>0</v>
      </c>
      <c r="K326" s="18">
        <v>0</v>
      </c>
      <c r="L326" s="18">
        <v>0</v>
      </c>
      <c r="M326" s="18">
        <v>0</v>
      </c>
      <c r="N326" s="18">
        <v>0</v>
      </c>
      <c r="O326" s="18">
        <v>0</v>
      </c>
      <c r="P326" s="18">
        <v>0</v>
      </c>
      <c r="Q326" s="18">
        <v>0</v>
      </c>
      <c r="R326" s="18">
        <v>0</v>
      </c>
      <c r="S326" s="18">
        <v>0</v>
      </c>
      <c r="T326" s="18">
        <v>0</v>
      </c>
    </row>
    <row r="327" spans="1:20" x14ac:dyDescent="0.55000000000000004">
      <c r="A327" s="270"/>
      <c r="B327" s="230"/>
      <c r="C327" s="230" t="s">
        <v>1416</v>
      </c>
      <c r="D327" s="230"/>
      <c r="E327" s="18">
        <v>0</v>
      </c>
      <c r="F327" s="18">
        <v>0</v>
      </c>
      <c r="G327" s="18">
        <v>0</v>
      </c>
      <c r="H327" s="18">
        <v>0</v>
      </c>
      <c r="I327" s="18">
        <v>0</v>
      </c>
      <c r="J327" s="18">
        <v>0</v>
      </c>
      <c r="K327" s="18">
        <v>0</v>
      </c>
      <c r="L327" s="18">
        <v>0</v>
      </c>
      <c r="M327" s="18">
        <v>0</v>
      </c>
      <c r="N327" s="18">
        <v>0</v>
      </c>
      <c r="O327" s="18">
        <v>0</v>
      </c>
      <c r="P327" s="18">
        <v>0</v>
      </c>
      <c r="Q327" s="18">
        <v>0</v>
      </c>
      <c r="R327" s="18">
        <v>0</v>
      </c>
      <c r="S327" s="18">
        <v>0</v>
      </c>
      <c r="T327" s="18">
        <v>0</v>
      </c>
    </row>
    <row r="328" spans="1:20" x14ac:dyDescent="0.55000000000000004">
      <c r="A328" s="235" t="s">
        <v>1504</v>
      </c>
      <c r="B328" s="265" t="s">
        <v>1421</v>
      </c>
      <c r="C328" s="230" t="s">
        <v>1408</v>
      </c>
      <c r="D328" s="230"/>
      <c r="E328" s="18">
        <v>0</v>
      </c>
      <c r="F328" s="18">
        <v>0</v>
      </c>
      <c r="G328" s="18">
        <v>0</v>
      </c>
      <c r="H328" s="18">
        <v>0</v>
      </c>
      <c r="I328" s="18">
        <v>0</v>
      </c>
      <c r="J328" s="18">
        <v>0</v>
      </c>
      <c r="K328" s="18">
        <v>0</v>
      </c>
      <c r="L328" s="18">
        <v>0</v>
      </c>
      <c r="M328" s="18">
        <v>0</v>
      </c>
      <c r="N328" s="18">
        <v>0</v>
      </c>
      <c r="O328" s="18">
        <v>0</v>
      </c>
      <c r="P328" s="18">
        <v>0</v>
      </c>
      <c r="Q328" s="18">
        <v>0</v>
      </c>
      <c r="R328" s="18">
        <v>0</v>
      </c>
      <c r="S328" s="18">
        <v>0</v>
      </c>
      <c r="T328" s="18">
        <v>0</v>
      </c>
    </row>
    <row r="329" spans="1:20" x14ac:dyDescent="0.55000000000000004">
      <c r="A329" s="269"/>
      <c r="B329" s="230"/>
      <c r="C329" s="230" t="s">
        <v>1409</v>
      </c>
      <c r="D329" s="177" t="s">
        <v>1410</v>
      </c>
      <c r="E329" s="18">
        <v>10</v>
      </c>
      <c r="F329" s="18">
        <v>0</v>
      </c>
      <c r="G329" s="18">
        <v>8</v>
      </c>
      <c r="H329" s="18">
        <v>1</v>
      </c>
      <c r="I329" s="18">
        <v>0</v>
      </c>
      <c r="J329" s="18">
        <v>0</v>
      </c>
      <c r="K329" s="18">
        <v>0</v>
      </c>
      <c r="L329" s="18">
        <v>0</v>
      </c>
      <c r="M329" s="18">
        <v>7</v>
      </c>
      <c r="N329" s="18">
        <v>0</v>
      </c>
      <c r="O329" s="18">
        <v>2</v>
      </c>
      <c r="P329" s="18">
        <v>2</v>
      </c>
      <c r="Q329" s="18">
        <v>0</v>
      </c>
      <c r="R329" s="18">
        <v>0</v>
      </c>
      <c r="S329" s="18">
        <v>0</v>
      </c>
      <c r="T329" s="18">
        <v>0</v>
      </c>
    </row>
    <row r="330" spans="1:20" x14ac:dyDescent="0.55000000000000004">
      <c r="A330" s="269"/>
      <c r="B330" s="230"/>
      <c r="C330" s="230"/>
      <c r="D330" s="177" t="s">
        <v>1411</v>
      </c>
      <c r="E330" s="18">
        <v>10</v>
      </c>
      <c r="F330" s="18">
        <v>0</v>
      </c>
      <c r="G330" s="18">
        <v>8</v>
      </c>
      <c r="H330" s="18">
        <v>1</v>
      </c>
      <c r="I330" s="18">
        <v>0</v>
      </c>
      <c r="J330" s="18">
        <v>0</v>
      </c>
      <c r="K330" s="18">
        <v>0</v>
      </c>
      <c r="L330" s="18">
        <v>0</v>
      </c>
      <c r="M330" s="18">
        <v>7</v>
      </c>
      <c r="N330" s="18">
        <v>0</v>
      </c>
      <c r="O330" s="18">
        <v>2</v>
      </c>
      <c r="P330" s="18">
        <v>2</v>
      </c>
      <c r="Q330" s="18">
        <v>0</v>
      </c>
      <c r="R330" s="18">
        <v>0</v>
      </c>
      <c r="S330" s="18">
        <v>0</v>
      </c>
      <c r="T330" s="18">
        <v>0</v>
      </c>
    </row>
    <row r="331" spans="1:20" x14ac:dyDescent="0.55000000000000004">
      <c r="A331" s="269"/>
      <c r="B331" s="230"/>
      <c r="C331" s="230" t="s">
        <v>1412</v>
      </c>
      <c r="D331" s="230"/>
      <c r="E331" s="18">
        <v>0</v>
      </c>
      <c r="F331" s="18">
        <v>0</v>
      </c>
      <c r="G331" s="18">
        <v>0</v>
      </c>
      <c r="H331" s="18">
        <v>0</v>
      </c>
      <c r="I331" s="18">
        <v>0</v>
      </c>
      <c r="J331" s="18">
        <v>0</v>
      </c>
      <c r="K331" s="18">
        <v>0</v>
      </c>
      <c r="L331" s="18">
        <v>0</v>
      </c>
      <c r="M331" s="18">
        <v>0</v>
      </c>
      <c r="N331" s="18">
        <v>0</v>
      </c>
      <c r="O331" s="18">
        <v>0</v>
      </c>
      <c r="P331" s="18">
        <v>0</v>
      </c>
      <c r="Q331" s="18">
        <v>0</v>
      </c>
      <c r="R331" s="18">
        <v>0</v>
      </c>
      <c r="S331" s="18">
        <v>0</v>
      </c>
      <c r="T331" s="18">
        <v>0</v>
      </c>
    </row>
    <row r="332" spans="1:20" x14ac:dyDescent="0.55000000000000004">
      <c r="A332" s="269"/>
      <c r="B332" s="265" t="s">
        <v>1423</v>
      </c>
      <c r="C332" s="230" t="s">
        <v>1413</v>
      </c>
      <c r="D332" s="230"/>
      <c r="E332" s="18">
        <v>0</v>
      </c>
      <c r="F332" s="18">
        <v>0</v>
      </c>
      <c r="G332" s="18">
        <v>0</v>
      </c>
      <c r="H332" s="18">
        <v>0</v>
      </c>
      <c r="I332" s="18">
        <v>0</v>
      </c>
      <c r="J332" s="18">
        <v>0</v>
      </c>
      <c r="K332" s="18">
        <v>0</v>
      </c>
      <c r="L332" s="18">
        <v>0</v>
      </c>
      <c r="M332" s="18">
        <v>0</v>
      </c>
      <c r="N332" s="18">
        <v>0</v>
      </c>
      <c r="O332" s="18">
        <v>0</v>
      </c>
      <c r="P332" s="18">
        <v>0</v>
      </c>
      <c r="Q332" s="18">
        <v>0</v>
      </c>
      <c r="R332" s="18">
        <v>0</v>
      </c>
      <c r="S332" s="18">
        <v>0</v>
      </c>
      <c r="T332" s="18">
        <v>0</v>
      </c>
    </row>
    <row r="333" spans="1:20" x14ac:dyDescent="0.55000000000000004">
      <c r="A333" s="269"/>
      <c r="B333" s="230"/>
      <c r="C333" s="230" t="s">
        <v>1409</v>
      </c>
      <c r="D333" s="177" t="s">
        <v>1414</v>
      </c>
      <c r="E333" s="18">
        <v>0</v>
      </c>
      <c r="F333" s="18">
        <v>0</v>
      </c>
      <c r="G333" s="18">
        <v>0</v>
      </c>
      <c r="H333" s="18">
        <v>0</v>
      </c>
      <c r="I333" s="18">
        <v>0</v>
      </c>
      <c r="J333" s="18">
        <v>0</v>
      </c>
      <c r="K333" s="18">
        <v>0</v>
      </c>
      <c r="L333" s="18">
        <v>0</v>
      </c>
      <c r="M333" s="18">
        <v>0</v>
      </c>
      <c r="N333" s="18">
        <v>0</v>
      </c>
      <c r="O333" s="18">
        <v>0</v>
      </c>
      <c r="P333" s="18">
        <v>0</v>
      </c>
      <c r="Q333" s="18">
        <v>0</v>
      </c>
      <c r="R333" s="18">
        <v>0</v>
      </c>
      <c r="S333" s="18">
        <v>0</v>
      </c>
      <c r="T333" s="18">
        <v>0</v>
      </c>
    </row>
    <row r="334" spans="1:20" x14ac:dyDescent="0.55000000000000004">
      <c r="A334" s="269"/>
      <c r="B334" s="230"/>
      <c r="C334" s="230"/>
      <c r="D334" s="177" t="s">
        <v>1426</v>
      </c>
      <c r="E334" s="18">
        <v>0</v>
      </c>
      <c r="F334" s="18">
        <v>0</v>
      </c>
      <c r="G334" s="18">
        <v>0</v>
      </c>
      <c r="H334" s="18">
        <v>0</v>
      </c>
      <c r="I334" s="18">
        <v>0</v>
      </c>
      <c r="J334" s="18">
        <v>0</v>
      </c>
      <c r="K334" s="18">
        <v>0</v>
      </c>
      <c r="L334" s="18">
        <v>0</v>
      </c>
      <c r="M334" s="18">
        <v>0</v>
      </c>
      <c r="N334" s="18">
        <v>0</v>
      </c>
      <c r="O334" s="18">
        <v>0</v>
      </c>
      <c r="P334" s="18">
        <v>0</v>
      </c>
      <c r="Q334" s="18">
        <v>0</v>
      </c>
      <c r="R334" s="18">
        <v>0</v>
      </c>
      <c r="S334" s="18">
        <v>0</v>
      </c>
      <c r="T334" s="18">
        <v>0</v>
      </c>
    </row>
    <row r="335" spans="1:20" x14ac:dyDescent="0.55000000000000004">
      <c r="A335" s="269"/>
      <c r="B335" s="230"/>
      <c r="C335" s="230"/>
      <c r="D335" s="177" t="s">
        <v>1415</v>
      </c>
      <c r="E335" s="18">
        <v>0</v>
      </c>
      <c r="F335" s="18">
        <v>0</v>
      </c>
      <c r="G335" s="18">
        <v>0</v>
      </c>
      <c r="H335" s="18">
        <v>0</v>
      </c>
      <c r="I335" s="18">
        <v>0</v>
      </c>
      <c r="J335" s="18">
        <v>0</v>
      </c>
      <c r="K335" s="18">
        <v>0</v>
      </c>
      <c r="L335" s="18">
        <v>0</v>
      </c>
      <c r="M335" s="18">
        <v>0</v>
      </c>
      <c r="N335" s="18">
        <v>0</v>
      </c>
      <c r="O335" s="18">
        <v>0</v>
      </c>
      <c r="P335" s="18">
        <v>0</v>
      </c>
      <c r="Q335" s="18">
        <v>0</v>
      </c>
      <c r="R335" s="18">
        <v>0</v>
      </c>
      <c r="S335" s="18">
        <v>0</v>
      </c>
      <c r="T335" s="18">
        <v>0</v>
      </c>
    </row>
    <row r="336" spans="1:20" x14ac:dyDescent="0.55000000000000004">
      <c r="A336" s="270"/>
      <c r="B336" s="230"/>
      <c r="C336" s="230" t="s">
        <v>1416</v>
      </c>
      <c r="D336" s="230"/>
      <c r="E336" s="18">
        <v>0</v>
      </c>
      <c r="F336" s="18">
        <v>0</v>
      </c>
      <c r="G336" s="18">
        <v>0</v>
      </c>
      <c r="H336" s="18">
        <v>0</v>
      </c>
      <c r="I336" s="18">
        <v>0</v>
      </c>
      <c r="J336" s="18">
        <v>0</v>
      </c>
      <c r="K336" s="18">
        <v>0</v>
      </c>
      <c r="L336" s="18">
        <v>0</v>
      </c>
      <c r="M336" s="18">
        <v>0</v>
      </c>
      <c r="N336" s="18">
        <v>0</v>
      </c>
      <c r="O336" s="18">
        <v>0</v>
      </c>
      <c r="P336" s="18">
        <v>0</v>
      </c>
      <c r="Q336" s="18">
        <v>0</v>
      </c>
      <c r="R336" s="18">
        <v>0</v>
      </c>
      <c r="S336" s="18">
        <v>0</v>
      </c>
      <c r="T336" s="18">
        <v>0</v>
      </c>
    </row>
    <row r="337" spans="1:20" x14ac:dyDescent="0.55000000000000004">
      <c r="A337" s="235" t="s">
        <v>1505</v>
      </c>
      <c r="B337" s="265" t="s">
        <v>1421</v>
      </c>
      <c r="C337" s="230" t="s">
        <v>1408</v>
      </c>
      <c r="D337" s="230"/>
      <c r="E337" s="18">
        <v>0</v>
      </c>
      <c r="F337" s="18">
        <v>0</v>
      </c>
      <c r="G337" s="18">
        <v>0</v>
      </c>
      <c r="H337" s="18">
        <v>0</v>
      </c>
      <c r="I337" s="18">
        <v>0</v>
      </c>
      <c r="J337" s="18">
        <v>0</v>
      </c>
      <c r="K337" s="18">
        <v>0</v>
      </c>
      <c r="L337" s="18">
        <v>0</v>
      </c>
      <c r="M337" s="18">
        <v>0</v>
      </c>
      <c r="N337" s="18">
        <v>0</v>
      </c>
      <c r="O337" s="18">
        <v>0</v>
      </c>
      <c r="P337" s="18">
        <v>0</v>
      </c>
      <c r="Q337" s="18">
        <v>0</v>
      </c>
      <c r="R337" s="18">
        <v>0</v>
      </c>
      <c r="S337" s="18">
        <v>0</v>
      </c>
      <c r="T337" s="18">
        <v>0</v>
      </c>
    </row>
    <row r="338" spans="1:20" x14ac:dyDescent="0.55000000000000004">
      <c r="A338" s="269"/>
      <c r="B338" s="230"/>
      <c r="C338" s="230" t="s">
        <v>1409</v>
      </c>
      <c r="D338" s="177" t="s">
        <v>1410</v>
      </c>
      <c r="E338" s="18">
        <v>1</v>
      </c>
      <c r="F338" s="18">
        <v>0</v>
      </c>
      <c r="G338" s="18">
        <v>0</v>
      </c>
      <c r="H338" s="18">
        <v>0</v>
      </c>
      <c r="I338" s="18">
        <v>0</v>
      </c>
      <c r="J338" s="18">
        <v>0</v>
      </c>
      <c r="K338" s="18">
        <v>0</v>
      </c>
      <c r="L338" s="18">
        <v>0</v>
      </c>
      <c r="M338" s="18">
        <v>0</v>
      </c>
      <c r="N338" s="18">
        <v>0</v>
      </c>
      <c r="O338" s="18">
        <v>1</v>
      </c>
      <c r="P338" s="18">
        <v>1</v>
      </c>
      <c r="Q338" s="18">
        <v>0</v>
      </c>
      <c r="R338" s="18">
        <v>0</v>
      </c>
      <c r="S338" s="18">
        <v>0</v>
      </c>
      <c r="T338" s="18">
        <v>0</v>
      </c>
    </row>
    <row r="339" spans="1:20" x14ac:dyDescent="0.55000000000000004">
      <c r="A339" s="269"/>
      <c r="B339" s="230"/>
      <c r="C339" s="230"/>
      <c r="D339" s="177" t="s">
        <v>1411</v>
      </c>
      <c r="E339" s="18">
        <v>1</v>
      </c>
      <c r="F339" s="18">
        <v>0</v>
      </c>
      <c r="G339" s="18">
        <v>0</v>
      </c>
      <c r="H339" s="18">
        <v>0</v>
      </c>
      <c r="I339" s="18">
        <v>0</v>
      </c>
      <c r="J339" s="18">
        <v>0</v>
      </c>
      <c r="K339" s="18">
        <v>0</v>
      </c>
      <c r="L339" s="18">
        <v>0</v>
      </c>
      <c r="M339" s="18">
        <v>0</v>
      </c>
      <c r="N339" s="18">
        <v>0</v>
      </c>
      <c r="O339" s="18">
        <v>1</v>
      </c>
      <c r="P339" s="18">
        <v>1</v>
      </c>
      <c r="Q339" s="18">
        <v>0</v>
      </c>
      <c r="R339" s="18">
        <v>0</v>
      </c>
      <c r="S339" s="18">
        <v>0</v>
      </c>
      <c r="T339" s="18">
        <v>0</v>
      </c>
    </row>
    <row r="340" spans="1:20" x14ac:dyDescent="0.55000000000000004">
      <c r="A340" s="269"/>
      <c r="B340" s="230"/>
      <c r="C340" s="230" t="s">
        <v>1412</v>
      </c>
      <c r="D340" s="230"/>
      <c r="E340" s="18">
        <v>0</v>
      </c>
      <c r="F340" s="18">
        <v>0</v>
      </c>
      <c r="G340" s="18">
        <v>0</v>
      </c>
      <c r="H340" s="18">
        <v>0</v>
      </c>
      <c r="I340" s="18">
        <v>0</v>
      </c>
      <c r="J340" s="18">
        <v>0</v>
      </c>
      <c r="K340" s="18">
        <v>0</v>
      </c>
      <c r="L340" s="18">
        <v>0</v>
      </c>
      <c r="M340" s="18">
        <v>0</v>
      </c>
      <c r="N340" s="18">
        <v>0</v>
      </c>
      <c r="O340" s="18">
        <v>0</v>
      </c>
      <c r="P340" s="18">
        <v>0</v>
      </c>
      <c r="Q340" s="18">
        <v>0</v>
      </c>
      <c r="R340" s="18">
        <v>0</v>
      </c>
      <c r="S340" s="18">
        <v>0</v>
      </c>
      <c r="T340" s="18">
        <v>0</v>
      </c>
    </row>
    <row r="341" spans="1:20" x14ac:dyDescent="0.55000000000000004">
      <c r="A341" s="269"/>
      <c r="B341" s="265" t="s">
        <v>1423</v>
      </c>
      <c r="C341" s="230" t="s">
        <v>1413</v>
      </c>
      <c r="D341" s="230"/>
      <c r="E341" s="18">
        <v>0</v>
      </c>
      <c r="F341" s="18">
        <v>0</v>
      </c>
      <c r="G341" s="18">
        <v>0</v>
      </c>
      <c r="H341" s="18">
        <v>0</v>
      </c>
      <c r="I341" s="18">
        <v>0</v>
      </c>
      <c r="J341" s="18">
        <v>0</v>
      </c>
      <c r="K341" s="18">
        <v>0</v>
      </c>
      <c r="L341" s="18">
        <v>0</v>
      </c>
      <c r="M341" s="18">
        <v>0</v>
      </c>
      <c r="N341" s="18">
        <v>0</v>
      </c>
      <c r="O341" s="18">
        <v>0</v>
      </c>
      <c r="P341" s="18">
        <v>0</v>
      </c>
      <c r="Q341" s="18">
        <v>0</v>
      </c>
      <c r="R341" s="18">
        <v>0</v>
      </c>
      <c r="S341" s="18">
        <v>0</v>
      </c>
      <c r="T341" s="18">
        <v>0</v>
      </c>
    </row>
    <row r="342" spans="1:20" x14ac:dyDescent="0.55000000000000004">
      <c r="A342" s="269"/>
      <c r="B342" s="230"/>
      <c r="C342" s="230" t="s">
        <v>1409</v>
      </c>
      <c r="D342" s="177" t="s">
        <v>1414</v>
      </c>
      <c r="E342" s="18">
        <v>0</v>
      </c>
      <c r="F342" s="18">
        <v>0</v>
      </c>
      <c r="G342" s="18">
        <v>0</v>
      </c>
      <c r="H342" s="18">
        <v>0</v>
      </c>
      <c r="I342" s="18">
        <v>0</v>
      </c>
      <c r="J342" s="18">
        <v>0</v>
      </c>
      <c r="K342" s="18">
        <v>0</v>
      </c>
      <c r="L342" s="18">
        <v>0</v>
      </c>
      <c r="M342" s="18">
        <v>0</v>
      </c>
      <c r="N342" s="18">
        <v>0</v>
      </c>
      <c r="O342" s="18">
        <v>0</v>
      </c>
      <c r="P342" s="18">
        <v>0</v>
      </c>
      <c r="Q342" s="18">
        <v>0</v>
      </c>
      <c r="R342" s="18">
        <v>0</v>
      </c>
      <c r="S342" s="18">
        <v>0</v>
      </c>
      <c r="T342" s="18">
        <v>0</v>
      </c>
    </row>
    <row r="343" spans="1:20" x14ac:dyDescent="0.55000000000000004">
      <c r="A343" s="269"/>
      <c r="B343" s="230"/>
      <c r="C343" s="230"/>
      <c r="D343" s="177" t="s">
        <v>1426</v>
      </c>
      <c r="E343" s="18">
        <v>0</v>
      </c>
      <c r="F343" s="18">
        <v>0</v>
      </c>
      <c r="G343" s="18">
        <v>0</v>
      </c>
      <c r="H343" s="18">
        <v>0</v>
      </c>
      <c r="I343" s="18">
        <v>0</v>
      </c>
      <c r="J343" s="18">
        <v>0</v>
      </c>
      <c r="K343" s="18">
        <v>0</v>
      </c>
      <c r="L343" s="18">
        <v>0</v>
      </c>
      <c r="M343" s="18">
        <v>0</v>
      </c>
      <c r="N343" s="18">
        <v>0</v>
      </c>
      <c r="O343" s="18">
        <v>0</v>
      </c>
      <c r="P343" s="18">
        <v>0</v>
      </c>
      <c r="Q343" s="18">
        <v>0</v>
      </c>
      <c r="R343" s="18">
        <v>0</v>
      </c>
      <c r="S343" s="18">
        <v>0</v>
      </c>
      <c r="T343" s="18">
        <v>0</v>
      </c>
    </row>
    <row r="344" spans="1:20" x14ac:dyDescent="0.55000000000000004">
      <c r="A344" s="269"/>
      <c r="B344" s="230"/>
      <c r="C344" s="230"/>
      <c r="D344" s="177" t="s">
        <v>1415</v>
      </c>
      <c r="E344" s="18">
        <v>0</v>
      </c>
      <c r="F344" s="18">
        <v>0</v>
      </c>
      <c r="G344" s="18">
        <v>0</v>
      </c>
      <c r="H344" s="18">
        <v>0</v>
      </c>
      <c r="I344" s="18">
        <v>0</v>
      </c>
      <c r="J344" s="18">
        <v>0</v>
      </c>
      <c r="K344" s="18">
        <v>0</v>
      </c>
      <c r="L344" s="18">
        <v>0</v>
      </c>
      <c r="M344" s="18">
        <v>0</v>
      </c>
      <c r="N344" s="18">
        <v>0</v>
      </c>
      <c r="O344" s="18">
        <v>0</v>
      </c>
      <c r="P344" s="18">
        <v>0</v>
      </c>
      <c r="Q344" s="18">
        <v>0</v>
      </c>
      <c r="R344" s="18">
        <v>0</v>
      </c>
      <c r="S344" s="18">
        <v>0</v>
      </c>
      <c r="T344" s="18">
        <v>0</v>
      </c>
    </row>
    <row r="345" spans="1:20" x14ac:dyDescent="0.55000000000000004">
      <c r="A345" s="270"/>
      <c r="B345" s="230"/>
      <c r="C345" s="230" t="s">
        <v>1416</v>
      </c>
      <c r="D345" s="230"/>
      <c r="E345" s="18">
        <v>0</v>
      </c>
      <c r="F345" s="18">
        <v>0</v>
      </c>
      <c r="G345" s="18">
        <v>0</v>
      </c>
      <c r="H345" s="18">
        <v>0</v>
      </c>
      <c r="I345" s="18">
        <v>0</v>
      </c>
      <c r="J345" s="18">
        <v>0</v>
      </c>
      <c r="K345" s="18">
        <v>0</v>
      </c>
      <c r="L345" s="18">
        <v>0</v>
      </c>
      <c r="M345" s="18">
        <v>0</v>
      </c>
      <c r="N345" s="18">
        <v>0</v>
      </c>
      <c r="O345" s="18">
        <v>0</v>
      </c>
      <c r="P345" s="18">
        <v>0</v>
      </c>
      <c r="Q345" s="18">
        <v>0</v>
      </c>
      <c r="R345" s="18">
        <v>0</v>
      </c>
      <c r="S345" s="18">
        <v>0</v>
      </c>
      <c r="T345" s="18">
        <v>0</v>
      </c>
    </row>
    <row r="346" spans="1:20" x14ac:dyDescent="0.55000000000000004">
      <c r="A346" s="235" t="s">
        <v>1506</v>
      </c>
      <c r="B346" s="265" t="s">
        <v>1421</v>
      </c>
      <c r="C346" s="230" t="s">
        <v>1408</v>
      </c>
      <c r="D346" s="230"/>
      <c r="E346" s="18">
        <v>0</v>
      </c>
      <c r="F346" s="18">
        <v>0</v>
      </c>
      <c r="G346" s="18">
        <v>0</v>
      </c>
      <c r="H346" s="18">
        <v>0</v>
      </c>
      <c r="I346" s="18">
        <v>0</v>
      </c>
      <c r="J346" s="18">
        <v>0</v>
      </c>
      <c r="K346" s="18">
        <v>0</v>
      </c>
      <c r="L346" s="18">
        <v>0</v>
      </c>
      <c r="M346" s="18">
        <v>0</v>
      </c>
      <c r="N346" s="18">
        <v>0</v>
      </c>
      <c r="O346" s="18">
        <v>0</v>
      </c>
      <c r="P346" s="18">
        <v>0</v>
      </c>
      <c r="Q346" s="18">
        <v>0</v>
      </c>
      <c r="R346" s="18">
        <v>0</v>
      </c>
      <c r="S346" s="18">
        <v>0</v>
      </c>
      <c r="T346" s="18">
        <v>0</v>
      </c>
    </row>
    <row r="347" spans="1:20" x14ac:dyDescent="0.55000000000000004">
      <c r="A347" s="269"/>
      <c r="B347" s="230"/>
      <c r="C347" s="230" t="s">
        <v>1409</v>
      </c>
      <c r="D347" s="177" t="s">
        <v>1410</v>
      </c>
      <c r="E347" s="18">
        <v>1</v>
      </c>
      <c r="F347" s="18">
        <v>0</v>
      </c>
      <c r="G347" s="18">
        <v>0</v>
      </c>
      <c r="H347" s="18">
        <v>0</v>
      </c>
      <c r="I347" s="18">
        <v>0</v>
      </c>
      <c r="J347" s="18">
        <v>0</v>
      </c>
      <c r="K347" s="18">
        <v>0</v>
      </c>
      <c r="L347" s="18">
        <v>0</v>
      </c>
      <c r="M347" s="18">
        <v>0</v>
      </c>
      <c r="N347" s="18">
        <v>0</v>
      </c>
      <c r="O347" s="18">
        <v>1</v>
      </c>
      <c r="P347" s="18">
        <v>1</v>
      </c>
      <c r="Q347" s="18">
        <v>0</v>
      </c>
      <c r="R347" s="18">
        <v>0</v>
      </c>
      <c r="S347" s="18">
        <v>0</v>
      </c>
      <c r="T347" s="18">
        <v>0</v>
      </c>
    </row>
    <row r="348" spans="1:20" x14ac:dyDescent="0.55000000000000004">
      <c r="A348" s="269"/>
      <c r="B348" s="230"/>
      <c r="C348" s="230"/>
      <c r="D348" s="177" t="s">
        <v>1411</v>
      </c>
      <c r="E348" s="18">
        <v>0</v>
      </c>
      <c r="F348" s="18">
        <v>0</v>
      </c>
      <c r="G348" s="18">
        <v>0</v>
      </c>
      <c r="H348" s="18">
        <v>0</v>
      </c>
      <c r="I348" s="18">
        <v>0</v>
      </c>
      <c r="J348" s="18">
        <v>0</v>
      </c>
      <c r="K348" s="18">
        <v>0</v>
      </c>
      <c r="L348" s="18">
        <v>0</v>
      </c>
      <c r="M348" s="18">
        <v>0</v>
      </c>
      <c r="N348" s="18">
        <v>0</v>
      </c>
      <c r="O348" s="18">
        <v>0</v>
      </c>
      <c r="P348" s="18">
        <v>0</v>
      </c>
      <c r="Q348" s="18">
        <v>0</v>
      </c>
      <c r="R348" s="18">
        <v>0</v>
      </c>
      <c r="S348" s="18">
        <v>0</v>
      </c>
      <c r="T348" s="18">
        <v>0</v>
      </c>
    </row>
    <row r="349" spans="1:20" x14ac:dyDescent="0.55000000000000004">
      <c r="A349" s="269"/>
      <c r="B349" s="230"/>
      <c r="C349" s="230" t="s">
        <v>1412</v>
      </c>
      <c r="D349" s="230"/>
      <c r="E349" s="18">
        <v>1</v>
      </c>
      <c r="F349" s="18">
        <v>0</v>
      </c>
      <c r="G349" s="18">
        <v>0</v>
      </c>
      <c r="H349" s="18">
        <v>0</v>
      </c>
      <c r="I349" s="18">
        <v>0</v>
      </c>
      <c r="J349" s="18">
        <v>0</v>
      </c>
      <c r="K349" s="18">
        <v>0</v>
      </c>
      <c r="L349" s="18">
        <v>0</v>
      </c>
      <c r="M349" s="18">
        <v>0</v>
      </c>
      <c r="N349" s="18">
        <v>0</v>
      </c>
      <c r="O349" s="18">
        <v>1</v>
      </c>
      <c r="P349" s="18">
        <v>1</v>
      </c>
      <c r="Q349" s="18">
        <v>0</v>
      </c>
      <c r="R349" s="18">
        <v>0</v>
      </c>
      <c r="S349" s="18">
        <v>0</v>
      </c>
      <c r="T349" s="18">
        <v>0</v>
      </c>
    </row>
    <row r="350" spans="1:20" x14ac:dyDescent="0.55000000000000004">
      <c r="A350" s="269"/>
      <c r="B350" s="265" t="s">
        <v>1423</v>
      </c>
      <c r="C350" s="230" t="s">
        <v>1413</v>
      </c>
      <c r="D350" s="230"/>
      <c r="E350" s="18">
        <v>0</v>
      </c>
      <c r="F350" s="18">
        <v>0</v>
      </c>
      <c r="G350" s="18">
        <v>0</v>
      </c>
      <c r="H350" s="18">
        <v>0</v>
      </c>
      <c r="I350" s="18">
        <v>0</v>
      </c>
      <c r="J350" s="18">
        <v>0</v>
      </c>
      <c r="K350" s="18">
        <v>0</v>
      </c>
      <c r="L350" s="18">
        <v>0</v>
      </c>
      <c r="M350" s="18">
        <v>0</v>
      </c>
      <c r="N350" s="18">
        <v>0</v>
      </c>
      <c r="O350" s="18">
        <v>0</v>
      </c>
      <c r="P350" s="18">
        <v>0</v>
      </c>
      <c r="Q350" s="18">
        <v>0</v>
      </c>
      <c r="R350" s="18">
        <v>0</v>
      </c>
      <c r="S350" s="18">
        <v>0</v>
      </c>
      <c r="T350" s="18">
        <v>0</v>
      </c>
    </row>
    <row r="351" spans="1:20" x14ac:dyDescent="0.55000000000000004">
      <c r="A351" s="269"/>
      <c r="B351" s="230"/>
      <c r="C351" s="230" t="s">
        <v>1409</v>
      </c>
      <c r="D351" s="177" t="s">
        <v>1414</v>
      </c>
      <c r="E351" s="18">
        <v>0</v>
      </c>
      <c r="F351" s="18">
        <v>0</v>
      </c>
      <c r="G351" s="18">
        <v>0</v>
      </c>
      <c r="H351" s="18">
        <v>0</v>
      </c>
      <c r="I351" s="18">
        <v>0</v>
      </c>
      <c r="J351" s="18">
        <v>0</v>
      </c>
      <c r="K351" s="18">
        <v>0</v>
      </c>
      <c r="L351" s="18">
        <v>0</v>
      </c>
      <c r="M351" s="18">
        <v>0</v>
      </c>
      <c r="N351" s="18">
        <v>0</v>
      </c>
      <c r="O351" s="18">
        <v>0</v>
      </c>
      <c r="P351" s="18">
        <v>0</v>
      </c>
      <c r="Q351" s="18">
        <v>0</v>
      </c>
      <c r="R351" s="18">
        <v>0</v>
      </c>
      <c r="S351" s="18">
        <v>0</v>
      </c>
      <c r="T351" s="18">
        <v>0</v>
      </c>
    </row>
    <row r="352" spans="1:20" x14ac:dyDescent="0.55000000000000004">
      <c r="A352" s="269"/>
      <c r="B352" s="230"/>
      <c r="C352" s="230"/>
      <c r="D352" s="177" t="s">
        <v>1426</v>
      </c>
      <c r="E352" s="18">
        <v>0</v>
      </c>
      <c r="F352" s="18">
        <v>0</v>
      </c>
      <c r="G352" s="18">
        <v>0</v>
      </c>
      <c r="H352" s="18">
        <v>0</v>
      </c>
      <c r="I352" s="18">
        <v>0</v>
      </c>
      <c r="J352" s="18">
        <v>0</v>
      </c>
      <c r="K352" s="18">
        <v>0</v>
      </c>
      <c r="L352" s="18">
        <v>0</v>
      </c>
      <c r="M352" s="18">
        <v>0</v>
      </c>
      <c r="N352" s="18">
        <v>0</v>
      </c>
      <c r="O352" s="18">
        <v>0</v>
      </c>
      <c r="P352" s="18">
        <v>0</v>
      </c>
      <c r="Q352" s="18">
        <v>0</v>
      </c>
      <c r="R352" s="18">
        <v>0</v>
      </c>
      <c r="S352" s="18">
        <v>0</v>
      </c>
      <c r="T352" s="18">
        <v>0</v>
      </c>
    </row>
    <row r="353" spans="1:20" x14ac:dyDescent="0.55000000000000004">
      <c r="A353" s="269"/>
      <c r="B353" s="230"/>
      <c r="C353" s="230"/>
      <c r="D353" s="177" t="s">
        <v>1415</v>
      </c>
      <c r="E353" s="18">
        <v>0</v>
      </c>
      <c r="F353" s="18">
        <v>0</v>
      </c>
      <c r="G353" s="18">
        <v>0</v>
      </c>
      <c r="H353" s="18">
        <v>0</v>
      </c>
      <c r="I353" s="18">
        <v>0</v>
      </c>
      <c r="J353" s="18">
        <v>0</v>
      </c>
      <c r="K353" s="18">
        <v>0</v>
      </c>
      <c r="L353" s="18">
        <v>0</v>
      </c>
      <c r="M353" s="18">
        <v>0</v>
      </c>
      <c r="N353" s="18">
        <v>0</v>
      </c>
      <c r="O353" s="18">
        <v>0</v>
      </c>
      <c r="P353" s="18">
        <v>0</v>
      </c>
      <c r="Q353" s="18">
        <v>0</v>
      </c>
      <c r="R353" s="18">
        <v>0</v>
      </c>
      <c r="S353" s="18">
        <v>0</v>
      </c>
      <c r="T353" s="18">
        <v>0</v>
      </c>
    </row>
    <row r="354" spans="1:20" x14ac:dyDescent="0.55000000000000004">
      <c r="A354" s="270"/>
      <c r="B354" s="230"/>
      <c r="C354" s="230" t="s">
        <v>1416</v>
      </c>
      <c r="D354" s="230"/>
      <c r="E354" s="18">
        <v>0</v>
      </c>
      <c r="F354" s="18">
        <v>0</v>
      </c>
      <c r="G354" s="18">
        <v>0</v>
      </c>
      <c r="H354" s="18">
        <v>0</v>
      </c>
      <c r="I354" s="18">
        <v>0</v>
      </c>
      <c r="J354" s="18">
        <v>0</v>
      </c>
      <c r="K354" s="18">
        <v>0</v>
      </c>
      <c r="L354" s="18">
        <v>0</v>
      </c>
      <c r="M354" s="18">
        <v>0</v>
      </c>
      <c r="N354" s="18">
        <v>0</v>
      </c>
      <c r="O354" s="18">
        <v>0</v>
      </c>
      <c r="P354" s="18">
        <v>0</v>
      </c>
      <c r="Q354" s="18">
        <v>0</v>
      </c>
      <c r="R354" s="18">
        <v>0</v>
      </c>
      <c r="S354" s="18">
        <v>0</v>
      </c>
      <c r="T354" s="18">
        <v>0</v>
      </c>
    </row>
    <row r="355" spans="1:20" x14ac:dyDescent="0.55000000000000004">
      <c r="A355" s="235" t="s">
        <v>1507</v>
      </c>
      <c r="B355" s="265" t="s">
        <v>1421</v>
      </c>
      <c r="C355" s="230" t="s">
        <v>1408</v>
      </c>
      <c r="D355" s="230"/>
      <c r="E355" s="18">
        <v>18</v>
      </c>
      <c r="F355" s="18">
        <v>0</v>
      </c>
      <c r="G355" s="18">
        <v>13</v>
      </c>
      <c r="H355" s="18">
        <v>0</v>
      </c>
      <c r="I355" s="18">
        <v>1</v>
      </c>
      <c r="J355" s="18">
        <v>1</v>
      </c>
      <c r="K355" s="18">
        <v>7</v>
      </c>
      <c r="L355" s="18">
        <v>1</v>
      </c>
      <c r="M355" s="18">
        <v>3</v>
      </c>
      <c r="N355" s="18">
        <v>0</v>
      </c>
      <c r="O355" s="18">
        <v>5</v>
      </c>
      <c r="P355" s="18">
        <v>5</v>
      </c>
      <c r="Q355" s="18">
        <v>0</v>
      </c>
      <c r="R355" s="18">
        <v>0</v>
      </c>
      <c r="S355" s="18">
        <v>0</v>
      </c>
      <c r="T355" s="18">
        <v>0</v>
      </c>
    </row>
    <row r="356" spans="1:20" x14ac:dyDescent="0.55000000000000004">
      <c r="A356" s="269"/>
      <c r="B356" s="230"/>
      <c r="C356" s="230" t="s">
        <v>1409</v>
      </c>
      <c r="D356" s="177" t="s">
        <v>1410</v>
      </c>
      <c r="E356" s="18">
        <v>36</v>
      </c>
      <c r="F356" s="18">
        <v>0</v>
      </c>
      <c r="G356" s="18">
        <v>15</v>
      </c>
      <c r="H356" s="18">
        <v>2</v>
      </c>
      <c r="I356" s="18">
        <v>0</v>
      </c>
      <c r="J356" s="18">
        <v>0</v>
      </c>
      <c r="K356" s="18">
        <v>2</v>
      </c>
      <c r="L356" s="18">
        <v>0</v>
      </c>
      <c r="M356" s="18">
        <v>11</v>
      </c>
      <c r="N356" s="18">
        <v>0</v>
      </c>
      <c r="O356" s="18">
        <v>21</v>
      </c>
      <c r="P356" s="18">
        <v>18</v>
      </c>
      <c r="Q356" s="18">
        <v>0</v>
      </c>
      <c r="R356" s="18">
        <v>0</v>
      </c>
      <c r="S356" s="18">
        <v>0</v>
      </c>
      <c r="T356" s="18">
        <v>3</v>
      </c>
    </row>
    <row r="357" spans="1:20" x14ac:dyDescent="0.55000000000000004">
      <c r="A357" s="269"/>
      <c r="B357" s="230"/>
      <c r="C357" s="230"/>
      <c r="D357" s="177" t="s">
        <v>1411</v>
      </c>
      <c r="E357" s="18">
        <v>25</v>
      </c>
      <c r="F357" s="18">
        <v>0</v>
      </c>
      <c r="G357" s="18">
        <v>7</v>
      </c>
      <c r="H357" s="18">
        <v>1</v>
      </c>
      <c r="I357" s="18">
        <v>0</v>
      </c>
      <c r="J357" s="18">
        <v>0</v>
      </c>
      <c r="K357" s="18">
        <v>0</v>
      </c>
      <c r="L357" s="18">
        <v>0</v>
      </c>
      <c r="M357" s="18">
        <v>6</v>
      </c>
      <c r="N357" s="18">
        <v>0</v>
      </c>
      <c r="O357" s="18">
        <v>18</v>
      </c>
      <c r="P357" s="18">
        <v>15</v>
      </c>
      <c r="Q357" s="18">
        <v>0</v>
      </c>
      <c r="R357" s="18">
        <v>0</v>
      </c>
      <c r="S357" s="18">
        <v>0</v>
      </c>
      <c r="T357" s="18">
        <v>3</v>
      </c>
    </row>
    <row r="358" spans="1:20" x14ac:dyDescent="0.55000000000000004">
      <c r="A358" s="269"/>
      <c r="B358" s="230"/>
      <c r="C358" s="230" t="s">
        <v>1412</v>
      </c>
      <c r="D358" s="230"/>
      <c r="E358" s="18">
        <v>29</v>
      </c>
      <c r="F358" s="18">
        <v>0</v>
      </c>
      <c r="G358" s="18">
        <v>21</v>
      </c>
      <c r="H358" s="18">
        <v>1</v>
      </c>
      <c r="I358" s="18">
        <v>1</v>
      </c>
      <c r="J358" s="18">
        <v>1</v>
      </c>
      <c r="K358" s="18">
        <v>9</v>
      </c>
      <c r="L358" s="18">
        <v>1</v>
      </c>
      <c r="M358" s="18">
        <v>8</v>
      </c>
      <c r="N358" s="18">
        <v>0</v>
      </c>
      <c r="O358" s="18">
        <v>8</v>
      </c>
      <c r="P358" s="18">
        <v>8</v>
      </c>
      <c r="Q358" s="18">
        <v>0</v>
      </c>
      <c r="R358" s="18">
        <v>0</v>
      </c>
      <c r="S358" s="18">
        <v>0</v>
      </c>
      <c r="T358" s="18">
        <v>0</v>
      </c>
    </row>
    <row r="359" spans="1:20" x14ac:dyDescent="0.55000000000000004">
      <c r="A359" s="269"/>
      <c r="B359" s="265" t="s">
        <v>1423</v>
      </c>
      <c r="C359" s="230" t="s">
        <v>1413</v>
      </c>
      <c r="D359" s="230"/>
      <c r="E359" s="18">
        <v>0</v>
      </c>
      <c r="F359" s="18">
        <v>0</v>
      </c>
      <c r="G359" s="18">
        <v>0</v>
      </c>
      <c r="H359" s="18">
        <v>0</v>
      </c>
      <c r="I359" s="18">
        <v>0</v>
      </c>
      <c r="J359" s="18">
        <v>0</v>
      </c>
      <c r="K359" s="18">
        <v>0</v>
      </c>
      <c r="L359" s="18">
        <v>0</v>
      </c>
      <c r="M359" s="18">
        <v>0</v>
      </c>
      <c r="N359" s="18">
        <v>0</v>
      </c>
      <c r="O359" s="18">
        <v>0</v>
      </c>
      <c r="P359" s="18">
        <v>0</v>
      </c>
      <c r="Q359" s="18">
        <v>0</v>
      </c>
      <c r="R359" s="18">
        <v>0</v>
      </c>
      <c r="S359" s="18">
        <v>0</v>
      </c>
      <c r="T359" s="18">
        <v>0</v>
      </c>
    </row>
    <row r="360" spans="1:20" x14ac:dyDescent="0.55000000000000004">
      <c r="A360" s="269"/>
      <c r="B360" s="230"/>
      <c r="C360" s="230" t="s">
        <v>1409</v>
      </c>
      <c r="D360" s="177" t="s">
        <v>1414</v>
      </c>
      <c r="E360" s="18">
        <v>0</v>
      </c>
      <c r="F360" s="18">
        <v>0</v>
      </c>
      <c r="G360" s="18">
        <v>0</v>
      </c>
      <c r="H360" s="18">
        <v>0</v>
      </c>
      <c r="I360" s="18">
        <v>0</v>
      </c>
      <c r="J360" s="18">
        <v>0</v>
      </c>
      <c r="K360" s="18">
        <v>0</v>
      </c>
      <c r="L360" s="18">
        <v>0</v>
      </c>
      <c r="M360" s="18">
        <v>0</v>
      </c>
      <c r="N360" s="18">
        <v>0</v>
      </c>
      <c r="O360" s="18">
        <v>0</v>
      </c>
      <c r="P360" s="18">
        <v>0</v>
      </c>
      <c r="Q360" s="18">
        <v>0</v>
      </c>
      <c r="R360" s="18">
        <v>0</v>
      </c>
      <c r="S360" s="18">
        <v>0</v>
      </c>
      <c r="T360" s="18">
        <v>0</v>
      </c>
    </row>
    <row r="361" spans="1:20" x14ac:dyDescent="0.55000000000000004">
      <c r="A361" s="269"/>
      <c r="B361" s="230"/>
      <c r="C361" s="230"/>
      <c r="D361" s="177" t="s">
        <v>1426</v>
      </c>
      <c r="E361" s="18">
        <v>0</v>
      </c>
      <c r="F361" s="18">
        <v>0</v>
      </c>
      <c r="G361" s="18">
        <v>0</v>
      </c>
      <c r="H361" s="18">
        <v>0</v>
      </c>
      <c r="I361" s="18">
        <v>0</v>
      </c>
      <c r="J361" s="18">
        <v>0</v>
      </c>
      <c r="K361" s="18">
        <v>0</v>
      </c>
      <c r="L361" s="18">
        <v>0</v>
      </c>
      <c r="M361" s="18">
        <v>0</v>
      </c>
      <c r="N361" s="18">
        <v>0</v>
      </c>
      <c r="O361" s="18">
        <v>0</v>
      </c>
      <c r="P361" s="18">
        <v>0</v>
      </c>
      <c r="Q361" s="18">
        <v>0</v>
      </c>
      <c r="R361" s="18">
        <v>0</v>
      </c>
      <c r="S361" s="18">
        <v>0</v>
      </c>
      <c r="T361" s="18">
        <v>0</v>
      </c>
    </row>
    <row r="362" spans="1:20" x14ac:dyDescent="0.55000000000000004">
      <c r="A362" s="269"/>
      <c r="B362" s="230"/>
      <c r="C362" s="230"/>
      <c r="D362" s="177" t="s">
        <v>1415</v>
      </c>
      <c r="E362" s="18">
        <v>0</v>
      </c>
      <c r="F362" s="18">
        <v>0</v>
      </c>
      <c r="G362" s="18">
        <v>0</v>
      </c>
      <c r="H362" s="18">
        <v>0</v>
      </c>
      <c r="I362" s="18">
        <v>0</v>
      </c>
      <c r="J362" s="18">
        <v>0</v>
      </c>
      <c r="K362" s="18">
        <v>0</v>
      </c>
      <c r="L362" s="18">
        <v>0</v>
      </c>
      <c r="M362" s="18">
        <v>0</v>
      </c>
      <c r="N362" s="18">
        <v>0</v>
      </c>
      <c r="O362" s="18">
        <v>0</v>
      </c>
      <c r="P362" s="18">
        <v>0</v>
      </c>
      <c r="Q362" s="18">
        <v>0</v>
      </c>
      <c r="R362" s="18">
        <v>0</v>
      </c>
      <c r="S362" s="18">
        <v>0</v>
      </c>
      <c r="T362" s="18">
        <v>0</v>
      </c>
    </row>
    <row r="363" spans="1:20" x14ac:dyDescent="0.55000000000000004">
      <c r="A363" s="270"/>
      <c r="B363" s="230"/>
      <c r="C363" s="230" t="s">
        <v>1416</v>
      </c>
      <c r="D363" s="230"/>
      <c r="E363" s="18">
        <v>0</v>
      </c>
      <c r="F363" s="18">
        <v>0</v>
      </c>
      <c r="G363" s="18">
        <v>0</v>
      </c>
      <c r="H363" s="18">
        <v>0</v>
      </c>
      <c r="I363" s="18">
        <v>0</v>
      </c>
      <c r="J363" s="18">
        <v>0</v>
      </c>
      <c r="K363" s="18">
        <v>0</v>
      </c>
      <c r="L363" s="18">
        <v>0</v>
      </c>
      <c r="M363" s="18">
        <v>0</v>
      </c>
      <c r="N363" s="18">
        <v>0</v>
      </c>
      <c r="O363" s="18">
        <v>0</v>
      </c>
      <c r="P363" s="18">
        <v>0</v>
      </c>
      <c r="Q363" s="18">
        <v>0</v>
      </c>
      <c r="R363" s="18">
        <v>0</v>
      </c>
      <c r="S363" s="18">
        <v>0</v>
      </c>
      <c r="T363" s="18">
        <v>0</v>
      </c>
    </row>
    <row r="364" spans="1:20" x14ac:dyDescent="0.55000000000000004">
      <c r="A364" s="235" t="s">
        <v>1508</v>
      </c>
      <c r="B364" s="265" t="s">
        <v>1421</v>
      </c>
      <c r="C364" s="230" t="s">
        <v>1408</v>
      </c>
      <c r="D364" s="230"/>
      <c r="E364" s="18">
        <v>0</v>
      </c>
      <c r="F364" s="18">
        <v>0</v>
      </c>
      <c r="G364" s="18">
        <v>0</v>
      </c>
      <c r="H364" s="18">
        <v>0</v>
      </c>
      <c r="I364" s="18">
        <v>0</v>
      </c>
      <c r="J364" s="18">
        <v>0</v>
      </c>
      <c r="K364" s="18">
        <v>0</v>
      </c>
      <c r="L364" s="18">
        <v>0</v>
      </c>
      <c r="M364" s="18">
        <v>0</v>
      </c>
      <c r="N364" s="18">
        <v>0</v>
      </c>
      <c r="O364" s="18">
        <v>0</v>
      </c>
      <c r="P364" s="18">
        <v>0</v>
      </c>
      <c r="Q364" s="18">
        <v>0</v>
      </c>
      <c r="R364" s="18">
        <v>0</v>
      </c>
      <c r="S364" s="18">
        <v>0</v>
      </c>
      <c r="T364" s="18">
        <v>0</v>
      </c>
    </row>
    <row r="365" spans="1:20" x14ac:dyDescent="0.55000000000000004">
      <c r="A365" s="269"/>
      <c r="B365" s="230"/>
      <c r="C365" s="230" t="s">
        <v>1409</v>
      </c>
      <c r="D365" s="177" t="s">
        <v>1410</v>
      </c>
      <c r="E365" s="18">
        <v>0</v>
      </c>
      <c r="F365" s="18">
        <v>0</v>
      </c>
      <c r="G365" s="18">
        <v>0</v>
      </c>
      <c r="H365" s="18">
        <v>0</v>
      </c>
      <c r="I365" s="18">
        <v>0</v>
      </c>
      <c r="J365" s="18">
        <v>0</v>
      </c>
      <c r="K365" s="18">
        <v>0</v>
      </c>
      <c r="L365" s="18">
        <v>0</v>
      </c>
      <c r="M365" s="18">
        <v>0</v>
      </c>
      <c r="N365" s="18">
        <v>0</v>
      </c>
      <c r="O365" s="18">
        <v>0</v>
      </c>
      <c r="P365" s="18">
        <v>0</v>
      </c>
      <c r="Q365" s="18">
        <v>0</v>
      </c>
      <c r="R365" s="18">
        <v>0</v>
      </c>
      <c r="S365" s="18">
        <v>0</v>
      </c>
      <c r="T365" s="18">
        <v>0</v>
      </c>
    </row>
    <row r="366" spans="1:20" x14ac:dyDescent="0.55000000000000004">
      <c r="A366" s="269"/>
      <c r="B366" s="230"/>
      <c r="C366" s="230"/>
      <c r="D366" s="177" t="s">
        <v>1411</v>
      </c>
      <c r="E366" s="18">
        <v>0</v>
      </c>
      <c r="F366" s="18">
        <v>0</v>
      </c>
      <c r="G366" s="18">
        <v>0</v>
      </c>
      <c r="H366" s="18">
        <v>0</v>
      </c>
      <c r="I366" s="18">
        <v>0</v>
      </c>
      <c r="J366" s="18">
        <v>0</v>
      </c>
      <c r="K366" s="18">
        <v>0</v>
      </c>
      <c r="L366" s="18">
        <v>0</v>
      </c>
      <c r="M366" s="18">
        <v>0</v>
      </c>
      <c r="N366" s="18">
        <v>0</v>
      </c>
      <c r="O366" s="18">
        <v>0</v>
      </c>
      <c r="P366" s="18">
        <v>0</v>
      </c>
      <c r="Q366" s="18">
        <v>0</v>
      </c>
      <c r="R366" s="18">
        <v>0</v>
      </c>
      <c r="S366" s="18">
        <v>0</v>
      </c>
      <c r="T366" s="18">
        <v>0</v>
      </c>
    </row>
    <row r="367" spans="1:20" x14ac:dyDescent="0.55000000000000004">
      <c r="A367" s="269"/>
      <c r="B367" s="230"/>
      <c r="C367" s="230" t="s">
        <v>1412</v>
      </c>
      <c r="D367" s="230"/>
      <c r="E367" s="18">
        <v>0</v>
      </c>
      <c r="F367" s="18">
        <v>0</v>
      </c>
      <c r="G367" s="18">
        <v>0</v>
      </c>
      <c r="H367" s="18">
        <v>0</v>
      </c>
      <c r="I367" s="18">
        <v>0</v>
      </c>
      <c r="J367" s="18">
        <v>0</v>
      </c>
      <c r="K367" s="18">
        <v>0</v>
      </c>
      <c r="L367" s="18">
        <v>0</v>
      </c>
      <c r="M367" s="18">
        <v>0</v>
      </c>
      <c r="N367" s="18">
        <v>0</v>
      </c>
      <c r="O367" s="18">
        <v>0</v>
      </c>
      <c r="P367" s="18">
        <v>0</v>
      </c>
      <c r="Q367" s="18">
        <v>0</v>
      </c>
      <c r="R367" s="18">
        <v>0</v>
      </c>
      <c r="S367" s="18">
        <v>0</v>
      </c>
      <c r="T367" s="18">
        <v>0</v>
      </c>
    </row>
    <row r="368" spans="1:20" x14ac:dyDescent="0.55000000000000004">
      <c r="A368" s="269"/>
      <c r="B368" s="265" t="s">
        <v>1423</v>
      </c>
      <c r="C368" s="230" t="s">
        <v>1413</v>
      </c>
      <c r="D368" s="230"/>
      <c r="E368" s="18">
        <v>0</v>
      </c>
      <c r="F368" s="18">
        <v>0</v>
      </c>
      <c r="G368" s="18">
        <v>0</v>
      </c>
      <c r="H368" s="18">
        <v>0</v>
      </c>
      <c r="I368" s="18">
        <v>0</v>
      </c>
      <c r="J368" s="18">
        <v>0</v>
      </c>
      <c r="K368" s="18">
        <v>0</v>
      </c>
      <c r="L368" s="18">
        <v>0</v>
      </c>
      <c r="M368" s="18">
        <v>0</v>
      </c>
      <c r="N368" s="18">
        <v>0</v>
      </c>
      <c r="O368" s="18">
        <v>0</v>
      </c>
      <c r="P368" s="18">
        <v>0</v>
      </c>
      <c r="Q368" s="18">
        <v>0</v>
      </c>
      <c r="R368" s="18">
        <v>0</v>
      </c>
      <c r="S368" s="18">
        <v>0</v>
      </c>
      <c r="T368" s="18">
        <v>0</v>
      </c>
    </row>
    <row r="369" spans="1:20" x14ac:dyDescent="0.55000000000000004">
      <c r="A369" s="269"/>
      <c r="B369" s="230"/>
      <c r="C369" s="230" t="s">
        <v>1409</v>
      </c>
      <c r="D369" s="177" t="s">
        <v>1414</v>
      </c>
      <c r="E369" s="18">
        <v>0</v>
      </c>
      <c r="F369" s="18">
        <v>0</v>
      </c>
      <c r="G369" s="18">
        <v>0</v>
      </c>
      <c r="H369" s="18">
        <v>0</v>
      </c>
      <c r="I369" s="18">
        <v>0</v>
      </c>
      <c r="J369" s="18">
        <v>0</v>
      </c>
      <c r="K369" s="18">
        <v>0</v>
      </c>
      <c r="L369" s="18">
        <v>0</v>
      </c>
      <c r="M369" s="18">
        <v>0</v>
      </c>
      <c r="N369" s="18">
        <v>0</v>
      </c>
      <c r="O369" s="18">
        <v>0</v>
      </c>
      <c r="P369" s="18">
        <v>0</v>
      </c>
      <c r="Q369" s="18">
        <v>0</v>
      </c>
      <c r="R369" s="18">
        <v>0</v>
      </c>
      <c r="S369" s="18">
        <v>0</v>
      </c>
      <c r="T369" s="18">
        <v>0</v>
      </c>
    </row>
    <row r="370" spans="1:20" x14ac:dyDescent="0.55000000000000004">
      <c r="A370" s="269"/>
      <c r="B370" s="230"/>
      <c r="C370" s="230"/>
      <c r="D370" s="177" t="s">
        <v>1426</v>
      </c>
      <c r="E370" s="18">
        <v>0</v>
      </c>
      <c r="F370" s="18">
        <v>0</v>
      </c>
      <c r="G370" s="18">
        <v>0</v>
      </c>
      <c r="H370" s="18">
        <v>0</v>
      </c>
      <c r="I370" s="18">
        <v>0</v>
      </c>
      <c r="J370" s="18">
        <v>0</v>
      </c>
      <c r="K370" s="18">
        <v>0</v>
      </c>
      <c r="L370" s="18">
        <v>0</v>
      </c>
      <c r="M370" s="18">
        <v>0</v>
      </c>
      <c r="N370" s="18">
        <v>0</v>
      </c>
      <c r="O370" s="18">
        <v>0</v>
      </c>
      <c r="P370" s="18">
        <v>0</v>
      </c>
      <c r="Q370" s="18">
        <v>0</v>
      </c>
      <c r="R370" s="18">
        <v>0</v>
      </c>
      <c r="S370" s="18">
        <v>0</v>
      </c>
      <c r="T370" s="18">
        <v>0</v>
      </c>
    </row>
    <row r="371" spans="1:20" x14ac:dyDescent="0.55000000000000004">
      <c r="A371" s="269"/>
      <c r="B371" s="230"/>
      <c r="C371" s="230"/>
      <c r="D371" s="177" t="s">
        <v>1415</v>
      </c>
      <c r="E371" s="18">
        <v>0</v>
      </c>
      <c r="F371" s="18">
        <v>0</v>
      </c>
      <c r="G371" s="18">
        <v>0</v>
      </c>
      <c r="H371" s="18">
        <v>0</v>
      </c>
      <c r="I371" s="18">
        <v>0</v>
      </c>
      <c r="J371" s="18">
        <v>0</v>
      </c>
      <c r="K371" s="18">
        <v>0</v>
      </c>
      <c r="L371" s="18">
        <v>0</v>
      </c>
      <c r="M371" s="18">
        <v>0</v>
      </c>
      <c r="N371" s="18">
        <v>0</v>
      </c>
      <c r="O371" s="18">
        <v>0</v>
      </c>
      <c r="P371" s="18">
        <v>0</v>
      </c>
      <c r="Q371" s="18">
        <v>0</v>
      </c>
      <c r="R371" s="18">
        <v>0</v>
      </c>
      <c r="S371" s="18">
        <v>0</v>
      </c>
      <c r="T371" s="18">
        <v>0</v>
      </c>
    </row>
    <row r="372" spans="1:20" x14ac:dyDescent="0.55000000000000004">
      <c r="A372" s="270"/>
      <c r="B372" s="230"/>
      <c r="C372" s="230" t="s">
        <v>1416</v>
      </c>
      <c r="D372" s="230"/>
      <c r="E372" s="18">
        <v>0</v>
      </c>
      <c r="F372" s="18">
        <v>0</v>
      </c>
      <c r="G372" s="18">
        <v>0</v>
      </c>
      <c r="H372" s="18">
        <v>0</v>
      </c>
      <c r="I372" s="18">
        <v>0</v>
      </c>
      <c r="J372" s="18">
        <v>0</v>
      </c>
      <c r="K372" s="18">
        <v>0</v>
      </c>
      <c r="L372" s="18">
        <v>0</v>
      </c>
      <c r="M372" s="18">
        <v>0</v>
      </c>
      <c r="N372" s="18">
        <v>0</v>
      </c>
      <c r="O372" s="18">
        <v>0</v>
      </c>
      <c r="P372" s="18">
        <v>0</v>
      </c>
      <c r="Q372" s="18">
        <v>0</v>
      </c>
      <c r="R372" s="18">
        <v>0</v>
      </c>
      <c r="S372" s="18">
        <v>0</v>
      </c>
      <c r="T372" s="18">
        <v>0</v>
      </c>
    </row>
    <row r="373" spans="1:20" x14ac:dyDescent="0.55000000000000004">
      <c r="A373" s="235" t="s">
        <v>1509</v>
      </c>
      <c r="B373" s="265" t="s">
        <v>1421</v>
      </c>
      <c r="C373" s="230" t="s">
        <v>1408</v>
      </c>
      <c r="D373" s="230"/>
      <c r="E373" s="18">
        <v>71</v>
      </c>
      <c r="F373" s="18">
        <v>0</v>
      </c>
      <c r="G373" s="18">
        <v>27</v>
      </c>
      <c r="H373" s="18">
        <v>23</v>
      </c>
      <c r="I373" s="18">
        <v>1</v>
      </c>
      <c r="J373" s="18">
        <v>2</v>
      </c>
      <c r="K373" s="18">
        <v>0</v>
      </c>
      <c r="L373" s="18">
        <v>0</v>
      </c>
      <c r="M373" s="18">
        <v>0</v>
      </c>
      <c r="N373" s="18">
        <v>1</v>
      </c>
      <c r="O373" s="18">
        <v>44</v>
      </c>
      <c r="P373" s="18">
        <v>27</v>
      </c>
      <c r="Q373" s="18">
        <v>1</v>
      </c>
      <c r="R373" s="18">
        <v>0</v>
      </c>
      <c r="S373" s="18">
        <v>0</v>
      </c>
      <c r="T373" s="18">
        <v>16</v>
      </c>
    </row>
    <row r="374" spans="1:20" x14ac:dyDescent="0.55000000000000004">
      <c r="A374" s="269"/>
      <c r="B374" s="230"/>
      <c r="C374" s="230" t="s">
        <v>1409</v>
      </c>
      <c r="D374" s="177" t="s">
        <v>1410</v>
      </c>
      <c r="E374" s="18">
        <v>46</v>
      </c>
      <c r="F374" s="18">
        <v>0</v>
      </c>
      <c r="G374" s="18">
        <v>31</v>
      </c>
      <c r="H374" s="18">
        <v>26</v>
      </c>
      <c r="I374" s="18">
        <v>2</v>
      </c>
      <c r="J374" s="18">
        <v>1</v>
      </c>
      <c r="K374" s="18">
        <v>2</v>
      </c>
      <c r="L374" s="18">
        <v>0</v>
      </c>
      <c r="M374" s="18">
        <v>0</v>
      </c>
      <c r="N374" s="18">
        <v>0</v>
      </c>
      <c r="O374" s="18">
        <v>15</v>
      </c>
      <c r="P374" s="18">
        <v>12</v>
      </c>
      <c r="Q374" s="18">
        <v>0</v>
      </c>
      <c r="R374" s="18">
        <v>0</v>
      </c>
      <c r="S374" s="18">
        <v>0</v>
      </c>
      <c r="T374" s="18">
        <v>3</v>
      </c>
    </row>
    <row r="375" spans="1:20" x14ac:dyDescent="0.55000000000000004">
      <c r="A375" s="269"/>
      <c r="B375" s="230"/>
      <c r="C375" s="230"/>
      <c r="D375" s="177" t="s">
        <v>1411</v>
      </c>
      <c r="E375" s="18">
        <v>75</v>
      </c>
      <c r="F375" s="18">
        <v>0</v>
      </c>
      <c r="G375" s="18">
        <v>29</v>
      </c>
      <c r="H375" s="18">
        <v>27</v>
      </c>
      <c r="I375" s="18">
        <v>0</v>
      </c>
      <c r="J375" s="18">
        <v>2</v>
      </c>
      <c r="K375" s="18">
        <v>0</v>
      </c>
      <c r="L375" s="18">
        <v>0</v>
      </c>
      <c r="M375" s="18">
        <v>0</v>
      </c>
      <c r="N375" s="18">
        <v>0</v>
      </c>
      <c r="O375" s="18">
        <v>46</v>
      </c>
      <c r="P375" s="18">
        <v>29</v>
      </c>
      <c r="Q375" s="18">
        <v>0</v>
      </c>
      <c r="R375" s="18">
        <v>0</v>
      </c>
      <c r="S375" s="18">
        <v>0</v>
      </c>
      <c r="T375" s="18">
        <v>17</v>
      </c>
    </row>
    <row r="376" spans="1:20" x14ac:dyDescent="0.55000000000000004">
      <c r="A376" s="269"/>
      <c r="B376" s="230"/>
      <c r="C376" s="230" t="s">
        <v>1412</v>
      </c>
      <c r="D376" s="230"/>
      <c r="E376" s="18">
        <v>42</v>
      </c>
      <c r="F376" s="18">
        <v>0</v>
      </c>
      <c r="G376" s="18">
        <v>29</v>
      </c>
      <c r="H376" s="18">
        <v>22</v>
      </c>
      <c r="I376" s="18">
        <v>3</v>
      </c>
      <c r="J376" s="18">
        <v>1</v>
      </c>
      <c r="K376" s="18">
        <v>2</v>
      </c>
      <c r="L376" s="18">
        <v>0</v>
      </c>
      <c r="M376" s="18">
        <v>0</v>
      </c>
      <c r="N376" s="18">
        <v>1</v>
      </c>
      <c r="O376" s="18">
        <v>13</v>
      </c>
      <c r="P376" s="18">
        <v>10</v>
      </c>
      <c r="Q376" s="18">
        <v>1</v>
      </c>
      <c r="R376" s="18">
        <v>0</v>
      </c>
      <c r="S376" s="18">
        <v>0</v>
      </c>
      <c r="T376" s="18">
        <v>2</v>
      </c>
    </row>
    <row r="377" spans="1:20" x14ac:dyDescent="0.55000000000000004">
      <c r="A377" s="269"/>
      <c r="B377" s="265" t="s">
        <v>1423</v>
      </c>
      <c r="C377" s="230" t="s">
        <v>1413</v>
      </c>
      <c r="D377" s="230"/>
      <c r="E377" s="18">
        <v>0</v>
      </c>
      <c r="F377" s="18">
        <v>0</v>
      </c>
      <c r="G377" s="18">
        <v>0</v>
      </c>
      <c r="H377" s="18">
        <v>0</v>
      </c>
      <c r="I377" s="18">
        <v>0</v>
      </c>
      <c r="J377" s="18">
        <v>0</v>
      </c>
      <c r="K377" s="18">
        <v>0</v>
      </c>
      <c r="L377" s="18">
        <v>0</v>
      </c>
      <c r="M377" s="18">
        <v>0</v>
      </c>
      <c r="N377" s="18">
        <v>0</v>
      </c>
      <c r="O377" s="18">
        <v>0</v>
      </c>
      <c r="P377" s="18">
        <v>0</v>
      </c>
      <c r="Q377" s="18">
        <v>0</v>
      </c>
      <c r="R377" s="18">
        <v>0</v>
      </c>
      <c r="S377" s="18">
        <v>0</v>
      </c>
      <c r="T377" s="18">
        <v>0</v>
      </c>
    </row>
    <row r="378" spans="1:20" x14ac:dyDescent="0.55000000000000004">
      <c r="A378" s="269"/>
      <c r="B378" s="230"/>
      <c r="C378" s="230" t="s">
        <v>1409</v>
      </c>
      <c r="D378" s="177" t="s">
        <v>1414</v>
      </c>
      <c r="E378" s="18">
        <v>0</v>
      </c>
      <c r="F378" s="18">
        <v>0</v>
      </c>
      <c r="G378" s="18">
        <v>0</v>
      </c>
      <c r="H378" s="18">
        <v>0</v>
      </c>
      <c r="I378" s="18">
        <v>0</v>
      </c>
      <c r="J378" s="18">
        <v>0</v>
      </c>
      <c r="K378" s="18">
        <v>0</v>
      </c>
      <c r="L378" s="18">
        <v>0</v>
      </c>
      <c r="M378" s="18">
        <v>0</v>
      </c>
      <c r="N378" s="18">
        <v>0</v>
      </c>
      <c r="O378" s="18">
        <v>0</v>
      </c>
      <c r="P378" s="18">
        <v>0</v>
      </c>
      <c r="Q378" s="18">
        <v>0</v>
      </c>
      <c r="R378" s="18">
        <v>0</v>
      </c>
      <c r="S378" s="18">
        <v>0</v>
      </c>
      <c r="T378" s="18">
        <v>0</v>
      </c>
    </row>
    <row r="379" spans="1:20" x14ac:dyDescent="0.55000000000000004">
      <c r="A379" s="269"/>
      <c r="B379" s="230"/>
      <c r="C379" s="230"/>
      <c r="D379" s="177" t="s">
        <v>1426</v>
      </c>
      <c r="E379" s="18">
        <v>0</v>
      </c>
      <c r="F379" s="18">
        <v>0</v>
      </c>
      <c r="G379" s="18">
        <v>0</v>
      </c>
      <c r="H379" s="18">
        <v>0</v>
      </c>
      <c r="I379" s="18">
        <v>0</v>
      </c>
      <c r="J379" s="18">
        <v>0</v>
      </c>
      <c r="K379" s="18">
        <v>0</v>
      </c>
      <c r="L379" s="18">
        <v>0</v>
      </c>
      <c r="M379" s="18">
        <v>0</v>
      </c>
      <c r="N379" s="18">
        <v>0</v>
      </c>
      <c r="O379" s="18">
        <v>0</v>
      </c>
      <c r="P379" s="18">
        <v>0</v>
      </c>
      <c r="Q379" s="18">
        <v>0</v>
      </c>
      <c r="R379" s="18">
        <v>0</v>
      </c>
      <c r="S379" s="18">
        <v>0</v>
      </c>
      <c r="T379" s="18">
        <v>0</v>
      </c>
    </row>
    <row r="380" spans="1:20" x14ac:dyDescent="0.55000000000000004">
      <c r="A380" s="269"/>
      <c r="B380" s="230"/>
      <c r="C380" s="230"/>
      <c r="D380" s="177" t="s">
        <v>1415</v>
      </c>
      <c r="E380" s="18">
        <v>0</v>
      </c>
      <c r="F380" s="18">
        <v>0</v>
      </c>
      <c r="G380" s="18">
        <v>0</v>
      </c>
      <c r="H380" s="18">
        <v>0</v>
      </c>
      <c r="I380" s="18">
        <v>0</v>
      </c>
      <c r="J380" s="18">
        <v>0</v>
      </c>
      <c r="K380" s="18">
        <v>0</v>
      </c>
      <c r="L380" s="18">
        <v>0</v>
      </c>
      <c r="M380" s="18">
        <v>0</v>
      </c>
      <c r="N380" s="18">
        <v>0</v>
      </c>
      <c r="O380" s="18">
        <v>0</v>
      </c>
      <c r="P380" s="18">
        <v>0</v>
      </c>
      <c r="Q380" s="18">
        <v>0</v>
      </c>
      <c r="R380" s="18">
        <v>0</v>
      </c>
      <c r="S380" s="18">
        <v>0</v>
      </c>
      <c r="T380" s="18">
        <v>0</v>
      </c>
    </row>
    <row r="381" spans="1:20" x14ac:dyDescent="0.55000000000000004">
      <c r="A381" s="270"/>
      <c r="B381" s="230"/>
      <c r="C381" s="230" t="s">
        <v>1416</v>
      </c>
      <c r="D381" s="230"/>
      <c r="E381" s="18">
        <v>0</v>
      </c>
      <c r="F381" s="18">
        <v>0</v>
      </c>
      <c r="G381" s="18">
        <v>0</v>
      </c>
      <c r="H381" s="18">
        <v>0</v>
      </c>
      <c r="I381" s="18">
        <v>0</v>
      </c>
      <c r="J381" s="18">
        <v>0</v>
      </c>
      <c r="K381" s="18">
        <v>0</v>
      </c>
      <c r="L381" s="18">
        <v>0</v>
      </c>
      <c r="M381" s="18">
        <v>0</v>
      </c>
      <c r="N381" s="18">
        <v>0</v>
      </c>
      <c r="O381" s="18">
        <v>0</v>
      </c>
      <c r="P381" s="18">
        <v>0</v>
      </c>
      <c r="Q381" s="18">
        <v>0</v>
      </c>
      <c r="R381" s="18">
        <v>0</v>
      </c>
      <c r="S381" s="18">
        <v>0</v>
      </c>
      <c r="T381" s="18">
        <v>0</v>
      </c>
    </row>
    <row r="382" spans="1:20" x14ac:dyDescent="0.55000000000000004">
      <c r="A382" s="235" t="s">
        <v>1510</v>
      </c>
      <c r="B382" s="265" t="s">
        <v>1421</v>
      </c>
      <c r="C382" s="230" t="s">
        <v>1408</v>
      </c>
      <c r="D382" s="230"/>
      <c r="E382" s="18">
        <v>0</v>
      </c>
      <c r="F382" s="18">
        <v>0</v>
      </c>
      <c r="G382" s="18">
        <v>0</v>
      </c>
      <c r="H382" s="18">
        <v>0</v>
      </c>
      <c r="I382" s="18">
        <v>0</v>
      </c>
      <c r="J382" s="18">
        <v>0</v>
      </c>
      <c r="K382" s="18">
        <v>0</v>
      </c>
      <c r="L382" s="18">
        <v>0</v>
      </c>
      <c r="M382" s="18">
        <v>0</v>
      </c>
      <c r="N382" s="18">
        <v>0</v>
      </c>
      <c r="O382" s="18">
        <v>0</v>
      </c>
      <c r="P382" s="18">
        <v>0</v>
      </c>
      <c r="Q382" s="18">
        <v>0</v>
      </c>
      <c r="R382" s="18">
        <v>0</v>
      </c>
      <c r="S382" s="18">
        <v>0</v>
      </c>
      <c r="T382" s="18">
        <v>0</v>
      </c>
    </row>
    <row r="383" spans="1:20" x14ac:dyDescent="0.55000000000000004">
      <c r="A383" s="269"/>
      <c r="B383" s="230"/>
      <c r="C383" s="230" t="s">
        <v>1409</v>
      </c>
      <c r="D383" s="177" t="s">
        <v>1410</v>
      </c>
      <c r="E383" s="18">
        <v>0</v>
      </c>
      <c r="F383" s="18">
        <v>0</v>
      </c>
      <c r="G383" s="18">
        <v>0</v>
      </c>
      <c r="H383" s="18">
        <v>0</v>
      </c>
      <c r="I383" s="18">
        <v>0</v>
      </c>
      <c r="J383" s="18">
        <v>0</v>
      </c>
      <c r="K383" s="18">
        <v>0</v>
      </c>
      <c r="L383" s="18">
        <v>0</v>
      </c>
      <c r="M383" s="18">
        <v>0</v>
      </c>
      <c r="N383" s="18">
        <v>0</v>
      </c>
      <c r="O383" s="18">
        <v>0</v>
      </c>
      <c r="P383" s="18">
        <v>0</v>
      </c>
      <c r="Q383" s="18">
        <v>0</v>
      </c>
      <c r="R383" s="18">
        <v>0</v>
      </c>
      <c r="S383" s="18">
        <v>0</v>
      </c>
      <c r="T383" s="18">
        <v>0</v>
      </c>
    </row>
    <row r="384" spans="1:20" x14ac:dyDescent="0.55000000000000004">
      <c r="A384" s="269"/>
      <c r="B384" s="230"/>
      <c r="C384" s="230"/>
      <c r="D384" s="177" t="s">
        <v>1411</v>
      </c>
      <c r="E384" s="18">
        <v>0</v>
      </c>
      <c r="F384" s="18">
        <v>0</v>
      </c>
      <c r="G384" s="18">
        <v>0</v>
      </c>
      <c r="H384" s="18">
        <v>0</v>
      </c>
      <c r="I384" s="18">
        <v>0</v>
      </c>
      <c r="J384" s="18">
        <v>0</v>
      </c>
      <c r="K384" s="18">
        <v>0</v>
      </c>
      <c r="L384" s="18">
        <v>0</v>
      </c>
      <c r="M384" s="18">
        <v>0</v>
      </c>
      <c r="N384" s="18">
        <v>0</v>
      </c>
      <c r="O384" s="18">
        <v>0</v>
      </c>
      <c r="P384" s="18">
        <v>0</v>
      </c>
      <c r="Q384" s="18">
        <v>0</v>
      </c>
      <c r="R384" s="18">
        <v>0</v>
      </c>
      <c r="S384" s="18">
        <v>0</v>
      </c>
      <c r="T384" s="18">
        <v>0</v>
      </c>
    </row>
    <row r="385" spans="1:20" x14ac:dyDescent="0.55000000000000004">
      <c r="A385" s="269"/>
      <c r="B385" s="230"/>
      <c r="C385" s="230" t="s">
        <v>1412</v>
      </c>
      <c r="D385" s="230"/>
      <c r="E385" s="18">
        <v>0</v>
      </c>
      <c r="F385" s="18">
        <v>0</v>
      </c>
      <c r="G385" s="18">
        <v>0</v>
      </c>
      <c r="H385" s="18">
        <v>0</v>
      </c>
      <c r="I385" s="18">
        <v>0</v>
      </c>
      <c r="J385" s="18">
        <v>0</v>
      </c>
      <c r="K385" s="18">
        <v>0</v>
      </c>
      <c r="L385" s="18">
        <v>0</v>
      </c>
      <c r="M385" s="18">
        <v>0</v>
      </c>
      <c r="N385" s="18">
        <v>0</v>
      </c>
      <c r="O385" s="18">
        <v>0</v>
      </c>
      <c r="P385" s="18">
        <v>0</v>
      </c>
      <c r="Q385" s="18">
        <v>0</v>
      </c>
      <c r="R385" s="18">
        <v>0</v>
      </c>
      <c r="S385" s="18">
        <v>0</v>
      </c>
      <c r="T385" s="18">
        <v>0</v>
      </c>
    </row>
    <row r="386" spans="1:20" x14ac:dyDescent="0.55000000000000004">
      <c r="A386" s="269"/>
      <c r="B386" s="265" t="s">
        <v>1423</v>
      </c>
      <c r="C386" s="230" t="s">
        <v>1413</v>
      </c>
      <c r="D386" s="230"/>
      <c r="E386" s="18">
        <v>0</v>
      </c>
      <c r="F386" s="18">
        <v>0</v>
      </c>
      <c r="G386" s="18">
        <v>0</v>
      </c>
      <c r="H386" s="18">
        <v>0</v>
      </c>
      <c r="I386" s="18">
        <v>0</v>
      </c>
      <c r="J386" s="18">
        <v>0</v>
      </c>
      <c r="K386" s="18">
        <v>0</v>
      </c>
      <c r="L386" s="18">
        <v>0</v>
      </c>
      <c r="M386" s="18">
        <v>0</v>
      </c>
      <c r="N386" s="18">
        <v>0</v>
      </c>
      <c r="O386" s="18">
        <v>0</v>
      </c>
      <c r="P386" s="18">
        <v>0</v>
      </c>
      <c r="Q386" s="18">
        <v>0</v>
      </c>
      <c r="R386" s="18">
        <v>0</v>
      </c>
      <c r="S386" s="18">
        <v>0</v>
      </c>
      <c r="T386" s="18">
        <v>0</v>
      </c>
    </row>
    <row r="387" spans="1:20" x14ac:dyDescent="0.55000000000000004">
      <c r="A387" s="269"/>
      <c r="B387" s="230"/>
      <c r="C387" s="230" t="s">
        <v>1409</v>
      </c>
      <c r="D387" s="177" t="s">
        <v>1414</v>
      </c>
      <c r="E387" s="18">
        <v>0</v>
      </c>
      <c r="F387" s="18">
        <v>0</v>
      </c>
      <c r="G387" s="18">
        <v>0</v>
      </c>
      <c r="H387" s="18">
        <v>0</v>
      </c>
      <c r="I387" s="18">
        <v>0</v>
      </c>
      <c r="J387" s="18">
        <v>0</v>
      </c>
      <c r="K387" s="18">
        <v>0</v>
      </c>
      <c r="L387" s="18">
        <v>0</v>
      </c>
      <c r="M387" s="18">
        <v>0</v>
      </c>
      <c r="N387" s="18">
        <v>0</v>
      </c>
      <c r="O387" s="18">
        <v>0</v>
      </c>
      <c r="P387" s="18">
        <v>0</v>
      </c>
      <c r="Q387" s="18">
        <v>0</v>
      </c>
      <c r="R387" s="18">
        <v>0</v>
      </c>
      <c r="S387" s="18">
        <v>0</v>
      </c>
      <c r="T387" s="18">
        <v>0</v>
      </c>
    </row>
    <row r="388" spans="1:20" x14ac:dyDescent="0.55000000000000004">
      <c r="A388" s="269"/>
      <c r="B388" s="230"/>
      <c r="C388" s="230"/>
      <c r="D388" s="177" t="s">
        <v>1426</v>
      </c>
      <c r="E388" s="18">
        <v>0</v>
      </c>
      <c r="F388" s="18">
        <v>0</v>
      </c>
      <c r="G388" s="18">
        <v>0</v>
      </c>
      <c r="H388" s="18">
        <v>0</v>
      </c>
      <c r="I388" s="18">
        <v>0</v>
      </c>
      <c r="J388" s="18">
        <v>0</v>
      </c>
      <c r="K388" s="18">
        <v>0</v>
      </c>
      <c r="L388" s="18">
        <v>0</v>
      </c>
      <c r="M388" s="18">
        <v>0</v>
      </c>
      <c r="N388" s="18">
        <v>0</v>
      </c>
      <c r="O388" s="18">
        <v>0</v>
      </c>
      <c r="P388" s="18">
        <v>0</v>
      </c>
      <c r="Q388" s="18">
        <v>0</v>
      </c>
      <c r="R388" s="18">
        <v>0</v>
      </c>
      <c r="S388" s="18">
        <v>0</v>
      </c>
      <c r="T388" s="18">
        <v>0</v>
      </c>
    </row>
    <row r="389" spans="1:20" x14ac:dyDescent="0.55000000000000004">
      <c r="A389" s="269"/>
      <c r="B389" s="230"/>
      <c r="C389" s="230"/>
      <c r="D389" s="177" t="s">
        <v>1415</v>
      </c>
      <c r="E389" s="18">
        <v>0</v>
      </c>
      <c r="F389" s="18">
        <v>0</v>
      </c>
      <c r="G389" s="18">
        <v>0</v>
      </c>
      <c r="H389" s="18">
        <v>0</v>
      </c>
      <c r="I389" s="18">
        <v>0</v>
      </c>
      <c r="J389" s="18">
        <v>0</v>
      </c>
      <c r="K389" s="18">
        <v>0</v>
      </c>
      <c r="L389" s="18">
        <v>0</v>
      </c>
      <c r="M389" s="18">
        <v>0</v>
      </c>
      <c r="N389" s="18">
        <v>0</v>
      </c>
      <c r="O389" s="18">
        <v>0</v>
      </c>
      <c r="P389" s="18">
        <v>0</v>
      </c>
      <c r="Q389" s="18">
        <v>0</v>
      </c>
      <c r="R389" s="18">
        <v>0</v>
      </c>
      <c r="S389" s="18">
        <v>0</v>
      </c>
      <c r="T389" s="18">
        <v>0</v>
      </c>
    </row>
    <row r="390" spans="1:20" x14ac:dyDescent="0.55000000000000004">
      <c r="A390" s="270"/>
      <c r="B390" s="230"/>
      <c r="C390" s="230" t="s">
        <v>1416</v>
      </c>
      <c r="D390" s="230"/>
      <c r="E390" s="18">
        <v>0</v>
      </c>
      <c r="F390" s="18">
        <v>0</v>
      </c>
      <c r="G390" s="18">
        <v>0</v>
      </c>
      <c r="H390" s="18">
        <v>0</v>
      </c>
      <c r="I390" s="18">
        <v>0</v>
      </c>
      <c r="J390" s="18">
        <v>0</v>
      </c>
      <c r="K390" s="18">
        <v>0</v>
      </c>
      <c r="L390" s="18">
        <v>0</v>
      </c>
      <c r="M390" s="18">
        <v>0</v>
      </c>
      <c r="N390" s="18">
        <v>0</v>
      </c>
      <c r="O390" s="18">
        <v>0</v>
      </c>
      <c r="P390" s="18">
        <v>0</v>
      </c>
      <c r="Q390" s="18">
        <v>0</v>
      </c>
      <c r="R390" s="18">
        <v>0</v>
      </c>
      <c r="S390" s="18">
        <v>0</v>
      </c>
      <c r="T390" s="18">
        <v>0</v>
      </c>
    </row>
    <row r="391" spans="1:20" x14ac:dyDescent="0.55000000000000004">
      <c r="A391" s="235" t="s">
        <v>1511</v>
      </c>
      <c r="B391" s="265" t="s">
        <v>1421</v>
      </c>
      <c r="C391" s="230" t="s">
        <v>1408</v>
      </c>
      <c r="D391" s="230"/>
      <c r="E391" s="18">
        <v>27</v>
      </c>
      <c r="F391" s="18">
        <v>0</v>
      </c>
      <c r="G391" s="18">
        <v>22</v>
      </c>
      <c r="H391" s="18">
        <v>8</v>
      </c>
      <c r="I391" s="18">
        <v>0</v>
      </c>
      <c r="J391" s="18">
        <v>0</v>
      </c>
      <c r="K391" s="18">
        <v>1</v>
      </c>
      <c r="L391" s="18">
        <v>0</v>
      </c>
      <c r="M391" s="18">
        <v>11</v>
      </c>
      <c r="N391" s="18">
        <v>2</v>
      </c>
      <c r="O391" s="18">
        <v>5</v>
      </c>
      <c r="P391" s="18">
        <v>3</v>
      </c>
      <c r="Q391" s="18">
        <v>0</v>
      </c>
      <c r="R391" s="18">
        <v>1</v>
      </c>
      <c r="S391" s="18">
        <v>0</v>
      </c>
      <c r="T391" s="18">
        <v>1</v>
      </c>
    </row>
    <row r="392" spans="1:20" x14ac:dyDescent="0.55000000000000004">
      <c r="A392" s="269"/>
      <c r="B392" s="230"/>
      <c r="C392" s="230" t="s">
        <v>1409</v>
      </c>
      <c r="D392" s="177" t="s">
        <v>1410</v>
      </c>
      <c r="E392" s="18">
        <v>8</v>
      </c>
      <c r="F392" s="18">
        <v>0</v>
      </c>
      <c r="G392" s="18">
        <v>3</v>
      </c>
      <c r="H392" s="18">
        <v>2</v>
      </c>
      <c r="I392" s="18">
        <v>0</v>
      </c>
      <c r="J392" s="18">
        <v>0</v>
      </c>
      <c r="K392" s="18">
        <v>0</v>
      </c>
      <c r="L392" s="18">
        <v>0</v>
      </c>
      <c r="M392" s="18">
        <v>1</v>
      </c>
      <c r="N392" s="18">
        <v>0</v>
      </c>
      <c r="O392" s="18">
        <v>5</v>
      </c>
      <c r="P392" s="18">
        <v>3</v>
      </c>
      <c r="Q392" s="18">
        <v>0</v>
      </c>
      <c r="R392" s="18">
        <v>0</v>
      </c>
      <c r="S392" s="18">
        <v>0</v>
      </c>
      <c r="T392" s="18">
        <v>2</v>
      </c>
    </row>
    <row r="393" spans="1:20" x14ac:dyDescent="0.55000000000000004">
      <c r="A393" s="269"/>
      <c r="B393" s="230"/>
      <c r="C393" s="230"/>
      <c r="D393" s="177" t="s">
        <v>1411</v>
      </c>
      <c r="E393" s="18">
        <v>26</v>
      </c>
      <c r="F393" s="18">
        <v>0</v>
      </c>
      <c r="G393" s="18">
        <v>21</v>
      </c>
      <c r="H393" s="18">
        <v>10</v>
      </c>
      <c r="I393" s="18">
        <v>0</v>
      </c>
      <c r="J393" s="18">
        <v>0</v>
      </c>
      <c r="K393" s="18">
        <v>0</v>
      </c>
      <c r="L393" s="18">
        <v>0</v>
      </c>
      <c r="M393" s="18">
        <v>9</v>
      </c>
      <c r="N393" s="18">
        <v>2</v>
      </c>
      <c r="O393" s="18">
        <v>5</v>
      </c>
      <c r="P393" s="18">
        <v>3</v>
      </c>
      <c r="Q393" s="18">
        <v>0</v>
      </c>
      <c r="R393" s="18">
        <v>0</v>
      </c>
      <c r="S393" s="18">
        <v>0</v>
      </c>
      <c r="T393" s="18">
        <v>2</v>
      </c>
    </row>
    <row r="394" spans="1:20" x14ac:dyDescent="0.55000000000000004">
      <c r="A394" s="269"/>
      <c r="B394" s="230"/>
      <c r="C394" s="230" t="s">
        <v>1412</v>
      </c>
      <c r="D394" s="230"/>
      <c r="E394" s="18">
        <v>9</v>
      </c>
      <c r="F394" s="18">
        <v>0</v>
      </c>
      <c r="G394" s="18">
        <v>4</v>
      </c>
      <c r="H394" s="18">
        <v>0</v>
      </c>
      <c r="I394" s="18">
        <v>0</v>
      </c>
      <c r="J394" s="18">
        <v>0</v>
      </c>
      <c r="K394" s="18">
        <v>1</v>
      </c>
      <c r="L394" s="18">
        <v>0</v>
      </c>
      <c r="M394" s="18">
        <v>3</v>
      </c>
      <c r="N394" s="18">
        <v>0</v>
      </c>
      <c r="O394" s="18">
        <v>5</v>
      </c>
      <c r="P394" s="18">
        <v>3</v>
      </c>
      <c r="Q394" s="18">
        <v>0</v>
      </c>
      <c r="R394" s="18">
        <v>1</v>
      </c>
      <c r="S394" s="18">
        <v>0</v>
      </c>
      <c r="T394" s="18">
        <v>1</v>
      </c>
    </row>
    <row r="395" spans="1:20" x14ac:dyDescent="0.55000000000000004">
      <c r="A395" s="269"/>
      <c r="B395" s="265" t="s">
        <v>1423</v>
      </c>
      <c r="C395" s="230" t="s">
        <v>1413</v>
      </c>
      <c r="D395" s="230"/>
      <c r="E395" s="18">
        <v>0</v>
      </c>
      <c r="F395" s="18">
        <v>0</v>
      </c>
      <c r="G395" s="18">
        <v>0</v>
      </c>
      <c r="H395" s="18">
        <v>0</v>
      </c>
      <c r="I395" s="18">
        <v>0</v>
      </c>
      <c r="J395" s="18">
        <v>0</v>
      </c>
      <c r="K395" s="18">
        <v>0</v>
      </c>
      <c r="L395" s="18">
        <v>0</v>
      </c>
      <c r="M395" s="18">
        <v>0</v>
      </c>
      <c r="N395" s="18">
        <v>0</v>
      </c>
      <c r="O395" s="18">
        <v>0</v>
      </c>
      <c r="P395" s="18">
        <v>0</v>
      </c>
      <c r="Q395" s="18">
        <v>0</v>
      </c>
      <c r="R395" s="18">
        <v>0</v>
      </c>
      <c r="S395" s="18">
        <v>0</v>
      </c>
      <c r="T395" s="18">
        <v>0</v>
      </c>
    </row>
    <row r="396" spans="1:20" x14ac:dyDescent="0.55000000000000004">
      <c r="A396" s="269"/>
      <c r="B396" s="230"/>
      <c r="C396" s="230" t="s">
        <v>1409</v>
      </c>
      <c r="D396" s="177" t="s">
        <v>1414</v>
      </c>
      <c r="E396" s="18">
        <v>0</v>
      </c>
      <c r="F396" s="18">
        <v>0</v>
      </c>
      <c r="G396" s="18">
        <v>0</v>
      </c>
      <c r="H396" s="18">
        <v>0</v>
      </c>
      <c r="I396" s="18">
        <v>0</v>
      </c>
      <c r="J396" s="18">
        <v>0</v>
      </c>
      <c r="K396" s="18">
        <v>0</v>
      </c>
      <c r="L396" s="18">
        <v>0</v>
      </c>
      <c r="M396" s="18">
        <v>0</v>
      </c>
      <c r="N396" s="18">
        <v>0</v>
      </c>
      <c r="O396" s="18">
        <v>0</v>
      </c>
      <c r="P396" s="18">
        <v>0</v>
      </c>
      <c r="Q396" s="18">
        <v>0</v>
      </c>
      <c r="R396" s="18">
        <v>0</v>
      </c>
      <c r="S396" s="18">
        <v>0</v>
      </c>
      <c r="T396" s="18">
        <v>0</v>
      </c>
    </row>
    <row r="397" spans="1:20" x14ac:dyDescent="0.55000000000000004">
      <c r="A397" s="269"/>
      <c r="B397" s="230"/>
      <c r="C397" s="230"/>
      <c r="D397" s="177" t="s">
        <v>1426</v>
      </c>
      <c r="E397" s="18">
        <v>0</v>
      </c>
      <c r="F397" s="18">
        <v>0</v>
      </c>
      <c r="G397" s="18">
        <v>0</v>
      </c>
      <c r="H397" s="18">
        <v>0</v>
      </c>
      <c r="I397" s="18">
        <v>0</v>
      </c>
      <c r="J397" s="18">
        <v>0</v>
      </c>
      <c r="K397" s="18">
        <v>0</v>
      </c>
      <c r="L397" s="18">
        <v>0</v>
      </c>
      <c r="M397" s="18">
        <v>0</v>
      </c>
      <c r="N397" s="18">
        <v>0</v>
      </c>
      <c r="O397" s="18">
        <v>0</v>
      </c>
      <c r="P397" s="18">
        <v>0</v>
      </c>
      <c r="Q397" s="18">
        <v>0</v>
      </c>
      <c r="R397" s="18">
        <v>0</v>
      </c>
      <c r="S397" s="18">
        <v>0</v>
      </c>
      <c r="T397" s="18">
        <v>0</v>
      </c>
    </row>
    <row r="398" spans="1:20" x14ac:dyDescent="0.55000000000000004">
      <c r="A398" s="269"/>
      <c r="B398" s="230"/>
      <c r="C398" s="230"/>
      <c r="D398" s="177" t="s">
        <v>1415</v>
      </c>
      <c r="E398" s="18">
        <v>0</v>
      </c>
      <c r="F398" s="18">
        <v>0</v>
      </c>
      <c r="G398" s="18">
        <v>0</v>
      </c>
      <c r="H398" s="18">
        <v>0</v>
      </c>
      <c r="I398" s="18">
        <v>0</v>
      </c>
      <c r="J398" s="18">
        <v>0</v>
      </c>
      <c r="K398" s="18">
        <v>0</v>
      </c>
      <c r="L398" s="18">
        <v>0</v>
      </c>
      <c r="M398" s="18">
        <v>0</v>
      </c>
      <c r="N398" s="18">
        <v>0</v>
      </c>
      <c r="O398" s="18">
        <v>0</v>
      </c>
      <c r="P398" s="18">
        <v>0</v>
      </c>
      <c r="Q398" s="18">
        <v>0</v>
      </c>
      <c r="R398" s="18">
        <v>0</v>
      </c>
      <c r="S398" s="18">
        <v>0</v>
      </c>
      <c r="T398" s="18">
        <v>0</v>
      </c>
    </row>
    <row r="399" spans="1:20" x14ac:dyDescent="0.55000000000000004">
      <c r="A399" s="270"/>
      <c r="B399" s="230"/>
      <c r="C399" s="230" t="s">
        <v>1416</v>
      </c>
      <c r="D399" s="230"/>
      <c r="E399" s="18">
        <v>0</v>
      </c>
      <c r="F399" s="18">
        <v>0</v>
      </c>
      <c r="G399" s="18">
        <v>0</v>
      </c>
      <c r="H399" s="18">
        <v>0</v>
      </c>
      <c r="I399" s="18">
        <v>0</v>
      </c>
      <c r="J399" s="18">
        <v>0</v>
      </c>
      <c r="K399" s="18">
        <v>0</v>
      </c>
      <c r="L399" s="18">
        <v>0</v>
      </c>
      <c r="M399" s="18">
        <v>0</v>
      </c>
      <c r="N399" s="18">
        <v>0</v>
      </c>
      <c r="O399" s="18">
        <v>0</v>
      </c>
      <c r="P399" s="18">
        <v>0</v>
      </c>
      <c r="Q399" s="18">
        <v>0</v>
      </c>
      <c r="R399" s="18">
        <v>0</v>
      </c>
      <c r="S399" s="18">
        <v>0</v>
      </c>
      <c r="T399" s="18">
        <v>0</v>
      </c>
    </row>
    <row r="400" spans="1:20" x14ac:dyDescent="0.55000000000000004">
      <c r="A400" s="235" t="s">
        <v>1512</v>
      </c>
      <c r="B400" s="265" t="s">
        <v>1421</v>
      </c>
      <c r="C400" s="230" t="s">
        <v>1408</v>
      </c>
      <c r="D400" s="230"/>
      <c r="E400" s="18">
        <v>0</v>
      </c>
      <c r="F400" s="18">
        <v>0</v>
      </c>
      <c r="G400" s="18">
        <v>0</v>
      </c>
      <c r="H400" s="18">
        <v>0</v>
      </c>
      <c r="I400" s="18">
        <v>0</v>
      </c>
      <c r="J400" s="18">
        <v>0</v>
      </c>
      <c r="K400" s="18">
        <v>0</v>
      </c>
      <c r="L400" s="18">
        <v>0</v>
      </c>
      <c r="M400" s="18">
        <v>0</v>
      </c>
      <c r="N400" s="18">
        <v>0</v>
      </c>
      <c r="O400" s="18">
        <v>0</v>
      </c>
      <c r="P400" s="18">
        <v>0</v>
      </c>
      <c r="Q400" s="18">
        <v>0</v>
      </c>
      <c r="R400" s="18">
        <v>0</v>
      </c>
      <c r="S400" s="18">
        <v>0</v>
      </c>
      <c r="T400" s="18">
        <v>0</v>
      </c>
    </row>
    <row r="401" spans="1:20" x14ac:dyDescent="0.55000000000000004">
      <c r="A401" s="269"/>
      <c r="B401" s="230"/>
      <c r="C401" s="230" t="s">
        <v>1409</v>
      </c>
      <c r="D401" s="177" t="s">
        <v>1410</v>
      </c>
      <c r="E401" s="18">
        <v>0</v>
      </c>
      <c r="F401" s="18">
        <v>0</v>
      </c>
      <c r="G401" s="18">
        <v>0</v>
      </c>
      <c r="H401" s="18">
        <v>0</v>
      </c>
      <c r="I401" s="18">
        <v>0</v>
      </c>
      <c r="J401" s="18">
        <v>0</v>
      </c>
      <c r="K401" s="18">
        <v>0</v>
      </c>
      <c r="L401" s="18">
        <v>0</v>
      </c>
      <c r="M401" s="18">
        <v>0</v>
      </c>
      <c r="N401" s="18">
        <v>0</v>
      </c>
      <c r="O401" s="18">
        <v>0</v>
      </c>
      <c r="P401" s="18">
        <v>0</v>
      </c>
      <c r="Q401" s="18">
        <v>0</v>
      </c>
      <c r="R401" s="18">
        <v>0</v>
      </c>
      <c r="S401" s="18">
        <v>0</v>
      </c>
      <c r="T401" s="18">
        <v>0</v>
      </c>
    </row>
    <row r="402" spans="1:20" x14ac:dyDescent="0.55000000000000004">
      <c r="A402" s="269"/>
      <c r="B402" s="230"/>
      <c r="C402" s="230"/>
      <c r="D402" s="177" t="s">
        <v>1411</v>
      </c>
      <c r="E402" s="18">
        <v>0</v>
      </c>
      <c r="F402" s="18">
        <v>0</v>
      </c>
      <c r="G402" s="18">
        <v>0</v>
      </c>
      <c r="H402" s="18">
        <v>0</v>
      </c>
      <c r="I402" s="18">
        <v>0</v>
      </c>
      <c r="J402" s="18">
        <v>0</v>
      </c>
      <c r="K402" s="18">
        <v>0</v>
      </c>
      <c r="L402" s="18">
        <v>0</v>
      </c>
      <c r="M402" s="18">
        <v>0</v>
      </c>
      <c r="N402" s="18">
        <v>0</v>
      </c>
      <c r="O402" s="18">
        <v>0</v>
      </c>
      <c r="P402" s="18">
        <v>0</v>
      </c>
      <c r="Q402" s="18">
        <v>0</v>
      </c>
      <c r="R402" s="18">
        <v>0</v>
      </c>
      <c r="S402" s="18">
        <v>0</v>
      </c>
      <c r="T402" s="18">
        <v>0</v>
      </c>
    </row>
    <row r="403" spans="1:20" x14ac:dyDescent="0.55000000000000004">
      <c r="A403" s="269"/>
      <c r="B403" s="230"/>
      <c r="C403" s="230" t="s">
        <v>1412</v>
      </c>
      <c r="D403" s="230"/>
      <c r="E403" s="18">
        <v>0</v>
      </c>
      <c r="F403" s="18">
        <v>0</v>
      </c>
      <c r="G403" s="18">
        <v>0</v>
      </c>
      <c r="H403" s="18">
        <v>0</v>
      </c>
      <c r="I403" s="18">
        <v>0</v>
      </c>
      <c r="J403" s="18">
        <v>0</v>
      </c>
      <c r="K403" s="18">
        <v>0</v>
      </c>
      <c r="L403" s="18">
        <v>0</v>
      </c>
      <c r="M403" s="18">
        <v>0</v>
      </c>
      <c r="N403" s="18">
        <v>0</v>
      </c>
      <c r="O403" s="18">
        <v>0</v>
      </c>
      <c r="P403" s="18">
        <v>0</v>
      </c>
      <c r="Q403" s="18">
        <v>0</v>
      </c>
      <c r="R403" s="18">
        <v>0</v>
      </c>
      <c r="S403" s="18">
        <v>0</v>
      </c>
      <c r="T403" s="18">
        <v>0</v>
      </c>
    </row>
    <row r="404" spans="1:20" x14ac:dyDescent="0.55000000000000004">
      <c r="A404" s="269"/>
      <c r="B404" s="265" t="s">
        <v>1423</v>
      </c>
      <c r="C404" s="230" t="s">
        <v>1413</v>
      </c>
      <c r="D404" s="230"/>
      <c r="E404" s="18">
        <v>0</v>
      </c>
      <c r="F404" s="18">
        <v>0</v>
      </c>
      <c r="G404" s="18">
        <v>0</v>
      </c>
      <c r="H404" s="18">
        <v>0</v>
      </c>
      <c r="I404" s="18">
        <v>0</v>
      </c>
      <c r="J404" s="18">
        <v>0</v>
      </c>
      <c r="K404" s="18">
        <v>0</v>
      </c>
      <c r="L404" s="18">
        <v>0</v>
      </c>
      <c r="M404" s="18">
        <v>0</v>
      </c>
      <c r="N404" s="18">
        <v>0</v>
      </c>
      <c r="O404" s="18">
        <v>0</v>
      </c>
      <c r="P404" s="18">
        <v>0</v>
      </c>
      <c r="Q404" s="18">
        <v>0</v>
      </c>
      <c r="R404" s="18">
        <v>0</v>
      </c>
      <c r="S404" s="18">
        <v>0</v>
      </c>
      <c r="T404" s="18">
        <v>0</v>
      </c>
    </row>
    <row r="405" spans="1:20" x14ac:dyDescent="0.55000000000000004">
      <c r="A405" s="269"/>
      <c r="B405" s="230"/>
      <c r="C405" s="230" t="s">
        <v>1409</v>
      </c>
      <c r="D405" s="177" t="s">
        <v>1414</v>
      </c>
      <c r="E405" s="18">
        <v>0</v>
      </c>
      <c r="F405" s="18">
        <v>0</v>
      </c>
      <c r="G405" s="18">
        <v>0</v>
      </c>
      <c r="H405" s="18">
        <v>0</v>
      </c>
      <c r="I405" s="18">
        <v>0</v>
      </c>
      <c r="J405" s="18">
        <v>0</v>
      </c>
      <c r="K405" s="18">
        <v>0</v>
      </c>
      <c r="L405" s="18">
        <v>0</v>
      </c>
      <c r="M405" s="18">
        <v>0</v>
      </c>
      <c r="N405" s="18">
        <v>0</v>
      </c>
      <c r="O405" s="18">
        <v>0</v>
      </c>
      <c r="P405" s="18">
        <v>0</v>
      </c>
      <c r="Q405" s="18">
        <v>0</v>
      </c>
      <c r="R405" s="18">
        <v>0</v>
      </c>
      <c r="S405" s="18">
        <v>0</v>
      </c>
      <c r="T405" s="18">
        <v>0</v>
      </c>
    </row>
    <row r="406" spans="1:20" x14ac:dyDescent="0.55000000000000004">
      <c r="A406" s="269"/>
      <c r="B406" s="230"/>
      <c r="C406" s="230"/>
      <c r="D406" s="177" t="s">
        <v>1426</v>
      </c>
      <c r="E406" s="18">
        <v>0</v>
      </c>
      <c r="F406" s="18">
        <v>0</v>
      </c>
      <c r="G406" s="18">
        <v>0</v>
      </c>
      <c r="H406" s="18">
        <v>0</v>
      </c>
      <c r="I406" s="18">
        <v>0</v>
      </c>
      <c r="J406" s="18">
        <v>0</v>
      </c>
      <c r="K406" s="18">
        <v>0</v>
      </c>
      <c r="L406" s="18">
        <v>0</v>
      </c>
      <c r="M406" s="18">
        <v>0</v>
      </c>
      <c r="N406" s="18">
        <v>0</v>
      </c>
      <c r="O406" s="18">
        <v>0</v>
      </c>
      <c r="P406" s="18">
        <v>0</v>
      </c>
      <c r="Q406" s="18">
        <v>0</v>
      </c>
      <c r="R406" s="18">
        <v>0</v>
      </c>
      <c r="S406" s="18">
        <v>0</v>
      </c>
      <c r="T406" s="18">
        <v>0</v>
      </c>
    </row>
    <row r="407" spans="1:20" x14ac:dyDescent="0.55000000000000004">
      <c r="A407" s="269"/>
      <c r="B407" s="230"/>
      <c r="C407" s="230"/>
      <c r="D407" s="177" t="s">
        <v>1415</v>
      </c>
      <c r="E407" s="18">
        <v>0</v>
      </c>
      <c r="F407" s="18">
        <v>0</v>
      </c>
      <c r="G407" s="18">
        <v>0</v>
      </c>
      <c r="H407" s="18">
        <v>0</v>
      </c>
      <c r="I407" s="18">
        <v>0</v>
      </c>
      <c r="J407" s="18">
        <v>0</v>
      </c>
      <c r="K407" s="18">
        <v>0</v>
      </c>
      <c r="L407" s="18">
        <v>0</v>
      </c>
      <c r="M407" s="18">
        <v>0</v>
      </c>
      <c r="N407" s="18">
        <v>0</v>
      </c>
      <c r="O407" s="18">
        <v>0</v>
      </c>
      <c r="P407" s="18">
        <v>0</v>
      </c>
      <c r="Q407" s="18">
        <v>0</v>
      </c>
      <c r="R407" s="18">
        <v>0</v>
      </c>
      <c r="S407" s="18">
        <v>0</v>
      </c>
      <c r="T407" s="18">
        <v>0</v>
      </c>
    </row>
    <row r="408" spans="1:20" x14ac:dyDescent="0.55000000000000004">
      <c r="A408" s="270"/>
      <c r="B408" s="230"/>
      <c r="C408" s="230" t="s">
        <v>1416</v>
      </c>
      <c r="D408" s="230"/>
      <c r="E408" s="18">
        <v>0</v>
      </c>
      <c r="F408" s="18">
        <v>0</v>
      </c>
      <c r="G408" s="18">
        <v>0</v>
      </c>
      <c r="H408" s="18">
        <v>0</v>
      </c>
      <c r="I408" s="18">
        <v>0</v>
      </c>
      <c r="J408" s="18">
        <v>0</v>
      </c>
      <c r="K408" s="18">
        <v>0</v>
      </c>
      <c r="L408" s="18">
        <v>0</v>
      </c>
      <c r="M408" s="18">
        <v>0</v>
      </c>
      <c r="N408" s="18">
        <v>0</v>
      </c>
      <c r="O408" s="18">
        <v>0</v>
      </c>
      <c r="P408" s="18">
        <v>0</v>
      </c>
      <c r="Q408" s="18">
        <v>0</v>
      </c>
      <c r="R408" s="18">
        <v>0</v>
      </c>
      <c r="S408" s="18">
        <v>0</v>
      </c>
      <c r="T408" s="18">
        <v>0</v>
      </c>
    </row>
    <row r="409" spans="1:20" x14ac:dyDescent="0.55000000000000004">
      <c r="A409" s="235" t="s">
        <v>1513</v>
      </c>
      <c r="B409" s="265" t="s">
        <v>1421</v>
      </c>
      <c r="C409" s="230" t="s">
        <v>1408</v>
      </c>
      <c r="D409" s="230"/>
      <c r="E409" s="18">
        <v>0</v>
      </c>
      <c r="F409" s="18">
        <v>0</v>
      </c>
      <c r="G409" s="18">
        <v>0</v>
      </c>
      <c r="H409" s="18">
        <v>0</v>
      </c>
      <c r="I409" s="18">
        <v>0</v>
      </c>
      <c r="J409" s="18">
        <v>0</v>
      </c>
      <c r="K409" s="18">
        <v>0</v>
      </c>
      <c r="L409" s="18">
        <v>0</v>
      </c>
      <c r="M409" s="18">
        <v>0</v>
      </c>
      <c r="N409" s="18">
        <v>0</v>
      </c>
      <c r="O409" s="18">
        <v>0</v>
      </c>
      <c r="P409" s="18">
        <v>0</v>
      </c>
      <c r="Q409" s="18">
        <v>0</v>
      </c>
      <c r="R409" s="18">
        <v>0</v>
      </c>
      <c r="S409" s="18">
        <v>0</v>
      </c>
      <c r="T409" s="18">
        <v>0</v>
      </c>
    </row>
    <row r="410" spans="1:20" x14ac:dyDescent="0.55000000000000004">
      <c r="A410" s="269"/>
      <c r="B410" s="230"/>
      <c r="C410" s="230" t="s">
        <v>1409</v>
      </c>
      <c r="D410" s="177" t="s">
        <v>1410</v>
      </c>
      <c r="E410" s="18">
        <v>6</v>
      </c>
      <c r="F410" s="18">
        <v>0</v>
      </c>
      <c r="G410" s="18">
        <v>5</v>
      </c>
      <c r="H410" s="18">
        <v>0</v>
      </c>
      <c r="I410" s="18">
        <v>0</v>
      </c>
      <c r="J410" s="18">
        <v>0</v>
      </c>
      <c r="K410" s="18">
        <v>0</v>
      </c>
      <c r="L410" s="18">
        <v>0</v>
      </c>
      <c r="M410" s="18">
        <v>5</v>
      </c>
      <c r="N410" s="18">
        <v>0</v>
      </c>
      <c r="O410" s="18">
        <v>1</v>
      </c>
      <c r="P410" s="18">
        <v>1</v>
      </c>
      <c r="Q410" s="18">
        <v>0</v>
      </c>
      <c r="R410" s="18">
        <v>0</v>
      </c>
      <c r="S410" s="18">
        <v>0</v>
      </c>
      <c r="T410" s="18">
        <v>0</v>
      </c>
    </row>
    <row r="411" spans="1:20" x14ac:dyDescent="0.55000000000000004">
      <c r="A411" s="269"/>
      <c r="B411" s="230"/>
      <c r="C411" s="230"/>
      <c r="D411" s="177" t="s">
        <v>1411</v>
      </c>
      <c r="E411" s="18">
        <v>2</v>
      </c>
      <c r="F411" s="18">
        <v>0</v>
      </c>
      <c r="G411" s="18">
        <v>1</v>
      </c>
      <c r="H411" s="18">
        <v>0</v>
      </c>
      <c r="I411" s="18">
        <v>0</v>
      </c>
      <c r="J411" s="18">
        <v>0</v>
      </c>
      <c r="K411" s="18">
        <v>0</v>
      </c>
      <c r="L411" s="18">
        <v>0</v>
      </c>
      <c r="M411" s="18">
        <v>1</v>
      </c>
      <c r="N411" s="18">
        <v>0</v>
      </c>
      <c r="O411" s="18">
        <v>1</v>
      </c>
      <c r="P411" s="18">
        <v>1</v>
      </c>
      <c r="Q411" s="18">
        <v>0</v>
      </c>
      <c r="R411" s="18">
        <v>0</v>
      </c>
      <c r="S411" s="18">
        <v>0</v>
      </c>
      <c r="T411" s="18">
        <v>0</v>
      </c>
    </row>
    <row r="412" spans="1:20" x14ac:dyDescent="0.55000000000000004">
      <c r="A412" s="269"/>
      <c r="B412" s="230"/>
      <c r="C412" s="230" t="s">
        <v>1412</v>
      </c>
      <c r="D412" s="230"/>
      <c r="E412" s="18">
        <v>4</v>
      </c>
      <c r="F412" s="18">
        <v>0</v>
      </c>
      <c r="G412" s="18">
        <v>4</v>
      </c>
      <c r="H412" s="18">
        <v>0</v>
      </c>
      <c r="I412" s="18">
        <v>0</v>
      </c>
      <c r="J412" s="18">
        <v>0</v>
      </c>
      <c r="K412" s="18">
        <v>0</v>
      </c>
      <c r="L412" s="18">
        <v>0</v>
      </c>
      <c r="M412" s="18">
        <v>4</v>
      </c>
      <c r="N412" s="18">
        <v>0</v>
      </c>
      <c r="O412" s="18">
        <v>0</v>
      </c>
      <c r="P412" s="18">
        <v>0</v>
      </c>
      <c r="Q412" s="18">
        <v>0</v>
      </c>
      <c r="R412" s="18">
        <v>0</v>
      </c>
      <c r="S412" s="18">
        <v>0</v>
      </c>
      <c r="T412" s="18">
        <v>0</v>
      </c>
    </row>
    <row r="413" spans="1:20" x14ac:dyDescent="0.55000000000000004">
      <c r="A413" s="269"/>
      <c r="B413" s="265" t="s">
        <v>1423</v>
      </c>
      <c r="C413" s="230" t="s">
        <v>1413</v>
      </c>
      <c r="D413" s="230"/>
      <c r="E413" s="18">
        <v>0</v>
      </c>
      <c r="F413" s="18">
        <v>0</v>
      </c>
      <c r="G413" s="18">
        <v>0</v>
      </c>
      <c r="H413" s="18">
        <v>0</v>
      </c>
      <c r="I413" s="18">
        <v>0</v>
      </c>
      <c r="J413" s="18">
        <v>0</v>
      </c>
      <c r="K413" s="18">
        <v>0</v>
      </c>
      <c r="L413" s="18">
        <v>0</v>
      </c>
      <c r="M413" s="18">
        <v>0</v>
      </c>
      <c r="N413" s="18">
        <v>0</v>
      </c>
      <c r="O413" s="18">
        <v>0</v>
      </c>
      <c r="P413" s="18">
        <v>0</v>
      </c>
      <c r="Q413" s="18">
        <v>0</v>
      </c>
      <c r="R413" s="18">
        <v>0</v>
      </c>
      <c r="S413" s="18">
        <v>0</v>
      </c>
      <c r="T413" s="18">
        <v>0</v>
      </c>
    </row>
    <row r="414" spans="1:20" x14ac:dyDescent="0.55000000000000004">
      <c r="A414" s="269"/>
      <c r="B414" s="230"/>
      <c r="C414" s="230" t="s">
        <v>1409</v>
      </c>
      <c r="D414" s="177" t="s">
        <v>1414</v>
      </c>
      <c r="E414" s="18">
        <v>0</v>
      </c>
      <c r="F414" s="18">
        <v>0</v>
      </c>
      <c r="G414" s="18">
        <v>0</v>
      </c>
      <c r="H414" s="18">
        <v>0</v>
      </c>
      <c r="I414" s="18">
        <v>0</v>
      </c>
      <c r="J414" s="18">
        <v>0</v>
      </c>
      <c r="K414" s="18">
        <v>0</v>
      </c>
      <c r="L414" s="18">
        <v>0</v>
      </c>
      <c r="M414" s="18">
        <v>0</v>
      </c>
      <c r="N414" s="18">
        <v>0</v>
      </c>
      <c r="O414" s="18">
        <v>0</v>
      </c>
      <c r="P414" s="18">
        <v>0</v>
      </c>
      <c r="Q414" s="18">
        <v>0</v>
      </c>
      <c r="R414" s="18">
        <v>0</v>
      </c>
      <c r="S414" s="18">
        <v>0</v>
      </c>
      <c r="T414" s="18">
        <v>0</v>
      </c>
    </row>
    <row r="415" spans="1:20" x14ac:dyDescent="0.55000000000000004">
      <c r="A415" s="269"/>
      <c r="B415" s="230"/>
      <c r="C415" s="230"/>
      <c r="D415" s="177" t="s">
        <v>1426</v>
      </c>
      <c r="E415" s="18">
        <v>0</v>
      </c>
      <c r="F415" s="18">
        <v>0</v>
      </c>
      <c r="G415" s="18">
        <v>0</v>
      </c>
      <c r="H415" s="18">
        <v>0</v>
      </c>
      <c r="I415" s="18">
        <v>0</v>
      </c>
      <c r="J415" s="18">
        <v>0</v>
      </c>
      <c r="K415" s="18">
        <v>0</v>
      </c>
      <c r="L415" s="18">
        <v>0</v>
      </c>
      <c r="M415" s="18">
        <v>0</v>
      </c>
      <c r="N415" s="18">
        <v>0</v>
      </c>
      <c r="O415" s="18">
        <v>0</v>
      </c>
      <c r="P415" s="18">
        <v>0</v>
      </c>
      <c r="Q415" s="18">
        <v>0</v>
      </c>
      <c r="R415" s="18">
        <v>0</v>
      </c>
      <c r="S415" s="18">
        <v>0</v>
      </c>
      <c r="T415" s="18">
        <v>0</v>
      </c>
    </row>
    <row r="416" spans="1:20" x14ac:dyDescent="0.55000000000000004">
      <c r="A416" s="269"/>
      <c r="B416" s="230"/>
      <c r="C416" s="230"/>
      <c r="D416" s="177" t="s">
        <v>1415</v>
      </c>
      <c r="E416" s="18">
        <v>0</v>
      </c>
      <c r="F416" s="18">
        <v>0</v>
      </c>
      <c r="G416" s="18">
        <v>0</v>
      </c>
      <c r="H416" s="18">
        <v>0</v>
      </c>
      <c r="I416" s="18">
        <v>0</v>
      </c>
      <c r="J416" s="18">
        <v>0</v>
      </c>
      <c r="K416" s="18">
        <v>0</v>
      </c>
      <c r="L416" s="18">
        <v>0</v>
      </c>
      <c r="M416" s="18">
        <v>0</v>
      </c>
      <c r="N416" s="18">
        <v>0</v>
      </c>
      <c r="O416" s="18">
        <v>0</v>
      </c>
      <c r="P416" s="18">
        <v>0</v>
      </c>
      <c r="Q416" s="18">
        <v>0</v>
      </c>
      <c r="R416" s="18">
        <v>0</v>
      </c>
      <c r="S416" s="18">
        <v>0</v>
      </c>
      <c r="T416" s="18">
        <v>0</v>
      </c>
    </row>
    <row r="417" spans="1:20" x14ac:dyDescent="0.55000000000000004">
      <c r="A417" s="270"/>
      <c r="B417" s="230"/>
      <c r="C417" s="230" t="s">
        <v>1416</v>
      </c>
      <c r="D417" s="230"/>
      <c r="E417" s="18">
        <v>0</v>
      </c>
      <c r="F417" s="18">
        <v>0</v>
      </c>
      <c r="G417" s="18">
        <v>0</v>
      </c>
      <c r="H417" s="18">
        <v>0</v>
      </c>
      <c r="I417" s="18">
        <v>0</v>
      </c>
      <c r="J417" s="18">
        <v>0</v>
      </c>
      <c r="K417" s="18">
        <v>0</v>
      </c>
      <c r="L417" s="18">
        <v>0</v>
      </c>
      <c r="M417" s="18">
        <v>0</v>
      </c>
      <c r="N417" s="18">
        <v>0</v>
      </c>
      <c r="O417" s="18">
        <v>0</v>
      </c>
      <c r="P417" s="18">
        <v>0</v>
      </c>
      <c r="Q417" s="18">
        <v>0</v>
      </c>
      <c r="R417" s="18">
        <v>0</v>
      </c>
      <c r="S417" s="18">
        <v>0</v>
      </c>
      <c r="T417" s="18">
        <v>0</v>
      </c>
    </row>
    <row r="418" spans="1:20" x14ac:dyDescent="0.55000000000000004">
      <c r="A418" s="235" t="s">
        <v>1514</v>
      </c>
      <c r="B418" s="265" t="s">
        <v>1421</v>
      </c>
      <c r="C418" s="230" t="s">
        <v>1408</v>
      </c>
      <c r="D418" s="230"/>
      <c r="E418" s="18">
        <v>27</v>
      </c>
      <c r="F418" s="18">
        <v>0</v>
      </c>
      <c r="G418" s="18">
        <v>9</v>
      </c>
      <c r="H418" s="18">
        <v>1</v>
      </c>
      <c r="I418" s="18">
        <v>2</v>
      </c>
      <c r="J418" s="18">
        <v>0</v>
      </c>
      <c r="K418" s="18">
        <v>0</v>
      </c>
      <c r="L418" s="18">
        <v>0</v>
      </c>
      <c r="M418" s="18">
        <v>6</v>
      </c>
      <c r="N418" s="18">
        <v>0</v>
      </c>
      <c r="O418" s="18">
        <v>18</v>
      </c>
      <c r="P418" s="18">
        <v>18</v>
      </c>
      <c r="Q418" s="18">
        <v>0</v>
      </c>
      <c r="R418" s="18">
        <v>0</v>
      </c>
      <c r="S418" s="18">
        <v>0</v>
      </c>
      <c r="T418" s="18">
        <v>0</v>
      </c>
    </row>
    <row r="419" spans="1:20" x14ac:dyDescent="0.55000000000000004">
      <c r="A419" s="269"/>
      <c r="B419" s="230"/>
      <c r="C419" s="230" t="s">
        <v>1409</v>
      </c>
      <c r="D419" s="177" t="s">
        <v>1410</v>
      </c>
      <c r="E419" s="18">
        <v>16</v>
      </c>
      <c r="F419" s="18">
        <v>0</v>
      </c>
      <c r="G419" s="18">
        <v>0</v>
      </c>
      <c r="H419" s="18">
        <v>0</v>
      </c>
      <c r="I419" s="18">
        <v>0</v>
      </c>
      <c r="J419" s="18">
        <v>0</v>
      </c>
      <c r="K419" s="18">
        <v>0</v>
      </c>
      <c r="L419" s="18">
        <v>0</v>
      </c>
      <c r="M419" s="18">
        <v>0</v>
      </c>
      <c r="N419" s="18">
        <v>0</v>
      </c>
      <c r="O419" s="18">
        <v>16</v>
      </c>
      <c r="P419" s="18">
        <v>16</v>
      </c>
      <c r="Q419" s="18">
        <v>0</v>
      </c>
      <c r="R419" s="18">
        <v>0</v>
      </c>
      <c r="S419" s="18">
        <v>0</v>
      </c>
      <c r="T419" s="18">
        <v>0</v>
      </c>
    </row>
    <row r="420" spans="1:20" x14ac:dyDescent="0.55000000000000004">
      <c r="A420" s="269"/>
      <c r="B420" s="230"/>
      <c r="C420" s="230"/>
      <c r="D420" s="177" t="s">
        <v>1411</v>
      </c>
      <c r="E420" s="18">
        <v>16</v>
      </c>
      <c r="F420" s="18">
        <v>0</v>
      </c>
      <c r="G420" s="18">
        <v>3</v>
      </c>
      <c r="H420" s="18">
        <v>1</v>
      </c>
      <c r="I420" s="18">
        <v>2</v>
      </c>
      <c r="J420" s="18">
        <v>0</v>
      </c>
      <c r="K420" s="18">
        <v>0</v>
      </c>
      <c r="L420" s="18">
        <v>0</v>
      </c>
      <c r="M420" s="18">
        <v>0</v>
      </c>
      <c r="N420" s="18">
        <v>0</v>
      </c>
      <c r="O420" s="18">
        <v>13</v>
      </c>
      <c r="P420" s="18">
        <v>13</v>
      </c>
      <c r="Q420" s="18">
        <v>0</v>
      </c>
      <c r="R420" s="18">
        <v>0</v>
      </c>
      <c r="S420" s="18">
        <v>0</v>
      </c>
      <c r="T420" s="18">
        <v>0</v>
      </c>
    </row>
    <row r="421" spans="1:20" x14ac:dyDescent="0.55000000000000004">
      <c r="A421" s="269"/>
      <c r="B421" s="230"/>
      <c r="C421" s="230" t="s">
        <v>1412</v>
      </c>
      <c r="D421" s="230"/>
      <c r="E421" s="18">
        <v>27</v>
      </c>
      <c r="F421" s="18">
        <v>0</v>
      </c>
      <c r="G421" s="18">
        <v>6</v>
      </c>
      <c r="H421" s="18">
        <v>0</v>
      </c>
      <c r="I421" s="18">
        <v>0</v>
      </c>
      <c r="J421" s="18">
        <v>0</v>
      </c>
      <c r="K421" s="18">
        <v>0</v>
      </c>
      <c r="L421" s="18">
        <v>0</v>
      </c>
      <c r="M421" s="18">
        <v>6</v>
      </c>
      <c r="N421" s="18">
        <v>0</v>
      </c>
      <c r="O421" s="18">
        <v>21</v>
      </c>
      <c r="P421" s="18">
        <v>21</v>
      </c>
      <c r="Q421" s="18">
        <v>0</v>
      </c>
      <c r="R421" s="18">
        <v>0</v>
      </c>
      <c r="S421" s="18">
        <v>0</v>
      </c>
      <c r="T421" s="18">
        <v>0</v>
      </c>
    </row>
    <row r="422" spans="1:20" x14ac:dyDescent="0.55000000000000004">
      <c r="A422" s="269"/>
      <c r="B422" s="265" t="s">
        <v>1423</v>
      </c>
      <c r="C422" s="230" t="s">
        <v>1413</v>
      </c>
      <c r="D422" s="230"/>
      <c r="E422" s="18">
        <v>0</v>
      </c>
      <c r="F422" s="18">
        <v>0</v>
      </c>
      <c r="G422" s="18">
        <v>0</v>
      </c>
      <c r="H422" s="18">
        <v>0</v>
      </c>
      <c r="I422" s="18">
        <v>0</v>
      </c>
      <c r="J422" s="18">
        <v>0</v>
      </c>
      <c r="K422" s="18">
        <v>0</v>
      </c>
      <c r="L422" s="18">
        <v>0</v>
      </c>
      <c r="M422" s="18">
        <v>0</v>
      </c>
      <c r="N422" s="18">
        <v>0</v>
      </c>
      <c r="O422" s="18">
        <v>0</v>
      </c>
      <c r="P422" s="18">
        <v>0</v>
      </c>
      <c r="Q422" s="18">
        <v>0</v>
      </c>
      <c r="R422" s="18">
        <v>0</v>
      </c>
      <c r="S422" s="18">
        <v>0</v>
      </c>
      <c r="T422" s="18">
        <v>0</v>
      </c>
    </row>
    <row r="423" spans="1:20" x14ac:dyDescent="0.55000000000000004">
      <c r="A423" s="269"/>
      <c r="B423" s="230"/>
      <c r="C423" s="230" t="s">
        <v>1409</v>
      </c>
      <c r="D423" s="177" t="s">
        <v>1414</v>
      </c>
      <c r="E423" s="18">
        <v>1</v>
      </c>
      <c r="F423" s="18">
        <v>0</v>
      </c>
      <c r="G423" s="18">
        <v>0</v>
      </c>
      <c r="H423" s="18">
        <v>0</v>
      </c>
      <c r="I423" s="18">
        <v>0</v>
      </c>
      <c r="J423" s="18">
        <v>0</v>
      </c>
      <c r="K423" s="18">
        <v>0</v>
      </c>
      <c r="L423" s="18">
        <v>0</v>
      </c>
      <c r="M423" s="18">
        <v>0</v>
      </c>
      <c r="N423" s="18">
        <v>0</v>
      </c>
      <c r="O423" s="18">
        <v>1</v>
      </c>
      <c r="P423" s="18">
        <v>1</v>
      </c>
      <c r="Q423" s="18">
        <v>0</v>
      </c>
      <c r="R423" s="18">
        <v>0</v>
      </c>
      <c r="S423" s="18">
        <v>0</v>
      </c>
      <c r="T423" s="18">
        <v>0</v>
      </c>
    </row>
    <row r="424" spans="1:20" x14ac:dyDescent="0.55000000000000004">
      <c r="A424" s="269"/>
      <c r="B424" s="230"/>
      <c r="C424" s="230"/>
      <c r="D424" s="177" t="s">
        <v>1426</v>
      </c>
      <c r="E424" s="18">
        <v>0</v>
      </c>
      <c r="F424" s="18">
        <v>0</v>
      </c>
      <c r="G424" s="18">
        <v>0</v>
      </c>
      <c r="H424" s="18">
        <v>0</v>
      </c>
      <c r="I424" s="18">
        <v>0</v>
      </c>
      <c r="J424" s="18">
        <v>0</v>
      </c>
      <c r="K424" s="18">
        <v>0</v>
      </c>
      <c r="L424" s="18">
        <v>0</v>
      </c>
      <c r="M424" s="18">
        <v>0</v>
      </c>
      <c r="N424" s="18">
        <v>0</v>
      </c>
      <c r="O424" s="18">
        <v>0</v>
      </c>
      <c r="P424" s="18">
        <v>0</v>
      </c>
      <c r="Q424" s="18">
        <v>0</v>
      </c>
      <c r="R424" s="18">
        <v>0</v>
      </c>
      <c r="S424" s="18">
        <v>0</v>
      </c>
      <c r="T424" s="18">
        <v>0</v>
      </c>
    </row>
    <row r="425" spans="1:20" x14ac:dyDescent="0.55000000000000004">
      <c r="A425" s="269"/>
      <c r="B425" s="230"/>
      <c r="C425" s="230"/>
      <c r="D425" s="177" t="s">
        <v>1415</v>
      </c>
      <c r="E425" s="18">
        <v>1</v>
      </c>
      <c r="F425" s="18">
        <v>0</v>
      </c>
      <c r="G425" s="18">
        <v>0</v>
      </c>
      <c r="H425" s="18">
        <v>0</v>
      </c>
      <c r="I425" s="18">
        <v>0</v>
      </c>
      <c r="J425" s="18">
        <v>0</v>
      </c>
      <c r="K425" s="18">
        <v>0</v>
      </c>
      <c r="L425" s="18">
        <v>0</v>
      </c>
      <c r="M425" s="18">
        <v>0</v>
      </c>
      <c r="N425" s="18">
        <v>0</v>
      </c>
      <c r="O425" s="18">
        <v>1</v>
      </c>
      <c r="P425" s="18">
        <v>1</v>
      </c>
      <c r="Q425" s="18">
        <v>0</v>
      </c>
      <c r="R425" s="18">
        <v>0</v>
      </c>
      <c r="S425" s="18">
        <v>0</v>
      </c>
      <c r="T425" s="18">
        <v>0</v>
      </c>
    </row>
    <row r="426" spans="1:20" x14ac:dyDescent="0.55000000000000004">
      <c r="A426" s="270"/>
      <c r="B426" s="230"/>
      <c r="C426" s="230" t="s">
        <v>1416</v>
      </c>
      <c r="D426" s="230"/>
      <c r="E426" s="18">
        <v>0</v>
      </c>
      <c r="F426" s="18">
        <v>0</v>
      </c>
      <c r="G426" s="18">
        <v>0</v>
      </c>
      <c r="H426" s="18">
        <v>0</v>
      </c>
      <c r="I426" s="18">
        <v>0</v>
      </c>
      <c r="J426" s="18">
        <v>0</v>
      </c>
      <c r="K426" s="18">
        <v>0</v>
      </c>
      <c r="L426" s="18">
        <v>0</v>
      </c>
      <c r="M426" s="18">
        <v>0</v>
      </c>
      <c r="N426" s="18">
        <v>0</v>
      </c>
      <c r="O426" s="18">
        <v>0</v>
      </c>
      <c r="P426" s="18">
        <v>0</v>
      </c>
      <c r="Q426" s="18">
        <v>0</v>
      </c>
      <c r="R426" s="18">
        <v>0</v>
      </c>
      <c r="S426" s="18">
        <v>0</v>
      </c>
      <c r="T426" s="18">
        <v>0</v>
      </c>
    </row>
    <row r="427" spans="1:20" x14ac:dyDescent="0.55000000000000004">
      <c r="A427" s="235" t="s">
        <v>109</v>
      </c>
      <c r="B427" s="265" t="s">
        <v>1421</v>
      </c>
      <c r="C427" s="230" t="s">
        <v>1408</v>
      </c>
      <c r="D427" s="230"/>
      <c r="E427" s="18">
        <v>820</v>
      </c>
      <c r="F427" s="18">
        <v>14</v>
      </c>
      <c r="G427" s="18">
        <v>424</v>
      </c>
      <c r="H427" s="18">
        <v>142</v>
      </c>
      <c r="I427" s="18">
        <v>44</v>
      </c>
      <c r="J427" s="18">
        <v>16</v>
      </c>
      <c r="K427" s="18">
        <v>112</v>
      </c>
      <c r="L427" s="18">
        <v>3</v>
      </c>
      <c r="M427" s="18">
        <v>96</v>
      </c>
      <c r="N427" s="18">
        <v>11</v>
      </c>
      <c r="O427" s="18">
        <v>382</v>
      </c>
      <c r="P427" s="18">
        <v>238</v>
      </c>
      <c r="Q427" s="18">
        <v>6</v>
      </c>
      <c r="R427" s="18">
        <v>1</v>
      </c>
      <c r="S427" s="18">
        <v>6</v>
      </c>
      <c r="T427" s="18">
        <v>131</v>
      </c>
    </row>
    <row r="428" spans="1:20" x14ac:dyDescent="0.55000000000000004">
      <c r="A428" s="269"/>
      <c r="B428" s="230"/>
      <c r="C428" s="230" t="s">
        <v>1409</v>
      </c>
      <c r="D428" s="177" t="s">
        <v>1410</v>
      </c>
      <c r="E428" s="18">
        <v>1139</v>
      </c>
      <c r="F428" s="18">
        <v>20</v>
      </c>
      <c r="G428" s="18">
        <v>570</v>
      </c>
      <c r="H428" s="18">
        <v>152</v>
      </c>
      <c r="I428" s="18">
        <v>102</v>
      </c>
      <c r="J428" s="18">
        <v>9</v>
      </c>
      <c r="K428" s="18">
        <v>96</v>
      </c>
      <c r="L428" s="18">
        <v>1</v>
      </c>
      <c r="M428" s="18">
        <v>197</v>
      </c>
      <c r="N428" s="18">
        <v>13</v>
      </c>
      <c r="O428" s="18">
        <v>549</v>
      </c>
      <c r="P428" s="18">
        <v>425</v>
      </c>
      <c r="Q428" s="18">
        <v>4</v>
      </c>
      <c r="R428" s="18">
        <v>1</v>
      </c>
      <c r="S428" s="18">
        <v>1</v>
      </c>
      <c r="T428" s="18">
        <v>118</v>
      </c>
    </row>
    <row r="429" spans="1:20" x14ac:dyDescent="0.55000000000000004">
      <c r="A429" s="269"/>
      <c r="B429" s="230"/>
      <c r="C429" s="230"/>
      <c r="D429" s="177" t="s">
        <v>1411</v>
      </c>
      <c r="E429" s="18">
        <v>1027</v>
      </c>
      <c r="F429" s="18">
        <v>28</v>
      </c>
      <c r="G429" s="18">
        <v>452</v>
      </c>
      <c r="H429" s="18">
        <v>129</v>
      </c>
      <c r="I429" s="18">
        <v>79</v>
      </c>
      <c r="J429" s="18">
        <v>7</v>
      </c>
      <c r="K429" s="18">
        <v>71</v>
      </c>
      <c r="L429" s="18">
        <v>1</v>
      </c>
      <c r="M429" s="18">
        <v>147</v>
      </c>
      <c r="N429" s="18">
        <v>18</v>
      </c>
      <c r="O429" s="18">
        <v>547</v>
      </c>
      <c r="P429" s="18">
        <v>385</v>
      </c>
      <c r="Q429" s="18">
        <v>4</v>
      </c>
      <c r="R429" s="18">
        <v>1</v>
      </c>
      <c r="S429" s="18">
        <v>7</v>
      </c>
      <c r="T429" s="18">
        <v>150</v>
      </c>
    </row>
    <row r="430" spans="1:20" x14ac:dyDescent="0.55000000000000004">
      <c r="A430" s="269"/>
      <c r="B430" s="230"/>
      <c r="C430" s="230" t="s">
        <v>1412</v>
      </c>
      <c r="D430" s="230"/>
      <c r="E430" s="18">
        <v>932</v>
      </c>
      <c r="F430" s="18">
        <v>6</v>
      </c>
      <c r="G430" s="18">
        <v>542</v>
      </c>
      <c r="H430" s="18">
        <v>165</v>
      </c>
      <c r="I430" s="18">
        <v>67</v>
      </c>
      <c r="J430" s="18">
        <v>18</v>
      </c>
      <c r="K430" s="18">
        <v>137</v>
      </c>
      <c r="L430" s="18">
        <v>3</v>
      </c>
      <c r="M430" s="18">
        <v>146</v>
      </c>
      <c r="N430" s="18">
        <v>6</v>
      </c>
      <c r="O430" s="18">
        <v>384</v>
      </c>
      <c r="P430" s="18">
        <v>278</v>
      </c>
      <c r="Q430" s="18">
        <v>6</v>
      </c>
      <c r="R430" s="18">
        <v>1</v>
      </c>
      <c r="S430" s="18">
        <v>0</v>
      </c>
      <c r="T430" s="18">
        <v>99</v>
      </c>
    </row>
    <row r="431" spans="1:20" x14ac:dyDescent="0.55000000000000004">
      <c r="A431" s="269"/>
      <c r="B431" s="265" t="s">
        <v>1423</v>
      </c>
      <c r="C431" s="230" t="s">
        <v>1413</v>
      </c>
      <c r="D431" s="230"/>
      <c r="E431" s="18">
        <v>1</v>
      </c>
      <c r="F431" s="18">
        <v>0</v>
      </c>
      <c r="G431" s="18">
        <v>0</v>
      </c>
      <c r="H431" s="18">
        <v>0</v>
      </c>
      <c r="I431" s="18">
        <v>0</v>
      </c>
      <c r="J431" s="18">
        <v>0</v>
      </c>
      <c r="K431" s="18">
        <v>0</v>
      </c>
      <c r="L431" s="18">
        <v>0</v>
      </c>
      <c r="M431" s="18">
        <v>0</v>
      </c>
      <c r="N431" s="18">
        <v>0</v>
      </c>
      <c r="O431" s="18">
        <v>1</v>
      </c>
      <c r="P431" s="18">
        <v>1</v>
      </c>
      <c r="Q431" s="18">
        <v>0</v>
      </c>
      <c r="R431" s="18">
        <v>0</v>
      </c>
      <c r="S431" s="18">
        <v>0</v>
      </c>
      <c r="T431" s="18">
        <v>0</v>
      </c>
    </row>
    <row r="432" spans="1:20" x14ac:dyDescent="0.55000000000000004">
      <c r="A432" s="269"/>
      <c r="B432" s="230"/>
      <c r="C432" s="230" t="s">
        <v>1409</v>
      </c>
      <c r="D432" s="177" t="s">
        <v>1414</v>
      </c>
      <c r="E432" s="18">
        <v>6</v>
      </c>
      <c r="F432" s="18">
        <v>1</v>
      </c>
      <c r="G432" s="18">
        <v>1</v>
      </c>
      <c r="H432" s="18">
        <v>0</v>
      </c>
      <c r="I432" s="18">
        <v>0</v>
      </c>
      <c r="J432" s="18">
        <v>0</v>
      </c>
      <c r="K432" s="18">
        <v>0</v>
      </c>
      <c r="L432" s="18">
        <v>0</v>
      </c>
      <c r="M432" s="18">
        <v>1</v>
      </c>
      <c r="N432" s="18">
        <v>0</v>
      </c>
      <c r="O432" s="18">
        <v>4</v>
      </c>
      <c r="P432" s="18">
        <v>4</v>
      </c>
      <c r="Q432" s="18">
        <v>0</v>
      </c>
      <c r="R432" s="18">
        <v>0</v>
      </c>
      <c r="S432" s="18">
        <v>0</v>
      </c>
      <c r="T432" s="18">
        <v>0</v>
      </c>
    </row>
    <row r="433" spans="1:20" x14ac:dyDescent="0.55000000000000004">
      <c r="A433" s="269"/>
      <c r="B433" s="230"/>
      <c r="C433" s="230"/>
      <c r="D433" s="177" t="s">
        <v>1426</v>
      </c>
      <c r="E433" s="18">
        <v>1</v>
      </c>
      <c r="F433" s="18">
        <v>0</v>
      </c>
      <c r="G433" s="18">
        <v>1</v>
      </c>
      <c r="H433" s="18">
        <v>0</v>
      </c>
      <c r="I433" s="18">
        <v>0</v>
      </c>
      <c r="J433" s="18">
        <v>0</v>
      </c>
      <c r="K433" s="18">
        <v>0</v>
      </c>
      <c r="L433" s="18">
        <v>0</v>
      </c>
      <c r="M433" s="18">
        <v>1</v>
      </c>
      <c r="N433" s="18">
        <v>0</v>
      </c>
      <c r="O433" s="18">
        <v>0</v>
      </c>
      <c r="P433" s="18">
        <v>0</v>
      </c>
      <c r="Q433" s="18">
        <v>0</v>
      </c>
      <c r="R433" s="18">
        <v>0</v>
      </c>
      <c r="S433" s="18">
        <v>0</v>
      </c>
      <c r="T433" s="18">
        <v>0</v>
      </c>
    </row>
    <row r="434" spans="1:20" x14ac:dyDescent="0.55000000000000004">
      <c r="A434" s="269"/>
      <c r="B434" s="230"/>
      <c r="C434" s="230"/>
      <c r="D434" s="177" t="s">
        <v>1415</v>
      </c>
      <c r="E434" s="18">
        <v>7</v>
      </c>
      <c r="F434" s="18">
        <v>1</v>
      </c>
      <c r="G434" s="18">
        <v>1</v>
      </c>
      <c r="H434" s="18">
        <v>0</v>
      </c>
      <c r="I434" s="18">
        <v>0</v>
      </c>
      <c r="J434" s="18">
        <v>0</v>
      </c>
      <c r="K434" s="18">
        <v>0</v>
      </c>
      <c r="L434" s="18">
        <v>0</v>
      </c>
      <c r="M434" s="18">
        <v>1</v>
      </c>
      <c r="N434" s="18">
        <v>0</v>
      </c>
      <c r="O434" s="18">
        <v>5</v>
      </c>
      <c r="P434" s="18">
        <v>5</v>
      </c>
      <c r="Q434" s="18">
        <v>0</v>
      </c>
      <c r="R434" s="18">
        <v>0</v>
      </c>
      <c r="S434" s="18">
        <v>0</v>
      </c>
      <c r="T434" s="18">
        <v>0</v>
      </c>
    </row>
    <row r="435" spans="1:20" x14ac:dyDescent="0.55000000000000004">
      <c r="A435" s="270"/>
      <c r="B435" s="230"/>
      <c r="C435" s="230" t="s">
        <v>1416</v>
      </c>
      <c r="D435" s="230"/>
      <c r="E435" s="18">
        <v>0</v>
      </c>
      <c r="F435" s="18">
        <v>0</v>
      </c>
      <c r="G435" s="18">
        <v>0</v>
      </c>
      <c r="H435" s="18">
        <v>0</v>
      </c>
      <c r="I435" s="18">
        <v>0</v>
      </c>
      <c r="J435" s="18">
        <v>0</v>
      </c>
      <c r="K435" s="18">
        <v>0</v>
      </c>
      <c r="L435" s="18">
        <v>0</v>
      </c>
      <c r="M435" s="18">
        <v>0</v>
      </c>
      <c r="N435" s="18">
        <v>0</v>
      </c>
      <c r="O435" s="18">
        <v>0</v>
      </c>
      <c r="P435" s="18">
        <v>0</v>
      </c>
      <c r="Q435" s="18">
        <v>0</v>
      </c>
      <c r="R435" s="18">
        <v>0</v>
      </c>
      <c r="S435" s="18">
        <v>0</v>
      </c>
      <c r="T435" s="18">
        <v>0</v>
      </c>
    </row>
  </sheetData>
  <autoFilter ref="A3:T435" xr:uid="{00000000-0009-0000-0000-000000000000}">
    <filterColumn colId="0" showButton="0"/>
    <filterColumn colId="1" showButton="0"/>
    <filterColumn colId="2" showButton="0"/>
  </autoFilter>
  <mergeCells count="437">
    <mergeCell ref="A427:A435"/>
    <mergeCell ref="B427:B430"/>
    <mergeCell ref="C427:D427"/>
    <mergeCell ref="C428:C429"/>
    <mergeCell ref="C430:D430"/>
    <mergeCell ref="B431:B435"/>
    <mergeCell ref="C431:D431"/>
    <mergeCell ref="C432:C434"/>
    <mergeCell ref="C435:D435"/>
    <mergeCell ref="A418:A426"/>
    <mergeCell ref="B418:B421"/>
    <mergeCell ref="C418:D418"/>
    <mergeCell ref="C419:C420"/>
    <mergeCell ref="C421:D421"/>
    <mergeCell ref="B422:B426"/>
    <mergeCell ref="C422:D422"/>
    <mergeCell ref="C423:C425"/>
    <mergeCell ref="C426:D426"/>
    <mergeCell ref="A409:A417"/>
    <mergeCell ref="B409:B412"/>
    <mergeCell ref="C409:D409"/>
    <mergeCell ref="C410:C411"/>
    <mergeCell ref="C412:D412"/>
    <mergeCell ref="B413:B417"/>
    <mergeCell ref="C413:D413"/>
    <mergeCell ref="C414:C416"/>
    <mergeCell ref="C417:D417"/>
    <mergeCell ref="A400:A408"/>
    <mergeCell ref="B400:B403"/>
    <mergeCell ref="C400:D400"/>
    <mergeCell ref="C401:C402"/>
    <mergeCell ref="C403:D403"/>
    <mergeCell ref="B404:B408"/>
    <mergeCell ref="C404:D404"/>
    <mergeCell ref="C405:C407"/>
    <mergeCell ref="C408:D408"/>
    <mergeCell ref="A391:A399"/>
    <mergeCell ref="B391:B394"/>
    <mergeCell ref="C391:D391"/>
    <mergeCell ref="C392:C393"/>
    <mergeCell ref="C394:D394"/>
    <mergeCell ref="B395:B399"/>
    <mergeCell ref="C395:D395"/>
    <mergeCell ref="C396:C398"/>
    <mergeCell ref="C399:D399"/>
    <mergeCell ref="A382:A390"/>
    <mergeCell ref="B382:B385"/>
    <mergeCell ref="C382:D382"/>
    <mergeCell ref="C383:C384"/>
    <mergeCell ref="C385:D385"/>
    <mergeCell ref="B386:B390"/>
    <mergeCell ref="C386:D386"/>
    <mergeCell ref="C387:C389"/>
    <mergeCell ref="C390:D390"/>
    <mergeCell ref="A373:A381"/>
    <mergeCell ref="B373:B376"/>
    <mergeCell ref="C373:D373"/>
    <mergeCell ref="C374:C375"/>
    <mergeCell ref="C376:D376"/>
    <mergeCell ref="B377:B381"/>
    <mergeCell ref="C377:D377"/>
    <mergeCell ref="C378:C380"/>
    <mergeCell ref="C381:D381"/>
    <mergeCell ref="A364:A372"/>
    <mergeCell ref="B364:B367"/>
    <mergeCell ref="C364:D364"/>
    <mergeCell ref="C365:C366"/>
    <mergeCell ref="C367:D367"/>
    <mergeCell ref="B368:B372"/>
    <mergeCell ref="C368:D368"/>
    <mergeCell ref="C369:C371"/>
    <mergeCell ref="C372:D372"/>
    <mergeCell ref="A355:A363"/>
    <mergeCell ref="B355:B358"/>
    <mergeCell ref="C355:D355"/>
    <mergeCell ref="C356:C357"/>
    <mergeCell ref="C358:D358"/>
    <mergeCell ref="B359:B363"/>
    <mergeCell ref="C359:D359"/>
    <mergeCell ref="C360:C362"/>
    <mergeCell ref="C363:D363"/>
    <mergeCell ref="A346:A354"/>
    <mergeCell ref="B346:B349"/>
    <mergeCell ref="C346:D346"/>
    <mergeCell ref="C347:C348"/>
    <mergeCell ref="C349:D349"/>
    <mergeCell ref="B350:B354"/>
    <mergeCell ref="C350:D350"/>
    <mergeCell ref="C351:C353"/>
    <mergeCell ref="C354:D354"/>
    <mergeCell ref="A337:A345"/>
    <mergeCell ref="B337:B340"/>
    <mergeCell ref="C337:D337"/>
    <mergeCell ref="C338:C339"/>
    <mergeCell ref="C340:D340"/>
    <mergeCell ref="B341:B345"/>
    <mergeCell ref="C341:D341"/>
    <mergeCell ref="C342:C344"/>
    <mergeCell ref="C345:D345"/>
    <mergeCell ref="A328:A336"/>
    <mergeCell ref="B328:B331"/>
    <mergeCell ref="C328:D328"/>
    <mergeCell ref="C329:C330"/>
    <mergeCell ref="C331:D331"/>
    <mergeCell ref="B332:B336"/>
    <mergeCell ref="C332:D332"/>
    <mergeCell ref="C333:C335"/>
    <mergeCell ref="C336:D336"/>
    <mergeCell ref="A319:A327"/>
    <mergeCell ref="B319:B322"/>
    <mergeCell ref="C319:D319"/>
    <mergeCell ref="C320:C321"/>
    <mergeCell ref="C322:D322"/>
    <mergeCell ref="B323:B327"/>
    <mergeCell ref="C323:D323"/>
    <mergeCell ref="C324:C326"/>
    <mergeCell ref="C327:D327"/>
    <mergeCell ref="A310:A318"/>
    <mergeCell ref="B310:B313"/>
    <mergeCell ref="C310:D310"/>
    <mergeCell ref="C311:C312"/>
    <mergeCell ref="C313:D313"/>
    <mergeCell ref="B314:B318"/>
    <mergeCell ref="C314:D314"/>
    <mergeCell ref="C315:C317"/>
    <mergeCell ref="C318:D318"/>
    <mergeCell ref="A301:A309"/>
    <mergeCell ref="B301:B304"/>
    <mergeCell ref="C301:D301"/>
    <mergeCell ref="C302:C303"/>
    <mergeCell ref="C304:D304"/>
    <mergeCell ref="B305:B309"/>
    <mergeCell ref="C305:D305"/>
    <mergeCell ref="C306:C308"/>
    <mergeCell ref="C309:D309"/>
    <mergeCell ref="A292:A300"/>
    <mergeCell ref="B292:B295"/>
    <mergeCell ref="C292:D292"/>
    <mergeCell ref="C293:C294"/>
    <mergeCell ref="C295:D295"/>
    <mergeCell ref="B296:B300"/>
    <mergeCell ref="C296:D296"/>
    <mergeCell ref="C297:C299"/>
    <mergeCell ref="C300:D300"/>
    <mergeCell ref="A283:A291"/>
    <mergeCell ref="B283:B286"/>
    <mergeCell ref="C283:D283"/>
    <mergeCell ref="C284:C285"/>
    <mergeCell ref="C286:D286"/>
    <mergeCell ref="B287:B291"/>
    <mergeCell ref="C287:D287"/>
    <mergeCell ref="C288:C290"/>
    <mergeCell ref="C291:D291"/>
    <mergeCell ref="A274:A282"/>
    <mergeCell ref="B274:B277"/>
    <mergeCell ref="C274:D274"/>
    <mergeCell ref="C275:C276"/>
    <mergeCell ref="C277:D277"/>
    <mergeCell ref="B278:B282"/>
    <mergeCell ref="C278:D278"/>
    <mergeCell ref="C279:C281"/>
    <mergeCell ref="C282:D282"/>
    <mergeCell ref="A265:A273"/>
    <mergeCell ref="B265:B268"/>
    <mergeCell ref="C265:D265"/>
    <mergeCell ref="C266:C267"/>
    <mergeCell ref="C268:D268"/>
    <mergeCell ref="B269:B273"/>
    <mergeCell ref="C269:D269"/>
    <mergeCell ref="C270:C272"/>
    <mergeCell ref="C273:D273"/>
    <mergeCell ref="A256:A264"/>
    <mergeCell ref="B256:B259"/>
    <mergeCell ref="C256:D256"/>
    <mergeCell ref="C257:C258"/>
    <mergeCell ref="C259:D259"/>
    <mergeCell ref="B260:B264"/>
    <mergeCell ref="C260:D260"/>
    <mergeCell ref="C261:C263"/>
    <mergeCell ref="C264:D264"/>
    <mergeCell ref="A247:A255"/>
    <mergeCell ref="B247:B250"/>
    <mergeCell ref="C247:D247"/>
    <mergeCell ref="C248:C249"/>
    <mergeCell ref="C250:D250"/>
    <mergeCell ref="B251:B255"/>
    <mergeCell ref="C251:D251"/>
    <mergeCell ref="C252:C254"/>
    <mergeCell ref="C255:D255"/>
    <mergeCell ref="A238:A246"/>
    <mergeCell ref="B238:B241"/>
    <mergeCell ref="C238:D238"/>
    <mergeCell ref="C239:C240"/>
    <mergeCell ref="C241:D241"/>
    <mergeCell ref="B242:B246"/>
    <mergeCell ref="C242:D242"/>
    <mergeCell ref="C243:C245"/>
    <mergeCell ref="C246:D246"/>
    <mergeCell ref="A229:A237"/>
    <mergeCell ref="B229:B232"/>
    <mergeCell ref="C229:D229"/>
    <mergeCell ref="C230:C231"/>
    <mergeCell ref="C232:D232"/>
    <mergeCell ref="B233:B237"/>
    <mergeCell ref="C233:D233"/>
    <mergeCell ref="C234:C236"/>
    <mergeCell ref="C237:D237"/>
    <mergeCell ref="A220:A228"/>
    <mergeCell ref="B220:B223"/>
    <mergeCell ref="C220:D220"/>
    <mergeCell ref="C221:C222"/>
    <mergeCell ref="C223:D223"/>
    <mergeCell ref="B224:B228"/>
    <mergeCell ref="C224:D224"/>
    <mergeCell ref="C225:C227"/>
    <mergeCell ref="C228:D228"/>
    <mergeCell ref="A211:A219"/>
    <mergeCell ref="B211:B214"/>
    <mergeCell ref="C211:D211"/>
    <mergeCell ref="C212:C213"/>
    <mergeCell ref="C214:D214"/>
    <mergeCell ref="B215:B219"/>
    <mergeCell ref="C215:D215"/>
    <mergeCell ref="C216:C218"/>
    <mergeCell ref="C219:D219"/>
    <mergeCell ref="A202:A210"/>
    <mergeCell ref="B202:B205"/>
    <mergeCell ref="C202:D202"/>
    <mergeCell ref="C203:C204"/>
    <mergeCell ref="C205:D205"/>
    <mergeCell ref="B206:B210"/>
    <mergeCell ref="C206:D206"/>
    <mergeCell ref="C207:C209"/>
    <mergeCell ref="C210:D210"/>
    <mergeCell ref="A193:A201"/>
    <mergeCell ref="B193:B196"/>
    <mergeCell ref="C193:D193"/>
    <mergeCell ref="C194:C195"/>
    <mergeCell ref="C196:D196"/>
    <mergeCell ref="B197:B201"/>
    <mergeCell ref="C197:D197"/>
    <mergeCell ref="C198:C200"/>
    <mergeCell ref="C201:D201"/>
    <mergeCell ref="A184:A192"/>
    <mergeCell ref="B184:B187"/>
    <mergeCell ref="C184:D184"/>
    <mergeCell ref="C185:C186"/>
    <mergeCell ref="C187:D187"/>
    <mergeCell ref="B188:B192"/>
    <mergeCell ref="C188:D188"/>
    <mergeCell ref="C189:C191"/>
    <mergeCell ref="C192:D192"/>
    <mergeCell ref="A175:A183"/>
    <mergeCell ref="B175:B178"/>
    <mergeCell ref="C175:D175"/>
    <mergeCell ref="C176:C177"/>
    <mergeCell ref="C178:D178"/>
    <mergeCell ref="B179:B183"/>
    <mergeCell ref="C179:D179"/>
    <mergeCell ref="C180:C182"/>
    <mergeCell ref="C183:D183"/>
    <mergeCell ref="A166:A174"/>
    <mergeCell ref="B166:B169"/>
    <mergeCell ref="C166:D166"/>
    <mergeCell ref="C167:C168"/>
    <mergeCell ref="C169:D169"/>
    <mergeCell ref="B170:B174"/>
    <mergeCell ref="C170:D170"/>
    <mergeCell ref="C171:C173"/>
    <mergeCell ref="C174:D174"/>
    <mergeCell ref="A157:A165"/>
    <mergeCell ref="B157:B160"/>
    <mergeCell ref="C157:D157"/>
    <mergeCell ref="C158:C159"/>
    <mergeCell ref="C160:D160"/>
    <mergeCell ref="B161:B165"/>
    <mergeCell ref="C161:D161"/>
    <mergeCell ref="C162:C164"/>
    <mergeCell ref="C165:D165"/>
    <mergeCell ref="A148:A156"/>
    <mergeCell ref="B148:B151"/>
    <mergeCell ref="C148:D148"/>
    <mergeCell ref="C149:C150"/>
    <mergeCell ref="C151:D151"/>
    <mergeCell ref="B152:B156"/>
    <mergeCell ref="C152:D152"/>
    <mergeCell ref="C153:C155"/>
    <mergeCell ref="C156:D156"/>
    <mergeCell ref="A139:A147"/>
    <mergeCell ref="B139:B142"/>
    <mergeCell ref="C139:D139"/>
    <mergeCell ref="C140:C141"/>
    <mergeCell ref="C142:D142"/>
    <mergeCell ref="B143:B147"/>
    <mergeCell ref="C143:D143"/>
    <mergeCell ref="C144:C146"/>
    <mergeCell ref="C147:D147"/>
    <mergeCell ref="A130:A138"/>
    <mergeCell ref="B130:B133"/>
    <mergeCell ref="C130:D130"/>
    <mergeCell ref="C131:C132"/>
    <mergeCell ref="C133:D133"/>
    <mergeCell ref="B134:B138"/>
    <mergeCell ref="C134:D134"/>
    <mergeCell ref="C135:C137"/>
    <mergeCell ref="C138:D138"/>
    <mergeCell ref="A121:A129"/>
    <mergeCell ref="B121:B124"/>
    <mergeCell ref="C121:D121"/>
    <mergeCell ref="C122:C123"/>
    <mergeCell ref="C124:D124"/>
    <mergeCell ref="B125:B129"/>
    <mergeCell ref="C125:D125"/>
    <mergeCell ref="C126:C128"/>
    <mergeCell ref="C129:D129"/>
    <mergeCell ref="A112:A120"/>
    <mergeCell ref="B112:B115"/>
    <mergeCell ref="C112:D112"/>
    <mergeCell ref="C113:C114"/>
    <mergeCell ref="C115:D115"/>
    <mergeCell ref="B116:B120"/>
    <mergeCell ref="C116:D116"/>
    <mergeCell ref="C117:C119"/>
    <mergeCell ref="C120:D120"/>
    <mergeCell ref="A103:A111"/>
    <mergeCell ref="B103:B106"/>
    <mergeCell ref="C103:D103"/>
    <mergeCell ref="C104:C105"/>
    <mergeCell ref="C106:D106"/>
    <mergeCell ref="B107:B111"/>
    <mergeCell ref="C107:D107"/>
    <mergeCell ref="C108:C110"/>
    <mergeCell ref="C111:D111"/>
    <mergeCell ref="A94:A102"/>
    <mergeCell ref="B94:B97"/>
    <mergeCell ref="C94:D94"/>
    <mergeCell ref="C95:C96"/>
    <mergeCell ref="C97:D97"/>
    <mergeCell ref="B98:B102"/>
    <mergeCell ref="C98:D98"/>
    <mergeCell ref="C99:C101"/>
    <mergeCell ref="C102:D102"/>
    <mergeCell ref="A85:A93"/>
    <mergeCell ref="B85:B88"/>
    <mergeCell ref="C85:D85"/>
    <mergeCell ref="C86:C87"/>
    <mergeCell ref="C88:D88"/>
    <mergeCell ref="B89:B93"/>
    <mergeCell ref="C89:D89"/>
    <mergeCell ref="C90:C92"/>
    <mergeCell ref="C93:D93"/>
    <mergeCell ref="A76:A84"/>
    <mergeCell ref="B76:B79"/>
    <mergeCell ref="C76:D76"/>
    <mergeCell ref="C77:C78"/>
    <mergeCell ref="C79:D79"/>
    <mergeCell ref="B80:B84"/>
    <mergeCell ref="C80:D80"/>
    <mergeCell ref="C81:C83"/>
    <mergeCell ref="C84:D84"/>
    <mergeCell ref="A67:A75"/>
    <mergeCell ref="B67:B70"/>
    <mergeCell ref="C67:D67"/>
    <mergeCell ref="C68:C69"/>
    <mergeCell ref="C70:D70"/>
    <mergeCell ref="B71:B75"/>
    <mergeCell ref="C71:D71"/>
    <mergeCell ref="C72:C74"/>
    <mergeCell ref="C75:D75"/>
    <mergeCell ref="A58:A66"/>
    <mergeCell ref="B58:B61"/>
    <mergeCell ref="C58:D58"/>
    <mergeCell ref="C59:C60"/>
    <mergeCell ref="C61:D61"/>
    <mergeCell ref="B62:B66"/>
    <mergeCell ref="C62:D62"/>
    <mergeCell ref="C63:C65"/>
    <mergeCell ref="C66:D66"/>
    <mergeCell ref="A49:A57"/>
    <mergeCell ref="B49:B52"/>
    <mergeCell ref="C49:D49"/>
    <mergeCell ref="C50:C51"/>
    <mergeCell ref="C52:D52"/>
    <mergeCell ref="B53:B57"/>
    <mergeCell ref="C53:D53"/>
    <mergeCell ref="C54:C56"/>
    <mergeCell ref="C57:D57"/>
    <mergeCell ref="A40:A48"/>
    <mergeCell ref="B40:B43"/>
    <mergeCell ref="C40:D40"/>
    <mergeCell ref="C41:C42"/>
    <mergeCell ref="C43:D43"/>
    <mergeCell ref="B44:B48"/>
    <mergeCell ref="C44:D44"/>
    <mergeCell ref="C45:C47"/>
    <mergeCell ref="C48:D48"/>
    <mergeCell ref="A31:A39"/>
    <mergeCell ref="B31:B34"/>
    <mergeCell ref="C31:D31"/>
    <mergeCell ref="C32:C33"/>
    <mergeCell ref="C34:D34"/>
    <mergeCell ref="B35:B39"/>
    <mergeCell ref="C35:D35"/>
    <mergeCell ref="C36:C38"/>
    <mergeCell ref="C39:D39"/>
    <mergeCell ref="A22:A30"/>
    <mergeCell ref="B22:B25"/>
    <mergeCell ref="C22:D22"/>
    <mergeCell ref="C23:C24"/>
    <mergeCell ref="C25:D25"/>
    <mergeCell ref="B26:B30"/>
    <mergeCell ref="C26:D26"/>
    <mergeCell ref="C27:C29"/>
    <mergeCell ref="C30:D30"/>
    <mergeCell ref="A13:A21"/>
    <mergeCell ref="B13:B16"/>
    <mergeCell ref="C13:D13"/>
    <mergeCell ref="C14:C15"/>
    <mergeCell ref="C16:D16"/>
    <mergeCell ref="B17:B21"/>
    <mergeCell ref="C17:D17"/>
    <mergeCell ref="C18:C20"/>
    <mergeCell ref="C21:D21"/>
    <mergeCell ref="A2:D3"/>
    <mergeCell ref="E2:E3"/>
    <mergeCell ref="F2:F3"/>
    <mergeCell ref="G2:N2"/>
    <mergeCell ref="O2:T2"/>
    <mergeCell ref="A4:A12"/>
    <mergeCell ref="B4:B7"/>
    <mergeCell ref="C4:D4"/>
    <mergeCell ref="C5:C6"/>
    <mergeCell ref="C7:D7"/>
    <mergeCell ref="B8:B12"/>
    <mergeCell ref="C8:D8"/>
    <mergeCell ref="C9:C11"/>
    <mergeCell ref="C12:D12"/>
  </mergeCells>
  <phoneticPr fontId="18"/>
  <printOptions horizontalCentered="1"/>
  <pageMargins left="0.70866141732283472" right="0.70866141732283472" top="0.74803149606299213" bottom="0.74803149606299213" header="0.31496062992125984" footer="0.31496062992125984"/>
  <pageSetup paperSize="9" scale="33" orientation="portrait" r:id="rId1"/>
  <rowBreaks count="3" manualBreakCount="3">
    <brk id="111" max="16383" man="1"/>
    <brk id="219" max="16383" man="1"/>
    <brk id="327" max="16383"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0E2E2-61AC-4588-B87D-2E015C5B635A}">
  <sheetPr>
    <tabColor theme="5" tint="0.79998168889431442"/>
  </sheetPr>
  <dimension ref="A1:T390"/>
  <sheetViews>
    <sheetView topLeftCell="A373" zoomScale="85" zoomScaleNormal="85" workbookViewId="0">
      <selection activeCell="J393" sqref="J393"/>
    </sheetView>
  </sheetViews>
  <sheetFormatPr defaultRowHeight="18" x14ac:dyDescent="0.55000000000000004"/>
  <cols>
    <col min="1" max="1" width="9.08203125" customWidth="1"/>
    <col min="2" max="2" width="20.58203125" customWidth="1"/>
    <col min="3" max="3" width="9.08203125" customWidth="1"/>
    <col min="4" max="4" width="26.58203125" customWidth="1"/>
  </cols>
  <sheetData>
    <row r="1" spans="1:20" x14ac:dyDescent="0.55000000000000004">
      <c r="A1" t="s">
        <v>1516</v>
      </c>
      <c r="B1" s="173"/>
    </row>
    <row r="2" spans="1:20" ht="18" customHeight="1" x14ac:dyDescent="0.55000000000000004">
      <c r="A2" s="231"/>
      <c r="B2" s="231"/>
      <c r="C2" s="231"/>
      <c r="D2" s="231"/>
      <c r="E2" s="265" t="s">
        <v>945</v>
      </c>
      <c r="F2" s="265" t="s">
        <v>1398</v>
      </c>
      <c r="G2" s="230" t="s">
        <v>1399</v>
      </c>
      <c r="H2" s="230"/>
      <c r="I2" s="230"/>
      <c r="J2" s="230"/>
      <c r="K2" s="230"/>
      <c r="L2" s="230"/>
      <c r="M2" s="230"/>
      <c r="N2" s="230"/>
      <c r="O2" s="230" t="s">
        <v>1400</v>
      </c>
      <c r="P2" s="230"/>
      <c r="Q2" s="230"/>
      <c r="R2" s="230"/>
      <c r="S2" s="230"/>
      <c r="T2" s="230"/>
    </row>
    <row r="3" spans="1:20" s="45" customFormat="1" ht="54" x14ac:dyDescent="0.55000000000000004">
      <c r="A3" s="231"/>
      <c r="B3" s="231"/>
      <c r="C3" s="231"/>
      <c r="D3" s="231"/>
      <c r="E3" s="265"/>
      <c r="F3" s="265"/>
      <c r="G3" s="72" t="s">
        <v>92</v>
      </c>
      <c r="H3" s="72" t="s">
        <v>1401</v>
      </c>
      <c r="I3" s="72" t="s">
        <v>863</v>
      </c>
      <c r="J3" s="72" t="s">
        <v>72</v>
      </c>
      <c r="K3" s="72" t="s">
        <v>73</v>
      </c>
      <c r="L3" s="72" t="s">
        <v>74</v>
      </c>
      <c r="M3" s="72" t="s">
        <v>75</v>
      </c>
      <c r="N3" s="72" t="s">
        <v>76</v>
      </c>
      <c r="O3" s="48" t="s">
        <v>92</v>
      </c>
      <c r="P3" s="72" t="s">
        <v>1402</v>
      </c>
      <c r="Q3" s="72" t="s">
        <v>1403</v>
      </c>
      <c r="R3" s="72" t="s">
        <v>1404</v>
      </c>
      <c r="S3" s="72" t="s">
        <v>1405</v>
      </c>
      <c r="T3" s="72" t="s">
        <v>1406</v>
      </c>
    </row>
    <row r="4" spans="1:20" x14ac:dyDescent="0.55000000000000004">
      <c r="A4" s="235" t="s">
        <v>1468</v>
      </c>
      <c r="B4" s="265" t="s">
        <v>1429</v>
      </c>
      <c r="C4" s="230" t="s">
        <v>1430</v>
      </c>
      <c r="D4" s="230"/>
      <c r="E4" s="18">
        <v>210</v>
      </c>
      <c r="F4" s="18">
        <v>1</v>
      </c>
      <c r="G4" s="18">
        <v>99</v>
      </c>
      <c r="H4" s="18">
        <v>4</v>
      </c>
      <c r="I4" s="18">
        <v>8</v>
      </c>
      <c r="J4" s="18">
        <v>3</v>
      </c>
      <c r="K4" s="18">
        <v>58</v>
      </c>
      <c r="L4" s="18">
        <v>0</v>
      </c>
      <c r="M4" s="18">
        <v>24</v>
      </c>
      <c r="N4" s="18">
        <v>2</v>
      </c>
      <c r="O4" s="18">
        <v>110</v>
      </c>
      <c r="P4" s="18">
        <v>78</v>
      </c>
      <c r="Q4" s="18">
        <v>0</v>
      </c>
      <c r="R4" s="18">
        <v>0</v>
      </c>
      <c r="S4" s="18">
        <v>0</v>
      </c>
      <c r="T4" s="18">
        <v>32</v>
      </c>
    </row>
    <row r="5" spans="1:20" x14ac:dyDescent="0.55000000000000004">
      <c r="A5" s="269"/>
      <c r="B5" s="265"/>
      <c r="C5" s="230" t="s">
        <v>1425</v>
      </c>
      <c r="D5" s="48" t="s">
        <v>1410</v>
      </c>
      <c r="E5" s="18">
        <v>231</v>
      </c>
      <c r="F5" s="18">
        <v>0</v>
      </c>
      <c r="G5" s="18">
        <v>136</v>
      </c>
      <c r="H5" s="18">
        <v>8</v>
      </c>
      <c r="I5" s="18">
        <v>22</v>
      </c>
      <c r="J5" s="18">
        <v>2</v>
      </c>
      <c r="K5" s="18">
        <v>42</v>
      </c>
      <c r="L5" s="18">
        <v>1</v>
      </c>
      <c r="M5" s="18">
        <v>60</v>
      </c>
      <c r="N5" s="18">
        <v>1</v>
      </c>
      <c r="O5" s="18">
        <v>95</v>
      </c>
      <c r="P5" s="18">
        <v>72</v>
      </c>
      <c r="Q5" s="18">
        <v>0</v>
      </c>
      <c r="R5" s="18">
        <v>0</v>
      </c>
      <c r="S5" s="18">
        <v>0</v>
      </c>
      <c r="T5" s="18">
        <v>23</v>
      </c>
    </row>
    <row r="6" spans="1:20" x14ac:dyDescent="0.55000000000000004">
      <c r="A6" s="269"/>
      <c r="B6" s="265"/>
      <c r="C6" s="230"/>
      <c r="D6" s="48" t="s">
        <v>1411</v>
      </c>
      <c r="E6" s="18">
        <v>232</v>
      </c>
      <c r="F6" s="18">
        <v>0</v>
      </c>
      <c r="G6" s="18">
        <v>145</v>
      </c>
      <c r="H6" s="18">
        <v>7</v>
      </c>
      <c r="I6" s="18">
        <v>19</v>
      </c>
      <c r="J6" s="18">
        <v>1</v>
      </c>
      <c r="K6" s="18">
        <v>44</v>
      </c>
      <c r="L6" s="18">
        <v>0</v>
      </c>
      <c r="M6" s="18">
        <v>73</v>
      </c>
      <c r="N6" s="18">
        <v>1</v>
      </c>
      <c r="O6" s="18">
        <v>87</v>
      </c>
      <c r="P6" s="18">
        <v>58</v>
      </c>
      <c r="Q6" s="18">
        <v>0</v>
      </c>
      <c r="R6" s="18">
        <v>0</v>
      </c>
      <c r="S6" s="18">
        <v>0</v>
      </c>
      <c r="T6" s="18">
        <v>29</v>
      </c>
    </row>
    <row r="7" spans="1:20" x14ac:dyDescent="0.55000000000000004">
      <c r="A7" s="269"/>
      <c r="B7" s="265"/>
      <c r="C7" s="230" t="s">
        <v>1422</v>
      </c>
      <c r="D7" s="230"/>
      <c r="E7" s="18">
        <v>209</v>
      </c>
      <c r="F7" s="18">
        <v>1</v>
      </c>
      <c r="G7" s="18">
        <v>90</v>
      </c>
      <c r="H7" s="18">
        <v>5</v>
      </c>
      <c r="I7" s="18">
        <v>11</v>
      </c>
      <c r="J7" s="18">
        <v>4</v>
      </c>
      <c r="K7" s="18">
        <v>56</v>
      </c>
      <c r="L7" s="18">
        <v>1</v>
      </c>
      <c r="M7" s="18">
        <v>11</v>
      </c>
      <c r="N7" s="18">
        <v>2</v>
      </c>
      <c r="O7" s="18">
        <v>118</v>
      </c>
      <c r="P7" s="18">
        <v>92</v>
      </c>
      <c r="Q7" s="18">
        <v>0</v>
      </c>
      <c r="R7" s="18">
        <v>0</v>
      </c>
      <c r="S7" s="18">
        <v>0</v>
      </c>
      <c r="T7" s="18">
        <v>26</v>
      </c>
    </row>
    <row r="8" spans="1:20" ht="18" customHeight="1" x14ac:dyDescent="0.55000000000000004">
      <c r="A8" s="269"/>
      <c r="B8" s="330" t="s">
        <v>1431</v>
      </c>
      <c r="C8" s="333" t="s">
        <v>1413</v>
      </c>
      <c r="D8" s="334"/>
      <c r="E8" s="18">
        <v>0</v>
      </c>
      <c r="F8" s="18">
        <v>0</v>
      </c>
      <c r="G8" s="18">
        <v>0</v>
      </c>
      <c r="H8" s="18">
        <v>0</v>
      </c>
      <c r="I8" s="18">
        <v>0</v>
      </c>
      <c r="J8" s="18">
        <v>0</v>
      </c>
      <c r="K8" s="18">
        <v>0</v>
      </c>
      <c r="L8" s="18">
        <v>0</v>
      </c>
      <c r="M8" s="18">
        <v>0</v>
      </c>
      <c r="N8" s="18">
        <v>0</v>
      </c>
      <c r="O8" s="18">
        <v>0</v>
      </c>
      <c r="P8" s="18">
        <v>0</v>
      </c>
      <c r="Q8" s="18">
        <v>0</v>
      </c>
      <c r="R8" s="18">
        <v>0</v>
      </c>
      <c r="S8" s="18">
        <v>0</v>
      </c>
      <c r="T8" s="18">
        <v>0</v>
      </c>
    </row>
    <row r="9" spans="1:20" x14ac:dyDescent="0.55000000000000004">
      <c r="A9" s="269"/>
      <c r="B9" s="331"/>
      <c r="C9" s="335" t="s">
        <v>1425</v>
      </c>
      <c r="D9" s="179" t="s">
        <v>1414</v>
      </c>
      <c r="E9" s="18">
        <v>0</v>
      </c>
      <c r="F9" s="18">
        <v>0</v>
      </c>
      <c r="G9" s="18">
        <v>0</v>
      </c>
      <c r="H9" s="18">
        <v>0</v>
      </c>
      <c r="I9" s="18">
        <v>0</v>
      </c>
      <c r="J9" s="18">
        <v>0</v>
      </c>
      <c r="K9" s="18">
        <v>0</v>
      </c>
      <c r="L9" s="18">
        <v>0</v>
      </c>
      <c r="M9" s="18">
        <v>0</v>
      </c>
      <c r="N9" s="18">
        <v>0</v>
      </c>
      <c r="O9" s="18">
        <v>0</v>
      </c>
      <c r="P9" s="18">
        <v>0</v>
      </c>
      <c r="Q9" s="18">
        <v>0</v>
      </c>
      <c r="R9" s="18">
        <v>0</v>
      </c>
      <c r="S9" s="18">
        <v>0</v>
      </c>
      <c r="T9" s="18">
        <v>0</v>
      </c>
    </row>
    <row r="10" spans="1:20" x14ac:dyDescent="0.55000000000000004">
      <c r="A10" s="269"/>
      <c r="B10" s="331"/>
      <c r="C10" s="335"/>
      <c r="D10" s="179" t="s">
        <v>1415</v>
      </c>
      <c r="E10" s="18">
        <v>0</v>
      </c>
      <c r="F10" s="18">
        <v>0</v>
      </c>
      <c r="G10" s="18">
        <v>0</v>
      </c>
      <c r="H10" s="18">
        <v>0</v>
      </c>
      <c r="I10" s="18">
        <v>0</v>
      </c>
      <c r="J10" s="18">
        <v>0</v>
      </c>
      <c r="K10" s="18">
        <v>0</v>
      </c>
      <c r="L10" s="18">
        <v>0</v>
      </c>
      <c r="M10" s="18">
        <v>0</v>
      </c>
      <c r="N10" s="18">
        <v>0</v>
      </c>
      <c r="O10" s="18">
        <v>0</v>
      </c>
      <c r="P10" s="18">
        <v>0</v>
      </c>
      <c r="Q10" s="18">
        <v>0</v>
      </c>
      <c r="R10" s="18">
        <v>0</v>
      </c>
      <c r="S10" s="18">
        <v>0</v>
      </c>
      <c r="T10" s="18">
        <v>0</v>
      </c>
    </row>
    <row r="11" spans="1:20" x14ac:dyDescent="0.55000000000000004">
      <c r="A11" s="270"/>
      <c r="B11" s="332"/>
      <c r="C11" s="336" t="s">
        <v>1427</v>
      </c>
      <c r="D11" s="334"/>
      <c r="E11" s="18">
        <v>0</v>
      </c>
      <c r="F11" s="18">
        <v>0</v>
      </c>
      <c r="G11" s="18">
        <v>0</v>
      </c>
      <c r="H11" s="18">
        <v>0</v>
      </c>
      <c r="I11" s="18">
        <v>0</v>
      </c>
      <c r="J11" s="18">
        <v>0</v>
      </c>
      <c r="K11" s="18">
        <v>0</v>
      </c>
      <c r="L11" s="18">
        <v>0</v>
      </c>
      <c r="M11" s="18">
        <v>0</v>
      </c>
      <c r="N11" s="18">
        <v>0</v>
      </c>
      <c r="O11" s="18">
        <v>0</v>
      </c>
      <c r="P11" s="18">
        <v>0</v>
      </c>
      <c r="Q11" s="18">
        <v>0</v>
      </c>
      <c r="R11" s="18">
        <v>0</v>
      </c>
      <c r="S11" s="18">
        <v>0</v>
      </c>
      <c r="T11" s="18">
        <v>0</v>
      </c>
    </row>
    <row r="12" spans="1:20" x14ac:dyDescent="0.55000000000000004">
      <c r="A12" s="235" t="s">
        <v>1469</v>
      </c>
      <c r="B12" s="265" t="s">
        <v>1429</v>
      </c>
      <c r="C12" s="230" t="s">
        <v>1430</v>
      </c>
      <c r="D12" s="230"/>
      <c r="E12" s="18">
        <v>14</v>
      </c>
      <c r="F12" s="18">
        <v>0</v>
      </c>
      <c r="G12" s="18">
        <v>13</v>
      </c>
      <c r="H12" s="18">
        <v>0</v>
      </c>
      <c r="I12" s="18">
        <v>13</v>
      </c>
      <c r="J12" s="18">
        <v>0</v>
      </c>
      <c r="K12" s="18">
        <v>0</v>
      </c>
      <c r="L12" s="18">
        <v>0</v>
      </c>
      <c r="M12" s="18">
        <v>0</v>
      </c>
      <c r="N12" s="18">
        <v>0</v>
      </c>
      <c r="O12" s="18">
        <v>1</v>
      </c>
      <c r="P12" s="18">
        <v>0</v>
      </c>
      <c r="Q12" s="18">
        <v>0</v>
      </c>
      <c r="R12" s="18">
        <v>0</v>
      </c>
      <c r="S12" s="18">
        <v>0</v>
      </c>
      <c r="T12" s="18">
        <v>1</v>
      </c>
    </row>
    <row r="13" spans="1:20" x14ac:dyDescent="0.55000000000000004">
      <c r="A13" s="269"/>
      <c r="B13" s="265"/>
      <c r="C13" s="230" t="s">
        <v>1425</v>
      </c>
      <c r="D13" s="48" t="s">
        <v>1410</v>
      </c>
      <c r="E13" s="18">
        <v>62</v>
      </c>
      <c r="F13" s="18">
        <v>0</v>
      </c>
      <c r="G13" s="18">
        <v>49</v>
      </c>
      <c r="H13" s="18">
        <v>0</v>
      </c>
      <c r="I13" s="18">
        <v>2</v>
      </c>
      <c r="J13" s="18">
        <v>0</v>
      </c>
      <c r="K13" s="18">
        <v>4</v>
      </c>
      <c r="L13" s="18">
        <v>0</v>
      </c>
      <c r="M13" s="18">
        <v>43</v>
      </c>
      <c r="N13" s="18">
        <v>0</v>
      </c>
      <c r="O13" s="18">
        <v>13</v>
      </c>
      <c r="P13" s="18">
        <v>10</v>
      </c>
      <c r="Q13" s="18">
        <v>0</v>
      </c>
      <c r="R13" s="18">
        <v>0</v>
      </c>
      <c r="S13" s="18">
        <v>0</v>
      </c>
      <c r="T13" s="18">
        <v>3</v>
      </c>
    </row>
    <row r="14" spans="1:20" x14ac:dyDescent="0.55000000000000004">
      <c r="A14" s="269"/>
      <c r="B14" s="265"/>
      <c r="C14" s="230"/>
      <c r="D14" s="48" t="s">
        <v>1411</v>
      </c>
      <c r="E14" s="18">
        <v>48</v>
      </c>
      <c r="F14" s="18">
        <v>0</v>
      </c>
      <c r="G14" s="18">
        <v>41</v>
      </c>
      <c r="H14" s="18">
        <v>0</v>
      </c>
      <c r="I14" s="18">
        <v>3</v>
      </c>
      <c r="J14" s="18">
        <v>0</v>
      </c>
      <c r="K14" s="18">
        <v>1</v>
      </c>
      <c r="L14" s="18">
        <v>0</v>
      </c>
      <c r="M14" s="18">
        <v>37</v>
      </c>
      <c r="N14" s="18">
        <v>0</v>
      </c>
      <c r="O14" s="18">
        <v>7</v>
      </c>
      <c r="P14" s="18">
        <v>6</v>
      </c>
      <c r="Q14" s="18">
        <v>0</v>
      </c>
      <c r="R14" s="18">
        <v>0</v>
      </c>
      <c r="S14" s="18">
        <v>0</v>
      </c>
      <c r="T14" s="18">
        <v>1</v>
      </c>
    </row>
    <row r="15" spans="1:20" x14ac:dyDescent="0.55000000000000004">
      <c r="A15" s="269"/>
      <c r="B15" s="265"/>
      <c r="C15" s="230" t="s">
        <v>1422</v>
      </c>
      <c r="D15" s="230"/>
      <c r="E15" s="18">
        <v>28</v>
      </c>
      <c r="F15" s="18">
        <v>0</v>
      </c>
      <c r="G15" s="18">
        <v>21</v>
      </c>
      <c r="H15" s="18">
        <v>0</v>
      </c>
      <c r="I15" s="18">
        <v>12</v>
      </c>
      <c r="J15" s="18">
        <v>0</v>
      </c>
      <c r="K15" s="18">
        <v>3</v>
      </c>
      <c r="L15" s="18">
        <v>0</v>
      </c>
      <c r="M15" s="18">
        <v>6</v>
      </c>
      <c r="N15" s="18">
        <v>0</v>
      </c>
      <c r="O15" s="18">
        <v>7</v>
      </c>
      <c r="P15" s="18">
        <v>4</v>
      </c>
      <c r="Q15" s="18">
        <v>0</v>
      </c>
      <c r="R15" s="18">
        <v>0</v>
      </c>
      <c r="S15" s="18">
        <v>0</v>
      </c>
      <c r="T15" s="18">
        <v>3</v>
      </c>
    </row>
    <row r="16" spans="1:20" ht="18" customHeight="1" x14ac:dyDescent="0.55000000000000004">
      <c r="A16" s="269"/>
      <c r="B16" s="330" t="s">
        <v>1431</v>
      </c>
      <c r="C16" s="333" t="s">
        <v>1413</v>
      </c>
      <c r="D16" s="334"/>
      <c r="E16" s="18">
        <v>0</v>
      </c>
      <c r="F16" s="18">
        <v>0</v>
      </c>
      <c r="G16" s="18">
        <v>0</v>
      </c>
      <c r="H16" s="18">
        <v>0</v>
      </c>
      <c r="I16" s="18">
        <v>0</v>
      </c>
      <c r="J16" s="18">
        <v>0</v>
      </c>
      <c r="K16" s="18">
        <v>0</v>
      </c>
      <c r="L16" s="18">
        <v>0</v>
      </c>
      <c r="M16" s="18">
        <v>0</v>
      </c>
      <c r="N16" s="18">
        <v>0</v>
      </c>
      <c r="O16" s="18">
        <v>0</v>
      </c>
      <c r="P16" s="18">
        <v>0</v>
      </c>
      <c r="Q16" s="18">
        <v>0</v>
      </c>
      <c r="R16" s="18">
        <v>0</v>
      </c>
      <c r="S16" s="18">
        <v>0</v>
      </c>
      <c r="T16" s="18">
        <v>0</v>
      </c>
    </row>
    <row r="17" spans="1:20" x14ac:dyDescent="0.55000000000000004">
      <c r="A17" s="269"/>
      <c r="B17" s="331"/>
      <c r="C17" s="335" t="s">
        <v>1425</v>
      </c>
      <c r="D17" s="179" t="s">
        <v>1414</v>
      </c>
      <c r="E17" s="18">
        <v>0</v>
      </c>
      <c r="F17" s="18">
        <v>0</v>
      </c>
      <c r="G17" s="18">
        <v>0</v>
      </c>
      <c r="H17" s="18">
        <v>0</v>
      </c>
      <c r="I17" s="18">
        <v>0</v>
      </c>
      <c r="J17" s="18">
        <v>0</v>
      </c>
      <c r="K17" s="18">
        <v>0</v>
      </c>
      <c r="L17" s="18">
        <v>0</v>
      </c>
      <c r="M17" s="18">
        <v>0</v>
      </c>
      <c r="N17" s="18">
        <v>0</v>
      </c>
      <c r="O17" s="18">
        <v>0</v>
      </c>
      <c r="P17" s="18">
        <v>0</v>
      </c>
      <c r="Q17" s="18">
        <v>0</v>
      </c>
      <c r="R17" s="18">
        <v>0</v>
      </c>
      <c r="S17" s="18">
        <v>0</v>
      </c>
      <c r="T17" s="18">
        <v>0</v>
      </c>
    </row>
    <row r="18" spans="1:20" x14ac:dyDescent="0.55000000000000004">
      <c r="A18" s="269"/>
      <c r="B18" s="331"/>
      <c r="C18" s="335"/>
      <c r="D18" s="179" t="s">
        <v>1415</v>
      </c>
      <c r="E18" s="18">
        <v>0</v>
      </c>
      <c r="F18" s="18">
        <v>0</v>
      </c>
      <c r="G18" s="18">
        <v>0</v>
      </c>
      <c r="H18" s="18">
        <v>0</v>
      </c>
      <c r="I18" s="18">
        <v>0</v>
      </c>
      <c r="J18" s="18">
        <v>0</v>
      </c>
      <c r="K18" s="18">
        <v>0</v>
      </c>
      <c r="L18" s="18">
        <v>0</v>
      </c>
      <c r="M18" s="18">
        <v>0</v>
      </c>
      <c r="N18" s="18">
        <v>0</v>
      </c>
      <c r="O18" s="18">
        <v>0</v>
      </c>
      <c r="P18" s="18">
        <v>0</v>
      </c>
      <c r="Q18" s="18">
        <v>0</v>
      </c>
      <c r="R18" s="18">
        <v>0</v>
      </c>
      <c r="S18" s="18">
        <v>0</v>
      </c>
      <c r="T18" s="18">
        <v>0</v>
      </c>
    </row>
    <row r="19" spans="1:20" x14ac:dyDescent="0.55000000000000004">
      <c r="A19" s="270"/>
      <c r="B19" s="332"/>
      <c r="C19" s="336" t="s">
        <v>1427</v>
      </c>
      <c r="D19" s="334"/>
      <c r="E19" s="18">
        <v>0</v>
      </c>
      <c r="F19" s="18">
        <v>0</v>
      </c>
      <c r="G19" s="18">
        <v>0</v>
      </c>
      <c r="H19" s="18">
        <v>0</v>
      </c>
      <c r="I19" s="18">
        <v>0</v>
      </c>
      <c r="J19" s="18">
        <v>0</v>
      </c>
      <c r="K19" s="18">
        <v>0</v>
      </c>
      <c r="L19" s="18">
        <v>0</v>
      </c>
      <c r="M19" s="18">
        <v>0</v>
      </c>
      <c r="N19" s="18">
        <v>0</v>
      </c>
      <c r="O19" s="18">
        <v>0</v>
      </c>
      <c r="P19" s="18">
        <v>0</v>
      </c>
      <c r="Q19" s="18">
        <v>0</v>
      </c>
      <c r="R19" s="18">
        <v>0</v>
      </c>
      <c r="S19" s="18">
        <v>0</v>
      </c>
      <c r="T19" s="18">
        <v>0</v>
      </c>
    </row>
    <row r="20" spans="1:20" x14ac:dyDescent="0.55000000000000004">
      <c r="A20" s="235" t="s">
        <v>1470</v>
      </c>
      <c r="B20" s="265" t="s">
        <v>1429</v>
      </c>
      <c r="C20" s="230" t="s">
        <v>1430</v>
      </c>
      <c r="D20" s="230"/>
      <c r="E20" s="18">
        <v>32</v>
      </c>
      <c r="F20" s="18">
        <v>0</v>
      </c>
      <c r="G20" s="18">
        <v>21</v>
      </c>
      <c r="H20" s="18">
        <v>4</v>
      </c>
      <c r="I20" s="18">
        <v>4</v>
      </c>
      <c r="J20" s="18">
        <v>0</v>
      </c>
      <c r="K20" s="18">
        <v>11</v>
      </c>
      <c r="L20" s="18">
        <v>0</v>
      </c>
      <c r="M20" s="18">
        <v>1</v>
      </c>
      <c r="N20" s="18">
        <v>1</v>
      </c>
      <c r="O20" s="18">
        <v>11</v>
      </c>
      <c r="P20" s="18">
        <v>6</v>
      </c>
      <c r="Q20" s="18">
        <v>0</v>
      </c>
      <c r="R20" s="18">
        <v>0</v>
      </c>
      <c r="S20" s="18">
        <v>0</v>
      </c>
      <c r="T20" s="18">
        <v>5</v>
      </c>
    </row>
    <row r="21" spans="1:20" x14ac:dyDescent="0.55000000000000004">
      <c r="A21" s="269"/>
      <c r="B21" s="265"/>
      <c r="C21" s="230" t="s">
        <v>1425</v>
      </c>
      <c r="D21" s="48" t="s">
        <v>1410</v>
      </c>
      <c r="E21" s="18">
        <v>117</v>
      </c>
      <c r="F21" s="18">
        <v>0</v>
      </c>
      <c r="G21" s="18">
        <v>73</v>
      </c>
      <c r="H21" s="18">
        <v>2</v>
      </c>
      <c r="I21" s="18">
        <v>3</v>
      </c>
      <c r="J21" s="18">
        <v>0</v>
      </c>
      <c r="K21" s="18">
        <v>33</v>
      </c>
      <c r="L21" s="18">
        <v>0</v>
      </c>
      <c r="M21" s="18">
        <v>35</v>
      </c>
      <c r="N21" s="18">
        <v>0</v>
      </c>
      <c r="O21" s="18">
        <v>44</v>
      </c>
      <c r="P21" s="18">
        <v>29</v>
      </c>
      <c r="Q21" s="18">
        <v>0</v>
      </c>
      <c r="R21" s="18">
        <v>0</v>
      </c>
      <c r="S21" s="18">
        <v>0</v>
      </c>
      <c r="T21" s="18">
        <v>15</v>
      </c>
    </row>
    <row r="22" spans="1:20" x14ac:dyDescent="0.55000000000000004">
      <c r="A22" s="269"/>
      <c r="B22" s="265"/>
      <c r="C22" s="230"/>
      <c r="D22" s="48" t="s">
        <v>1411</v>
      </c>
      <c r="E22" s="18">
        <v>94</v>
      </c>
      <c r="F22" s="18">
        <v>0</v>
      </c>
      <c r="G22" s="18">
        <v>64</v>
      </c>
      <c r="H22" s="18">
        <v>5</v>
      </c>
      <c r="I22" s="18">
        <v>5</v>
      </c>
      <c r="J22" s="18">
        <v>0</v>
      </c>
      <c r="K22" s="18">
        <v>25</v>
      </c>
      <c r="L22" s="18">
        <v>0</v>
      </c>
      <c r="M22" s="18">
        <v>28</v>
      </c>
      <c r="N22" s="18">
        <v>1</v>
      </c>
      <c r="O22" s="18">
        <v>30</v>
      </c>
      <c r="P22" s="18">
        <v>22</v>
      </c>
      <c r="Q22" s="18">
        <v>0</v>
      </c>
      <c r="R22" s="18">
        <v>0</v>
      </c>
      <c r="S22" s="18">
        <v>0</v>
      </c>
      <c r="T22" s="18">
        <v>8</v>
      </c>
    </row>
    <row r="23" spans="1:20" x14ac:dyDescent="0.55000000000000004">
      <c r="A23" s="269"/>
      <c r="B23" s="265"/>
      <c r="C23" s="230" t="s">
        <v>1422</v>
      </c>
      <c r="D23" s="230"/>
      <c r="E23" s="18">
        <v>55</v>
      </c>
      <c r="F23" s="18">
        <v>0</v>
      </c>
      <c r="G23" s="18">
        <v>30</v>
      </c>
      <c r="H23" s="18">
        <v>1</v>
      </c>
      <c r="I23" s="18">
        <v>2</v>
      </c>
      <c r="J23" s="18">
        <v>0</v>
      </c>
      <c r="K23" s="18">
        <v>19</v>
      </c>
      <c r="L23" s="18">
        <v>0</v>
      </c>
      <c r="M23" s="18">
        <v>8</v>
      </c>
      <c r="N23" s="18">
        <v>0</v>
      </c>
      <c r="O23" s="18">
        <v>25</v>
      </c>
      <c r="P23" s="18">
        <v>13</v>
      </c>
      <c r="Q23" s="18">
        <v>0</v>
      </c>
      <c r="R23" s="18">
        <v>0</v>
      </c>
      <c r="S23" s="18">
        <v>0</v>
      </c>
      <c r="T23" s="18">
        <v>12</v>
      </c>
    </row>
    <row r="24" spans="1:20" ht="18" customHeight="1" x14ac:dyDescent="0.55000000000000004">
      <c r="A24" s="269"/>
      <c r="B24" s="330" t="s">
        <v>1431</v>
      </c>
      <c r="C24" s="333" t="s">
        <v>1413</v>
      </c>
      <c r="D24" s="334"/>
      <c r="E24" s="18">
        <v>0</v>
      </c>
      <c r="F24" s="18">
        <v>0</v>
      </c>
      <c r="G24" s="18">
        <v>0</v>
      </c>
      <c r="H24" s="18">
        <v>0</v>
      </c>
      <c r="I24" s="18">
        <v>0</v>
      </c>
      <c r="J24" s="18">
        <v>0</v>
      </c>
      <c r="K24" s="18">
        <v>0</v>
      </c>
      <c r="L24" s="18">
        <v>0</v>
      </c>
      <c r="M24" s="18">
        <v>0</v>
      </c>
      <c r="N24" s="18">
        <v>0</v>
      </c>
      <c r="O24" s="18">
        <v>0</v>
      </c>
      <c r="P24" s="18">
        <v>0</v>
      </c>
      <c r="Q24" s="18">
        <v>0</v>
      </c>
      <c r="R24" s="18">
        <v>0</v>
      </c>
      <c r="S24" s="18">
        <v>0</v>
      </c>
      <c r="T24" s="18">
        <v>0</v>
      </c>
    </row>
    <row r="25" spans="1:20" x14ac:dyDescent="0.55000000000000004">
      <c r="A25" s="269"/>
      <c r="B25" s="331"/>
      <c r="C25" s="335" t="s">
        <v>1425</v>
      </c>
      <c r="D25" s="179" t="s">
        <v>1414</v>
      </c>
      <c r="E25" s="18">
        <v>0</v>
      </c>
      <c r="F25" s="18">
        <v>0</v>
      </c>
      <c r="G25" s="18">
        <v>0</v>
      </c>
      <c r="H25" s="18">
        <v>0</v>
      </c>
      <c r="I25" s="18">
        <v>0</v>
      </c>
      <c r="J25" s="18">
        <v>0</v>
      </c>
      <c r="K25" s="18">
        <v>0</v>
      </c>
      <c r="L25" s="18">
        <v>0</v>
      </c>
      <c r="M25" s="18">
        <v>0</v>
      </c>
      <c r="N25" s="18">
        <v>0</v>
      </c>
      <c r="O25" s="18">
        <v>0</v>
      </c>
      <c r="P25" s="18">
        <v>0</v>
      </c>
      <c r="Q25" s="18">
        <v>0</v>
      </c>
      <c r="R25" s="18">
        <v>0</v>
      </c>
      <c r="S25" s="18">
        <v>0</v>
      </c>
      <c r="T25" s="18">
        <v>0</v>
      </c>
    </row>
    <row r="26" spans="1:20" x14ac:dyDescent="0.55000000000000004">
      <c r="A26" s="269"/>
      <c r="B26" s="331"/>
      <c r="C26" s="335"/>
      <c r="D26" s="179" t="s">
        <v>1415</v>
      </c>
      <c r="E26" s="18">
        <v>0</v>
      </c>
      <c r="F26" s="18">
        <v>0</v>
      </c>
      <c r="G26" s="18">
        <v>0</v>
      </c>
      <c r="H26" s="18">
        <v>0</v>
      </c>
      <c r="I26" s="18">
        <v>0</v>
      </c>
      <c r="J26" s="18">
        <v>0</v>
      </c>
      <c r="K26" s="18">
        <v>0</v>
      </c>
      <c r="L26" s="18">
        <v>0</v>
      </c>
      <c r="M26" s="18">
        <v>0</v>
      </c>
      <c r="N26" s="18">
        <v>0</v>
      </c>
      <c r="O26" s="18">
        <v>0</v>
      </c>
      <c r="P26" s="18">
        <v>0</v>
      </c>
      <c r="Q26" s="18">
        <v>0</v>
      </c>
      <c r="R26" s="18">
        <v>0</v>
      </c>
      <c r="S26" s="18">
        <v>0</v>
      </c>
      <c r="T26" s="18">
        <v>0</v>
      </c>
    </row>
    <row r="27" spans="1:20" x14ac:dyDescent="0.55000000000000004">
      <c r="A27" s="270"/>
      <c r="B27" s="332"/>
      <c r="C27" s="336" t="s">
        <v>1427</v>
      </c>
      <c r="D27" s="334"/>
      <c r="E27" s="18">
        <v>0</v>
      </c>
      <c r="F27" s="18">
        <v>0</v>
      </c>
      <c r="G27" s="18">
        <v>0</v>
      </c>
      <c r="H27" s="18">
        <v>0</v>
      </c>
      <c r="I27" s="18">
        <v>0</v>
      </c>
      <c r="J27" s="18">
        <v>0</v>
      </c>
      <c r="K27" s="18">
        <v>0</v>
      </c>
      <c r="L27" s="18">
        <v>0</v>
      </c>
      <c r="M27" s="18">
        <v>0</v>
      </c>
      <c r="N27" s="18">
        <v>0</v>
      </c>
      <c r="O27" s="18">
        <v>0</v>
      </c>
      <c r="P27" s="18">
        <v>0</v>
      </c>
      <c r="Q27" s="18">
        <v>0</v>
      </c>
      <c r="R27" s="18">
        <v>0</v>
      </c>
      <c r="S27" s="18">
        <v>0</v>
      </c>
      <c r="T27" s="18">
        <v>0</v>
      </c>
    </row>
    <row r="28" spans="1:20" x14ac:dyDescent="0.55000000000000004">
      <c r="A28" s="235" t="s">
        <v>1471</v>
      </c>
      <c r="B28" s="265" t="s">
        <v>1429</v>
      </c>
      <c r="C28" s="230" t="s">
        <v>1430</v>
      </c>
      <c r="D28" s="230"/>
      <c r="E28" s="18">
        <v>113</v>
      </c>
      <c r="F28" s="18">
        <v>0</v>
      </c>
      <c r="G28" s="18">
        <v>73</v>
      </c>
      <c r="H28" s="18">
        <v>17</v>
      </c>
      <c r="I28" s="18">
        <v>7</v>
      </c>
      <c r="J28" s="18">
        <v>0</v>
      </c>
      <c r="K28" s="18">
        <v>18</v>
      </c>
      <c r="L28" s="18">
        <v>0</v>
      </c>
      <c r="M28" s="18">
        <v>30</v>
      </c>
      <c r="N28" s="18">
        <v>1</v>
      </c>
      <c r="O28" s="18">
        <v>40</v>
      </c>
      <c r="P28" s="18">
        <v>30</v>
      </c>
      <c r="Q28" s="18">
        <v>0</v>
      </c>
      <c r="R28" s="18">
        <v>0</v>
      </c>
      <c r="S28" s="18">
        <v>0</v>
      </c>
      <c r="T28" s="18">
        <v>10</v>
      </c>
    </row>
    <row r="29" spans="1:20" x14ac:dyDescent="0.55000000000000004">
      <c r="A29" s="269"/>
      <c r="B29" s="265"/>
      <c r="C29" s="230" t="s">
        <v>1425</v>
      </c>
      <c r="D29" s="48" t="s">
        <v>1410</v>
      </c>
      <c r="E29" s="18">
        <v>177</v>
      </c>
      <c r="F29" s="18">
        <v>0</v>
      </c>
      <c r="G29" s="18">
        <v>103</v>
      </c>
      <c r="H29" s="18">
        <v>6</v>
      </c>
      <c r="I29" s="18">
        <v>8</v>
      </c>
      <c r="J29" s="18">
        <v>3</v>
      </c>
      <c r="K29" s="18">
        <v>33</v>
      </c>
      <c r="L29" s="18">
        <v>4</v>
      </c>
      <c r="M29" s="18">
        <v>46</v>
      </c>
      <c r="N29" s="18">
        <v>3</v>
      </c>
      <c r="O29" s="18">
        <v>74</v>
      </c>
      <c r="P29" s="18">
        <v>51</v>
      </c>
      <c r="Q29" s="18">
        <v>0</v>
      </c>
      <c r="R29" s="18">
        <v>0</v>
      </c>
      <c r="S29" s="18">
        <v>0</v>
      </c>
      <c r="T29" s="18">
        <v>23</v>
      </c>
    </row>
    <row r="30" spans="1:20" x14ac:dyDescent="0.55000000000000004">
      <c r="A30" s="269"/>
      <c r="B30" s="265"/>
      <c r="C30" s="230"/>
      <c r="D30" s="48" t="s">
        <v>1411</v>
      </c>
      <c r="E30" s="18">
        <v>142</v>
      </c>
      <c r="F30" s="18">
        <v>0</v>
      </c>
      <c r="G30" s="18">
        <v>85</v>
      </c>
      <c r="H30" s="18">
        <v>8</v>
      </c>
      <c r="I30" s="18">
        <v>10</v>
      </c>
      <c r="J30" s="18">
        <v>3</v>
      </c>
      <c r="K30" s="18">
        <v>22</v>
      </c>
      <c r="L30" s="18">
        <v>4</v>
      </c>
      <c r="M30" s="18">
        <v>35</v>
      </c>
      <c r="N30" s="18">
        <v>3</v>
      </c>
      <c r="O30" s="18">
        <v>57</v>
      </c>
      <c r="P30" s="18">
        <v>40</v>
      </c>
      <c r="Q30" s="18">
        <v>0</v>
      </c>
      <c r="R30" s="18">
        <v>0</v>
      </c>
      <c r="S30" s="18">
        <v>0</v>
      </c>
      <c r="T30" s="18">
        <v>17</v>
      </c>
    </row>
    <row r="31" spans="1:20" x14ac:dyDescent="0.55000000000000004">
      <c r="A31" s="269"/>
      <c r="B31" s="265"/>
      <c r="C31" s="230" t="s">
        <v>1422</v>
      </c>
      <c r="D31" s="230"/>
      <c r="E31" s="18">
        <v>148</v>
      </c>
      <c r="F31" s="18">
        <v>0</v>
      </c>
      <c r="G31" s="18">
        <v>91</v>
      </c>
      <c r="H31" s="18">
        <v>15</v>
      </c>
      <c r="I31" s="18">
        <v>5</v>
      </c>
      <c r="J31" s="18">
        <v>0</v>
      </c>
      <c r="K31" s="18">
        <v>29</v>
      </c>
      <c r="L31" s="18">
        <v>0</v>
      </c>
      <c r="M31" s="18">
        <v>41</v>
      </c>
      <c r="N31" s="18">
        <v>1</v>
      </c>
      <c r="O31" s="18">
        <v>57</v>
      </c>
      <c r="P31" s="18">
        <v>41</v>
      </c>
      <c r="Q31" s="18">
        <v>0</v>
      </c>
      <c r="R31" s="18">
        <v>0</v>
      </c>
      <c r="S31" s="18">
        <v>0</v>
      </c>
      <c r="T31" s="18">
        <v>16</v>
      </c>
    </row>
    <row r="32" spans="1:20" ht="18" customHeight="1" x14ac:dyDescent="0.55000000000000004">
      <c r="A32" s="269"/>
      <c r="B32" s="330" t="s">
        <v>1431</v>
      </c>
      <c r="C32" s="333" t="s">
        <v>1413</v>
      </c>
      <c r="D32" s="334"/>
      <c r="E32" s="18">
        <v>0</v>
      </c>
      <c r="F32" s="18">
        <v>0</v>
      </c>
      <c r="G32" s="18">
        <v>0</v>
      </c>
      <c r="H32" s="18">
        <v>0</v>
      </c>
      <c r="I32" s="18">
        <v>0</v>
      </c>
      <c r="J32" s="18">
        <v>0</v>
      </c>
      <c r="K32" s="18">
        <v>0</v>
      </c>
      <c r="L32" s="18">
        <v>0</v>
      </c>
      <c r="M32" s="18">
        <v>0</v>
      </c>
      <c r="N32" s="18">
        <v>0</v>
      </c>
      <c r="O32" s="18">
        <v>0</v>
      </c>
      <c r="P32" s="18">
        <v>0</v>
      </c>
      <c r="Q32" s="18">
        <v>0</v>
      </c>
      <c r="R32" s="18">
        <v>0</v>
      </c>
      <c r="S32" s="18">
        <v>0</v>
      </c>
      <c r="T32" s="18">
        <v>0</v>
      </c>
    </row>
    <row r="33" spans="1:20" x14ac:dyDescent="0.55000000000000004">
      <c r="A33" s="269"/>
      <c r="B33" s="331"/>
      <c r="C33" s="335" t="s">
        <v>1425</v>
      </c>
      <c r="D33" s="179" t="s">
        <v>1414</v>
      </c>
      <c r="E33" s="18">
        <v>0</v>
      </c>
      <c r="F33" s="18">
        <v>0</v>
      </c>
      <c r="G33" s="18">
        <v>0</v>
      </c>
      <c r="H33" s="18">
        <v>0</v>
      </c>
      <c r="I33" s="18">
        <v>0</v>
      </c>
      <c r="J33" s="18">
        <v>0</v>
      </c>
      <c r="K33" s="18">
        <v>0</v>
      </c>
      <c r="L33" s="18">
        <v>0</v>
      </c>
      <c r="M33" s="18">
        <v>0</v>
      </c>
      <c r="N33" s="18">
        <v>0</v>
      </c>
      <c r="O33" s="18">
        <v>0</v>
      </c>
      <c r="P33" s="18">
        <v>0</v>
      </c>
      <c r="Q33" s="18">
        <v>0</v>
      </c>
      <c r="R33" s="18">
        <v>0</v>
      </c>
      <c r="S33" s="18">
        <v>0</v>
      </c>
      <c r="T33" s="18">
        <v>0</v>
      </c>
    </row>
    <row r="34" spans="1:20" x14ac:dyDescent="0.55000000000000004">
      <c r="A34" s="269"/>
      <c r="B34" s="331"/>
      <c r="C34" s="335"/>
      <c r="D34" s="179" t="s">
        <v>1415</v>
      </c>
      <c r="E34" s="18">
        <v>0</v>
      </c>
      <c r="F34" s="18">
        <v>0</v>
      </c>
      <c r="G34" s="18">
        <v>0</v>
      </c>
      <c r="H34" s="18">
        <v>0</v>
      </c>
      <c r="I34" s="18">
        <v>0</v>
      </c>
      <c r="J34" s="18">
        <v>0</v>
      </c>
      <c r="K34" s="18">
        <v>0</v>
      </c>
      <c r="L34" s="18">
        <v>0</v>
      </c>
      <c r="M34" s="18">
        <v>0</v>
      </c>
      <c r="N34" s="18">
        <v>0</v>
      </c>
      <c r="O34" s="18">
        <v>0</v>
      </c>
      <c r="P34" s="18">
        <v>0</v>
      </c>
      <c r="Q34" s="18">
        <v>0</v>
      </c>
      <c r="R34" s="18">
        <v>0</v>
      </c>
      <c r="S34" s="18">
        <v>0</v>
      </c>
      <c r="T34" s="18">
        <v>0</v>
      </c>
    </row>
    <row r="35" spans="1:20" x14ac:dyDescent="0.55000000000000004">
      <c r="A35" s="270"/>
      <c r="B35" s="332"/>
      <c r="C35" s="336" t="s">
        <v>1427</v>
      </c>
      <c r="D35" s="334"/>
      <c r="E35" s="18">
        <v>0</v>
      </c>
      <c r="F35" s="18">
        <v>0</v>
      </c>
      <c r="G35" s="18">
        <v>0</v>
      </c>
      <c r="H35" s="18">
        <v>0</v>
      </c>
      <c r="I35" s="18">
        <v>0</v>
      </c>
      <c r="J35" s="18">
        <v>0</v>
      </c>
      <c r="K35" s="18">
        <v>0</v>
      </c>
      <c r="L35" s="18">
        <v>0</v>
      </c>
      <c r="M35" s="18">
        <v>0</v>
      </c>
      <c r="N35" s="18">
        <v>0</v>
      </c>
      <c r="O35" s="18">
        <v>0</v>
      </c>
      <c r="P35" s="18">
        <v>0</v>
      </c>
      <c r="Q35" s="18">
        <v>0</v>
      </c>
      <c r="R35" s="18">
        <v>0</v>
      </c>
      <c r="S35" s="18">
        <v>0</v>
      </c>
      <c r="T35" s="18">
        <v>0</v>
      </c>
    </row>
    <row r="36" spans="1:20" x14ac:dyDescent="0.55000000000000004">
      <c r="A36" s="235" t="s">
        <v>1472</v>
      </c>
      <c r="B36" s="265" t="s">
        <v>1429</v>
      </c>
      <c r="C36" s="230" t="s">
        <v>1430</v>
      </c>
      <c r="D36" s="230"/>
      <c r="E36" s="18">
        <v>13</v>
      </c>
      <c r="F36" s="18">
        <v>0</v>
      </c>
      <c r="G36" s="18">
        <v>7</v>
      </c>
      <c r="H36" s="18">
        <v>1</v>
      </c>
      <c r="I36" s="18">
        <v>1</v>
      </c>
      <c r="J36" s="18">
        <v>0</v>
      </c>
      <c r="K36" s="18">
        <v>5</v>
      </c>
      <c r="L36" s="18">
        <v>0</v>
      </c>
      <c r="M36" s="18">
        <v>0</v>
      </c>
      <c r="N36" s="18">
        <v>0</v>
      </c>
      <c r="O36" s="18">
        <v>6</v>
      </c>
      <c r="P36" s="18">
        <v>4</v>
      </c>
      <c r="Q36" s="18">
        <v>0</v>
      </c>
      <c r="R36" s="18">
        <v>0</v>
      </c>
      <c r="S36" s="18">
        <v>0</v>
      </c>
      <c r="T36" s="18">
        <v>2</v>
      </c>
    </row>
    <row r="37" spans="1:20" x14ac:dyDescent="0.55000000000000004">
      <c r="A37" s="269"/>
      <c r="B37" s="265"/>
      <c r="C37" s="230" t="s">
        <v>1425</v>
      </c>
      <c r="D37" s="48" t="s">
        <v>1410</v>
      </c>
      <c r="E37" s="18">
        <v>100</v>
      </c>
      <c r="F37" s="18">
        <v>0</v>
      </c>
      <c r="G37" s="18">
        <v>49</v>
      </c>
      <c r="H37" s="18">
        <v>5</v>
      </c>
      <c r="I37" s="18">
        <v>5</v>
      </c>
      <c r="J37" s="18">
        <v>0</v>
      </c>
      <c r="K37" s="18">
        <v>17</v>
      </c>
      <c r="L37" s="18">
        <v>0</v>
      </c>
      <c r="M37" s="18">
        <v>22</v>
      </c>
      <c r="N37" s="18">
        <v>0</v>
      </c>
      <c r="O37" s="18">
        <v>51</v>
      </c>
      <c r="P37" s="18">
        <v>40</v>
      </c>
      <c r="Q37" s="18">
        <v>0</v>
      </c>
      <c r="R37" s="18">
        <v>0</v>
      </c>
      <c r="S37" s="18">
        <v>0</v>
      </c>
      <c r="T37" s="18">
        <v>11</v>
      </c>
    </row>
    <row r="38" spans="1:20" x14ac:dyDescent="0.55000000000000004">
      <c r="A38" s="269"/>
      <c r="B38" s="265"/>
      <c r="C38" s="230"/>
      <c r="D38" s="48" t="s">
        <v>1411</v>
      </c>
      <c r="E38" s="18">
        <v>84</v>
      </c>
      <c r="F38" s="18">
        <v>0</v>
      </c>
      <c r="G38" s="18">
        <v>47</v>
      </c>
      <c r="H38" s="18">
        <v>5</v>
      </c>
      <c r="I38" s="18">
        <v>6</v>
      </c>
      <c r="J38" s="18">
        <v>0</v>
      </c>
      <c r="K38" s="18">
        <v>15</v>
      </c>
      <c r="L38" s="18">
        <v>0</v>
      </c>
      <c r="M38" s="18">
        <v>21</v>
      </c>
      <c r="N38" s="18">
        <v>0</v>
      </c>
      <c r="O38" s="18">
        <v>37</v>
      </c>
      <c r="P38" s="18">
        <v>29</v>
      </c>
      <c r="Q38" s="18">
        <v>0</v>
      </c>
      <c r="R38" s="18">
        <v>0</v>
      </c>
      <c r="S38" s="18">
        <v>0</v>
      </c>
      <c r="T38" s="18">
        <v>8</v>
      </c>
    </row>
    <row r="39" spans="1:20" x14ac:dyDescent="0.55000000000000004">
      <c r="A39" s="269"/>
      <c r="B39" s="265"/>
      <c r="C39" s="230" t="s">
        <v>1422</v>
      </c>
      <c r="D39" s="230"/>
      <c r="E39" s="18">
        <v>29</v>
      </c>
      <c r="F39" s="18">
        <v>0</v>
      </c>
      <c r="G39" s="18">
        <v>9</v>
      </c>
      <c r="H39" s="18">
        <v>1</v>
      </c>
      <c r="I39" s="18">
        <v>0</v>
      </c>
      <c r="J39" s="18">
        <v>0</v>
      </c>
      <c r="K39" s="18">
        <v>7</v>
      </c>
      <c r="L39" s="18">
        <v>0</v>
      </c>
      <c r="M39" s="18">
        <v>1</v>
      </c>
      <c r="N39" s="18">
        <v>0</v>
      </c>
      <c r="O39" s="18">
        <v>20</v>
      </c>
      <c r="P39" s="18">
        <v>15</v>
      </c>
      <c r="Q39" s="18">
        <v>0</v>
      </c>
      <c r="R39" s="18">
        <v>0</v>
      </c>
      <c r="S39" s="18">
        <v>0</v>
      </c>
      <c r="T39" s="18">
        <v>5</v>
      </c>
    </row>
    <row r="40" spans="1:20" ht="18" customHeight="1" x14ac:dyDescent="0.55000000000000004">
      <c r="A40" s="269"/>
      <c r="B40" s="330" t="s">
        <v>1431</v>
      </c>
      <c r="C40" s="333" t="s">
        <v>1413</v>
      </c>
      <c r="D40" s="334"/>
      <c r="E40" s="18">
        <v>1</v>
      </c>
      <c r="F40" s="18">
        <v>0</v>
      </c>
      <c r="G40" s="18">
        <v>0</v>
      </c>
      <c r="H40" s="18">
        <v>0</v>
      </c>
      <c r="I40" s="18">
        <v>0</v>
      </c>
      <c r="J40" s="18">
        <v>0</v>
      </c>
      <c r="K40" s="18">
        <v>0</v>
      </c>
      <c r="L40" s="18">
        <v>0</v>
      </c>
      <c r="M40" s="18">
        <v>0</v>
      </c>
      <c r="N40" s="18">
        <v>0</v>
      </c>
      <c r="O40" s="18">
        <v>1</v>
      </c>
      <c r="P40" s="18">
        <v>0</v>
      </c>
      <c r="Q40" s="18">
        <v>0</v>
      </c>
      <c r="R40" s="18">
        <v>0</v>
      </c>
      <c r="S40" s="18">
        <v>0</v>
      </c>
      <c r="T40" s="18">
        <v>1</v>
      </c>
    </row>
    <row r="41" spans="1:20" x14ac:dyDescent="0.55000000000000004">
      <c r="A41" s="269"/>
      <c r="B41" s="331"/>
      <c r="C41" s="335" t="s">
        <v>1425</v>
      </c>
      <c r="D41" s="179" t="s">
        <v>1414</v>
      </c>
      <c r="E41" s="18">
        <v>3</v>
      </c>
      <c r="F41" s="18">
        <v>0</v>
      </c>
      <c r="G41" s="18">
        <v>2</v>
      </c>
      <c r="H41" s="18">
        <v>0</v>
      </c>
      <c r="I41" s="18">
        <v>1</v>
      </c>
      <c r="J41" s="18">
        <v>1</v>
      </c>
      <c r="K41" s="18">
        <v>0</v>
      </c>
      <c r="L41" s="18">
        <v>0</v>
      </c>
      <c r="M41" s="18">
        <v>0</v>
      </c>
      <c r="N41" s="18">
        <v>0</v>
      </c>
      <c r="O41" s="18">
        <v>1</v>
      </c>
      <c r="P41" s="18">
        <v>0</v>
      </c>
      <c r="Q41" s="18">
        <v>0</v>
      </c>
      <c r="R41" s="18">
        <v>0</v>
      </c>
      <c r="S41" s="18">
        <v>0</v>
      </c>
      <c r="T41" s="18">
        <v>1</v>
      </c>
    </row>
    <row r="42" spans="1:20" x14ac:dyDescent="0.55000000000000004">
      <c r="A42" s="269"/>
      <c r="B42" s="331"/>
      <c r="C42" s="335"/>
      <c r="D42" s="179" t="s">
        <v>1415</v>
      </c>
      <c r="E42" s="18">
        <v>4</v>
      </c>
      <c r="F42" s="18">
        <v>0</v>
      </c>
      <c r="G42" s="18">
        <v>2</v>
      </c>
      <c r="H42" s="18">
        <v>0</v>
      </c>
      <c r="I42" s="18">
        <v>1</v>
      </c>
      <c r="J42" s="18">
        <v>1</v>
      </c>
      <c r="K42" s="18">
        <v>0</v>
      </c>
      <c r="L42" s="18">
        <v>0</v>
      </c>
      <c r="M42" s="18">
        <v>0</v>
      </c>
      <c r="N42" s="18">
        <v>0</v>
      </c>
      <c r="O42" s="18">
        <v>2</v>
      </c>
      <c r="P42" s="18">
        <v>0</v>
      </c>
      <c r="Q42" s="18">
        <v>0</v>
      </c>
      <c r="R42" s="18">
        <v>0</v>
      </c>
      <c r="S42" s="18">
        <v>0</v>
      </c>
      <c r="T42" s="18">
        <v>2</v>
      </c>
    </row>
    <row r="43" spans="1:20" x14ac:dyDescent="0.55000000000000004">
      <c r="A43" s="270"/>
      <c r="B43" s="332"/>
      <c r="C43" s="336" t="s">
        <v>1427</v>
      </c>
      <c r="D43" s="334"/>
      <c r="E43" s="18">
        <v>0</v>
      </c>
      <c r="F43" s="18">
        <v>0</v>
      </c>
      <c r="G43" s="18">
        <v>0</v>
      </c>
      <c r="H43" s="18">
        <v>0</v>
      </c>
      <c r="I43" s="18">
        <v>0</v>
      </c>
      <c r="J43" s="18">
        <v>0</v>
      </c>
      <c r="K43" s="18">
        <v>0</v>
      </c>
      <c r="L43" s="18">
        <v>0</v>
      </c>
      <c r="M43" s="18">
        <v>0</v>
      </c>
      <c r="N43" s="18">
        <v>0</v>
      </c>
      <c r="O43" s="18">
        <v>0</v>
      </c>
      <c r="P43" s="18">
        <v>0</v>
      </c>
      <c r="Q43" s="18">
        <v>0</v>
      </c>
      <c r="R43" s="18">
        <v>0</v>
      </c>
      <c r="S43" s="18">
        <v>0</v>
      </c>
      <c r="T43" s="18">
        <v>0</v>
      </c>
    </row>
    <row r="44" spans="1:20" x14ac:dyDescent="0.55000000000000004">
      <c r="A44" s="235" t="s">
        <v>1473</v>
      </c>
      <c r="B44" s="265" t="s">
        <v>1429</v>
      </c>
      <c r="C44" s="230" t="s">
        <v>1430</v>
      </c>
      <c r="D44" s="230"/>
      <c r="E44" s="18">
        <v>12</v>
      </c>
      <c r="F44" s="18">
        <v>0</v>
      </c>
      <c r="G44" s="18">
        <v>3</v>
      </c>
      <c r="H44" s="18">
        <v>0</v>
      </c>
      <c r="I44" s="18">
        <v>0</v>
      </c>
      <c r="J44" s="18">
        <v>0</v>
      </c>
      <c r="K44" s="18">
        <v>3</v>
      </c>
      <c r="L44" s="18">
        <v>0</v>
      </c>
      <c r="M44" s="18">
        <v>0</v>
      </c>
      <c r="N44" s="18">
        <v>0</v>
      </c>
      <c r="O44" s="18">
        <v>9</v>
      </c>
      <c r="P44" s="18">
        <v>8</v>
      </c>
      <c r="Q44" s="18">
        <v>0</v>
      </c>
      <c r="R44" s="18">
        <v>0</v>
      </c>
      <c r="S44" s="18">
        <v>0</v>
      </c>
      <c r="T44" s="18">
        <v>1</v>
      </c>
    </row>
    <row r="45" spans="1:20" x14ac:dyDescent="0.55000000000000004">
      <c r="A45" s="269"/>
      <c r="B45" s="265"/>
      <c r="C45" s="230" t="s">
        <v>1425</v>
      </c>
      <c r="D45" s="48" t="s">
        <v>1410</v>
      </c>
      <c r="E45" s="18">
        <v>241</v>
      </c>
      <c r="F45" s="18">
        <v>0</v>
      </c>
      <c r="G45" s="18">
        <v>144</v>
      </c>
      <c r="H45" s="18">
        <v>3</v>
      </c>
      <c r="I45" s="18">
        <v>8</v>
      </c>
      <c r="J45" s="18">
        <v>0</v>
      </c>
      <c r="K45" s="18">
        <v>7</v>
      </c>
      <c r="L45" s="18">
        <v>14</v>
      </c>
      <c r="M45" s="18">
        <v>112</v>
      </c>
      <c r="N45" s="18">
        <v>0</v>
      </c>
      <c r="O45" s="18">
        <v>97</v>
      </c>
      <c r="P45" s="18">
        <v>77</v>
      </c>
      <c r="Q45" s="18">
        <v>0</v>
      </c>
      <c r="R45" s="18">
        <v>0</v>
      </c>
      <c r="S45" s="18">
        <v>0</v>
      </c>
      <c r="T45" s="18">
        <v>20</v>
      </c>
    </row>
    <row r="46" spans="1:20" x14ac:dyDescent="0.55000000000000004">
      <c r="A46" s="269"/>
      <c r="B46" s="265"/>
      <c r="C46" s="230"/>
      <c r="D46" s="48" t="s">
        <v>1411</v>
      </c>
      <c r="E46" s="18">
        <v>213</v>
      </c>
      <c r="F46" s="18">
        <v>0</v>
      </c>
      <c r="G46" s="18">
        <v>136</v>
      </c>
      <c r="H46" s="18">
        <v>3</v>
      </c>
      <c r="I46" s="18">
        <v>6</v>
      </c>
      <c r="J46" s="18">
        <v>0</v>
      </c>
      <c r="K46" s="18">
        <v>7</v>
      </c>
      <c r="L46" s="18">
        <v>10</v>
      </c>
      <c r="M46" s="18">
        <v>110</v>
      </c>
      <c r="N46" s="18">
        <v>0</v>
      </c>
      <c r="O46" s="18">
        <v>77</v>
      </c>
      <c r="P46" s="18">
        <v>58</v>
      </c>
      <c r="Q46" s="18">
        <v>0</v>
      </c>
      <c r="R46" s="18">
        <v>0</v>
      </c>
      <c r="S46" s="18">
        <v>0</v>
      </c>
      <c r="T46" s="18">
        <v>19</v>
      </c>
    </row>
    <row r="47" spans="1:20" x14ac:dyDescent="0.55000000000000004">
      <c r="A47" s="269"/>
      <c r="B47" s="265"/>
      <c r="C47" s="230" t="s">
        <v>1422</v>
      </c>
      <c r="D47" s="230"/>
      <c r="E47" s="18">
        <v>40</v>
      </c>
      <c r="F47" s="18">
        <v>0</v>
      </c>
      <c r="G47" s="18">
        <v>11</v>
      </c>
      <c r="H47" s="18">
        <v>0</v>
      </c>
      <c r="I47" s="18">
        <v>2</v>
      </c>
      <c r="J47" s="18">
        <v>0</v>
      </c>
      <c r="K47" s="18">
        <v>3</v>
      </c>
      <c r="L47" s="18">
        <v>4</v>
      </c>
      <c r="M47" s="18">
        <v>2</v>
      </c>
      <c r="N47" s="18">
        <v>0</v>
      </c>
      <c r="O47" s="18">
        <v>29</v>
      </c>
      <c r="P47" s="18">
        <v>27</v>
      </c>
      <c r="Q47" s="18">
        <v>0</v>
      </c>
      <c r="R47" s="18">
        <v>0</v>
      </c>
      <c r="S47" s="18">
        <v>0</v>
      </c>
      <c r="T47" s="18">
        <v>2</v>
      </c>
    </row>
    <row r="48" spans="1:20" ht="18" customHeight="1" x14ac:dyDescent="0.55000000000000004">
      <c r="A48" s="269"/>
      <c r="B48" s="330" t="s">
        <v>1431</v>
      </c>
      <c r="C48" s="333" t="s">
        <v>1413</v>
      </c>
      <c r="D48" s="334"/>
      <c r="E48" s="18">
        <v>0</v>
      </c>
      <c r="F48" s="18">
        <v>0</v>
      </c>
      <c r="G48" s="18">
        <v>0</v>
      </c>
      <c r="H48" s="18">
        <v>0</v>
      </c>
      <c r="I48" s="18">
        <v>0</v>
      </c>
      <c r="J48" s="18">
        <v>0</v>
      </c>
      <c r="K48" s="18">
        <v>0</v>
      </c>
      <c r="L48" s="18">
        <v>0</v>
      </c>
      <c r="M48" s="18">
        <v>0</v>
      </c>
      <c r="N48" s="18">
        <v>0</v>
      </c>
      <c r="O48" s="18">
        <v>0</v>
      </c>
      <c r="P48" s="18">
        <v>0</v>
      </c>
      <c r="Q48" s="18">
        <v>0</v>
      </c>
      <c r="R48" s="18">
        <v>0</v>
      </c>
      <c r="S48" s="18">
        <v>0</v>
      </c>
      <c r="T48" s="18">
        <v>0</v>
      </c>
    </row>
    <row r="49" spans="1:20" x14ac:dyDescent="0.55000000000000004">
      <c r="A49" s="269"/>
      <c r="B49" s="331"/>
      <c r="C49" s="335" t="s">
        <v>1425</v>
      </c>
      <c r="D49" s="179" t="s">
        <v>1414</v>
      </c>
      <c r="E49" s="18">
        <v>0</v>
      </c>
      <c r="F49" s="18">
        <v>0</v>
      </c>
      <c r="G49" s="18">
        <v>0</v>
      </c>
      <c r="H49" s="18">
        <v>0</v>
      </c>
      <c r="I49" s="18">
        <v>0</v>
      </c>
      <c r="J49" s="18">
        <v>0</v>
      </c>
      <c r="K49" s="18">
        <v>0</v>
      </c>
      <c r="L49" s="18">
        <v>0</v>
      </c>
      <c r="M49" s="18">
        <v>0</v>
      </c>
      <c r="N49" s="18">
        <v>0</v>
      </c>
      <c r="O49" s="18">
        <v>0</v>
      </c>
      <c r="P49" s="18">
        <v>0</v>
      </c>
      <c r="Q49" s="18">
        <v>0</v>
      </c>
      <c r="R49" s="18">
        <v>0</v>
      </c>
      <c r="S49" s="18">
        <v>0</v>
      </c>
      <c r="T49" s="18">
        <v>0</v>
      </c>
    </row>
    <row r="50" spans="1:20" x14ac:dyDescent="0.55000000000000004">
      <c r="A50" s="269"/>
      <c r="B50" s="331"/>
      <c r="C50" s="335"/>
      <c r="D50" s="179" t="s">
        <v>1415</v>
      </c>
      <c r="E50" s="18">
        <v>0</v>
      </c>
      <c r="F50" s="18">
        <v>0</v>
      </c>
      <c r="G50" s="18">
        <v>0</v>
      </c>
      <c r="H50" s="18">
        <v>0</v>
      </c>
      <c r="I50" s="18">
        <v>0</v>
      </c>
      <c r="J50" s="18">
        <v>0</v>
      </c>
      <c r="K50" s="18">
        <v>0</v>
      </c>
      <c r="L50" s="18">
        <v>0</v>
      </c>
      <c r="M50" s="18">
        <v>0</v>
      </c>
      <c r="N50" s="18">
        <v>0</v>
      </c>
      <c r="O50" s="18">
        <v>0</v>
      </c>
      <c r="P50" s="18">
        <v>0</v>
      </c>
      <c r="Q50" s="18">
        <v>0</v>
      </c>
      <c r="R50" s="18">
        <v>0</v>
      </c>
      <c r="S50" s="18">
        <v>0</v>
      </c>
      <c r="T50" s="18">
        <v>0</v>
      </c>
    </row>
    <row r="51" spans="1:20" x14ac:dyDescent="0.55000000000000004">
      <c r="A51" s="270"/>
      <c r="B51" s="332"/>
      <c r="C51" s="336" t="s">
        <v>1427</v>
      </c>
      <c r="D51" s="334"/>
      <c r="E51" s="18">
        <v>0</v>
      </c>
      <c r="F51" s="18">
        <v>0</v>
      </c>
      <c r="G51" s="18">
        <v>0</v>
      </c>
      <c r="H51" s="18">
        <v>0</v>
      </c>
      <c r="I51" s="18">
        <v>0</v>
      </c>
      <c r="J51" s="18">
        <v>0</v>
      </c>
      <c r="K51" s="18">
        <v>0</v>
      </c>
      <c r="L51" s="18">
        <v>0</v>
      </c>
      <c r="M51" s="18">
        <v>0</v>
      </c>
      <c r="N51" s="18">
        <v>0</v>
      </c>
      <c r="O51" s="18">
        <v>0</v>
      </c>
      <c r="P51" s="18">
        <v>0</v>
      </c>
      <c r="Q51" s="18">
        <v>0</v>
      </c>
      <c r="R51" s="18">
        <v>0</v>
      </c>
      <c r="S51" s="18">
        <v>0</v>
      </c>
      <c r="T51" s="18">
        <v>0</v>
      </c>
    </row>
    <row r="52" spans="1:20" x14ac:dyDescent="0.55000000000000004">
      <c r="A52" s="235" t="s">
        <v>1474</v>
      </c>
      <c r="B52" s="265" t="s">
        <v>1429</v>
      </c>
      <c r="C52" s="230" t="s">
        <v>1430</v>
      </c>
      <c r="D52" s="230"/>
      <c r="E52" s="18">
        <v>7</v>
      </c>
      <c r="F52" s="18">
        <v>0</v>
      </c>
      <c r="G52" s="18">
        <v>1</v>
      </c>
      <c r="H52" s="18">
        <v>0</v>
      </c>
      <c r="I52" s="18">
        <v>0</v>
      </c>
      <c r="J52" s="18">
        <v>0</v>
      </c>
      <c r="K52" s="18">
        <v>1</v>
      </c>
      <c r="L52" s="18">
        <v>0</v>
      </c>
      <c r="M52" s="18">
        <v>0</v>
      </c>
      <c r="N52" s="18">
        <v>0</v>
      </c>
      <c r="O52" s="18">
        <v>6</v>
      </c>
      <c r="P52" s="18">
        <v>5</v>
      </c>
      <c r="Q52" s="18">
        <v>0</v>
      </c>
      <c r="R52" s="18">
        <v>0</v>
      </c>
      <c r="S52" s="18">
        <v>0</v>
      </c>
      <c r="T52" s="18">
        <v>1</v>
      </c>
    </row>
    <row r="53" spans="1:20" x14ac:dyDescent="0.55000000000000004">
      <c r="A53" s="269"/>
      <c r="B53" s="265"/>
      <c r="C53" s="230" t="s">
        <v>1425</v>
      </c>
      <c r="D53" s="48" t="s">
        <v>1410</v>
      </c>
      <c r="E53" s="18">
        <v>2</v>
      </c>
      <c r="F53" s="18">
        <v>0</v>
      </c>
      <c r="G53" s="18">
        <v>0</v>
      </c>
      <c r="H53" s="18">
        <v>0</v>
      </c>
      <c r="I53" s="18">
        <v>0</v>
      </c>
      <c r="J53" s="18">
        <v>0</v>
      </c>
      <c r="K53" s="18">
        <v>0</v>
      </c>
      <c r="L53" s="18">
        <v>0</v>
      </c>
      <c r="M53" s="18">
        <v>0</v>
      </c>
      <c r="N53" s="18">
        <v>0</v>
      </c>
      <c r="O53" s="18">
        <v>2</v>
      </c>
      <c r="P53" s="18">
        <v>2</v>
      </c>
      <c r="Q53" s="18">
        <v>0</v>
      </c>
      <c r="R53" s="18">
        <v>0</v>
      </c>
      <c r="S53" s="18">
        <v>0</v>
      </c>
      <c r="T53" s="18">
        <v>0</v>
      </c>
    </row>
    <row r="54" spans="1:20" x14ac:dyDescent="0.55000000000000004">
      <c r="A54" s="269"/>
      <c r="B54" s="265"/>
      <c r="C54" s="230"/>
      <c r="D54" s="48" t="s">
        <v>1411</v>
      </c>
      <c r="E54" s="18">
        <v>6</v>
      </c>
      <c r="F54" s="18">
        <v>0</v>
      </c>
      <c r="G54" s="18">
        <v>1</v>
      </c>
      <c r="H54" s="18">
        <v>0</v>
      </c>
      <c r="I54" s="18">
        <v>0</v>
      </c>
      <c r="J54" s="18">
        <v>0</v>
      </c>
      <c r="K54" s="18">
        <v>1</v>
      </c>
      <c r="L54" s="18">
        <v>0</v>
      </c>
      <c r="M54" s="18">
        <v>0</v>
      </c>
      <c r="N54" s="18">
        <v>0</v>
      </c>
      <c r="O54" s="18">
        <v>5</v>
      </c>
      <c r="P54" s="18">
        <v>4</v>
      </c>
      <c r="Q54" s="18">
        <v>0</v>
      </c>
      <c r="R54" s="18">
        <v>0</v>
      </c>
      <c r="S54" s="18">
        <v>0</v>
      </c>
      <c r="T54" s="18">
        <v>1</v>
      </c>
    </row>
    <row r="55" spans="1:20" x14ac:dyDescent="0.55000000000000004">
      <c r="A55" s="269"/>
      <c r="B55" s="265"/>
      <c r="C55" s="230" t="s">
        <v>1422</v>
      </c>
      <c r="D55" s="230"/>
      <c r="E55" s="18">
        <v>3</v>
      </c>
      <c r="F55" s="18">
        <v>0</v>
      </c>
      <c r="G55" s="18">
        <v>0</v>
      </c>
      <c r="H55" s="18">
        <v>0</v>
      </c>
      <c r="I55" s="18">
        <v>0</v>
      </c>
      <c r="J55" s="18">
        <v>0</v>
      </c>
      <c r="K55" s="18">
        <v>0</v>
      </c>
      <c r="L55" s="18">
        <v>0</v>
      </c>
      <c r="M55" s="18">
        <v>0</v>
      </c>
      <c r="N55" s="18">
        <v>0</v>
      </c>
      <c r="O55" s="18">
        <v>3</v>
      </c>
      <c r="P55" s="18">
        <v>3</v>
      </c>
      <c r="Q55" s="18">
        <v>0</v>
      </c>
      <c r="R55" s="18">
        <v>0</v>
      </c>
      <c r="S55" s="18">
        <v>0</v>
      </c>
      <c r="T55" s="18">
        <v>0</v>
      </c>
    </row>
    <row r="56" spans="1:20" ht="18" customHeight="1" x14ac:dyDescent="0.55000000000000004">
      <c r="A56" s="269"/>
      <c r="B56" s="330" t="s">
        <v>1431</v>
      </c>
      <c r="C56" s="333" t="s">
        <v>1413</v>
      </c>
      <c r="D56" s="334"/>
      <c r="E56" s="18">
        <v>0</v>
      </c>
      <c r="F56" s="18">
        <v>0</v>
      </c>
      <c r="G56" s="18">
        <v>0</v>
      </c>
      <c r="H56" s="18">
        <v>0</v>
      </c>
      <c r="I56" s="18">
        <v>0</v>
      </c>
      <c r="J56" s="18">
        <v>0</v>
      </c>
      <c r="K56" s="18">
        <v>0</v>
      </c>
      <c r="L56" s="18">
        <v>0</v>
      </c>
      <c r="M56" s="18">
        <v>0</v>
      </c>
      <c r="N56" s="18">
        <v>0</v>
      </c>
      <c r="O56" s="18">
        <v>0</v>
      </c>
      <c r="P56" s="18">
        <v>0</v>
      </c>
      <c r="Q56" s="18">
        <v>0</v>
      </c>
      <c r="R56" s="18">
        <v>0</v>
      </c>
      <c r="S56" s="18">
        <v>0</v>
      </c>
      <c r="T56" s="18">
        <v>0</v>
      </c>
    </row>
    <row r="57" spans="1:20" x14ac:dyDescent="0.55000000000000004">
      <c r="A57" s="269"/>
      <c r="B57" s="331"/>
      <c r="C57" s="335" t="s">
        <v>1425</v>
      </c>
      <c r="D57" s="179" t="s">
        <v>1414</v>
      </c>
      <c r="E57" s="18">
        <v>0</v>
      </c>
      <c r="F57" s="18">
        <v>0</v>
      </c>
      <c r="G57" s="18">
        <v>0</v>
      </c>
      <c r="H57" s="18">
        <v>0</v>
      </c>
      <c r="I57" s="18">
        <v>0</v>
      </c>
      <c r="J57" s="18">
        <v>0</v>
      </c>
      <c r="K57" s="18">
        <v>0</v>
      </c>
      <c r="L57" s="18">
        <v>0</v>
      </c>
      <c r="M57" s="18">
        <v>0</v>
      </c>
      <c r="N57" s="18">
        <v>0</v>
      </c>
      <c r="O57" s="18">
        <v>0</v>
      </c>
      <c r="P57" s="18">
        <v>0</v>
      </c>
      <c r="Q57" s="18">
        <v>0</v>
      </c>
      <c r="R57" s="18">
        <v>0</v>
      </c>
      <c r="S57" s="18">
        <v>0</v>
      </c>
      <c r="T57" s="18">
        <v>0</v>
      </c>
    </row>
    <row r="58" spans="1:20" x14ac:dyDescent="0.55000000000000004">
      <c r="A58" s="269"/>
      <c r="B58" s="331"/>
      <c r="C58" s="335"/>
      <c r="D58" s="179" t="s">
        <v>1415</v>
      </c>
      <c r="E58" s="18">
        <v>0</v>
      </c>
      <c r="F58" s="18">
        <v>0</v>
      </c>
      <c r="G58" s="18">
        <v>0</v>
      </c>
      <c r="H58" s="18">
        <v>0</v>
      </c>
      <c r="I58" s="18">
        <v>0</v>
      </c>
      <c r="J58" s="18">
        <v>0</v>
      </c>
      <c r="K58" s="18">
        <v>0</v>
      </c>
      <c r="L58" s="18">
        <v>0</v>
      </c>
      <c r="M58" s="18">
        <v>0</v>
      </c>
      <c r="N58" s="18">
        <v>0</v>
      </c>
      <c r="O58" s="18">
        <v>0</v>
      </c>
      <c r="P58" s="18">
        <v>0</v>
      </c>
      <c r="Q58" s="18">
        <v>0</v>
      </c>
      <c r="R58" s="18">
        <v>0</v>
      </c>
      <c r="S58" s="18">
        <v>0</v>
      </c>
      <c r="T58" s="18">
        <v>0</v>
      </c>
    </row>
    <row r="59" spans="1:20" x14ac:dyDescent="0.55000000000000004">
      <c r="A59" s="270"/>
      <c r="B59" s="332"/>
      <c r="C59" s="336" t="s">
        <v>1427</v>
      </c>
      <c r="D59" s="334"/>
      <c r="E59" s="18">
        <v>0</v>
      </c>
      <c r="F59" s="18">
        <v>0</v>
      </c>
      <c r="G59" s="18">
        <v>0</v>
      </c>
      <c r="H59" s="18">
        <v>0</v>
      </c>
      <c r="I59" s="18">
        <v>0</v>
      </c>
      <c r="J59" s="18">
        <v>0</v>
      </c>
      <c r="K59" s="18">
        <v>0</v>
      </c>
      <c r="L59" s="18">
        <v>0</v>
      </c>
      <c r="M59" s="18">
        <v>0</v>
      </c>
      <c r="N59" s="18">
        <v>0</v>
      </c>
      <c r="O59" s="18">
        <v>0</v>
      </c>
      <c r="P59" s="18">
        <v>0</v>
      </c>
      <c r="Q59" s="18">
        <v>0</v>
      </c>
      <c r="R59" s="18">
        <v>0</v>
      </c>
      <c r="S59" s="18">
        <v>0</v>
      </c>
      <c r="T59" s="18">
        <v>0</v>
      </c>
    </row>
    <row r="60" spans="1:20" x14ac:dyDescent="0.55000000000000004">
      <c r="A60" s="235" t="s">
        <v>1475</v>
      </c>
      <c r="B60" s="265" t="s">
        <v>1429</v>
      </c>
      <c r="C60" s="230" t="s">
        <v>1430</v>
      </c>
      <c r="D60" s="230"/>
      <c r="E60" s="18">
        <v>114</v>
      </c>
      <c r="F60" s="18">
        <v>2</v>
      </c>
      <c r="G60" s="18">
        <v>47</v>
      </c>
      <c r="H60" s="18">
        <v>11</v>
      </c>
      <c r="I60" s="18">
        <v>9</v>
      </c>
      <c r="J60" s="18">
        <v>1</v>
      </c>
      <c r="K60" s="18">
        <v>19</v>
      </c>
      <c r="L60" s="18">
        <v>0</v>
      </c>
      <c r="M60" s="18">
        <v>5</v>
      </c>
      <c r="N60" s="18">
        <v>2</v>
      </c>
      <c r="O60" s="18">
        <v>65</v>
      </c>
      <c r="P60" s="18">
        <v>43</v>
      </c>
      <c r="Q60" s="18">
        <v>0</v>
      </c>
      <c r="R60" s="18">
        <v>0</v>
      </c>
      <c r="S60" s="18">
        <v>0</v>
      </c>
      <c r="T60" s="18">
        <v>22</v>
      </c>
    </row>
    <row r="61" spans="1:20" x14ac:dyDescent="0.55000000000000004">
      <c r="A61" s="269"/>
      <c r="B61" s="265"/>
      <c r="C61" s="230" t="s">
        <v>1425</v>
      </c>
      <c r="D61" s="48" t="s">
        <v>1410</v>
      </c>
      <c r="E61" s="18">
        <v>160</v>
      </c>
      <c r="F61" s="18">
        <v>2</v>
      </c>
      <c r="G61" s="18">
        <v>94</v>
      </c>
      <c r="H61" s="18">
        <v>29</v>
      </c>
      <c r="I61" s="18">
        <v>15</v>
      </c>
      <c r="J61" s="18">
        <v>0</v>
      </c>
      <c r="K61" s="18">
        <v>31</v>
      </c>
      <c r="L61" s="18">
        <v>0</v>
      </c>
      <c r="M61" s="18">
        <v>16</v>
      </c>
      <c r="N61" s="18">
        <v>3</v>
      </c>
      <c r="O61" s="18">
        <v>64</v>
      </c>
      <c r="P61" s="18">
        <v>42</v>
      </c>
      <c r="Q61" s="18">
        <v>0</v>
      </c>
      <c r="R61" s="18">
        <v>0</v>
      </c>
      <c r="S61" s="18">
        <v>0</v>
      </c>
      <c r="T61" s="18">
        <v>22</v>
      </c>
    </row>
    <row r="62" spans="1:20" x14ac:dyDescent="0.55000000000000004">
      <c r="A62" s="269"/>
      <c r="B62" s="265"/>
      <c r="C62" s="230"/>
      <c r="D62" s="48" t="s">
        <v>1411</v>
      </c>
      <c r="E62" s="18">
        <v>107</v>
      </c>
      <c r="F62" s="18">
        <v>0</v>
      </c>
      <c r="G62" s="18">
        <v>61</v>
      </c>
      <c r="H62" s="18">
        <v>20</v>
      </c>
      <c r="I62" s="18">
        <v>10</v>
      </c>
      <c r="J62" s="18">
        <v>0</v>
      </c>
      <c r="K62" s="18">
        <v>22</v>
      </c>
      <c r="L62" s="18">
        <v>0</v>
      </c>
      <c r="M62" s="18">
        <v>5</v>
      </c>
      <c r="N62" s="18">
        <v>4</v>
      </c>
      <c r="O62" s="18">
        <v>46</v>
      </c>
      <c r="P62" s="18">
        <v>29</v>
      </c>
      <c r="Q62" s="18">
        <v>0</v>
      </c>
      <c r="R62" s="18">
        <v>0</v>
      </c>
      <c r="S62" s="18">
        <v>0</v>
      </c>
      <c r="T62" s="18">
        <v>17</v>
      </c>
    </row>
    <row r="63" spans="1:20" x14ac:dyDescent="0.55000000000000004">
      <c r="A63" s="269"/>
      <c r="B63" s="265"/>
      <c r="C63" s="230" t="s">
        <v>1422</v>
      </c>
      <c r="D63" s="230"/>
      <c r="E63" s="18">
        <v>167</v>
      </c>
      <c r="F63" s="18">
        <v>4</v>
      </c>
      <c r="G63" s="18">
        <v>80</v>
      </c>
      <c r="H63" s="18">
        <v>20</v>
      </c>
      <c r="I63" s="18">
        <v>14</v>
      </c>
      <c r="J63" s="18">
        <v>1</v>
      </c>
      <c r="K63" s="18">
        <v>28</v>
      </c>
      <c r="L63" s="18">
        <v>0</v>
      </c>
      <c r="M63" s="18">
        <v>16</v>
      </c>
      <c r="N63" s="18">
        <v>1</v>
      </c>
      <c r="O63" s="18">
        <v>83</v>
      </c>
      <c r="P63" s="18">
        <v>56</v>
      </c>
      <c r="Q63" s="18">
        <v>0</v>
      </c>
      <c r="R63" s="18">
        <v>0</v>
      </c>
      <c r="S63" s="18">
        <v>0</v>
      </c>
      <c r="T63" s="18">
        <v>27</v>
      </c>
    </row>
    <row r="64" spans="1:20" ht="18" customHeight="1" x14ac:dyDescent="0.55000000000000004">
      <c r="A64" s="269"/>
      <c r="B64" s="330" t="s">
        <v>1431</v>
      </c>
      <c r="C64" s="333" t="s">
        <v>1413</v>
      </c>
      <c r="D64" s="334"/>
      <c r="E64" s="18">
        <v>0</v>
      </c>
      <c r="F64" s="18">
        <v>0</v>
      </c>
      <c r="G64" s="18">
        <v>0</v>
      </c>
      <c r="H64" s="18">
        <v>0</v>
      </c>
      <c r="I64" s="18">
        <v>0</v>
      </c>
      <c r="J64" s="18">
        <v>0</v>
      </c>
      <c r="K64" s="18">
        <v>0</v>
      </c>
      <c r="L64" s="18">
        <v>0</v>
      </c>
      <c r="M64" s="18">
        <v>0</v>
      </c>
      <c r="N64" s="18">
        <v>0</v>
      </c>
      <c r="O64" s="18">
        <v>0</v>
      </c>
      <c r="P64" s="18">
        <v>0</v>
      </c>
      <c r="Q64" s="18">
        <v>0</v>
      </c>
      <c r="R64" s="18">
        <v>0</v>
      </c>
      <c r="S64" s="18">
        <v>0</v>
      </c>
      <c r="T64" s="18">
        <v>0</v>
      </c>
    </row>
    <row r="65" spans="1:20" x14ac:dyDescent="0.55000000000000004">
      <c r="A65" s="269"/>
      <c r="B65" s="331"/>
      <c r="C65" s="335" t="s">
        <v>1425</v>
      </c>
      <c r="D65" s="179" t="s">
        <v>1414</v>
      </c>
      <c r="E65" s="18">
        <v>0</v>
      </c>
      <c r="F65" s="18">
        <v>0</v>
      </c>
      <c r="G65" s="18">
        <v>0</v>
      </c>
      <c r="H65" s="18">
        <v>0</v>
      </c>
      <c r="I65" s="18">
        <v>0</v>
      </c>
      <c r="J65" s="18">
        <v>0</v>
      </c>
      <c r="K65" s="18">
        <v>0</v>
      </c>
      <c r="L65" s="18">
        <v>0</v>
      </c>
      <c r="M65" s="18">
        <v>0</v>
      </c>
      <c r="N65" s="18">
        <v>0</v>
      </c>
      <c r="O65" s="18">
        <v>0</v>
      </c>
      <c r="P65" s="18">
        <v>0</v>
      </c>
      <c r="Q65" s="18">
        <v>0</v>
      </c>
      <c r="R65" s="18">
        <v>0</v>
      </c>
      <c r="S65" s="18">
        <v>0</v>
      </c>
      <c r="T65" s="18">
        <v>0</v>
      </c>
    </row>
    <row r="66" spans="1:20" x14ac:dyDescent="0.55000000000000004">
      <c r="A66" s="269"/>
      <c r="B66" s="331"/>
      <c r="C66" s="335"/>
      <c r="D66" s="179" t="s">
        <v>1415</v>
      </c>
      <c r="E66" s="18">
        <v>0</v>
      </c>
      <c r="F66" s="18">
        <v>0</v>
      </c>
      <c r="G66" s="18">
        <v>0</v>
      </c>
      <c r="H66" s="18">
        <v>0</v>
      </c>
      <c r="I66" s="18">
        <v>0</v>
      </c>
      <c r="J66" s="18">
        <v>0</v>
      </c>
      <c r="K66" s="18">
        <v>0</v>
      </c>
      <c r="L66" s="18">
        <v>0</v>
      </c>
      <c r="M66" s="18">
        <v>0</v>
      </c>
      <c r="N66" s="18">
        <v>0</v>
      </c>
      <c r="O66" s="18">
        <v>0</v>
      </c>
      <c r="P66" s="18">
        <v>0</v>
      </c>
      <c r="Q66" s="18">
        <v>0</v>
      </c>
      <c r="R66" s="18">
        <v>0</v>
      </c>
      <c r="S66" s="18">
        <v>0</v>
      </c>
      <c r="T66" s="18">
        <v>0</v>
      </c>
    </row>
    <row r="67" spans="1:20" x14ac:dyDescent="0.55000000000000004">
      <c r="A67" s="270"/>
      <c r="B67" s="332"/>
      <c r="C67" s="336" t="s">
        <v>1427</v>
      </c>
      <c r="D67" s="334"/>
      <c r="E67" s="18">
        <v>0</v>
      </c>
      <c r="F67" s="18">
        <v>0</v>
      </c>
      <c r="G67" s="18">
        <v>0</v>
      </c>
      <c r="H67" s="18">
        <v>0</v>
      </c>
      <c r="I67" s="18">
        <v>0</v>
      </c>
      <c r="J67" s="18">
        <v>0</v>
      </c>
      <c r="K67" s="18">
        <v>0</v>
      </c>
      <c r="L67" s="18">
        <v>0</v>
      </c>
      <c r="M67" s="18">
        <v>0</v>
      </c>
      <c r="N67" s="18">
        <v>0</v>
      </c>
      <c r="O67" s="18">
        <v>0</v>
      </c>
      <c r="P67" s="18">
        <v>0</v>
      </c>
      <c r="Q67" s="18">
        <v>0</v>
      </c>
      <c r="R67" s="18">
        <v>0</v>
      </c>
      <c r="S67" s="18">
        <v>0</v>
      </c>
      <c r="T67" s="18">
        <v>0</v>
      </c>
    </row>
    <row r="68" spans="1:20" x14ac:dyDescent="0.55000000000000004">
      <c r="A68" s="235" t="s">
        <v>1476</v>
      </c>
      <c r="B68" s="265" t="s">
        <v>1429</v>
      </c>
      <c r="C68" s="230" t="s">
        <v>1430</v>
      </c>
      <c r="D68" s="230"/>
      <c r="E68" s="18">
        <v>8</v>
      </c>
      <c r="F68" s="18">
        <v>0</v>
      </c>
      <c r="G68" s="18">
        <v>2</v>
      </c>
      <c r="H68" s="18">
        <v>0</v>
      </c>
      <c r="I68" s="18">
        <v>1</v>
      </c>
      <c r="J68" s="18">
        <v>0</v>
      </c>
      <c r="K68" s="18">
        <v>1</v>
      </c>
      <c r="L68" s="18">
        <v>0</v>
      </c>
      <c r="M68" s="18">
        <v>0</v>
      </c>
      <c r="N68" s="18">
        <v>0</v>
      </c>
      <c r="O68" s="18">
        <v>6</v>
      </c>
      <c r="P68" s="18">
        <v>4</v>
      </c>
      <c r="Q68" s="18">
        <v>0</v>
      </c>
      <c r="R68" s="18">
        <v>0</v>
      </c>
      <c r="S68" s="18">
        <v>0</v>
      </c>
      <c r="T68" s="18">
        <v>2</v>
      </c>
    </row>
    <row r="69" spans="1:20" x14ac:dyDescent="0.55000000000000004">
      <c r="A69" s="269"/>
      <c r="B69" s="265"/>
      <c r="C69" s="230" t="s">
        <v>1425</v>
      </c>
      <c r="D69" s="48" t="s">
        <v>1410</v>
      </c>
      <c r="E69" s="18">
        <v>7</v>
      </c>
      <c r="F69" s="18">
        <v>0</v>
      </c>
      <c r="G69" s="18">
        <v>2</v>
      </c>
      <c r="H69" s="18">
        <v>0</v>
      </c>
      <c r="I69" s="18">
        <v>0</v>
      </c>
      <c r="J69" s="18">
        <v>0</v>
      </c>
      <c r="K69" s="18">
        <v>2</v>
      </c>
      <c r="L69" s="18">
        <v>0</v>
      </c>
      <c r="M69" s="18">
        <v>0</v>
      </c>
      <c r="N69" s="18">
        <v>0</v>
      </c>
      <c r="O69" s="18">
        <v>5</v>
      </c>
      <c r="P69" s="18">
        <v>5</v>
      </c>
      <c r="Q69" s="18">
        <v>0</v>
      </c>
      <c r="R69" s="18">
        <v>0</v>
      </c>
      <c r="S69" s="18">
        <v>0</v>
      </c>
      <c r="T69" s="18">
        <v>0</v>
      </c>
    </row>
    <row r="70" spans="1:20" x14ac:dyDescent="0.55000000000000004">
      <c r="A70" s="269"/>
      <c r="B70" s="265"/>
      <c r="C70" s="230"/>
      <c r="D70" s="48" t="s">
        <v>1411</v>
      </c>
      <c r="E70" s="18">
        <v>7</v>
      </c>
      <c r="F70" s="18">
        <v>0</v>
      </c>
      <c r="G70" s="18">
        <v>1</v>
      </c>
      <c r="H70" s="18">
        <v>0</v>
      </c>
      <c r="I70" s="18">
        <v>0</v>
      </c>
      <c r="J70" s="18">
        <v>0</v>
      </c>
      <c r="K70" s="18">
        <v>1</v>
      </c>
      <c r="L70" s="18">
        <v>0</v>
      </c>
      <c r="M70" s="18">
        <v>0</v>
      </c>
      <c r="N70" s="18">
        <v>0</v>
      </c>
      <c r="O70" s="18">
        <v>6</v>
      </c>
      <c r="P70" s="18">
        <v>6</v>
      </c>
      <c r="Q70" s="18">
        <v>0</v>
      </c>
      <c r="R70" s="18">
        <v>0</v>
      </c>
      <c r="S70" s="18">
        <v>0</v>
      </c>
      <c r="T70" s="18">
        <v>0</v>
      </c>
    </row>
    <row r="71" spans="1:20" x14ac:dyDescent="0.55000000000000004">
      <c r="A71" s="269"/>
      <c r="B71" s="265"/>
      <c r="C71" s="230" t="s">
        <v>1422</v>
      </c>
      <c r="D71" s="230"/>
      <c r="E71" s="18">
        <v>8</v>
      </c>
      <c r="F71" s="18">
        <v>0</v>
      </c>
      <c r="G71" s="18">
        <v>3</v>
      </c>
      <c r="H71" s="18">
        <v>0</v>
      </c>
      <c r="I71" s="18">
        <v>1</v>
      </c>
      <c r="J71" s="18">
        <v>0</v>
      </c>
      <c r="K71" s="18">
        <v>2</v>
      </c>
      <c r="L71" s="18">
        <v>0</v>
      </c>
      <c r="M71" s="18">
        <v>0</v>
      </c>
      <c r="N71" s="18">
        <v>0</v>
      </c>
      <c r="O71" s="18">
        <v>5</v>
      </c>
      <c r="P71" s="18">
        <v>3</v>
      </c>
      <c r="Q71" s="18">
        <v>0</v>
      </c>
      <c r="R71" s="18">
        <v>0</v>
      </c>
      <c r="S71" s="18">
        <v>0</v>
      </c>
      <c r="T71" s="18">
        <v>2</v>
      </c>
    </row>
    <row r="72" spans="1:20" ht="18" customHeight="1" x14ac:dyDescent="0.55000000000000004">
      <c r="A72" s="269"/>
      <c r="B72" s="330" t="s">
        <v>1431</v>
      </c>
      <c r="C72" s="333" t="s">
        <v>1413</v>
      </c>
      <c r="D72" s="334"/>
      <c r="E72" s="18">
        <v>0</v>
      </c>
      <c r="F72" s="18">
        <v>0</v>
      </c>
      <c r="G72" s="18">
        <v>0</v>
      </c>
      <c r="H72" s="18">
        <v>0</v>
      </c>
      <c r="I72" s="18">
        <v>0</v>
      </c>
      <c r="J72" s="18">
        <v>0</v>
      </c>
      <c r="K72" s="18">
        <v>0</v>
      </c>
      <c r="L72" s="18">
        <v>0</v>
      </c>
      <c r="M72" s="18">
        <v>0</v>
      </c>
      <c r="N72" s="18">
        <v>0</v>
      </c>
      <c r="O72" s="18">
        <v>0</v>
      </c>
      <c r="P72" s="18">
        <v>0</v>
      </c>
      <c r="Q72" s="18">
        <v>0</v>
      </c>
      <c r="R72" s="18">
        <v>0</v>
      </c>
      <c r="S72" s="18">
        <v>0</v>
      </c>
      <c r="T72" s="18">
        <v>0</v>
      </c>
    </row>
    <row r="73" spans="1:20" x14ac:dyDescent="0.55000000000000004">
      <c r="A73" s="269"/>
      <c r="B73" s="331"/>
      <c r="C73" s="335" t="s">
        <v>1425</v>
      </c>
      <c r="D73" s="179" t="s">
        <v>1414</v>
      </c>
      <c r="E73" s="18">
        <v>0</v>
      </c>
      <c r="F73" s="18">
        <v>0</v>
      </c>
      <c r="G73" s="18">
        <v>0</v>
      </c>
      <c r="H73" s="18">
        <v>0</v>
      </c>
      <c r="I73" s="18">
        <v>0</v>
      </c>
      <c r="J73" s="18">
        <v>0</v>
      </c>
      <c r="K73" s="18">
        <v>0</v>
      </c>
      <c r="L73" s="18">
        <v>0</v>
      </c>
      <c r="M73" s="18">
        <v>0</v>
      </c>
      <c r="N73" s="18">
        <v>0</v>
      </c>
      <c r="O73" s="18">
        <v>0</v>
      </c>
      <c r="P73" s="18">
        <v>0</v>
      </c>
      <c r="Q73" s="18">
        <v>0</v>
      </c>
      <c r="R73" s="18">
        <v>0</v>
      </c>
      <c r="S73" s="18">
        <v>0</v>
      </c>
      <c r="T73" s="18">
        <v>0</v>
      </c>
    </row>
    <row r="74" spans="1:20" x14ac:dyDescent="0.55000000000000004">
      <c r="A74" s="269"/>
      <c r="B74" s="331"/>
      <c r="C74" s="335"/>
      <c r="D74" s="179" t="s">
        <v>1415</v>
      </c>
      <c r="E74" s="18">
        <v>0</v>
      </c>
      <c r="F74" s="18">
        <v>0</v>
      </c>
      <c r="G74" s="18">
        <v>0</v>
      </c>
      <c r="H74" s="18">
        <v>0</v>
      </c>
      <c r="I74" s="18">
        <v>0</v>
      </c>
      <c r="J74" s="18">
        <v>0</v>
      </c>
      <c r="K74" s="18">
        <v>0</v>
      </c>
      <c r="L74" s="18">
        <v>0</v>
      </c>
      <c r="M74" s="18">
        <v>0</v>
      </c>
      <c r="N74" s="18">
        <v>0</v>
      </c>
      <c r="O74" s="18">
        <v>0</v>
      </c>
      <c r="P74" s="18">
        <v>0</v>
      </c>
      <c r="Q74" s="18">
        <v>0</v>
      </c>
      <c r="R74" s="18">
        <v>0</v>
      </c>
      <c r="S74" s="18">
        <v>0</v>
      </c>
      <c r="T74" s="18">
        <v>0</v>
      </c>
    </row>
    <row r="75" spans="1:20" x14ac:dyDescent="0.55000000000000004">
      <c r="A75" s="270"/>
      <c r="B75" s="332"/>
      <c r="C75" s="336" t="s">
        <v>1427</v>
      </c>
      <c r="D75" s="334"/>
      <c r="E75" s="18">
        <v>0</v>
      </c>
      <c r="F75" s="18">
        <v>0</v>
      </c>
      <c r="G75" s="18">
        <v>0</v>
      </c>
      <c r="H75" s="18">
        <v>0</v>
      </c>
      <c r="I75" s="18">
        <v>0</v>
      </c>
      <c r="J75" s="18">
        <v>0</v>
      </c>
      <c r="K75" s="18">
        <v>0</v>
      </c>
      <c r="L75" s="18">
        <v>0</v>
      </c>
      <c r="M75" s="18">
        <v>0</v>
      </c>
      <c r="N75" s="18">
        <v>0</v>
      </c>
      <c r="O75" s="18">
        <v>0</v>
      </c>
      <c r="P75" s="18">
        <v>0</v>
      </c>
      <c r="Q75" s="18">
        <v>0</v>
      </c>
      <c r="R75" s="18">
        <v>0</v>
      </c>
      <c r="S75" s="18">
        <v>0</v>
      </c>
      <c r="T75" s="18">
        <v>0</v>
      </c>
    </row>
    <row r="76" spans="1:20" x14ac:dyDescent="0.55000000000000004">
      <c r="A76" s="235" t="s">
        <v>1477</v>
      </c>
      <c r="B76" s="265" t="s">
        <v>1429</v>
      </c>
      <c r="C76" s="230" t="s">
        <v>1430</v>
      </c>
      <c r="D76" s="230"/>
      <c r="E76" s="18">
        <v>0</v>
      </c>
      <c r="F76" s="18">
        <v>0</v>
      </c>
      <c r="G76" s="18">
        <v>0</v>
      </c>
      <c r="H76" s="18">
        <v>0</v>
      </c>
      <c r="I76" s="18">
        <v>0</v>
      </c>
      <c r="J76" s="18">
        <v>0</v>
      </c>
      <c r="K76" s="18">
        <v>0</v>
      </c>
      <c r="L76" s="18">
        <v>0</v>
      </c>
      <c r="M76" s="18">
        <v>0</v>
      </c>
      <c r="N76" s="18">
        <v>0</v>
      </c>
      <c r="O76" s="18">
        <v>0</v>
      </c>
      <c r="P76" s="18">
        <v>0</v>
      </c>
      <c r="Q76" s="18">
        <v>0</v>
      </c>
      <c r="R76" s="18">
        <v>0</v>
      </c>
      <c r="S76" s="18">
        <v>0</v>
      </c>
      <c r="T76" s="18">
        <v>0</v>
      </c>
    </row>
    <row r="77" spans="1:20" x14ac:dyDescent="0.55000000000000004">
      <c r="A77" s="269"/>
      <c r="B77" s="265"/>
      <c r="C77" s="230" t="s">
        <v>1425</v>
      </c>
      <c r="D77" s="48" t="s">
        <v>1410</v>
      </c>
      <c r="E77" s="18">
        <v>21</v>
      </c>
      <c r="F77" s="18">
        <v>0</v>
      </c>
      <c r="G77" s="18">
        <v>16</v>
      </c>
      <c r="H77" s="18">
        <v>6</v>
      </c>
      <c r="I77" s="18">
        <v>4</v>
      </c>
      <c r="J77" s="18">
        <v>0</v>
      </c>
      <c r="K77" s="18">
        <v>3</v>
      </c>
      <c r="L77" s="18">
        <v>0</v>
      </c>
      <c r="M77" s="18">
        <v>3</v>
      </c>
      <c r="N77" s="18">
        <v>0</v>
      </c>
      <c r="O77" s="18">
        <v>5</v>
      </c>
      <c r="P77" s="18">
        <v>5</v>
      </c>
      <c r="Q77" s="18">
        <v>0</v>
      </c>
      <c r="R77" s="18">
        <v>0</v>
      </c>
      <c r="S77" s="18">
        <v>0</v>
      </c>
      <c r="T77" s="18">
        <v>0</v>
      </c>
    </row>
    <row r="78" spans="1:20" x14ac:dyDescent="0.55000000000000004">
      <c r="A78" s="269"/>
      <c r="B78" s="265"/>
      <c r="C78" s="230"/>
      <c r="D78" s="48" t="s">
        <v>1411</v>
      </c>
      <c r="E78" s="18">
        <v>18</v>
      </c>
      <c r="F78" s="18">
        <v>0</v>
      </c>
      <c r="G78" s="18">
        <v>14</v>
      </c>
      <c r="H78" s="18">
        <v>6</v>
      </c>
      <c r="I78" s="18">
        <v>3</v>
      </c>
      <c r="J78" s="18">
        <v>0</v>
      </c>
      <c r="K78" s="18">
        <v>2</v>
      </c>
      <c r="L78" s="18">
        <v>0</v>
      </c>
      <c r="M78" s="18">
        <v>3</v>
      </c>
      <c r="N78" s="18">
        <v>0</v>
      </c>
      <c r="O78" s="18">
        <v>4</v>
      </c>
      <c r="P78" s="18">
        <v>4</v>
      </c>
      <c r="Q78" s="18">
        <v>0</v>
      </c>
      <c r="R78" s="18">
        <v>0</v>
      </c>
      <c r="S78" s="18">
        <v>0</v>
      </c>
      <c r="T78" s="18">
        <v>0</v>
      </c>
    </row>
    <row r="79" spans="1:20" x14ac:dyDescent="0.55000000000000004">
      <c r="A79" s="269"/>
      <c r="B79" s="265"/>
      <c r="C79" s="230" t="s">
        <v>1422</v>
      </c>
      <c r="D79" s="230"/>
      <c r="E79" s="18">
        <v>3</v>
      </c>
      <c r="F79" s="18">
        <v>0</v>
      </c>
      <c r="G79" s="18">
        <v>2</v>
      </c>
      <c r="H79" s="18">
        <v>0</v>
      </c>
      <c r="I79" s="18">
        <v>1</v>
      </c>
      <c r="J79" s="18">
        <v>0</v>
      </c>
      <c r="K79" s="18">
        <v>1</v>
      </c>
      <c r="L79" s="18">
        <v>0</v>
      </c>
      <c r="M79" s="18">
        <v>0</v>
      </c>
      <c r="N79" s="18">
        <v>0</v>
      </c>
      <c r="O79" s="18">
        <v>1</v>
      </c>
      <c r="P79" s="18">
        <v>1</v>
      </c>
      <c r="Q79" s="18">
        <v>0</v>
      </c>
      <c r="R79" s="18">
        <v>0</v>
      </c>
      <c r="S79" s="18">
        <v>0</v>
      </c>
      <c r="T79" s="18">
        <v>0</v>
      </c>
    </row>
    <row r="80" spans="1:20" ht="18" customHeight="1" x14ac:dyDescent="0.55000000000000004">
      <c r="A80" s="269"/>
      <c r="B80" s="330" t="s">
        <v>1431</v>
      </c>
      <c r="C80" s="333" t="s">
        <v>1413</v>
      </c>
      <c r="D80" s="334"/>
      <c r="E80" s="18">
        <v>0</v>
      </c>
      <c r="F80" s="18">
        <v>0</v>
      </c>
      <c r="G80" s="18">
        <v>0</v>
      </c>
      <c r="H80" s="18">
        <v>0</v>
      </c>
      <c r="I80" s="18">
        <v>0</v>
      </c>
      <c r="J80" s="18">
        <v>0</v>
      </c>
      <c r="K80" s="18">
        <v>0</v>
      </c>
      <c r="L80" s="18">
        <v>0</v>
      </c>
      <c r="M80" s="18">
        <v>0</v>
      </c>
      <c r="N80" s="18">
        <v>0</v>
      </c>
      <c r="O80" s="18">
        <v>0</v>
      </c>
      <c r="P80" s="18">
        <v>0</v>
      </c>
      <c r="Q80" s="18">
        <v>0</v>
      </c>
      <c r="R80" s="18">
        <v>0</v>
      </c>
      <c r="S80" s="18">
        <v>0</v>
      </c>
      <c r="T80" s="18">
        <v>0</v>
      </c>
    </row>
    <row r="81" spans="1:20" x14ac:dyDescent="0.55000000000000004">
      <c r="A81" s="269"/>
      <c r="B81" s="331"/>
      <c r="C81" s="335" t="s">
        <v>1425</v>
      </c>
      <c r="D81" s="179" t="s">
        <v>1414</v>
      </c>
      <c r="E81" s="18">
        <v>0</v>
      </c>
      <c r="F81" s="18">
        <v>0</v>
      </c>
      <c r="G81" s="18">
        <v>0</v>
      </c>
      <c r="H81" s="18">
        <v>0</v>
      </c>
      <c r="I81" s="18">
        <v>0</v>
      </c>
      <c r="J81" s="18">
        <v>0</v>
      </c>
      <c r="K81" s="18">
        <v>0</v>
      </c>
      <c r="L81" s="18">
        <v>0</v>
      </c>
      <c r="M81" s="18">
        <v>0</v>
      </c>
      <c r="N81" s="18">
        <v>0</v>
      </c>
      <c r="O81" s="18">
        <v>0</v>
      </c>
      <c r="P81" s="18">
        <v>0</v>
      </c>
      <c r="Q81" s="18">
        <v>0</v>
      </c>
      <c r="R81" s="18">
        <v>0</v>
      </c>
      <c r="S81" s="18">
        <v>0</v>
      </c>
      <c r="T81" s="18">
        <v>0</v>
      </c>
    </row>
    <row r="82" spans="1:20" x14ac:dyDescent="0.55000000000000004">
      <c r="A82" s="269"/>
      <c r="B82" s="331"/>
      <c r="C82" s="335"/>
      <c r="D82" s="179" t="s">
        <v>1415</v>
      </c>
      <c r="E82" s="18">
        <v>0</v>
      </c>
      <c r="F82" s="18">
        <v>0</v>
      </c>
      <c r="G82" s="18">
        <v>0</v>
      </c>
      <c r="H82" s="18">
        <v>0</v>
      </c>
      <c r="I82" s="18">
        <v>0</v>
      </c>
      <c r="J82" s="18">
        <v>0</v>
      </c>
      <c r="K82" s="18">
        <v>0</v>
      </c>
      <c r="L82" s="18">
        <v>0</v>
      </c>
      <c r="M82" s="18">
        <v>0</v>
      </c>
      <c r="N82" s="18">
        <v>0</v>
      </c>
      <c r="O82" s="18">
        <v>0</v>
      </c>
      <c r="P82" s="18">
        <v>0</v>
      </c>
      <c r="Q82" s="18">
        <v>0</v>
      </c>
      <c r="R82" s="18">
        <v>0</v>
      </c>
      <c r="S82" s="18">
        <v>0</v>
      </c>
      <c r="T82" s="18">
        <v>0</v>
      </c>
    </row>
    <row r="83" spans="1:20" x14ac:dyDescent="0.55000000000000004">
      <c r="A83" s="270"/>
      <c r="B83" s="332"/>
      <c r="C83" s="336" t="s">
        <v>1427</v>
      </c>
      <c r="D83" s="334"/>
      <c r="E83" s="18">
        <v>0</v>
      </c>
      <c r="F83" s="18">
        <v>0</v>
      </c>
      <c r="G83" s="18">
        <v>0</v>
      </c>
      <c r="H83" s="18">
        <v>0</v>
      </c>
      <c r="I83" s="18">
        <v>0</v>
      </c>
      <c r="J83" s="18">
        <v>0</v>
      </c>
      <c r="K83" s="18">
        <v>0</v>
      </c>
      <c r="L83" s="18">
        <v>0</v>
      </c>
      <c r="M83" s="18">
        <v>0</v>
      </c>
      <c r="N83" s="18">
        <v>0</v>
      </c>
      <c r="O83" s="18">
        <v>0</v>
      </c>
      <c r="P83" s="18">
        <v>0</v>
      </c>
      <c r="Q83" s="18">
        <v>0</v>
      </c>
      <c r="R83" s="18">
        <v>0</v>
      </c>
      <c r="S83" s="18">
        <v>0</v>
      </c>
      <c r="T83" s="18">
        <v>0</v>
      </c>
    </row>
    <row r="84" spans="1:20" x14ac:dyDescent="0.55000000000000004">
      <c r="A84" s="235" t="s">
        <v>1478</v>
      </c>
      <c r="B84" s="265" t="s">
        <v>1429</v>
      </c>
      <c r="C84" s="230" t="s">
        <v>1430</v>
      </c>
      <c r="D84" s="230"/>
      <c r="E84" s="18">
        <v>28</v>
      </c>
      <c r="F84" s="18">
        <v>0</v>
      </c>
      <c r="G84" s="18">
        <v>6</v>
      </c>
      <c r="H84" s="18">
        <v>0</v>
      </c>
      <c r="I84" s="18">
        <v>0</v>
      </c>
      <c r="J84" s="18">
        <v>0</v>
      </c>
      <c r="K84" s="18">
        <v>4</v>
      </c>
      <c r="L84" s="18">
        <v>0</v>
      </c>
      <c r="M84" s="18">
        <v>2</v>
      </c>
      <c r="N84" s="18">
        <v>0</v>
      </c>
      <c r="O84" s="18">
        <v>22</v>
      </c>
      <c r="P84" s="18">
        <v>6</v>
      </c>
      <c r="Q84" s="18">
        <v>0</v>
      </c>
      <c r="R84" s="18">
        <v>0</v>
      </c>
      <c r="S84" s="18">
        <v>0</v>
      </c>
      <c r="T84" s="18">
        <v>16</v>
      </c>
    </row>
    <row r="85" spans="1:20" x14ac:dyDescent="0.55000000000000004">
      <c r="A85" s="269"/>
      <c r="B85" s="265"/>
      <c r="C85" s="230" t="s">
        <v>1425</v>
      </c>
      <c r="D85" s="48" t="s">
        <v>1410</v>
      </c>
      <c r="E85" s="18">
        <v>130</v>
      </c>
      <c r="F85" s="18">
        <v>2</v>
      </c>
      <c r="G85" s="18">
        <v>50</v>
      </c>
      <c r="H85" s="18">
        <v>18</v>
      </c>
      <c r="I85" s="18">
        <v>12</v>
      </c>
      <c r="J85" s="18">
        <v>0</v>
      </c>
      <c r="K85" s="18">
        <v>11</v>
      </c>
      <c r="L85" s="18">
        <v>0</v>
      </c>
      <c r="M85" s="18">
        <v>8</v>
      </c>
      <c r="N85" s="18">
        <v>1</v>
      </c>
      <c r="O85" s="18">
        <v>78</v>
      </c>
      <c r="P85" s="18">
        <v>62</v>
      </c>
      <c r="Q85" s="18">
        <v>1</v>
      </c>
      <c r="R85" s="18">
        <v>0</v>
      </c>
      <c r="S85" s="18">
        <v>0</v>
      </c>
      <c r="T85" s="18">
        <v>15</v>
      </c>
    </row>
    <row r="86" spans="1:20" x14ac:dyDescent="0.55000000000000004">
      <c r="A86" s="269"/>
      <c r="B86" s="265"/>
      <c r="C86" s="230"/>
      <c r="D86" s="48" t="s">
        <v>1411</v>
      </c>
      <c r="E86" s="18">
        <v>123</v>
      </c>
      <c r="F86" s="18">
        <v>2</v>
      </c>
      <c r="G86" s="18">
        <v>47</v>
      </c>
      <c r="H86" s="18">
        <v>18</v>
      </c>
      <c r="I86" s="18">
        <v>6</v>
      </c>
      <c r="J86" s="18">
        <v>0</v>
      </c>
      <c r="K86" s="18">
        <v>12</v>
      </c>
      <c r="L86" s="18">
        <v>0</v>
      </c>
      <c r="M86" s="18">
        <v>10</v>
      </c>
      <c r="N86" s="18">
        <v>1</v>
      </c>
      <c r="O86" s="18">
        <v>74</v>
      </c>
      <c r="P86" s="18">
        <v>49</v>
      </c>
      <c r="Q86" s="18">
        <v>0</v>
      </c>
      <c r="R86" s="18">
        <v>0</v>
      </c>
      <c r="S86" s="18">
        <v>0</v>
      </c>
      <c r="T86" s="18">
        <v>25</v>
      </c>
    </row>
    <row r="87" spans="1:20" x14ac:dyDescent="0.55000000000000004">
      <c r="A87" s="269"/>
      <c r="B87" s="265"/>
      <c r="C87" s="230" t="s">
        <v>1422</v>
      </c>
      <c r="D87" s="230"/>
      <c r="E87" s="18">
        <v>35</v>
      </c>
      <c r="F87" s="18">
        <v>0</v>
      </c>
      <c r="G87" s="18">
        <v>9</v>
      </c>
      <c r="H87" s="18">
        <v>0</v>
      </c>
      <c r="I87" s="18">
        <v>6</v>
      </c>
      <c r="J87" s="18">
        <v>0</v>
      </c>
      <c r="K87" s="18">
        <v>3</v>
      </c>
      <c r="L87" s="18">
        <v>0</v>
      </c>
      <c r="M87" s="18">
        <v>0</v>
      </c>
      <c r="N87" s="18">
        <v>0</v>
      </c>
      <c r="O87" s="18">
        <v>26</v>
      </c>
      <c r="P87" s="18">
        <v>19</v>
      </c>
      <c r="Q87" s="18">
        <v>1</v>
      </c>
      <c r="R87" s="18">
        <v>0</v>
      </c>
      <c r="S87" s="18">
        <v>0</v>
      </c>
      <c r="T87" s="18">
        <v>6</v>
      </c>
    </row>
    <row r="88" spans="1:20" ht="18" customHeight="1" x14ac:dyDescent="0.55000000000000004">
      <c r="A88" s="269"/>
      <c r="B88" s="330" t="s">
        <v>1431</v>
      </c>
      <c r="C88" s="333" t="s">
        <v>1413</v>
      </c>
      <c r="D88" s="334"/>
      <c r="E88" s="18">
        <v>0</v>
      </c>
      <c r="F88" s="18">
        <v>0</v>
      </c>
      <c r="G88" s="18">
        <v>0</v>
      </c>
      <c r="H88" s="18">
        <v>0</v>
      </c>
      <c r="I88" s="18">
        <v>0</v>
      </c>
      <c r="J88" s="18">
        <v>0</v>
      </c>
      <c r="K88" s="18">
        <v>0</v>
      </c>
      <c r="L88" s="18">
        <v>0</v>
      </c>
      <c r="M88" s="18">
        <v>0</v>
      </c>
      <c r="N88" s="18">
        <v>0</v>
      </c>
      <c r="O88" s="18">
        <v>0</v>
      </c>
      <c r="P88" s="18">
        <v>0</v>
      </c>
      <c r="Q88" s="18">
        <v>0</v>
      </c>
      <c r="R88" s="18">
        <v>0</v>
      </c>
      <c r="S88" s="18">
        <v>0</v>
      </c>
      <c r="T88" s="18">
        <v>0</v>
      </c>
    </row>
    <row r="89" spans="1:20" x14ac:dyDescent="0.55000000000000004">
      <c r="A89" s="269"/>
      <c r="B89" s="331"/>
      <c r="C89" s="335" t="s">
        <v>1425</v>
      </c>
      <c r="D89" s="179" t="s">
        <v>1414</v>
      </c>
      <c r="E89" s="18">
        <v>0</v>
      </c>
      <c r="F89" s="18">
        <v>0</v>
      </c>
      <c r="G89" s="18">
        <v>0</v>
      </c>
      <c r="H89" s="18">
        <v>0</v>
      </c>
      <c r="I89" s="18">
        <v>0</v>
      </c>
      <c r="J89" s="18">
        <v>0</v>
      </c>
      <c r="K89" s="18">
        <v>0</v>
      </c>
      <c r="L89" s="18">
        <v>0</v>
      </c>
      <c r="M89" s="18">
        <v>0</v>
      </c>
      <c r="N89" s="18">
        <v>0</v>
      </c>
      <c r="O89" s="18">
        <v>0</v>
      </c>
      <c r="P89" s="18">
        <v>0</v>
      </c>
      <c r="Q89" s="18">
        <v>0</v>
      </c>
      <c r="R89" s="18">
        <v>0</v>
      </c>
      <c r="S89" s="18">
        <v>0</v>
      </c>
      <c r="T89" s="18">
        <v>0</v>
      </c>
    </row>
    <row r="90" spans="1:20" x14ac:dyDescent="0.55000000000000004">
      <c r="A90" s="269"/>
      <c r="B90" s="331"/>
      <c r="C90" s="335"/>
      <c r="D90" s="179" t="s">
        <v>1415</v>
      </c>
      <c r="E90" s="18">
        <v>0</v>
      </c>
      <c r="F90" s="18">
        <v>0</v>
      </c>
      <c r="G90" s="18">
        <v>0</v>
      </c>
      <c r="H90" s="18">
        <v>0</v>
      </c>
      <c r="I90" s="18">
        <v>0</v>
      </c>
      <c r="J90" s="18">
        <v>0</v>
      </c>
      <c r="K90" s="18">
        <v>0</v>
      </c>
      <c r="L90" s="18">
        <v>0</v>
      </c>
      <c r="M90" s="18">
        <v>0</v>
      </c>
      <c r="N90" s="18">
        <v>0</v>
      </c>
      <c r="O90" s="18">
        <v>0</v>
      </c>
      <c r="P90" s="18">
        <v>0</v>
      </c>
      <c r="Q90" s="18">
        <v>0</v>
      </c>
      <c r="R90" s="18">
        <v>0</v>
      </c>
      <c r="S90" s="18">
        <v>0</v>
      </c>
      <c r="T90" s="18">
        <v>0</v>
      </c>
    </row>
    <row r="91" spans="1:20" x14ac:dyDescent="0.55000000000000004">
      <c r="A91" s="270"/>
      <c r="B91" s="332"/>
      <c r="C91" s="336" t="s">
        <v>1427</v>
      </c>
      <c r="D91" s="334"/>
      <c r="E91" s="18">
        <v>0</v>
      </c>
      <c r="F91" s="18">
        <v>0</v>
      </c>
      <c r="G91" s="18">
        <v>0</v>
      </c>
      <c r="H91" s="18">
        <v>0</v>
      </c>
      <c r="I91" s="18">
        <v>0</v>
      </c>
      <c r="J91" s="18">
        <v>0</v>
      </c>
      <c r="K91" s="18">
        <v>0</v>
      </c>
      <c r="L91" s="18">
        <v>0</v>
      </c>
      <c r="M91" s="18">
        <v>0</v>
      </c>
      <c r="N91" s="18">
        <v>0</v>
      </c>
      <c r="O91" s="18">
        <v>0</v>
      </c>
      <c r="P91" s="18">
        <v>0</v>
      </c>
      <c r="Q91" s="18">
        <v>0</v>
      </c>
      <c r="R91" s="18">
        <v>0</v>
      </c>
      <c r="S91" s="18">
        <v>0</v>
      </c>
      <c r="T91" s="18">
        <v>0</v>
      </c>
    </row>
    <row r="92" spans="1:20" x14ac:dyDescent="0.55000000000000004">
      <c r="A92" s="235" t="s">
        <v>1479</v>
      </c>
      <c r="B92" s="265" t="s">
        <v>1429</v>
      </c>
      <c r="C92" s="230" t="s">
        <v>1430</v>
      </c>
      <c r="D92" s="230"/>
      <c r="E92" s="18">
        <v>90</v>
      </c>
      <c r="F92" s="18">
        <v>25</v>
      </c>
      <c r="G92" s="18">
        <v>65</v>
      </c>
      <c r="H92" s="18">
        <v>8</v>
      </c>
      <c r="I92" s="18">
        <v>50</v>
      </c>
      <c r="J92" s="18">
        <v>0</v>
      </c>
      <c r="K92" s="18">
        <v>6</v>
      </c>
      <c r="L92" s="18">
        <v>0</v>
      </c>
      <c r="M92" s="18">
        <v>0</v>
      </c>
      <c r="N92" s="18">
        <v>1</v>
      </c>
      <c r="O92" s="18">
        <v>0</v>
      </c>
      <c r="P92" s="18">
        <v>0</v>
      </c>
      <c r="Q92" s="18">
        <v>0</v>
      </c>
      <c r="R92" s="18">
        <v>0</v>
      </c>
      <c r="S92" s="18">
        <v>0</v>
      </c>
      <c r="T92" s="18">
        <v>0</v>
      </c>
    </row>
    <row r="93" spans="1:20" x14ac:dyDescent="0.55000000000000004">
      <c r="A93" s="269"/>
      <c r="B93" s="265"/>
      <c r="C93" s="230" t="s">
        <v>1425</v>
      </c>
      <c r="D93" s="48" t="s">
        <v>1410</v>
      </c>
      <c r="E93" s="18">
        <v>82</v>
      </c>
      <c r="F93" s="18">
        <v>7</v>
      </c>
      <c r="G93" s="18">
        <v>44</v>
      </c>
      <c r="H93" s="18">
        <v>7</v>
      </c>
      <c r="I93" s="18">
        <v>10</v>
      </c>
      <c r="J93" s="18">
        <v>0</v>
      </c>
      <c r="K93" s="18">
        <v>7</v>
      </c>
      <c r="L93" s="18">
        <v>0</v>
      </c>
      <c r="M93" s="18">
        <v>17</v>
      </c>
      <c r="N93" s="18">
        <v>3</v>
      </c>
      <c r="O93" s="18">
        <v>31</v>
      </c>
      <c r="P93" s="18">
        <v>21</v>
      </c>
      <c r="Q93" s="18">
        <v>0</v>
      </c>
      <c r="R93" s="18">
        <v>0</v>
      </c>
      <c r="S93" s="18">
        <v>0</v>
      </c>
      <c r="T93" s="18">
        <v>10</v>
      </c>
    </row>
    <row r="94" spans="1:20" x14ac:dyDescent="0.55000000000000004">
      <c r="A94" s="269"/>
      <c r="B94" s="265"/>
      <c r="C94" s="230"/>
      <c r="D94" s="48" t="s">
        <v>1411</v>
      </c>
      <c r="E94" s="18">
        <v>154</v>
      </c>
      <c r="F94" s="18">
        <v>32</v>
      </c>
      <c r="G94" s="18">
        <v>96</v>
      </c>
      <c r="H94" s="18">
        <v>15</v>
      </c>
      <c r="I94" s="18">
        <v>55</v>
      </c>
      <c r="J94" s="18">
        <v>0</v>
      </c>
      <c r="K94" s="18">
        <v>11</v>
      </c>
      <c r="L94" s="18">
        <v>0</v>
      </c>
      <c r="M94" s="18">
        <v>11</v>
      </c>
      <c r="N94" s="18">
        <v>4</v>
      </c>
      <c r="O94" s="18">
        <v>26</v>
      </c>
      <c r="P94" s="18">
        <v>16</v>
      </c>
      <c r="Q94" s="18">
        <v>0</v>
      </c>
      <c r="R94" s="18">
        <v>0</v>
      </c>
      <c r="S94" s="18">
        <v>0</v>
      </c>
      <c r="T94" s="18">
        <v>10</v>
      </c>
    </row>
    <row r="95" spans="1:20" x14ac:dyDescent="0.55000000000000004">
      <c r="A95" s="269"/>
      <c r="B95" s="265"/>
      <c r="C95" s="230" t="s">
        <v>1422</v>
      </c>
      <c r="D95" s="230"/>
      <c r="E95" s="18">
        <v>18</v>
      </c>
      <c r="F95" s="18">
        <v>0</v>
      </c>
      <c r="G95" s="18">
        <v>13</v>
      </c>
      <c r="H95" s="18">
        <v>0</v>
      </c>
      <c r="I95" s="18">
        <v>5</v>
      </c>
      <c r="J95" s="18">
        <v>0</v>
      </c>
      <c r="K95" s="18">
        <v>2</v>
      </c>
      <c r="L95" s="18">
        <v>0</v>
      </c>
      <c r="M95" s="18">
        <v>6</v>
      </c>
      <c r="N95" s="18">
        <v>0</v>
      </c>
      <c r="O95" s="18">
        <v>5</v>
      </c>
      <c r="P95" s="18">
        <v>5</v>
      </c>
      <c r="Q95" s="18">
        <v>0</v>
      </c>
      <c r="R95" s="18">
        <v>0</v>
      </c>
      <c r="S95" s="18">
        <v>0</v>
      </c>
      <c r="T95" s="18">
        <v>0</v>
      </c>
    </row>
    <row r="96" spans="1:20" ht="18" customHeight="1" x14ac:dyDescent="0.55000000000000004">
      <c r="A96" s="269"/>
      <c r="B96" s="330" t="s">
        <v>1431</v>
      </c>
      <c r="C96" s="333" t="s">
        <v>1413</v>
      </c>
      <c r="D96" s="334"/>
      <c r="E96" s="18">
        <v>0</v>
      </c>
      <c r="F96" s="18">
        <v>0</v>
      </c>
      <c r="G96" s="18">
        <v>0</v>
      </c>
      <c r="H96" s="18">
        <v>0</v>
      </c>
      <c r="I96" s="18">
        <v>0</v>
      </c>
      <c r="J96" s="18">
        <v>0</v>
      </c>
      <c r="K96" s="18">
        <v>0</v>
      </c>
      <c r="L96" s="18">
        <v>0</v>
      </c>
      <c r="M96" s="18">
        <v>0</v>
      </c>
      <c r="N96" s="18">
        <v>0</v>
      </c>
      <c r="O96" s="18">
        <v>0</v>
      </c>
      <c r="P96" s="18">
        <v>0</v>
      </c>
      <c r="Q96" s="18">
        <v>0</v>
      </c>
      <c r="R96" s="18">
        <v>0</v>
      </c>
      <c r="S96" s="18">
        <v>0</v>
      </c>
      <c r="T96" s="18">
        <v>0</v>
      </c>
    </row>
    <row r="97" spans="1:20" x14ac:dyDescent="0.55000000000000004">
      <c r="A97" s="269"/>
      <c r="B97" s="331"/>
      <c r="C97" s="335" t="s">
        <v>1425</v>
      </c>
      <c r="D97" s="179" t="s">
        <v>1414</v>
      </c>
      <c r="E97" s="18">
        <v>8</v>
      </c>
      <c r="F97" s="18">
        <v>3</v>
      </c>
      <c r="G97" s="18">
        <v>4</v>
      </c>
      <c r="H97" s="18">
        <v>1</v>
      </c>
      <c r="I97" s="18">
        <v>3</v>
      </c>
      <c r="J97" s="18">
        <v>0</v>
      </c>
      <c r="K97" s="18">
        <v>0</v>
      </c>
      <c r="L97" s="18">
        <v>0</v>
      </c>
      <c r="M97" s="18">
        <v>0</v>
      </c>
      <c r="N97" s="18">
        <v>0</v>
      </c>
      <c r="O97" s="18">
        <v>1</v>
      </c>
      <c r="P97" s="18">
        <v>0</v>
      </c>
      <c r="Q97" s="18">
        <v>0</v>
      </c>
      <c r="R97" s="18">
        <v>0</v>
      </c>
      <c r="S97" s="18">
        <v>0</v>
      </c>
      <c r="T97" s="18">
        <v>1</v>
      </c>
    </row>
    <row r="98" spans="1:20" x14ac:dyDescent="0.55000000000000004">
      <c r="A98" s="269"/>
      <c r="B98" s="331"/>
      <c r="C98" s="335"/>
      <c r="D98" s="179" t="s">
        <v>1415</v>
      </c>
      <c r="E98" s="18">
        <v>7</v>
      </c>
      <c r="F98" s="18">
        <v>3</v>
      </c>
      <c r="G98" s="18">
        <v>3</v>
      </c>
      <c r="H98" s="18">
        <v>1</v>
      </c>
      <c r="I98" s="18">
        <v>2</v>
      </c>
      <c r="J98" s="18">
        <v>0</v>
      </c>
      <c r="K98" s="18">
        <v>0</v>
      </c>
      <c r="L98" s="18">
        <v>0</v>
      </c>
      <c r="M98" s="18">
        <v>0</v>
      </c>
      <c r="N98" s="18">
        <v>0</v>
      </c>
      <c r="O98" s="18">
        <v>1</v>
      </c>
      <c r="P98" s="18">
        <v>0</v>
      </c>
      <c r="Q98" s="18">
        <v>0</v>
      </c>
      <c r="R98" s="18">
        <v>0</v>
      </c>
      <c r="S98" s="18">
        <v>0</v>
      </c>
      <c r="T98" s="18">
        <v>1</v>
      </c>
    </row>
    <row r="99" spans="1:20" x14ac:dyDescent="0.55000000000000004">
      <c r="A99" s="270"/>
      <c r="B99" s="332"/>
      <c r="C99" s="336" t="s">
        <v>1427</v>
      </c>
      <c r="D99" s="334"/>
      <c r="E99" s="18">
        <v>1</v>
      </c>
      <c r="F99" s="18">
        <v>0</v>
      </c>
      <c r="G99" s="18">
        <v>1</v>
      </c>
      <c r="H99" s="18">
        <v>0</v>
      </c>
      <c r="I99" s="18">
        <v>1</v>
      </c>
      <c r="J99" s="18">
        <v>0</v>
      </c>
      <c r="K99" s="18">
        <v>0</v>
      </c>
      <c r="L99" s="18">
        <v>0</v>
      </c>
      <c r="M99" s="18">
        <v>0</v>
      </c>
      <c r="N99" s="18">
        <v>0</v>
      </c>
      <c r="O99" s="18">
        <v>0</v>
      </c>
      <c r="P99" s="18">
        <v>0</v>
      </c>
      <c r="Q99" s="18">
        <v>0</v>
      </c>
      <c r="R99" s="18">
        <v>0</v>
      </c>
      <c r="S99" s="18">
        <v>0</v>
      </c>
      <c r="T99" s="18">
        <v>0</v>
      </c>
    </row>
    <row r="100" spans="1:20" x14ac:dyDescent="0.55000000000000004">
      <c r="A100" s="235" t="s">
        <v>1480</v>
      </c>
      <c r="B100" s="265" t="s">
        <v>1429</v>
      </c>
      <c r="C100" s="230" t="s">
        <v>1430</v>
      </c>
      <c r="D100" s="230"/>
      <c r="E100" s="18">
        <v>132</v>
      </c>
      <c r="F100" s="18">
        <v>6</v>
      </c>
      <c r="G100" s="18">
        <v>85</v>
      </c>
      <c r="H100" s="18">
        <v>34</v>
      </c>
      <c r="I100" s="18">
        <v>3</v>
      </c>
      <c r="J100" s="18">
        <v>19</v>
      </c>
      <c r="K100" s="18">
        <v>26</v>
      </c>
      <c r="L100" s="18">
        <v>0</v>
      </c>
      <c r="M100" s="18">
        <v>3</v>
      </c>
      <c r="N100" s="18">
        <v>0</v>
      </c>
      <c r="O100" s="18">
        <v>41</v>
      </c>
      <c r="P100" s="18">
        <v>13</v>
      </c>
      <c r="Q100" s="18">
        <v>0</v>
      </c>
      <c r="R100" s="18">
        <v>0</v>
      </c>
      <c r="S100" s="18">
        <v>2</v>
      </c>
      <c r="T100" s="18">
        <v>26</v>
      </c>
    </row>
    <row r="101" spans="1:20" x14ac:dyDescent="0.55000000000000004">
      <c r="A101" s="269"/>
      <c r="B101" s="265"/>
      <c r="C101" s="230" t="s">
        <v>1425</v>
      </c>
      <c r="D101" s="48" t="s">
        <v>1410</v>
      </c>
      <c r="E101" s="18">
        <v>128</v>
      </c>
      <c r="F101" s="18">
        <v>0</v>
      </c>
      <c r="G101" s="18">
        <v>59</v>
      </c>
      <c r="H101" s="18">
        <v>15</v>
      </c>
      <c r="I101" s="18">
        <v>0</v>
      </c>
      <c r="J101" s="18">
        <v>4</v>
      </c>
      <c r="K101" s="18">
        <v>12</v>
      </c>
      <c r="L101" s="18">
        <v>0</v>
      </c>
      <c r="M101" s="18">
        <v>28</v>
      </c>
      <c r="N101" s="18">
        <v>0</v>
      </c>
      <c r="O101" s="18">
        <v>69</v>
      </c>
      <c r="P101" s="18">
        <v>58</v>
      </c>
      <c r="Q101" s="18">
        <v>0</v>
      </c>
      <c r="R101" s="18">
        <v>0</v>
      </c>
      <c r="S101" s="18">
        <v>0</v>
      </c>
      <c r="T101" s="18">
        <v>11</v>
      </c>
    </row>
    <row r="102" spans="1:20" x14ac:dyDescent="0.55000000000000004">
      <c r="A102" s="269"/>
      <c r="B102" s="265"/>
      <c r="C102" s="230"/>
      <c r="D102" s="48" t="s">
        <v>1411</v>
      </c>
      <c r="E102" s="18">
        <v>0</v>
      </c>
      <c r="F102" s="18">
        <v>0</v>
      </c>
      <c r="G102" s="18">
        <v>0</v>
      </c>
      <c r="H102" s="18">
        <v>0</v>
      </c>
      <c r="I102" s="18">
        <v>0</v>
      </c>
      <c r="J102" s="18">
        <v>0</v>
      </c>
      <c r="K102" s="18">
        <v>0</v>
      </c>
      <c r="L102" s="18">
        <v>0</v>
      </c>
      <c r="M102" s="18">
        <v>0</v>
      </c>
      <c r="N102" s="18">
        <v>0</v>
      </c>
      <c r="O102" s="18">
        <v>0</v>
      </c>
      <c r="P102" s="18">
        <v>0</v>
      </c>
      <c r="Q102" s="18">
        <v>0</v>
      </c>
      <c r="R102" s="18">
        <v>0</v>
      </c>
      <c r="S102" s="18">
        <v>0</v>
      </c>
      <c r="T102" s="18">
        <v>0</v>
      </c>
    </row>
    <row r="103" spans="1:20" x14ac:dyDescent="0.55000000000000004">
      <c r="A103" s="269"/>
      <c r="B103" s="265"/>
      <c r="C103" s="230" t="s">
        <v>1422</v>
      </c>
      <c r="D103" s="230"/>
      <c r="E103" s="18">
        <v>260</v>
      </c>
      <c r="F103" s="18">
        <v>6</v>
      </c>
      <c r="G103" s="18">
        <v>144</v>
      </c>
      <c r="H103" s="18">
        <v>49</v>
      </c>
      <c r="I103" s="18">
        <v>3</v>
      </c>
      <c r="J103" s="18">
        <v>23</v>
      </c>
      <c r="K103" s="18">
        <v>38</v>
      </c>
      <c r="L103" s="18">
        <v>0</v>
      </c>
      <c r="M103" s="18">
        <v>31</v>
      </c>
      <c r="N103" s="18">
        <v>0</v>
      </c>
      <c r="O103" s="18">
        <v>110</v>
      </c>
      <c r="P103" s="18">
        <v>71</v>
      </c>
      <c r="Q103" s="18">
        <v>0</v>
      </c>
      <c r="R103" s="18">
        <v>0</v>
      </c>
      <c r="S103" s="18">
        <v>2</v>
      </c>
      <c r="T103" s="18">
        <v>37</v>
      </c>
    </row>
    <row r="104" spans="1:20" ht="18" customHeight="1" x14ac:dyDescent="0.55000000000000004">
      <c r="A104" s="269"/>
      <c r="B104" s="330" t="s">
        <v>1431</v>
      </c>
      <c r="C104" s="333" t="s">
        <v>1413</v>
      </c>
      <c r="D104" s="334"/>
      <c r="E104" s="18">
        <v>0</v>
      </c>
      <c r="F104" s="18">
        <v>0</v>
      </c>
      <c r="G104" s="18">
        <v>0</v>
      </c>
      <c r="H104" s="18">
        <v>0</v>
      </c>
      <c r="I104" s="18">
        <v>0</v>
      </c>
      <c r="J104" s="18">
        <v>0</v>
      </c>
      <c r="K104" s="18">
        <v>0</v>
      </c>
      <c r="L104" s="18">
        <v>0</v>
      </c>
      <c r="M104" s="18">
        <v>0</v>
      </c>
      <c r="N104" s="18">
        <v>0</v>
      </c>
      <c r="O104" s="18">
        <v>0</v>
      </c>
      <c r="P104" s="18">
        <v>0</v>
      </c>
      <c r="Q104" s="18">
        <v>0</v>
      </c>
      <c r="R104" s="18">
        <v>0</v>
      </c>
      <c r="S104" s="18">
        <v>0</v>
      </c>
      <c r="T104" s="18">
        <v>0</v>
      </c>
    </row>
    <row r="105" spans="1:20" x14ac:dyDescent="0.55000000000000004">
      <c r="A105" s="269"/>
      <c r="B105" s="331"/>
      <c r="C105" s="335" t="s">
        <v>1425</v>
      </c>
      <c r="D105" s="179" t="s">
        <v>1414</v>
      </c>
      <c r="E105" s="18">
        <v>0</v>
      </c>
      <c r="F105" s="18">
        <v>0</v>
      </c>
      <c r="G105" s="18">
        <v>0</v>
      </c>
      <c r="H105" s="18">
        <v>0</v>
      </c>
      <c r="I105" s="18">
        <v>0</v>
      </c>
      <c r="J105" s="18">
        <v>0</v>
      </c>
      <c r="K105" s="18">
        <v>0</v>
      </c>
      <c r="L105" s="18">
        <v>0</v>
      </c>
      <c r="M105" s="18">
        <v>0</v>
      </c>
      <c r="N105" s="18">
        <v>0</v>
      </c>
      <c r="O105" s="18">
        <v>0</v>
      </c>
      <c r="P105" s="18">
        <v>0</v>
      </c>
      <c r="Q105" s="18">
        <v>0</v>
      </c>
      <c r="R105" s="18">
        <v>0</v>
      </c>
      <c r="S105" s="18">
        <v>0</v>
      </c>
      <c r="T105" s="18">
        <v>0</v>
      </c>
    </row>
    <row r="106" spans="1:20" x14ac:dyDescent="0.55000000000000004">
      <c r="A106" s="269"/>
      <c r="B106" s="331"/>
      <c r="C106" s="335"/>
      <c r="D106" s="179" t="s">
        <v>1415</v>
      </c>
      <c r="E106" s="18">
        <v>0</v>
      </c>
      <c r="F106" s="18">
        <v>0</v>
      </c>
      <c r="G106" s="18">
        <v>0</v>
      </c>
      <c r="H106" s="18">
        <v>0</v>
      </c>
      <c r="I106" s="18">
        <v>0</v>
      </c>
      <c r="J106" s="18">
        <v>0</v>
      </c>
      <c r="K106" s="18">
        <v>0</v>
      </c>
      <c r="L106" s="18">
        <v>0</v>
      </c>
      <c r="M106" s="18">
        <v>0</v>
      </c>
      <c r="N106" s="18">
        <v>0</v>
      </c>
      <c r="O106" s="18">
        <v>0</v>
      </c>
      <c r="P106" s="18">
        <v>0</v>
      </c>
      <c r="Q106" s="18">
        <v>0</v>
      </c>
      <c r="R106" s="18">
        <v>0</v>
      </c>
      <c r="S106" s="18">
        <v>0</v>
      </c>
      <c r="T106" s="18">
        <v>0</v>
      </c>
    </row>
    <row r="107" spans="1:20" x14ac:dyDescent="0.55000000000000004">
      <c r="A107" s="270"/>
      <c r="B107" s="332"/>
      <c r="C107" s="336" t="s">
        <v>1427</v>
      </c>
      <c r="D107" s="334"/>
      <c r="E107" s="18">
        <v>0</v>
      </c>
      <c r="F107" s="18">
        <v>0</v>
      </c>
      <c r="G107" s="18">
        <v>0</v>
      </c>
      <c r="H107" s="18">
        <v>0</v>
      </c>
      <c r="I107" s="18">
        <v>0</v>
      </c>
      <c r="J107" s="18">
        <v>0</v>
      </c>
      <c r="K107" s="18">
        <v>0</v>
      </c>
      <c r="L107" s="18">
        <v>0</v>
      </c>
      <c r="M107" s="18">
        <v>0</v>
      </c>
      <c r="N107" s="18">
        <v>0</v>
      </c>
      <c r="O107" s="18">
        <v>0</v>
      </c>
      <c r="P107" s="18">
        <v>0</v>
      </c>
      <c r="Q107" s="18">
        <v>0</v>
      </c>
      <c r="R107" s="18">
        <v>0</v>
      </c>
      <c r="S107" s="18">
        <v>0</v>
      </c>
      <c r="T107" s="18">
        <v>0</v>
      </c>
    </row>
    <row r="108" spans="1:20" x14ac:dyDescent="0.55000000000000004">
      <c r="A108" s="235" t="s">
        <v>1481</v>
      </c>
      <c r="B108" s="265" t="s">
        <v>1429</v>
      </c>
      <c r="C108" s="230" t="s">
        <v>1430</v>
      </c>
      <c r="D108" s="230"/>
      <c r="E108" s="18">
        <v>14</v>
      </c>
      <c r="F108" s="18">
        <v>3</v>
      </c>
      <c r="G108" s="18">
        <v>5</v>
      </c>
      <c r="H108" s="18">
        <v>0</v>
      </c>
      <c r="I108" s="18">
        <v>4</v>
      </c>
      <c r="J108" s="18">
        <v>0</v>
      </c>
      <c r="K108" s="18">
        <v>1</v>
      </c>
      <c r="L108" s="18">
        <v>0</v>
      </c>
      <c r="M108" s="18">
        <v>0</v>
      </c>
      <c r="N108" s="18">
        <v>0</v>
      </c>
      <c r="O108" s="18">
        <v>6</v>
      </c>
      <c r="P108" s="18">
        <v>2</v>
      </c>
      <c r="Q108" s="18">
        <v>0</v>
      </c>
      <c r="R108" s="18">
        <v>0</v>
      </c>
      <c r="S108" s="18">
        <v>0</v>
      </c>
      <c r="T108" s="18">
        <v>4</v>
      </c>
    </row>
    <row r="109" spans="1:20" x14ac:dyDescent="0.55000000000000004">
      <c r="A109" s="269"/>
      <c r="B109" s="265"/>
      <c r="C109" s="230" t="s">
        <v>1425</v>
      </c>
      <c r="D109" s="48" t="s">
        <v>1410</v>
      </c>
      <c r="E109" s="18">
        <v>203</v>
      </c>
      <c r="F109" s="18">
        <v>27</v>
      </c>
      <c r="G109" s="18">
        <v>106</v>
      </c>
      <c r="H109" s="18">
        <v>53</v>
      </c>
      <c r="I109" s="18">
        <v>20</v>
      </c>
      <c r="J109" s="18">
        <v>1</v>
      </c>
      <c r="K109" s="18">
        <v>7</v>
      </c>
      <c r="L109" s="18">
        <v>0</v>
      </c>
      <c r="M109" s="18">
        <v>23</v>
      </c>
      <c r="N109" s="18">
        <v>2</v>
      </c>
      <c r="O109" s="18">
        <v>70</v>
      </c>
      <c r="P109" s="18">
        <v>35</v>
      </c>
      <c r="Q109" s="18">
        <v>1</v>
      </c>
      <c r="R109" s="18">
        <v>0</v>
      </c>
      <c r="S109" s="18">
        <v>1</v>
      </c>
      <c r="T109" s="18">
        <v>33</v>
      </c>
    </row>
    <row r="110" spans="1:20" x14ac:dyDescent="0.55000000000000004">
      <c r="A110" s="269"/>
      <c r="B110" s="265"/>
      <c r="C110" s="230"/>
      <c r="D110" s="48" t="s">
        <v>1411</v>
      </c>
      <c r="E110" s="18">
        <v>204</v>
      </c>
      <c r="F110" s="18">
        <v>26</v>
      </c>
      <c r="G110" s="18">
        <v>102</v>
      </c>
      <c r="H110" s="18">
        <v>51</v>
      </c>
      <c r="I110" s="18">
        <v>18</v>
      </c>
      <c r="J110" s="18">
        <v>1</v>
      </c>
      <c r="K110" s="18">
        <v>7</v>
      </c>
      <c r="L110" s="18">
        <v>0</v>
      </c>
      <c r="M110" s="18">
        <v>23</v>
      </c>
      <c r="N110" s="18">
        <v>2</v>
      </c>
      <c r="O110" s="18">
        <v>76</v>
      </c>
      <c r="P110" s="18">
        <v>35</v>
      </c>
      <c r="Q110" s="18">
        <v>1</v>
      </c>
      <c r="R110" s="18">
        <v>0</v>
      </c>
      <c r="S110" s="18">
        <v>1</v>
      </c>
      <c r="T110" s="18">
        <v>39</v>
      </c>
    </row>
    <row r="111" spans="1:20" x14ac:dyDescent="0.55000000000000004">
      <c r="A111" s="269"/>
      <c r="B111" s="265"/>
      <c r="C111" s="230" t="s">
        <v>1422</v>
      </c>
      <c r="D111" s="230"/>
      <c r="E111" s="18">
        <v>13</v>
      </c>
      <c r="F111" s="18">
        <v>1</v>
      </c>
      <c r="G111" s="18">
        <v>9</v>
      </c>
      <c r="H111" s="18">
        <v>2</v>
      </c>
      <c r="I111" s="18">
        <v>6</v>
      </c>
      <c r="J111" s="18">
        <v>0</v>
      </c>
      <c r="K111" s="18">
        <v>1</v>
      </c>
      <c r="L111" s="18">
        <v>0</v>
      </c>
      <c r="M111" s="18">
        <v>0</v>
      </c>
      <c r="N111" s="18">
        <v>0</v>
      </c>
      <c r="O111" s="18">
        <v>3</v>
      </c>
      <c r="P111" s="18">
        <v>2</v>
      </c>
      <c r="Q111" s="18">
        <v>0</v>
      </c>
      <c r="R111" s="18">
        <v>0</v>
      </c>
      <c r="S111" s="18">
        <v>0</v>
      </c>
      <c r="T111" s="18">
        <v>1</v>
      </c>
    </row>
    <row r="112" spans="1:20" ht="18" customHeight="1" x14ac:dyDescent="0.55000000000000004">
      <c r="A112" s="269"/>
      <c r="B112" s="330" t="s">
        <v>1431</v>
      </c>
      <c r="C112" s="333" t="s">
        <v>1413</v>
      </c>
      <c r="D112" s="334"/>
      <c r="E112" s="18">
        <v>0</v>
      </c>
      <c r="F112" s="18">
        <v>0</v>
      </c>
      <c r="G112" s="18">
        <v>0</v>
      </c>
      <c r="H112" s="18">
        <v>0</v>
      </c>
      <c r="I112" s="18">
        <v>0</v>
      </c>
      <c r="J112" s="18">
        <v>0</v>
      </c>
      <c r="K112" s="18">
        <v>0</v>
      </c>
      <c r="L112" s="18">
        <v>0</v>
      </c>
      <c r="M112" s="18">
        <v>0</v>
      </c>
      <c r="N112" s="18">
        <v>0</v>
      </c>
      <c r="O112" s="18">
        <v>0</v>
      </c>
      <c r="P112" s="18">
        <v>0</v>
      </c>
      <c r="Q112" s="18">
        <v>0</v>
      </c>
      <c r="R112" s="18">
        <v>0</v>
      </c>
      <c r="S112" s="18">
        <v>0</v>
      </c>
      <c r="T112" s="18">
        <v>0</v>
      </c>
    </row>
    <row r="113" spans="1:20" x14ac:dyDescent="0.55000000000000004">
      <c r="A113" s="269"/>
      <c r="B113" s="331"/>
      <c r="C113" s="335" t="s">
        <v>1425</v>
      </c>
      <c r="D113" s="179" t="s">
        <v>1414</v>
      </c>
      <c r="E113" s="18">
        <v>1</v>
      </c>
      <c r="F113" s="18">
        <v>0</v>
      </c>
      <c r="G113" s="18">
        <v>1</v>
      </c>
      <c r="H113" s="18">
        <v>0</v>
      </c>
      <c r="I113" s="18">
        <v>1</v>
      </c>
      <c r="J113" s="18">
        <v>0</v>
      </c>
      <c r="K113" s="18">
        <v>0</v>
      </c>
      <c r="L113" s="18">
        <v>0</v>
      </c>
      <c r="M113" s="18">
        <v>0</v>
      </c>
      <c r="N113" s="18">
        <v>0</v>
      </c>
      <c r="O113" s="18">
        <v>0</v>
      </c>
      <c r="P113" s="18">
        <v>0</v>
      </c>
      <c r="Q113" s="18">
        <v>0</v>
      </c>
      <c r="R113" s="18">
        <v>0</v>
      </c>
      <c r="S113" s="18">
        <v>0</v>
      </c>
      <c r="T113" s="18">
        <v>0</v>
      </c>
    </row>
    <row r="114" spans="1:20" x14ac:dyDescent="0.55000000000000004">
      <c r="A114" s="269"/>
      <c r="B114" s="331"/>
      <c r="C114" s="335"/>
      <c r="D114" s="179" t="s">
        <v>1415</v>
      </c>
      <c r="E114" s="18">
        <v>0</v>
      </c>
      <c r="F114" s="18">
        <v>0</v>
      </c>
      <c r="G114" s="18">
        <v>0</v>
      </c>
      <c r="H114" s="18">
        <v>0</v>
      </c>
      <c r="I114" s="18">
        <v>0</v>
      </c>
      <c r="J114" s="18">
        <v>0</v>
      </c>
      <c r="K114" s="18">
        <v>0</v>
      </c>
      <c r="L114" s="18">
        <v>0</v>
      </c>
      <c r="M114" s="18">
        <v>0</v>
      </c>
      <c r="N114" s="18">
        <v>0</v>
      </c>
      <c r="O114" s="18">
        <v>0</v>
      </c>
      <c r="P114" s="18">
        <v>0</v>
      </c>
      <c r="Q114" s="18">
        <v>0</v>
      </c>
      <c r="R114" s="18">
        <v>0</v>
      </c>
      <c r="S114" s="18">
        <v>0</v>
      </c>
      <c r="T114" s="18">
        <v>0</v>
      </c>
    </row>
    <row r="115" spans="1:20" x14ac:dyDescent="0.55000000000000004">
      <c r="A115" s="270"/>
      <c r="B115" s="332"/>
      <c r="C115" s="336" t="s">
        <v>1427</v>
      </c>
      <c r="D115" s="334"/>
      <c r="E115" s="18">
        <v>1</v>
      </c>
      <c r="F115" s="18">
        <v>0</v>
      </c>
      <c r="G115" s="18">
        <v>1</v>
      </c>
      <c r="H115" s="18">
        <v>0</v>
      </c>
      <c r="I115" s="18">
        <v>1</v>
      </c>
      <c r="J115" s="18">
        <v>0</v>
      </c>
      <c r="K115" s="18">
        <v>0</v>
      </c>
      <c r="L115" s="18">
        <v>0</v>
      </c>
      <c r="M115" s="18">
        <v>0</v>
      </c>
      <c r="N115" s="18">
        <v>0</v>
      </c>
      <c r="O115" s="18">
        <v>0</v>
      </c>
      <c r="P115" s="18">
        <v>0</v>
      </c>
      <c r="Q115" s="18">
        <v>0</v>
      </c>
      <c r="R115" s="18">
        <v>0</v>
      </c>
      <c r="S115" s="18">
        <v>0</v>
      </c>
      <c r="T115" s="18">
        <v>0</v>
      </c>
    </row>
    <row r="116" spans="1:20" x14ac:dyDescent="0.55000000000000004">
      <c r="A116" s="235" t="s">
        <v>1482</v>
      </c>
      <c r="B116" s="265" t="s">
        <v>1429</v>
      </c>
      <c r="C116" s="230" t="s">
        <v>1430</v>
      </c>
      <c r="D116" s="230"/>
      <c r="E116" s="18">
        <v>101</v>
      </c>
      <c r="F116" s="18">
        <v>0</v>
      </c>
      <c r="G116" s="18">
        <v>81</v>
      </c>
      <c r="H116" s="18">
        <v>0</v>
      </c>
      <c r="I116" s="18">
        <v>1</v>
      </c>
      <c r="J116" s="18">
        <v>0</v>
      </c>
      <c r="K116" s="18">
        <v>75</v>
      </c>
      <c r="L116" s="18">
        <v>0</v>
      </c>
      <c r="M116" s="18">
        <v>5</v>
      </c>
      <c r="N116" s="18">
        <v>0</v>
      </c>
      <c r="O116" s="18">
        <v>20</v>
      </c>
      <c r="P116" s="18">
        <v>12</v>
      </c>
      <c r="Q116" s="18">
        <v>0</v>
      </c>
      <c r="R116" s="18">
        <v>0</v>
      </c>
      <c r="S116" s="18">
        <v>0</v>
      </c>
      <c r="T116" s="18">
        <v>8</v>
      </c>
    </row>
    <row r="117" spans="1:20" x14ac:dyDescent="0.55000000000000004">
      <c r="A117" s="269"/>
      <c r="B117" s="265"/>
      <c r="C117" s="230" t="s">
        <v>1425</v>
      </c>
      <c r="D117" s="48" t="s">
        <v>1410</v>
      </c>
      <c r="E117" s="18">
        <v>301</v>
      </c>
      <c r="F117" s="18">
        <v>2</v>
      </c>
      <c r="G117" s="18">
        <v>154</v>
      </c>
      <c r="H117" s="18">
        <v>5</v>
      </c>
      <c r="I117" s="18">
        <v>15</v>
      </c>
      <c r="J117" s="18">
        <v>3</v>
      </c>
      <c r="K117" s="18">
        <v>81</v>
      </c>
      <c r="L117" s="18">
        <v>3</v>
      </c>
      <c r="M117" s="18">
        <v>45</v>
      </c>
      <c r="N117" s="18">
        <v>2</v>
      </c>
      <c r="O117" s="18">
        <v>145</v>
      </c>
      <c r="P117" s="18">
        <v>98</v>
      </c>
      <c r="Q117" s="18">
        <v>0</v>
      </c>
      <c r="R117" s="18">
        <v>0</v>
      </c>
      <c r="S117" s="18">
        <v>0</v>
      </c>
      <c r="T117" s="18">
        <v>47</v>
      </c>
    </row>
    <row r="118" spans="1:20" x14ac:dyDescent="0.55000000000000004">
      <c r="A118" s="269"/>
      <c r="B118" s="265"/>
      <c r="C118" s="230"/>
      <c r="D118" s="48" t="s">
        <v>1411</v>
      </c>
      <c r="E118" s="18">
        <v>210</v>
      </c>
      <c r="F118" s="18">
        <v>2</v>
      </c>
      <c r="G118" s="18">
        <v>116</v>
      </c>
      <c r="H118" s="18">
        <v>5</v>
      </c>
      <c r="I118" s="18">
        <v>12</v>
      </c>
      <c r="J118" s="18">
        <v>2</v>
      </c>
      <c r="K118" s="18">
        <v>63</v>
      </c>
      <c r="L118" s="18">
        <v>2</v>
      </c>
      <c r="M118" s="18">
        <v>30</v>
      </c>
      <c r="N118" s="18">
        <v>2</v>
      </c>
      <c r="O118" s="18">
        <v>92</v>
      </c>
      <c r="P118" s="18">
        <v>60</v>
      </c>
      <c r="Q118" s="18">
        <v>0</v>
      </c>
      <c r="R118" s="18">
        <v>0</v>
      </c>
      <c r="S118" s="18">
        <v>0</v>
      </c>
      <c r="T118" s="18">
        <v>32</v>
      </c>
    </row>
    <row r="119" spans="1:20" x14ac:dyDescent="0.55000000000000004">
      <c r="A119" s="269"/>
      <c r="B119" s="265"/>
      <c r="C119" s="230" t="s">
        <v>1422</v>
      </c>
      <c r="D119" s="230"/>
      <c r="E119" s="18">
        <v>192</v>
      </c>
      <c r="F119" s="18">
        <v>0</v>
      </c>
      <c r="G119" s="18">
        <v>119</v>
      </c>
      <c r="H119" s="18">
        <v>0</v>
      </c>
      <c r="I119" s="18">
        <v>4</v>
      </c>
      <c r="J119" s="18">
        <v>1</v>
      </c>
      <c r="K119" s="18">
        <v>93</v>
      </c>
      <c r="L119" s="18">
        <v>1</v>
      </c>
      <c r="M119" s="18">
        <v>20</v>
      </c>
      <c r="N119" s="18">
        <v>0</v>
      </c>
      <c r="O119" s="18">
        <v>73</v>
      </c>
      <c r="P119" s="18">
        <v>50</v>
      </c>
      <c r="Q119" s="18">
        <v>0</v>
      </c>
      <c r="R119" s="18">
        <v>0</v>
      </c>
      <c r="S119" s="18">
        <v>0</v>
      </c>
      <c r="T119" s="18">
        <v>23</v>
      </c>
    </row>
    <row r="120" spans="1:20" ht="18" customHeight="1" x14ac:dyDescent="0.55000000000000004">
      <c r="A120" s="269"/>
      <c r="B120" s="330" t="s">
        <v>1431</v>
      </c>
      <c r="C120" s="333" t="s">
        <v>1413</v>
      </c>
      <c r="D120" s="334"/>
      <c r="E120" s="18">
        <v>0</v>
      </c>
      <c r="F120" s="18">
        <v>0</v>
      </c>
      <c r="G120" s="18">
        <v>0</v>
      </c>
      <c r="H120" s="18">
        <v>0</v>
      </c>
      <c r="I120" s="18">
        <v>0</v>
      </c>
      <c r="J120" s="18">
        <v>0</v>
      </c>
      <c r="K120" s="18">
        <v>0</v>
      </c>
      <c r="L120" s="18">
        <v>0</v>
      </c>
      <c r="M120" s="18">
        <v>0</v>
      </c>
      <c r="N120" s="18">
        <v>0</v>
      </c>
      <c r="O120" s="18">
        <v>0</v>
      </c>
      <c r="P120" s="18">
        <v>0</v>
      </c>
      <c r="Q120" s="18">
        <v>0</v>
      </c>
      <c r="R120" s="18">
        <v>0</v>
      </c>
      <c r="S120" s="18">
        <v>0</v>
      </c>
      <c r="T120" s="18">
        <v>0</v>
      </c>
    </row>
    <row r="121" spans="1:20" x14ac:dyDescent="0.55000000000000004">
      <c r="A121" s="269"/>
      <c r="B121" s="331"/>
      <c r="C121" s="335" t="s">
        <v>1425</v>
      </c>
      <c r="D121" s="179" t="s">
        <v>1414</v>
      </c>
      <c r="E121" s="18">
        <v>2</v>
      </c>
      <c r="F121" s="18">
        <v>0</v>
      </c>
      <c r="G121" s="18">
        <v>2</v>
      </c>
      <c r="H121" s="18">
        <v>0</v>
      </c>
      <c r="I121" s="18">
        <v>0</v>
      </c>
      <c r="J121" s="18">
        <v>0</v>
      </c>
      <c r="K121" s="18">
        <v>0</v>
      </c>
      <c r="L121" s="18">
        <v>0</v>
      </c>
      <c r="M121" s="18">
        <v>2</v>
      </c>
      <c r="N121" s="18">
        <v>0</v>
      </c>
      <c r="O121" s="18">
        <v>0</v>
      </c>
      <c r="P121" s="18">
        <v>0</v>
      </c>
      <c r="Q121" s="18">
        <v>0</v>
      </c>
      <c r="R121" s="18">
        <v>0</v>
      </c>
      <c r="S121" s="18">
        <v>0</v>
      </c>
      <c r="T121" s="18">
        <v>0</v>
      </c>
    </row>
    <row r="122" spans="1:20" x14ac:dyDescent="0.55000000000000004">
      <c r="A122" s="269"/>
      <c r="B122" s="331"/>
      <c r="C122" s="335"/>
      <c r="D122" s="179" t="s">
        <v>1415</v>
      </c>
      <c r="E122" s="18">
        <v>2</v>
      </c>
      <c r="F122" s="18">
        <v>0</v>
      </c>
      <c r="G122" s="18">
        <v>2</v>
      </c>
      <c r="H122" s="18">
        <v>0</v>
      </c>
      <c r="I122" s="18">
        <v>0</v>
      </c>
      <c r="J122" s="18">
        <v>0</v>
      </c>
      <c r="K122" s="18">
        <v>0</v>
      </c>
      <c r="L122" s="18">
        <v>0</v>
      </c>
      <c r="M122" s="18">
        <v>2</v>
      </c>
      <c r="N122" s="18">
        <v>0</v>
      </c>
      <c r="O122" s="18">
        <v>0</v>
      </c>
      <c r="P122" s="18">
        <v>0</v>
      </c>
      <c r="Q122" s="18">
        <v>0</v>
      </c>
      <c r="R122" s="18">
        <v>0</v>
      </c>
      <c r="S122" s="18">
        <v>0</v>
      </c>
      <c r="T122" s="18">
        <v>0</v>
      </c>
    </row>
    <row r="123" spans="1:20" x14ac:dyDescent="0.55000000000000004">
      <c r="A123" s="270"/>
      <c r="B123" s="332"/>
      <c r="C123" s="336" t="s">
        <v>1427</v>
      </c>
      <c r="D123" s="334"/>
      <c r="E123" s="18">
        <v>0</v>
      </c>
      <c r="F123" s="18">
        <v>0</v>
      </c>
      <c r="G123" s="18">
        <v>0</v>
      </c>
      <c r="H123" s="18">
        <v>0</v>
      </c>
      <c r="I123" s="18">
        <v>0</v>
      </c>
      <c r="J123" s="18">
        <v>0</v>
      </c>
      <c r="K123" s="18">
        <v>0</v>
      </c>
      <c r="L123" s="18">
        <v>0</v>
      </c>
      <c r="M123" s="18">
        <v>0</v>
      </c>
      <c r="N123" s="18">
        <v>0</v>
      </c>
      <c r="O123" s="18">
        <v>0</v>
      </c>
      <c r="P123" s="18">
        <v>0</v>
      </c>
      <c r="Q123" s="18">
        <v>0</v>
      </c>
      <c r="R123" s="18">
        <v>0</v>
      </c>
      <c r="S123" s="18">
        <v>0</v>
      </c>
      <c r="T123" s="18">
        <v>0</v>
      </c>
    </row>
    <row r="124" spans="1:20" x14ac:dyDescent="0.55000000000000004">
      <c r="A124" s="235" t="s">
        <v>1483</v>
      </c>
      <c r="B124" s="265" t="s">
        <v>1429</v>
      </c>
      <c r="C124" s="230" t="s">
        <v>1430</v>
      </c>
      <c r="D124" s="230"/>
      <c r="E124" s="18">
        <v>25</v>
      </c>
      <c r="F124" s="18">
        <v>0</v>
      </c>
      <c r="G124" s="18">
        <v>11</v>
      </c>
      <c r="H124" s="18">
        <v>0</v>
      </c>
      <c r="I124" s="18">
        <v>7</v>
      </c>
      <c r="J124" s="18">
        <v>0</v>
      </c>
      <c r="K124" s="18">
        <v>1</v>
      </c>
      <c r="L124" s="18">
        <v>0</v>
      </c>
      <c r="M124" s="18">
        <v>3</v>
      </c>
      <c r="N124" s="18">
        <v>0</v>
      </c>
      <c r="O124" s="18">
        <v>14</v>
      </c>
      <c r="P124" s="18">
        <v>12</v>
      </c>
      <c r="Q124" s="18">
        <v>0</v>
      </c>
      <c r="R124" s="18">
        <v>0</v>
      </c>
      <c r="S124" s="18">
        <v>0</v>
      </c>
      <c r="T124" s="18">
        <v>2</v>
      </c>
    </row>
    <row r="125" spans="1:20" x14ac:dyDescent="0.55000000000000004">
      <c r="A125" s="269"/>
      <c r="B125" s="265"/>
      <c r="C125" s="230" t="s">
        <v>1425</v>
      </c>
      <c r="D125" s="48" t="s">
        <v>1410</v>
      </c>
      <c r="E125" s="18">
        <v>9</v>
      </c>
      <c r="F125" s="18">
        <v>0</v>
      </c>
      <c r="G125" s="18">
        <v>9</v>
      </c>
      <c r="H125" s="18">
        <v>0</v>
      </c>
      <c r="I125" s="18">
        <v>0</v>
      </c>
      <c r="J125" s="18">
        <v>0</v>
      </c>
      <c r="K125" s="18">
        <v>0</v>
      </c>
      <c r="L125" s="18">
        <v>0</v>
      </c>
      <c r="M125" s="18">
        <v>9</v>
      </c>
      <c r="N125" s="18">
        <v>0</v>
      </c>
      <c r="O125" s="18">
        <v>0</v>
      </c>
      <c r="P125" s="18">
        <v>0</v>
      </c>
      <c r="Q125" s="18">
        <v>0</v>
      </c>
      <c r="R125" s="18">
        <v>0</v>
      </c>
      <c r="S125" s="18">
        <v>0</v>
      </c>
      <c r="T125" s="18">
        <v>0</v>
      </c>
    </row>
    <row r="126" spans="1:20" x14ac:dyDescent="0.55000000000000004">
      <c r="A126" s="269"/>
      <c r="B126" s="265"/>
      <c r="C126" s="230"/>
      <c r="D126" s="48" t="s">
        <v>1411</v>
      </c>
      <c r="E126" s="18">
        <v>13</v>
      </c>
      <c r="F126" s="18">
        <v>0</v>
      </c>
      <c r="G126" s="18">
        <v>11</v>
      </c>
      <c r="H126" s="18">
        <v>0</v>
      </c>
      <c r="I126" s="18">
        <v>3</v>
      </c>
      <c r="J126" s="18">
        <v>0</v>
      </c>
      <c r="K126" s="18">
        <v>1</v>
      </c>
      <c r="L126" s="18">
        <v>0</v>
      </c>
      <c r="M126" s="18">
        <v>7</v>
      </c>
      <c r="N126" s="18">
        <v>0</v>
      </c>
      <c r="O126" s="18">
        <v>2</v>
      </c>
      <c r="P126" s="18">
        <v>0</v>
      </c>
      <c r="Q126" s="18">
        <v>0</v>
      </c>
      <c r="R126" s="18">
        <v>0</v>
      </c>
      <c r="S126" s="18">
        <v>0</v>
      </c>
      <c r="T126" s="18">
        <v>2</v>
      </c>
    </row>
    <row r="127" spans="1:20" x14ac:dyDescent="0.55000000000000004">
      <c r="A127" s="269"/>
      <c r="B127" s="265"/>
      <c r="C127" s="230" t="s">
        <v>1422</v>
      </c>
      <c r="D127" s="230"/>
      <c r="E127" s="18">
        <v>21</v>
      </c>
      <c r="F127" s="18">
        <v>0</v>
      </c>
      <c r="G127" s="18">
        <v>9</v>
      </c>
      <c r="H127" s="18">
        <v>0</v>
      </c>
      <c r="I127" s="18">
        <v>4</v>
      </c>
      <c r="J127" s="18">
        <v>0</v>
      </c>
      <c r="K127" s="18">
        <v>0</v>
      </c>
      <c r="L127" s="18">
        <v>0</v>
      </c>
      <c r="M127" s="18">
        <v>5</v>
      </c>
      <c r="N127" s="18">
        <v>0</v>
      </c>
      <c r="O127" s="18">
        <v>12</v>
      </c>
      <c r="P127" s="18">
        <v>12</v>
      </c>
      <c r="Q127" s="18">
        <v>0</v>
      </c>
      <c r="R127" s="18">
        <v>0</v>
      </c>
      <c r="S127" s="18">
        <v>0</v>
      </c>
      <c r="T127" s="18">
        <v>0</v>
      </c>
    </row>
    <row r="128" spans="1:20" ht="18" customHeight="1" x14ac:dyDescent="0.55000000000000004">
      <c r="A128" s="269"/>
      <c r="B128" s="330" t="s">
        <v>1431</v>
      </c>
      <c r="C128" s="333" t="s">
        <v>1413</v>
      </c>
      <c r="D128" s="334"/>
      <c r="E128" s="18">
        <v>0</v>
      </c>
      <c r="F128" s="18">
        <v>0</v>
      </c>
      <c r="G128" s="18">
        <v>0</v>
      </c>
      <c r="H128" s="18">
        <v>0</v>
      </c>
      <c r="I128" s="18">
        <v>0</v>
      </c>
      <c r="J128" s="18">
        <v>0</v>
      </c>
      <c r="K128" s="18">
        <v>0</v>
      </c>
      <c r="L128" s="18">
        <v>0</v>
      </c>
      <c r="M128" s="18">
        <v>0</v>
      </c>
      <c r="N128" s="18">
        <v>0</v>
      </c>
      <c r="O128" s="18">
        <v>0</v>
      </c>
      <c r="P128" s="18">
        <v>0</v>
      </c>
      <c r="Q128" s="18">
        <v>0</v>
      </c>
      <c r="R128" s="18">
        <v>0</v>
      </c>
      <c r="S128" s="18">
        <v>0</v>
      </c>
      <c r="T128" s="18">
        <v>0</v>
      </c>
    </row>
    <row r="129" spans="1:20" x14ac:dyDescent="0.55000000000000004">
      <c r="A129" s="269"/>
      <c r="B129" s="331"/>
      <c r="C129" s="335" t="s">
        <v>1425</v>
      </c>
      <c r="D129" s="179" t="s">
        <v>1414</v>
      </c>
      <c r="E129" s="18">
        <v>0</v>
      </c>
      <c r="F129" s="18">
        <v>0</v>
      </c>
      <c r="G129" s="18">
        <v>0</v>
      </c>
      <c r="H129" s="18">
        <v>0</v>
      </c>
      <c r="I129" s="18">
        <v>0</v>
      </c>
      <c r="J129" s="18">
        <v>0</v>
      </c>
      <c r="K129" s="18">
        <v>0</v>
      </c>
      <c r="L129" s="18">
        <v>0</v>
      </c>
      <c r="M129" s="18">
        <v>0</v>
      </c>
      <c r="N129" s="18">
        <v>0</v>
      </c>
      <c r="O129" s="18">
        <v>0</v>
      </c>
      <c r="P129" s="18">
        <v>0</v>
      </c>
      <c r="Q129" s="18">
        <v>0</v>
      </c>
      <c r="R129" s="18">
        <v>0</v>
      </c>
      <c r="S129" s="18">
        <v>0</v>
      </c>
      <c r="T129" s="18">
        <v>0</v>
      </c>
    </row>
    <row r="130" spans="1:20" x14ac:dyDescent="0.55000000000000004">
      <c r="A130" s="269"/>
      <c r="B130" s="331"/>
      <c r="C130" s="335"/>
      <c r="D130" s="179" t="s">
        <v>1415</v>
      </c>
      <c r="E130" s="18">
        <v>0</v>
      </c>
      <c r="F130" s="18">
        <v>0</v>
      </c>
      <c r="G130" s="18">
        <v>0</v>
      </c>
      <c r="H130" s="18">
        <v>0</v>
      </c>
      <c r="I130" s="18">
        <v>0</v>
      </c>
      <c r="J130" s="18">
        <v>0</v>
      </c>
      <c r="K130" s="18">
        <v>0</v>
      </c>
      <c r="L130" s="18">
        <v>0</v>
      </c>
      <c r="M130" s="18">
        <v>0</v>
      </c>
      <c r="N130" s="18">
        <v>0</v>
      </c>
      <c r="O130" s="18">
        <v>0</v>
      </c>
      <c r="P130" s="18">
        <v>0</v>
      </c>
      <c r="Q130" s="18">
        <v>0</v>
      </c>
      <c r="R130" s="18">
        <v>0</v>
      </c>
      <c r="S130" s="18">
        <v>0</v>
      </c>
      <c r="T130" s="18">
        <v>0</v>
      </c>
    </row>
    <row r="131" spans="1:20" x14ac:dyDescent="0.55000000000000004">
      <c r="A131" s="270"/>
      <c r="B131" s="332"/>
      <c r="C131" s="336" t="s">
        <v>1427</v>
      </c>
      <c r="D131" s="334"/>
      <c r="E131" s="18">
        <v>0</v>
      </c>
      <c r="F131" s="18">
        <v>0</v>
      </c>
      <c r="G131" s="18">
        <v>0</v>
      </c>
      <c r="H131" s="18">
        <v>0</v>
      </c>
      <c r="I131" s="18">
        <v>0</v>
      </c>
      <c r="J131" s="18">
        <v>0</v>
      </c>
      <c r="K131" s="18">
        <v>0</v>
      </c>
      <c r="L131" s="18">
        <v>0</v>
      </c>
      <c r="M131" s="18">
        <v>0</v>
      </c>
      <c r="N131" s="18">
        <v>0</v>
      </c>
      <c r="O131" s="18">
        <v>0</v>
      </c>
      <c r="P131" s="18">
        <v>0</v>
      </c>
      <c r="Q131" s="18">
        <v>0</v>
      </c>
      <c r="R131" s="18">
        <v>0</v>
      </c>
      <c r="S131" s="18">
        <v>0</v>
      </c>
      <c r="T131" s="18">
        <v>0</v>
      </c>
    </row>
    <row r="132" spans="1:20" x14ac:dyDescent="0.55000000000000004">
      <c r="A132" s="235" t="s">
        <v>1484</v>
      </c>
      <c r="B132" s="265" t="s">
        <v>1429</v>
      </c>
      <c r="C132" s="230" t="s">
        <v>1430</v>
      </c>
      <c r="D132" s="230"/>
      <c r="E132" s="18">
        <v>33</v>
      </c>
      <c r="F132" s="18">
        <v>0</v>
      </c>
      <c r="G132" s="18">
        <v>22</v>
      </c>
      <c r="H132" s="18">
        <v>3</v>
      </c>
      <c r="I132" s="18">
        <v>8</v>
      </c>
      <c r="J132" s="18">
        <v>1</v>
      </c>
      <c r="K132" s="18">
        <v>7</v>
      </c>
      <c r="L132" s="18">
        <v>0</v>
      </c>
      <c r="M132" s="18">
        <v>3</v>
      </c>
      <c r="N132" s="18">
        <v>0</v>
      </c>
      <c r="O132" s="18">
        <v>11</v>
      </c>
      <c r="P132" s="18">
        <v>10</v>
      </c>
      <c r="Q132" s="18">
        <v>0</v>
      </c>
      <c r="R132" s="18">
        <v>0</v>
      </c>
      <c r="S132" s="18">
        <v>0</v>
      </c>
      <c r="T132" s="18">
        <v>1</v>
      </c>
    </row>
    <row r="133" spans="1:20" x14ac:dyDescent="0.55000000000000004">
      <c r="A133" s="269"/>
      <c r="B133" s="265"/>
      <c r="C133" s="230" t="s">
        <v>1425</v>
      </c>
      <c r="D133" s="48" t="s">
        <v>1410</v>
      </c>
      <c r="E133" s="18">
        <v>40</v>
      </c>
      <c r="F133" s="18">
        <v>0</v>
      </c>
      <c r="G133" s="18">
        <v>26</v>
      </c>
      <c r="H133" s="18">
        <v>1</v>
      </c>
      <c r="I133" s="18">
        <v>0</v>
      </c>
      <c r="J133" s="18">
        <v>1</v>
      </c>
      <c r="K133" s="18">
        <v>15</v>
      </c>
      <c r="L133" s="18">
        <v>0</v>
      </c>
      <c r="M133" s="18">
        <v>8</v>
      </c>
      <c r="N133" s="18">
        <v>1</v>
      </c>
      <c r="O133" s="18">
        <v>14</v>
      </c>
      <c r="P133" s="18">
        <v>9</v>
      </c>
      <c r="Q133" s="18">
        <v>0</v>
      </c>
      <c r="R133" s="18">
        <v>0</v>
      </c>
      <c r="S133" s="18">
        <v>0</v>
      </c>
      <c r="T133" s="18">
        <v>5</v>
      </c>
    </row>
    <row r="134" spans="1:20" x14ac:dyDescent="0.55000000000000004">
      <c r="A134" s="269"/>
      <c r="B134" s="265"/>
      <c r="C134" s="230"/>
      <c r="D134" s="48" t="s">
        <v>1411</v>
      </c>
      <c r="E134" s="18">
        <v>44</v>
      </c>
      <c r="F134" s="18">
        <v>0</v>
      </c>
      <c r="G134" s="18">
        <v>26</v>
      </c>
      <c r="H134" s="18">
        <v>1</v>
      </c>
      <c r="I134" s="18">
        <v>1</v>
      </c>
      <c r="J134" s="18">
        <v>1</v>
      </c>
      <c r="K134" s="18">
        <v>15</v>
      </c>
      <c r="L134" s="18">
        <v>0</v>
      </c>
      <c r="M134" s="18">
        <v>7</v>
      </c>
      <c r="N134" s="18">
        <v>1</v>
      </c>
      <c r="O134" s="18">
        <v>18</v>
      </c>
      <c r="P134" s="18">
        <v>13</v>
      </c>
      <c r="Q134" s="18">
        <v>0</v>
      </c>
      <c r="R134" s="18">
        <v>0</v>
      </c>
      <c r="S134" s="18">
        <v>0</v>
      </c>
      <c r="T134" s="18">
        <v>5</v>
      </c>
    </row>
    <row r="135" spans="1:20" x14ac:dyDescent="0.55000000000000004">
      <c r="A135" s="269"/>
      <c r="B135" s="265"/>
      <c r="C135" s="230" t="s">
        <v>1422</v>
      </c>
      <c r="D135" s="230"/>
      <c r="E135" s="18">
        <v>29</v>
      </c>
      <c r="F135" s="18">
        <v>0</v>
      </c>
      <c r="G135" s="18">
        <v>22</v>
      </c>
      <c r="H135" s="18">
        <v>3</v>
      </c>
      <c r="I135" s="18">
        <v>7</v>
      </c>
      <c r="J135" s="18">
        <v>1</v>
      </c>
      <c r="K135" s="18">
        <v>7</v>
      </c>
      <c r="L135" s="18">
        <v>0</v>
      </c>
      <c r="M135" s="18">
        <v>4</v>
      </c>
      <c r="N135" s="18">
        <v>0</v>
      </c>
      <c r="O135" s="18">
        <v>7</v>
      </c>
      <c r="P135" s="18">
        <v>6</v>
      </c>
      <c r="Q135" s="18">
        <v>0</v>
      </c>
      <c r="R135" s="18">
        <v>0</v>
      </c>
      <c r="S135" s="18">
        <v>0</v>
      </c>
      <c r="T135" s="18">
        <v>1</v>
      </c>
    </row>
    <row r="136" spans="1:20" ht="18" customHeight="1" x14ac:dyDescent="0.55000000000000004">
      <c r="A136" s="269"/>
      <c r="B136" s="330" t="s">
        <v>1431</v>
      </c>
      <c r="C136" s="333" t="s">
        <v>1413</v>
      </c>
      <c r="D136" s="334"/>
      <c r="E136" s="18">
        <v>0</v>
      </c>
      <c r="F136" s="18">
        <v>0</v>
      </c>
      <c r="G136" s="18">
        <v>0</v>
      </c>
      <c r="H136" s="18">
        <v>0</v>
      </c>
      <c r="I136" s="18">
        <v>0</v>
      </c>
      <c r="J136" s="18">
        <v>0</v>
      </c>
      <c r="K136" s="18">
        <v>0</v>
      </c>
      <c r="L136" s="18">
        <v>0</v>
      </c>
      <c r="M136" s="18">
        <v>0</v>
      </c>
      <c r="N136" s="18">
        <v>0</v>
      </c>
      <c r="O136" s="18">
        <v>0</v>
      </c>
      <c r="P136" s="18">
        <v>0</v>
      </c>
      <c r="Q136" s="18">
        <v>0</v>
      </c>
      <c r="R136" s="18">
        <v>0</v>
      </c>
      <c r="S136" s="18">
        <v>0</v>
      </c>
      <c r="T136" s="18">
        <v>0</v>
      </c>
    </row>
    <row r="137" spans="1:20" x14ac:dyDescent="0.55000000000000004">
      <c r="A137" s="269"/>
      <c r="B137" s="331"/>
      <c r="C137" s="335" t="s">
        <v>1425</v>
      </c>
      <c r="D137" s="179" t="s">
        <v>1414</v>
      </c>
      <c r="E137" s="18">
        <v>0</v>
      </c>
      <c r="F137" s="18">
        <v>0</v>
      </c>
      <c r="G137" s="18">
        <v>0</v>
      </c>
      <c r="H137" s="18">
        <v>0</v>
      </c>
      <c r="I137" s="18">
        <v>0</v>
      </c>
      <c r="J137" s="18">
        <v>0</v>
      </c>
      <c r="K137" s="18">
        <v>0</v>
      </c>
      <c r="L137" s="18">
        <v>0</v>
      </c>
      <c r="M137" s="18">
        <v>0</v>
      </c>
      <c r="N137" s="18">
        <v>0</v>
      </c>
      <c r="O137" s="18">
        <v>0</v>
      </c>
      <c r="P137" s="18">
        <v>0</v>
      </c>
      <c r="Q137" s="18">
        <v>0</v>
      </c>
      <c r="R137" s="18">
        <v>0</v>
      </c>
      <c r="S137" s="18">
        <v>0</v>
      </c>
      <c r="T137" s="18">
        <v>0</v>
      </c>
    </row>
    <row r="138" spans="1:20" x14ac:dyDescent="0.55000000000000004">
      <c r="A138" s="269"/>
      <c r="B138" s="331"/>
      <c r="C138" s="335"/>
      <c r="D138" s="179" t="s">
        <v>1415</v>
      </c>
      <c r="E138" s="18">
        <v>0</v>
      </c>
      <c r="F138" s="18">
        <v>0</v>
      </c>
      <c r="G138" s="18">
        <v>0</v>
      </c>
      <c r="H138" s="18">
        <v>0</v>
      </c>
      <c r="I138" s="18">
        <v>0</v>
      </c>
      <c r="J138" s="18">
        <v>0</v>
      </c>
      <c r="K138" s="18">
        <v>0</v>
      </c>
      <c r="L138" s="18">
        <v>0</v>
      </c>
      <c r="M138" s="18">
        <v>0</v>
      </c>
      <c r="N138" s="18">
        <v>0</v>
      </c>
      <c r="O138" s="18">
        <v>0</v>
      </c>
      <c r="P138" s="18">
        <v>0</v>
      </c>
      <c r="Q138" s="18">
        <v>0</v>
      </c>
      <c r="R138" s="18">
        <v>0</v>
      </c>
      <c r="S138" s="18">
        <v>0</v>
      </c>
      <c r="T138" s="18">
        <v>0</v>
      </c>
    </row>
    <row r="139" spans="1:20" x14ac:dyDescent="0.55000000000000004">
      <c r="A139" s="270"/>
      <c r="B139" s="332"/>
      <c r="C139" s="336" t="s">
        <v>1427</v>
      </c>
      <c r="D139" s="334"/>
      <c r="E139" s="18">
        <v>0</v>
      </c>
      <c r="F139" s="18">
        <v>0</v>
      </c>
      <c r="G139" s="18">
        <v>0</v>
      </c>
      <c r="H139" s="18">
        <v>0</v>
      </c>
      <c r="I139" s="18">
        <v>0</v>
      </c>
      <c r="J139" s="18">
        <v>0</v>
      </c>
      <c r="K139" s="18">
        <v>0</v>
      </c>
      <c r="L139" s="18">
        <v>0</v>
      </c>
      <c r="M139" s="18">
        <v>0</v>
      </c>
      <c r="N139" s="18">
        <v>0</v>
      </c>
      <c r="O139" s="18">
        <v>0</v>
      </c>
      <c r="P139" s="18">
        <v>0</v>
      </c>
      <c r="Q139" s="18">
        <v>0</v>
      </c>
      <c r="R139" s="18">
        <v>0</v>
      </c>
      <c r="S139" s="18">
        <v>0</v>
      </c>
      <c r="T139" s="18">
        <v>0</v>
      </c>
    </row>
    <row r="140" spans="1:20" x14ac:dyDescent="0.55000000000000004">
      <c r="A140" s="235" t="s">
        <v>1485</v>
      </c>
      <c r="B140" s="265" t="s">
        <v>1429</v>
      </c>
      <c r="C140" s="230" t="s">
        <v>1430</v>
      </c>
      <c r="D140" s="230"/>
      <c r="E140" s="18">
        <v>0</v>
      </c>
      <c r="F140" s="18">
        <v>0</v>
      </c>
      <c r="G140" s="18">
        <v>0</v>
      </c>
      <c r="H140" s="18">
        <v>0</v>
      </c>
      <c r="I140" s="18">
        <v>0</v>
      </c>
      <c r="J140" s="18">
        <v>0</v>
      </c>
      <c r="K140" s="18">
        <v>0</v>
      </c>
      <c r="L140" s="18">
        <v>0</v>
      </c>
      <c r="M140" s="18">
        <v>0</v>
      </c>
      <c r="N140" s="18">
        <v>0</v>
      </c>
      <c r="O140" s="18">
        <v>0</v>
      </c>
      <c r="P140" s="18">
        <v>0</v>
      </c>
      <c r="Q140" s="18">
        <v>0</v>
      </c>
      <c r="R140" s="18">
        <v>0</v>
      </c>
      <c r="S140" s="18">
        <v>0</v>
      </c>
      <c r="T140" s="18">
        <v>0</v>
      </c>
    </row>
    <row r="141" spans="1:20" x14ac:dyDescent="0.55000000000000004">
      <c r="A141" s="269"/>
      <c r="B141" s="265"/>
      <c r="C141" s="230" t="s">
        <v>1425</v>
      </c>
      <c r="D141" s="48" t="s">
        <v>1410</v>
      </c>
      <c r="E141" s="18">
        <v>0</v>
      </c>
      <c r="F141" s="18">
        <v>0</v>
      </c>
      <c r="G141" s="18">
        <v>0</v>
      </c>
      <c r="H141" s="18">
        <v>0</v>
      </c>
      <c r="I141" s="18">
        <v>0</v>
      </c>
      <c r="J141" s="18">
        <v>0</v>
      </c>
      <c r="K141" s="18">
        <v>0</v>
      </c>
      <c r="L141" s="18">
        <v>0</v>
      </c>
      <c r="M141" s="18">
        <v>0</v>
      </c>
      <c r="N141" s="18">
        <v>0</v>
      </c>
      <c r="O141" s="18">
        <v>0</v>
      </c>
      <c r="P141" s="18">
        <v>0</v>
      </c>
      <c r="Q141" s="18">
        <v>0</v>
      </c>
      <c r="R141" s="18">
        <v>0</v>
      </c>
      <c r="S141" s="18">
        <v>0</v>
      </c>
      <c r="T141" s="18">
        <v>0</v>
      </c>
    </row>
    <row r="142" spans="1:20" x14ac:dyDescent="0.55000000000000004">
      <c r="A142" s="269"/>
      <c r="B142" s="265"/>
      <c r="C142" s="230"/>
      <c r="D142" s="48" t="s">
        <v>1411</v>
      </c>
      <c r="E142" s="18">
        <v>0</v>
      </c>
      <c r="F142" s="18">
        <v>0</v>
      </c>
      <c r="G142" s="18">
        <v>0</v>
      </c>
      <c r="H142" s="18">
        <v>0</v>
      </c>
      <c r="I142" s="18">
        <v>0</v>
      </c>
      <c r="J142" s="18">
        <v>0</v>
      </c>
      <c r="K142" s="18">
        <v>0</v>
      </c>
      <c r="L142" s="18">
        <v>0</v>
      </c>
      <c r="M142" s="18">
        <v>0</v>
      </c>
      <c r="N142" s="18">
        <v>0</v>
      </c>
      <c r="O142" s="18">
        <v>0</v>
      </c>
      <c r="P142" s="18">
        <v>0</v>
      </c>
      <c r="Q142" s="18">
        <v>0</v>
      </c>
      <c r="R142" s="18">
        <v>0</v>
      </c>
      <c r="S142" s="18">
        <v>0</v>
      </c>
      <c r="T142" s="18">
        <v>0</v>
      </c>
    </row>
    <row r="143" spans="1:20" x14ac:dyDescent="0.55000000000000004">
      <c r="A143" s="269"/>
      <c r="B143" s="265"/>
      <c r="C143" s="230" t="s">
        <v>1422</v>
      </c>
      <c r="D143" s="230"/>
      <c r="E143" s="18">
        <v>0</v>
      </c>
      <c r="F143" s="18">
        <v>0</v>
      </c>
      <c r="G143" s="18">
        <v>0</v>
      </c>
      <c r="H143" s="18">
        <v>0</v>
      </c>
      <c r="I143" s="18">
        <v>0</v>
      </c>
      <c r="J143" s="18">
        <v>0</v>
      </c>
      <c r="K143" s="18">
        <v>0</v>
      </c>
      <c r="L143" s="18">
        <v>0</v>
      </c>
      <c r="M143" s="18">
        <v>0</v>
      </c>
      <c r="N143" s="18">
        <v>0</v>
      </c>
      <c r="O143" s="18">
        <v>0</v>
      </c>
      <c r="P143" s="18">
        <v>0</v>
      </c>
      <c r="Q143" s="18">
        <v>0</v>
      </c>
      <c r="R143" s="18">
        <v>0</v>
      </c>
      <c r="S143" s="18">
        <v>0</v>
      </c>
      <c r="T143" s="18">
        <v>0</v>
      </c>
    </row>
    <row r="144" spans="1:20" ht="18" customHeight="1" x14ac:dyDescent="0.55000000000000004">
      <c r="A144" s="269"/>
      <c r="B144" s="330" t="s">
        <v>1431</v>
      </c>
      <c r="C144" s="333" t="s">
        <v>1413</v>
      </c>
      <c r="D144" s="334"/>
      <c r="E144" s="18">
        <v>0</v>
      </c>
      <c r="F144" s="18">
        <v>0</v>
      </c>
      <c r="G144" s="18">
        <v>0</v>
      </c>
      <c r="H144" s="18">
        <v>0</v>
      </c>
      <c r="I144" s="18">
        <v>0</v>
      </c>
      <c r="J144" s="18">
        <v>0</v>
      </c>
      <c r="K144" s="18">
        <v>0</v>
      </c>
      <c r="L144" s="18">
        <v>0</v>
      </c>
      <c r="M144" s="18">
        <v>0</v>
      </c>
      <c r="N144" s="18">
        <v>0</v>
      </c>
      <c r="O144" s="18">
        <v>0</v>
      </c>
      <c r="P144" s="18">
        <v>0</v>
      </c>
      <c r="Q144" s="18">
        <v>0</v>
      </c>
      <c r="R144" s="18">
        <v>0</v>
      </c>
      <c r="S144" s="18">
        <v>0</v>
      </c>
      <c r="T144" s="18">
        <v>0</v>
      </c>
    </row>
    <row r="145" spans="1:20" x14ac:dyDescent="0.55000000000000004">
      <c r="A145" s="269"/>
      <c r="B145" s="331"/>
      <c r="C145" s="335" t="s">
        <v>1425</v>
      </c>
      <c r="D145" s="179" t="s">
        <v>1414</v>
      </c>
      <c r="E145" s="18">
        <v>0</v>
      </c>
      <c r="F145" s="18">
        <v>0</v>
      </c>
      <c r="G145" s="18">
        <v>0</v>
      </c>
      <c r="H145" s="18">
        <v>0</v>
      </c>
      <c r="I145" s="18">
        <v>0</v>
      </c>
      <c r="J145" s="18">
        <v>0</v>
      </c>
      <c r="K145" s="18">
        <v>0</v>
      </c>
      <c r="L145" s="18">
        <v>0</v>
      </c>
      <c r="M145" s="18">
        <v>0</v>
      </c>
      <c r="N145" s="18">
        <v>0</v>
      </c>
      <c r="O145" s="18">
        <v>0</v>
      </c>
      <c r="P145" s="18">
        <v>0</v>
      </c>
      <c r="Q145" s="18">
        <v>0</v>
      </c>
      <c r="R145" s="18">
        <v>0</v>
      </c>
      <c r="S145" s="18">
        <v>0</v>
      </c>
      <c r="T145" s="18">
        <v>0</v>
      </c>
    </row>
    <row r="146" spans="1:20" x14ac:dyDescent="0.55000000000000004">
      <c r="A146" s="269"/>
      <c r="B146" s="331"/>
      <c r="C146" s="335"/>
      <c r="D146" s="179" t="s">
        <v>1415</v>
      </c>
      <c r="E146" s="18">
        <v>0</v>
      </c>
      <c r="F146" s="18">
        <v>0</v>
      </c>
      <c r="G146" s="18">
        <v>0</v>
      </c>
      <c r="H146" s="18">
        <v>0</v>
      </c>
      <c r="I146" s="18">
        <v>0</v>
      </c>
      <c r="J146" s="18">
        <v>0</v>
      </c>
      <c r="K146" s="18">
        <v>0</v>
      </c>
      <c r="L146" s="18">
        <v>0</v>
      </c>
      <c r="M146" s="18">
        <v>0</v>
      </c>
      <c r="N146" s="18">
        <v>0</v>
      </c>
      <c r="O146" s="18">
        <v>0</v>
      </c>
      <c r="P146" s="18">
        <v>0</v>
      </c>
      <c r="Q146" s="18">
        <v>0</v>
      </c>
      <c r="R146" s="18">
        <v>0</v>
      </c>
      <c r="S146" s="18">
        <v>0</v>
      </c>
      <c r="T146" s="18">
        <v>0</v>
      </c>
    </row>
    <row r="147" spans="1:20" x14ac:dyDescent="0.55000000000000004">
      <c r="A147" s="270"/>
      <c r="B147" s="332"/>
      <c r="C147" s="336" t="s">
        <v>1427</v>
      </c>
      <c r="D147" s="334"/>
      <c r="E147" s="18">
        <v>0</v>
      </c>
      <c r="F147" s="18">
        <v>0</v>
      </c>
      <c r="G147" s="18">
        <v>0</v>
      </c>
      <c r="H147" s="18">
        <v>0</v>
      </c>
      <c r="I147" s="18">
        <v>0</v>
      </c>
      <c r="J147" s="18">
        <v>0</v>
      </c>
      <c r="K147" s="18">
        <v>0</v>
      </c>
      <c r="L147" s="18">
        <v>0</v>
      </c>
      <c r="M147" s="18">
        <v>0</v>
      </c>
      <c r="N147" s="18">
        <v>0</v>
      </c>
      <c r="O147" s="18">
        <v>0</v>
      </c>
      <c r="P147" s="18">
        <v>0</v>
      </c>
      <c r="Q147" s="18">
        <v>0</v>
      </c>
      <c r="R147" s="18">
        <v>0</v>
      </c>
      <c r="S147" s="18">
        <v>0</v>
      </c>
      <c r="T147" s="18">
        <v>0</v>
      </c>
    </row>
    <row r="148" spans="1:20" x14ac:dyDescent="0.55000000000000004">
      <c r="A148" s="235" t="s">
        <v>1486</v>
      </c>
      <c r="B148" s="265" t="s">
        <v>1429</v>
      </c>
      <c r="C148" s="230" t="s">
        <v>1430</v>
      </c>
      <c r="D148" s="230"/>
      <c r="E148" s="18">
        <v>0</v>
      </c>
      <c r="F148" s="18">
        <v>0</v>
      </c>
      <c r="G148" s="18">
        <v>0</v>
      </c>
      <c r="H148" s="18">
        <v>0</v>
      </c>
      <c r="I148" s="18">
        <v>0</v>
      </c>
      <c r="J148" s="18">
        <v>0</v>
      </c>
      <c r="K148" s="18">
        <v>0</v>
      </c>
      <c r="L148" s="18">
        <v>0</v>
      </c>
      <c r="M148" s="18">
        <v>0</v>
      </c>
      <c r="N148" s="18">
        <v>0</v>
      </c>
      <c r="O148" s="18">
        <v>0</v>
      </c>
      <c r="P148" s="18">
        <v>0</v>
      </c>
      <c r="Q148" s="18">
        <v>0</v>
      </c>
      <c r="R148" s="18">
        <v>0</v>
      </c>
      <c r="S148" s="18">
        <v>0</v>
      </c>
      <c r="T148" s="18">
        <v>0</v>
      </c>
    </row>
    <row r="149" spans="1:20" x14ac:dyDescent="0.55000000000000004">
      <c r="A149" s="269"/>
      <c r="B149" s="265"/>
      <c r="C149" s="230" t="s">
        <v>1425</v>
      </c>
      <c r="D149" s="48" t="s">
        <v>1410</v>
      </c>
      <c r="E149" s="18">
        <v>5</v>
      </c>
      <c r="F149" s="18">
        <v>0</v>
      </c>
      <c r="G149" s="18">
        <v>1</v>
      </c>
      <c r="H149" s="18">
        <v>0</v>
      </c>
      <c r="I149" s="18">
        <v>0</v>
      </c>
      <c r="J149" s="18">
        <v>0</v>
      </c>
      <c r="K149" s="18">
        <v>0</v>
      </c>
      <c r="L149" s="18">
        <v>0</v>
      </c>
      <c r="M149" s="18">
        <v>1</v>
      </c>
      <c r="N149" s="18">
        <v>0</v>
      </c>
      <c r="O149" s="18">
        <v>4</v>
      </c>
      <c r="P149" s="18">
        <v>4</v>
      </c>
      <c r="Q149" s="18">
        <v>0</v>
      </c>
      <c r="R149" s="18">
        <v>0</v>
      </c>
      <c r="S149" s="18">
        <v>0</v>
      </c>
      <c r="T149" s="18">
        <v>0</v>
      </c>
    </row>
    <row r="150" spans="1:20" x14ac:dyDescent="0.55000000000000004">
      <c r="A150" s="269"/>
      <c r="B150" s="265"/>
      <c r="C150" s="230"/>
      <c r="D150" s="48" t="s">
        <v>1411</v>
      </c>
      <c r="E150" s="18">
        <v>2</v>
      </c>
      <c r="F150" s="18">
        <v>0</v>
      </c>
      <c r="G150" s="18">
        <v>0</v>
      </c>
      <c r="H150" s="18">
        <v>0</v>
      </c>
      <c r="I150" s="18">
        <v>0</v>
      </c>
      <c r="J150" s="18">
        <v>0</v>
      </c>
      <c r="K150" s="18">
        <v>0</v>
      </c>
      <c r="L150" s="18">
        <v>0</v>
      </c>
      <c r="M150" s="18">
        <v>0</v>
      </c>
      <c r="N150" s="18">
        <v>0</v>
      </c>
      <c r="O150" s="18">
        <v>2</v>
      </c>
      <c r="P150" s="18">
        <v>2</v>
      </c>
      <c r="Q150" s="18">
        <v>0</v>
      </c>
      <c r="R150" s="18">
        <v>0</v>
      </c>
      <c r="S150" s="18">
        <v>0</v>
      </c>
      <c r="T150" s="18">
        <v>0</v>
      </c>
    </row>
    <row r="151" spans="1:20" x14ac:dyDescent="0.55000000000000004">
      <c r="A151" s="269"/>
      <c r="B151" s="265"/>
      <c r="C151" s="230" t="s">
        <v>1422</v>
      </c>
      <c r="D151" s="230"/>
      <c r="E151" s="18">
        <v>3</v>
      </c>
      <c r="F151" s="18">
        <v>0</v>
      </c>
      <c r="G151" s="18">
        <v>1</v>
      </c>
      <c r="H151" s="18">
        <v>0</v>
      </c>
      <c r="I151" s="18">
        <v>0</v>
      </c>
      <c r="J151" s="18">
        <v>0</v>
      </c>
      <c r="K151" s="18">
        <v>0</v>
      </c>
      <c r="L151" s="18">
        <v>0</v>
      </c>
      <c r="M151" s="18">
        <v>1</v>
      </c>
      <c r="N151" s="18">
        <v>0</v>
      </c>
      <c r="O151" s="18">
        <v>2</v>
      </c>
      <c r="P151" s="18">
        <v>2</v>
      </c>
      <c r="Q151" s="18">
        <v>0</v>
      </c>
      <c r="R151" s="18">
        <v>0</v>
      </c>
      <c r="S151" s="18">
        <v>0</v>
      </c>
      <c r="T151" s="18">
        <v>0</v>
      </c>
    </row>
    <row r="152" spans="1:20" ht="18" customHeight="1" x14ac:dyDescent="0.55000000000000004">
      <c r="A152" s="269"/>
      <c r="B152" s="330" t="s">
        <v>1431</v>
      </c>
      <c r="C152" s="333" t="s">
        <v>1413</v>
      </c>
      <c r="D152" s="334"/>
      <c r="E152" s="18">
        <v>0</v>
      </c>
      <c r="F152" s="18">
        <v>0</v>
      </c>
      <c r="G152" s="18">
        <v>0</v>
      </c>
      <c r="H152" s="18">
        <v>0</v>
      </c>
      <c r="I152" s="18">
        <v>0</v>
      </c>
      <c r="J152" s="18">
        <v>0</v>
      </c>
      <c r="K152" s="18">
        <v>0</v>
      </c>
      <c r="L152" s="18">
        <v>0</v>
      </c>
      <c r="M152" s="18">
        <v>0</v>
      </c>
      <c r="N152" s="18">
        <v>0</v>
      </c>
      <c r="O152" s="18">
        <v>0</v>
      </c>
      <c r="P152" s="18">
        <v>0</v>
      </c>
      <c r="Q152" s="18">
        <v>0</v>
      </c>
      <c r="R152" s="18">
        <v>0</v>
      </c>
      <c r="S152" s="18">
        <v>0</v>
      </c>
      <c r="T152" s="18">
        <v>0</v>
      </c>
    </row>
    <row r="153" spans="1:20" x14ac:dyDescent="0.55000000000000004">
      <c r="A153" s="269"/>
      <c r="B153" s="331"/>
      <c r="C153" s="335" t="s">
        <v>1425</v>
      </c>
      <c r="D153" s="179" t="s">
        <v>1414</v>
      </c>
      <c r="E153" s="18">
        <v>0</v>
      </c>
      <c r="F153" s="18">
        <v>0</v>
      </c>
      <c r="G153" s="18">
        <v>0</v>
      </c>
      <c r="H153" s="18">
        <v>0</v>
      </c>
      <c r="I153" s="18">
        <v>0</v>
      </c>
      <c r="J153" s="18">
        <v>0</v>
      </c>
      <c r="K153" s="18">
        <v>0</v>
      </c>
      <c r="L153" s="18">
        <v>0</v>
      </c>
      <c r="M153" s="18">
        <v>0</v>
      </c>
      <c r="N153" s="18">
        <v>0</v>
      </c>
      <c r="O153" s="18">
        <v>0</v>
      </c>
      <c r="P153" s="18">
        <v>0</v>
      </c>
      <c r="Q153" s="18">
        <v>0</v>
      </c>
      <c r="R153" s="18">
        <v>0</v>
      </c>
      <c r="S153" s="18">
        <v>0</v>
      </c>
      <c r="T153" s="18">
        <v>0</v>
      </c>
    </row>
    <row r="154" spans="1:20" x14ac:dyDescent="0.55000000000000004">
      <c r="A154" s="269"/>
      <c r="B154" s="331"/>
      <c r="C154" s="335"/>
      <c r="D154" s="179" t="s">
        <v>1415</v>
      </c>
      <c r="E154" s="18">
        <v>0</v>
      </c>
      <c r="F154" s="18">
        <v>0</v>
      </c>
      <c r="G154" s="18">
        <v>0</v>
      </c>
      <c r="H154" s="18">
        <v>0</v>
      </c>
      <c r="I154" s="18">
        <v>0</v>
      </c>
      <c r="J154" s="18">
        <v>0</v>
      </c>
      <c r="K154" s="18">
        <v>0</v>
      </c>
      <c r="L154" s="18">
        <v>0</v>
      </c>
      <c r="M154" s="18">
        <v>0</v>
      </c>
      <c r="N154" s="18">
        <v>0</v>
      </c>
      <c r="O154" s="18">
        <v>0</v>
      </c>
      <c r="P154" s="18">
        <v>0</v>
      </c>
      <c r="Q154" s="18">
        <v>0</v>
      </c>
      <c r="R154" s="18">
        <v>0</v>
      </c>
      <c r="S154" s="18">
        <v>0</v>
      </c>
      <c r="T154" s="18">
        <v>0</v>
      </c>
    </row>
    <row r="155" spans="1:20" x14ac:dyDescent="0.55000000000000004">
      <c r="A155" s="270"/>
      <c r="B155" s="332"/>
      <c r="C155" s="336" t="s">
        <v>1427</v>
      </c>
      <c r="D155" s="334"/>
      <c r="E155" s="18">
        <v>0</v>
      </c>
      <c r="F155" s="18">
        <v>0</v>
      </c>
      <c r="G155" s="18">
        <v>0</v>
      </c>
      <c r="H155" s="18">
        <v>0</v>
      </c>
      <c r="I155" s="18">
        <v>0</v>
      </c>
      <c r="J155" s="18">
        <v>0</v>
      </c>
      <c r="K155" s="18">
        <v>0</v>
      </c>
      <c r="L155" s="18">
        <v>0</v>
      </c>
      <c r="M155" s="18">
        <v>0</v>
      </c>
      <c r="N155" s="18">
        <v>0</v>
      </c>
      <c r="O155" s="18">
        <v>0</v>
      </c>
      <c r="P155" s="18">
        <v>0</v>
      </c>
      <c r="Q155" s="18">
        <v>0</v>
      </c>
      <c r="R155" s="18">
        <v>0</v>
      </c>
      <c r="S155" s="18">
        <v>0</v>
      </c>
      <c r="T155" s="18">
        <v>0</v>
      </c>
    </row>
    <row r="156" spans="1:20" x14ac:dyDescent="0.55000000000000004">
      <c r="A156" s="235" t="s">
        <v>1487</v>
      </c>
      <c r="B156" s="265" t="s">
        <v>1429</v>
      </c>
      <c r="C156" s="230" t="s">
        <v>1430</v>
      </c>
      <c r="D156" s="230"/>
      <c r="E156" s="18">
        <v>112</v>
      </c>
      <c r="F156" s="18">
        <v>0</v>
      </c>
      <c r="G156" s="18">
        <v>73</v>
      </c>
      <c r="H156" s="18">
        <v>0</v>
      </c>
      <c r="I156" s="18">
        <v>3</v>
      </c>
      <c r="J156" s="18">
        <v>1</v>
      </c>
      <c r="K156" s="18">
        <v>50</v>
      </c>
      <c r="L156" s="18">
        <v>3</v>
      </c>
      <c r="M156" s="18">
        <v>16</v>
      </c>
      <c r="N156" s="18">
        <v>0</v>
      </c>
      <c r="O156" s="18">
        <v>39</v>
      </c>
      <c r="P156" s="18">
        <v>35</v>
      </c>
      <c r="Q156" s="18">
        <v>0</v>
      </c>
      <c r="R156" s="18">
        <v>0</v>
      </c>
      <c r="S156" s="18">
        <v>0</v>
      </c>
      <c r="T156" s="18">
        <v>4</v>
      </c>
    </row>
    <row r="157" spans="1:20" x14ac:dyDescent="0.55000000000000004">
      <c r="A157" s="269"/>
      <c r="B157" s="265"/>
      <c r="C157" s="230" t="s">
        <v>1425</v>
      </c>
      <c r="D157" s="48" t="s">
        <v>1410</v>
      </c>
      <c r="E157" s="18">
        <v>201</v>
      </c>
      <c r="F157" s="18">
        <v>1</v>
      </c>
      <c r="G157" s="18">
        <v>122</v>
      </c>
      <c r="H157" s="18">
        <v>3</v>
      </c>
      <c r="I157" s="18">
        <v>61</v>
      </c>
      <c r="J157" s="18">
        <v>5</v>
      </c>
      <c r="K157" s="18">
        <v>42</v>
      </c>
      <c r="L157" s="18">
        <v>0</v>
      </c>
      <c r="M157" s="18">
        <v>10</v>
      </c>
      <c r="N157" s="18">
        <v>1</v>
      </c>
      <c r="O157" s="18">
        <v>78</v>
      </c>
      <c r="P157" s="18">
        <v>39</v>
      </c>
      <c r="Q157" s="18">
        <v>0</v>
      </c>
      <c r="R157" s="18">
        <v>0</v>
      </c>
      <c r="S157" s="18">
        <v>0</v>
      </c>
      <c r="T157" s="18">
        <v>39</v>
      </c>
    </row>
    <row r="158" spans="1:20" x14ac:dyDescent="0.55000000000000004">
      <c r="A158" s="269"/>
      <c r="B158" s="265"/>
      <c r="C158" s="230"/>
      <c r="D158" s="48" t="s">
        <v>1411</v>
      </c>
      <c r="E158" s="18">
        <v>83</v>
      </c>
      <c r="F158" s="18">
        <v>0</v>
      </c>
      <c r="G158" s="18">
        <v>46</v>
      </c>
      <c r="H158" s="18">
        <v>2</v>
      </c>
      <c r="I158" s="18">
        <v>2</v>
      </c>
      <c r="J158" s="18">
        <v>1</v>
      </c>
      <c r="K158" s="18">
        <v>28</v>
      </c>
      <c r="L158" s="18">
        <v>0</v>
      </c>
      <c r="M158" s="18">
        <v>13</v>
      </c>
      <c r="N158" s="18">
        <v>0</v>
      </c>
      <c r="O158" s="18">
        <v>37</v>
      </c>
      <c r="P158" s="18">
        <v>30</v>
      </c>
      <c r="Q158" s="18">
        <v>0</v>
      </c>
      <c r="R158" s="18">
        <v>0</v>
      </c>
      <c r="S158" s="18">
        <v>0</v>
      </c>
      <c r="T158" s="18">
        <v>7</v>
      </c>
    </row>
    <row r="159" spans="1:20" x14ac:dyDescent="0.55000000000000004">
      <c r="A159" s="269"/>
      <c r="B159" s="265"/>
      <c r="C159" s="230" t="s">
        <v>1422</v>
      </c>
      <c r="D159" s="230"/>
      <c r="E159" s="18">
        <v>230</v>
      </c>
      <c r="F159" s="18">
        <v>1</v>
      </c>
      <c r="G159" s="18">
        <v>149</v>
      </c>
      <c r="H159" s="18">
        <v>1</v>
      </c>
      <c r="I159" s="18">
        <v>62</v>
      </c>
      <c r="J159" s="18">
        <v>5</v>
      </c>
      <c r="K159" s="18">
        <v>64</v>
      </c>
      <c r="L159" s="18">
        <v>3</v>
      </c>
      <c r="M159" s="18">
        <v>13</v>
      </c>
      <c r="N159" s="18">
        <v>1</v>
      </c>
      <c r="O159" s="18">
        <v>80</v>
      </c>
      <c r="P159" s="18">
        <v>44</v>
      </c>
      <c r="Q159" s="18">
        <v>0</v>
      </c>
      <c r="R159" s="18">
        <v>0</v>
      </c>
      <c r="S159" s="18">
        <v>0</v>
      </c>
      <c r="T159" s="18">
        <v>36</v>
      </c>
    </row>
    <row r="160" spans="1:20" ht="18" customHeight="1" x14ac:dyDescent="0.55000000000000004">
      <c r="A160" s="269"/>
      <c r="B160" s="330" t="s">
        <v>1431</v>
      </c>
      <c r="C160" s="333" t="s">
        <v>1413</v>
      </c>
      <c r="D160" s="334"/>
      <c r="E160" s="18">
        <v>0</v>
      </c>
      <c r="F160" s="18">
        <v>0</v>
      </c>
      <c r="G160" s="18">
        <v>0</v>
      </c>
      <c r="H160" s="18">
        <v>0</v>
      </c>
      <c r="I160" s="18">
        <v>0</v>
      </c>
      <c r="J160" s="18">
        <v>0</v>
      </c>
      <c r="K160" s="18">
        <v>0</v>
      </c>
      <c r="L160" s="18">
        <v>0</v>
      </c>
      <c r="M160" s="18">
        <v>0</v>
      </c>
      <c r="N160" s="18">
        <v>0</v>
      </c>
      <c r="O160" s="18">
        <v>0</v>
      </c>
      <c r="P160" s="18">
        <v>0</v>
      </c>
      <c r="Q160" s="18">
        <v>0</v>
      </c>
      <c r="R160" s="18">
        <v>0</v>
      </c>
      <c r="S160" s="18">
        <v>0</v>
      </c>
      <c r="T160" s="18">
        <v>0</v>
      </c>
    </row>
    <row r="161" spans="1:20" x14ac:dyDescent="0.55000000000000004">
      <c r="A161" s="269"/>
      <c r="B161" s="331"/>
      <c r="C161" s="335" t="s">
        <v>1425</v>
      </c>
      <c r="D161" s="179" t="s">
        <v>1414</v>
      </c>
      <c r="E161" s="18">
        <v>0</v>
      </c>
      <c r="F161" s="18">
        <v>0</v>
      </c>
      <c r="G161" s="18">
        <v>0</v>
      </c>
      <c r="H161" s="18">
        <v>0</v>
      </c>
      <c r="I161" s="18">
        <v>0</v>
      </c>
      <c r="J161" s="18">
        <v>0</v>
      </c>
      <c r="K161" s="18">
        <v>0</v>
      </c>
      <c r="L161" s="18">
        <v>0</v>
      </c>
      <c r="M161" s="18">
        <v>0</v>
      </c>
      <c r="N161" s="18">
        <v>0</v>
      </c>
      <c r="O161" s="18">
        <v>0</v>
      </c>
      <c r="P161" s="18">
        <v>0</v>
      </c>
      <c r="Q161" s="18">
        <v>0</v>
      </c>
      <c r="R161" s="18">
        <v>0</v>
      </c>
      <c r="S161" s="18">
        <v>0</v>
      </c>
      <c r="T161" s="18">
        <v>0</v>
      </c>
    </row>
    <row r="162" spans="1:20" x14ac:dyDescent="0.55000000000000004">
      <c r="A162" s="269"/>
      <c r="B162" s="331"/>
      <c r="C162" s="335"/>
      <c r="D162" s="179" t="s">
        <v>1415</v>
      </c>
      <c r="E162" s="18">
        <v>0</v>
      </c>
      <c r="F162" s="18">
        <v>0</v>
      </c>
      <c r="G162" s="18">
        <v>0</v>
      </c>
      <c r="H162" s="18">
        <v>0</v>
      </c>
      <c r="I162" s="18">
        <v>0</v>
      </c>
      <c r="J162" s="18">
        <v>0</v>
      </c>
      <c r="K162" s="18">
        <v>0</v>
      </c>
      <c r="L162" s="18">
        <v>0</v>
      </c>
      <c r="M162" s="18">
        <v>0</v>
      </c>
      <c r="N162" s="18">
        <v>0</v>
      </c>
      <c r="O162" s="18">
        <v>0</v>
      </c>
      <c r="P162" s="18">
        <v>0</v>
      </c>
      <c r="Q162" s="18">
        <v>0</v>
      </c>
      <c r="R162" s="18">
        <v>0</v>
      </c>
      <c r="S162" s="18">
        <v>0</v>
      </c>
      <c r="T162" s="18">
        <v>0</v>
      </c>
    </row>
    <row r="163" spans="1:20" x14ac:dyDescent="0.55000000000000004">
      <c r="A163" s="270"/>
      <c r="B163" s="332"/>
      <c r="C163" s="336" t="s">
        <v>1427</v>
      </c>
      <c r="D163" s="334"/>
      <c r="E163" s="18">
        <v>0</v>
      </c>
      <c r="F163" s="18">
        <v>0</v>
      </c>
      <c r="G163" s="18">
        <v>0</v>
      </c>
      <c r="H163" s="18">
        <v>0</v>
      </c>
      <c r="I163" s="18">
        <v>0</v>
      </c>
      <c r="J163" s="18">
        <v>0</v>
      </c>
      <c r="K163" s="18">
        <v>0</v>
      </c>
      <c r="L163" s="18">
        <v>0</v>
      </c>
      <c r="M163" s="18">
        <v>0</v>
      </c>
      <c r="N163" s="18">
        <v>0</v>
      </c>
      <c r="O163" s="18">
        <v>0</v>
      </c>
      <c r="P163" s="18">
        <v>0</v>
      </c>
      <c r="Q163" s="18">
        <v>0</v>
      </c>
      <c r="R163" s="18">
        <v>0</v>
      </c>
      <c r="S163" s="18">
        <v>0</v>
      </c>
      <c r="T163" s="18">
        <v>0</v>
      </c>
    </row>
    <row r="164" spans="1:20" x14ac:dyDescent="0.55000000000000004">
      <c r="A164" s="235" t="s">
        <v>1488</v>
      </c>
      <c r="B164" s="265" t="s">
        <v>1429</v>
      </c>
      <c r="C164" s="230" t="s">
        <v>1430</v>
      </c>
      <c r="D164" s="230"/>
      <c r="E164" s="18">
        <v>31</v>
      </c>
      <c r="F164" s="18">
        <v>0</v>
      </c>
      <c r="G164" s="18">
        <v>22</v>
      </c>
      <c r="H164" s="18">
        <v>3</v>
      </c>
      <c r="I164" s="18">
        <v>6</v>
      </c>
      <c r="J164" s="18">
        <v>0</v>
      </c>
      <c r="K164" s="18">
        <v>6</v>
      </c>
      <c r="L164" s="18">
        <v>1</v>
      </c>
      <c r="M164" s="18">
        <v>6</v>
      </c>
      <c r="N164" s="18">
        <v>0</v>
      </c>
      <c r="O164" s="18">
        <v>9</v>
      </c>
      <c r="P164" s="18">
        <v>4</v>
      </c>
      <c r="Q164" s="18">
        <v>0</v>
      </c>
      <c r="R164" s="18">
        <v>0</v>
      </c>
      <c r="S164" s="18">
        <v>0</v>
      </c>
      <c r="T164" s="18">
        <v>5</v>
      </c>
    </row>
    <row r="165" spans="1:20" x14ac:dyDescent="0.55000000000000004">
      <c r="A165" s="269"/>
      <c r="B165" s="265"/>
      <c r="C165" s="230" t="s">
        <v>1425</v>
      </c>
      <c r="D165" s="48" t="s">
        <v>1410</v>
      </c>
      <c r="E165" s="18">
        <v>14</v>
      </c>
      <c r="F165" s="18">
        <v>0</v>
      </c>
      <c r="G165" s="18">
        <v>12</v>
      </c>
      <c r="H165" s="18">
        <v>1</v>
      </c>
      <c r="I165" s="18">
        <v>0</v>
      </c>
      <c r="J165" s="18">
        <v>0</v>
      </c>
      <c r="K165" s="18">
        <v>0</v>
      </c>
      <c r="L165" s="18">
        <v>0</v>
      </c>
      <c r="M165" s="18">
        <v>10</v>
      </c>
      <c r="N165" s="18">
        <v>1</v>
      </c>
      <c r="O165" s="18">
        <v>2</v>
      </c>
      <c r="P165" s="18">
        <v>1</v>
      </c>
      <c r="Q165" s="18">
        <v>0</v>
      </c>
      <c r="R165" s="18">
        <v>0</v>
      </c>
      <c r="S165" s="18">
        <v>0</v>
      </c>
      <c r="T165" s="18">
        <v>1</v>
      </c>
    </row>
    <row r="166" spans="1:20" x14ac:dyDescent="0.55000000000000004">
      <c r="A166" s="269"/>
      <c r="B166" s="265"/>
      <c r="C166" s="230"/>
      <c r="D166" s="48" t="s">
        <v>1411</v>
      </c>
      <c r="E166" s="18">
        <v>10</v>
      </c>
      <c r="F166" s="18">
        <v>0</v>
      </c>
      <c r="G166" s="18">
        <v>9</v>
      </c>
      <c r="H166" s="18">
        <v>3</v>
      </c>
      <c r="I166" s="18">
        <v>1</v>
      </c>
      <c r="J166" s="18">
        <v>0</v>
      </c>
      <c r="K166" s="18">
        <v>0</v>
      </c>
      <c r="L166" s="18">
        <v>0</v>
      </c>
      <c r="M166" s="18">
        <v>5</v>
      </c>
      <c r="N166" s="18">
        <v>0</v>
      </c>
      <c r="O166" s="18">
        <v>1</v>
      </c>
      <c r="P166" s="18">
        <v>1</v>
      </c>
      <c r="Q166" s="18">
        <v>0</v>
      </c>
      <c r="R166" s="18">
        <v>0</v>
      </c>
      <c r="S166" s="18">
        <v>0</v>
      </c>
      <c r="T166" s="18">
        <v>0</v>
      </c>
    </row>
    <row r="167" spans="1:20" x14ac:dyDescent="0.55000000000000004">
      <c r="A167" s="269"/>
      <c r="B167" s="265"/>
      <c r="C167" s="230" t="s">
        <v>1422</v>
      </c>
      <c r="D167" s="230"/>
      <c r="E167" s="18">
        <v>35</v>
      </c>
      <c r="F167" s="18">
        <v>0</v>
      </c>
      <c r="G167" s="18">
        <v>25</v>
      </c>
      <c r="H167" s="18">
        <v>1</v>
      </c>
      <c r="I167" s="18">
        <v>5</v>
      </c>
      <c r="J167" s="18">
        <v>0</v>
      </c>
      <c r="K167" s="18">
        <v>6</v>
      </c>
      <c r="L167" s="18">
        <v>1</v>
      </c>
      <c r="M167" s="18">
        <v>11</v>
      </c>
      <c r="N167" s="18">
        <v>1</v>
      </c>
      <c r="O167" s="18">
        <v>10</v>
      </c>
      <c r="P167" s="18">
        <v>4</v>
      </c>
      <c r="Q167" s="18">
        <v>0</v>
      </c>
      <c r="R167" s="18">
        <v>0</v>
      </c>
      <c r="S167" s="18">
        <v>0</v>
      </c>
      <c r="T167" s="18">
        <v>6</v>
      </c>
    </row>
    <row r="168" spans="1:20" ht="18" customHeight="1" x14ac:dyDescent="0.55000000000000004">
      <c r="A168" s="269"/>
      <c r="B168" s="330" t="s">
        <v>1431</v>
      </c>
      <c r="C168" s="333" t="s">
        <v>1413</v>
      </c>
      <c r="D168" s="334"/>
      <c r="E168" s="18">
        <v>0</v>
      </c>
      <c r="F168" s="18">
        <v>0</v>
      </c>
      <c r="G168" s="18">
        <v>0</v>
      </c>
      <c r="H168" s="18">
        <v>0</v>
      </c>
      <c r="I168" s="18">
        <v>0</v>
      </c>
      <c r="J168" s="18">
        <v>0</v>
      </c>
      <c r="K168" s="18">
        <v>0</v>
      </c>
      <c r="L168" s="18">
        <v>0</v>
      </c>
      <c r="M168" s="18">
        <v>0</v>
      </c>
      <c r="N168" s="18">
        <v>0</v>
      </c>
      <c r="O168" s="18">
        <v>0</v>
      </c>
      <c r="P168" s="18">
        <v>0</v>
      </c>
      <c r="Q168" s="18">
        <v>0</v>
      </c>
      <c r="R168" s="18">
        <v>0</v>
      </c>
      <c r="S168" s="18">
        <v>0</v>
      </c>
      <c r="T168" s="18">
        <v>0</v>
      </c>
    </row>
    <row r="169" spans="1:20" x14ac:dyDescent="0.55000000000000004">
      <c r="A169" s="269"/>
      <c r="B169" s="331"/>
      <c r="C169" s="335" t="s">
        <v>1425</v>
      </c>
      <c r="D169" s="179" t="s">
        <v>1414</v>
      </c>
      <c r="E169" s="18">
        <v>0</v>
      </c>
      <c r="F169" s="18">
        <v>0</v>
      </c>
      <c r="G169" s="18">
        <v>0</v>
      </c>
      <c r="H169" s="18">
        <v>0</v>
      </c>
      <c r="I169" s="18">
        <v>0</v>
      </c>
      <c r="J169" s="18">
        <v>0</v>
      </c>
      <c r="K169" s="18">
        <v>0</v>
      </c>
      <c r="L169" s="18">
        <v>0</v>
      </c>
      <c r="M169" s="18">
        <v>0</v>
      </c>
      <c r="N169" s="18">
        <v>0</v>
      </c>
      <c r="O169" s="18">
        <v>0</v>
      </c>
      <c r="P169" s="18">
        <v>0</v>
      </c>
      <c r="Q169" s="18">
        <v>0</v>
      </c>
      <c r="R169" s="18">
        <v>0</v>
      </c>
      <c r="S169" s="18">
        <v>0</v>
      </c>
      <c r="T169" s="18">
        <v>0</v>
      </c>
    </row>
    <row r="170" spans="1:20" x14ac:dyDescent="0.55000000000000004">
      <c r="A170" s="269"/>
      <c r="B170" s="331"/>
      <c r="C170" s="335"/>
      <c r="D170" s="179" t="s">
        <v>1415</v>
      </c>
      <c r="E170" s="18">
        <v>0</v>
      </c>
      <c r="F170" s="18">
        <v>0</v>
      </c>
      <c r="G170" s="18">
        <v>0</v>
      </c>
      <c r="H170" s="18">
        <v>0</v>
      </c>
      <c r="I170" s="18">
        <v>0</v>
      </c>
      <c r="J170" s="18">
        <v>0</v>
      </c>
      <c r="K170" s="18">
        <v>0</v>
      </c>
      <c r="L170" s="18">
        <v>0</v>
      </c>
      <c r="M170" s="18">
        <v>0</v>
      </c>
      <c r="N170" s="18">
        <v>0</v>
      </c>
      <c r="O170" s="18">
        <v>0</v>
      </c>
      <c r="P170" s="18">
        <v>0</v>
      </c>
      <c r="Q170" s="18">
        <v>0</v>
      </c>
      <c r="R170" s="18">
        <v>0</v>
      </c>
      <c r="S170" s="18">
        <v>0</v>
      </c>
      <c r="T170" s="18">
        <v>0</v>
      </c>
    </row>
    <row r="171" spans="1:20" x14ac:dyDescent="0.55000000000000004">
      <c r="A171" s="270"/>
      <c r="B171" s="332"/>
      <c r="C171" s="336" t="s">
        <v>1427</v>
      </c>
      <c r="D171" s="334"/>
      <c r="E171" s="18">
        <v>0</v>
      </c>
      <c r="F171" s="18">
        <v>0</v>
      </c>
      <c r="G171" s="18">
        <v>0</v>
      </c>
      <c r="H171" s="18">
        <v>0</v>
      </c>
      <c r="I171" s="18">
        <v>0</v>
      </c>
      <c r="J171" s="18">
        <v>0</v>
      </c>
      <c r="K171" s="18">
        <v>0</v>
      </c>
      <c r="L171" s="18">
        <v>0</v>
      </c>
      <c r="M171" s="18">
        <v>0</v>
      </c>
      <c r="N171" s="18">
        <v>0</v>
      </c>
      <c r="O171" s="18">
        <v>0</v>
      </c>
      <c r="P171" s="18">
        <v>0</v>
      </c>
      <c r="Q171" s="18">
        <v>0</v>
      </c>
      <c r="R171" s="18">
        <v>0</v>
      </c>
      <c r="S171" s="18">
        <v>0</v>
      </c>
      <c r="T171" s="18">
        <v>0</v>
      </c>
    </row>
    <row r="172" spans="1:20" x14ac:dyDescent="0.55000000000000004">
      <c r="A172" s="235" t="s">
        <v>1489</v>
      </c>
      <c r="B172" s="265" t="s">
        <v>1429</v>
      </c>
      <c r="C172" s="230" t="s">
        <v>1430</v>
      </c>
      <c r="D172" s="230"/>
      <c r="E172" s="18">
        <v>78</v>
      </c>
      <c r="F172" s="18">
        <v>0</v>
      </c>
      <c r="G172" s="18">
        <v>37</v>
      </c>
      <c r="H172" s="18">
        <v>13</v>
      </c>
      <c r="I172" s="18">
        <v>12</v>
      </c>
      <c r="J172" s="18">
        <v>1</v>
      </c>
      <c r="K172" s="18">
        <v>3</v>
      </c>
      <c r="L172" s="18">
        <v>0</v>
      </c>
      <c r="M172" s="18">
        <v>6</v>
      </c>
      <c r="N172" s="18">
        <v>2</v>
      </c>
      <c r="O172" s="18">
        <v>41</v>
      </c>
      <c r="P172" s="18">
        <v>17</v>
      </c>
      <c r="Q172" s="18">
        <v>0</v>
      </c>
      <c r="R172" s="18">
        <v>0</v>
      </c>
      <c r="S172" s="18">
        <v>0</v>
      </c>
      <c r="T172" s="18">
        <v>24</v>
      </c>
    </row>
    <row r="173" spans="1:20" x14ac:dyDescent="0.55000000000000004">
      <c r="A173" s="269"/>
      <c r="B173" s="265"/>
      <c r="C173" s="230" t="s">
        <v>1425</v>
      </c>
      <c r="D173" s="48" t="s">
        <v>1410</v>
      </c>
      <c r="E173" s="18">
        <v>128</v>
      </c>
      <c r="F173" s="18">
        <v>1</v>
      </c>
      <c r="G173" s="18">
        <v>55</v>
      </c>
      <c r="H173" s="18">
        <v>34</v>
      </c>
      <c r="I173" s="18">
        <v>4</v>
      </c>
      <c r="J173" s="18">
        <v>2</v>
      </c>
      <c r="K173" s="18">
        <v>4</v>
      </c>
      <c r="L173" s="18">
        <v>0</v>
      </c>
      <c r="M173" s="18">
        <v>8</v>
      </c>
      <c r="N173" s="18">
        <v>3</v>
      </c>
      <c r="O173" s="18">
        <v>72</v>
      </c>
      <c r="P173" s="18">
        <v>50</v>
      </c>
      <c r="Q173" s="18">
        <v>0</v>
      </c>
      <c r="R173" s="18">
        <v>0</v>
      </c>
      <c r="S173" s="18">
        <v>0</v>
      </c>
      <c r="T173" s="18">
        <v>22</v>
      </c>
    </row>
    <row r="174" spans="1:20" x14ac:dyDescent="0.55000000000000004">
      <c r="A174" s="269"/>
      <c r="B174" s="265"/>
      <c r="C174" s="230"/>
      <c r="D174" s="48" t="s">
        <v>1411</v>
      </c>
      <c r="E174" s="18">
        <v>130</v>
      </c>
      <c r="F174" s="18">
        <v>0</v>
      </c>
      <c r="G174" s="18">
        <v>59</v>
      </c>
      <c r="H174" s="18">
        <v>27</v>
      </c>
      <c r="I174" s="18">
        <v>8</v>
      </c>
      <c r="J174" s="18">
        <v>2</v>
      </c>
      <c r="K174" s="18">
        <v>5</v>
      </c>
      <c r="L174" s="18">
        <v>0</v>
      </c>
      <c r="M174" s="18">
        <v>12</v>
      </c>
      <c r="N174" s="18">
        <v>5</v>
      </c>
      <c r="O174" s="18">
        <v>71</v>
      </c>
      <c r="P174" s="18">
        <v>48</v>
      </c>
      <c r="Q174" s="18">
        <v>0</v>
      </c>
      <c r="R174" s="18">
        <v>0</v>
      </c>
      <c r="S174" s="18">
        <v>0</v>
      </c>
      <c r="T174" s="18">
        <v>23</v>
      </c>
    </row>
    <row r="175" spans="1:20" x14ac:dyDescent="0.55000000000000004">
      <c r="A175" s="269"/>
      <c r="B175" s="265"/>
      <c r="C175" s="230" t="s">
        <v>1422</v>
      </c>
      <c r="D175" s="230"/>
      <c r="E175" s="18">
        <v>76</v>
      </c>
      <c r="F175" s="18">
        <v>1</v>
      </c>
      <c r="G175" s="18">
        <v>33</v>
      </c>
      <c r="H175" s="18">
        <v>20</v>
      </c>
      <c r="I175" s="18">
        <v>8</v>
      </c>
      <c r="J175" s="18">
        <v>1</v>
      </c>
      <c r="K175" s="18">
        <v>2</v>
      </c>
      <c r="L175" s="18">
        <v>0</v>
      </c>
      <c r="M175" s="18">
        <v>2</v>
      </c>
      <c r="N175" s="18">
        <v>0</v>
      </c>
      <c r="O175" s="18">
        <v>42</v>
      </c>
      <c r="P175" s="18">
        <v>19</v>
      </c>
      <c r="Q175" s="18">
        <v>0</v>
      </c>
      <c r="R175" s="18">
        <v>0</v>
      </c>
      <c r="S175" s="18">
        <v>0</v>
      </c>
      <c r="T175" s="18">
        <v>23</v>
      </c>
    </row>
    <row r="176" spans="1:20" ht="18" customHeight="1" x14ac:dyDescent="0.55000000000000004">
      <c r="A176" s="269"/>
      <c r="B176" s="330" t="s">
        <v>1431</v>
      </c>
      <c r="C176" s="333" t="s">
        <v>1413</v>
      </c>
      <c r="D176" s="334"/>
      <c r="E176" s="18">
        <v>0</v>
      </c>
      <c r="F176" s="18">
        <v>0</v>
      </c>
      <c r="G176" s="18">
        <v>0</v>
      </c>
      <c r="H176" s="18">
        <v>0</v>
      </c>
      <c r="I176" s="18">
        <v>0</v>
      </c>
      <c r="J176" s="18">
        <v>0</v>
      </c>
      <c r="K176" s="18">
        <v>0</v>
      </c>
      <c r="L176" s="18">
        <v>0</v>
      </c>
      <c r="M176" s="18">
        <v>0</v>
      </c>
      <c r="N176" s="18">
        <v>0</v>
      </c>
      <c r="O176" s="18">
        <v>0</v>
      </c>
      <c r="P176" s="18">
        <v>0</v>
      </c>
      <c r="Q176" s="18">
        <v>0</v>
      </c>
      <c r="R176" s="18">
        <v>0</v>
      </c>
      <c r="S176" s="18">
        <v>0</v>
      </c>
      <c r="T176" s="18">
        <v>0</v>
      </c>
    </row>
    <row r="177" spans="1:20" x14ac:dyDescent="0.55000000000000004">
      <c r="A177" s="269"/>
      <c r="B177" s="331"/>
      <c r="C177" s="335" t="s">
        <v>1425</v>
      </c>
      <c r="D177" s="179" t="s">
        <v>1414</v>
      </c>
      <c r="E177" s="18">
        <v>0</v>
      </c>
      <c r="F177" s="18">
        <v>0</v>
      </c>
      <c r="G177" s="18">
        <v>0</v>
      </c>
      <c r="H177" s="18">
        <v>0</v>
      </c>
      <c r="I177" s="18">
        <v>0</v>
      </c>
      <c r="J177" s="18">
        <v>0</v>
      </c>
      <c r="K177" s="18">
        <v>0</v>
      </c>
      <c r="L177" s="18">
        <v>0</v>
      </c>
      <c r="M177" s="18">
        <v>0</v>
      </c>
      <c r="N177" s="18">
        <v>0</v>
      </c>
      <c r="O177" s="18">
        <v>0</v>
      </c>
      <c r="P177" s="18">
        <v>0</v>
      </c>
      <c r="Q177" s="18">
        <v>0</v>
      </c>
      <c r="R177" s="18">
        <v>0</v>
      </c>
      <c r="S177" s="18">
        <v>0</v>
      </c>
      <c r="T177" s="18">
        <v>0</v>
      </c>
    </row>
    <row r="178" spans="1:20" x14ac:dyDescent="0.55000000000000004">
      <c r="A178" s="269"/>
      <c r="B178" s="331"/>
      <c r="C178" s="335"/>
      <c r="D178" s="179" t="s">
        <v>1415</v>
      </c>
      <c r="E178" s="18">
        <v>0</v>
      </c>
      <c r="F178" s="18">
        <v>0</v>
      </c>
      <c r="G178" s="18">
        <v>0</v>
      </c>
      <c r="H178" s="18">
        <v>0</v>
      </c>
      <c r="I178" s="18">
        <v>0</v>
      </c>
      <c r="J178" s="18">
        <v>0</v>
      </c>
      <c r="K178" s="18">
        <v>0</v>
      </c>
      <c r="L178" s="18">
        <v>0</v>
      </c>
      <c r="M178" s="18">
        <v>0</v>
      </c>
      <c r="N178" s="18">
        <v>0</v>
      </c>
      <c r="O178" s="18">
        <v>0</v>
      </c>
      <c r="P178" s="18">
        <v>0</v>
      </c>
      <c r="Q178" s="18">
        <v>0</v>
      </c>
      <c r="R178" s="18">
        <v>0</v>
      </c>
      <c r="S178" s="18">
        <v>0</v>
      </c>
      <c r="T178" s="18">
        <v>0</v>
      </c>
    </row>
    <row r="179" spans="1:20" x14ac:dyDescent="0.55000000000000004">
      <c r="A179" s="270"/>
      <c r="B179" s="332"/>
      <c r="C179" s="336" t="s">
        <v>1427</v>
      </c>
      <c r="D179" s="334"/>
      <c r="E179" s="18">
        <v>0</v>
      </c>
      <c r="F179" s="18">
        <v>0</v>
      </c>
      <c r="G179" s="18">
        <v>0</v>
      </c>
      <c r="H179" s="18">
        <v>0</v>
      </c>
      <c r="I179" s="18">
        <v>0</v>
      </c>
      <c r="J179" s="18">
        <v>0</v>
      </c>
      <c r="K179" s="18">
        <v>0</v>
      </c>
      <c r="L179" s="18">
        <v>0</v>
      </c>
      <c r="M179" s="18">
        <v>0</v>
      </c>
      <c r="N179" s="18">
        <v>0</v>
      </c>
      <c r="O179" s="18">
        <v>0</v>
      </c>
      <c r="P179" s="18">
        <v>0</v>
      </c>
      <c r="Q179" s="18">
        <v>0</v>
      </c>
      <c r="R179" s="18">
        <v>0</v>
      </c>
      <c r="S179" s="18">
        <v>0</v>
      </c>
      <c r="T179" s="18">
        <v>0</v>
      </c>
    </row>
    <row r="180" spans="1:20" x14ac:dyDescent="0.55000000000000004">
      <c r="A180" s="235" t="s">
        <v>1490</v>
      </c>
      <c r="B180" s="265" t="s">
        <v>1429</v>
      </c>
      <c r="C180" s="230" t="s">
        <v>1430</v>
      </c>
      <c r="D180" s="230"/>
      <c r="E180" s="18">
        <v>1</v>
      </c>
      <c r="F180" s="18">
        <v>0</v>
      </c>
      <c r="G180" s="18">
        <v>0</v>
      </c>
      <c r="H180" s="18">
        <v>0</v>
      </c>
      <c r="I180" s="18">
        <v>0</v>
      </c>
      <c r="J180" s="18">
        <v>0</v>
      </c>
      <c r="K180" s="18">
        <v>0</v>
      </c>
      <c r="L180" s="18">
        <v>0</v>
      </c>
      <c r="M180" s="18">
        <v>0</v>
      </c>
      <c r="N180" s="18">
        <v>0</v>
      </c>
      <c r="O180" s="18">
        <v>1</v>
      </c>
      <c r="P180" s="18">
        <v>1</v>
      </c>
      <c r="Q180" s="18">
        <v>0</v>
      </c>
      <c r="R180" s="18">
        <v>0</v>
      </c>
      <c r="S180" s="18">
        <v>0</v>
      </c>
      <c r="T180" s="18">
        <v>0</v>
      </c>
    </row>
    <row r="181" spans="1:20" x14ac:dyDescent="0.55000000000000004">
      <c r="A181" s="269"/>
      <c r="B181" s="265"/>
      <c r="C181" s="230" t="s">
        <v>1425</v>
      </c>
      <c r="D181" s="48" t="s">
        <v>1410</v>
      </c>
      <c r="E181" s="18">
        <v>48</v>
      </c>
      <c r="F181" s="18">
        <v>0</v>
      </c>
      <c r="G181" s="18">
        <v>33</v>
      </c>
      <c r="H181" s="18">
        <v>12</v>
      </c>
      <c r="I181" s="18">
        <v>12</v>
      </c>
      <c r="J181" s="18">
        <v>2</v>
      </c>
      <c r="K181" s="18">
        <v>3</v>
      </c>
      <c r="L181" s="18">
        <v>0</v>
      </c>
      <c r="M181" s="18">
        <v>4</v>
      </c>
      <c r="N181" s="18">
        <v>0</v>
      </c>
      <c r="O181" s="18">
        <v>15</v>
      </c>
      <c r="P181" s="18">
        <v>8</v>
      </c>
      <c r="Q181" s="18">
        <v>0</v>
      </c>
      <c r="R181" s="18">
        <v>0</v>
      </c>
      <c r="S181" s="18">
        <v>0</v>
      </c>
      <c r="T181" s="18">
        <v>7</v>
      </c>
    </row>
    <row r="182" spans="1:20" x14ac:dyDescent="0.55000000000000004">
      <c r="A182" s="269"/>
      <c r="B182" s="265"/>
      <c r="C182" s="230"/>
      <c r="D182" s="48" t="s">
        <v>1411</v>
      </c>
      <c r="E182" s="18">
        <v>29</v>
      </c>
      <c r="F182" s="18">
        <v>0</v>
      </c>
      <c r="G182" s="18">
        <v>16</v>
      </c>
      <c r="H182" s="18">
        <v>10</v>
      </c>
      <c r="I182" s="18">
        <v>2</v>
      </c>
      <c r="J182" s="18">
        <v>0</v>
      </c>
      <c r="K182" s="18">
        <v>0</v>
      </c>
      <c r="L182" s="18">
        <v>0</v>
      </c>
      <c r="M182" s="18">
        <v>4</v>
      </c>
      <c r="N182" s="18">
        <v>0</v>
      </c>
      <c r="O182" s="18">
        <v>13</v>
      </c>
      <c r="P182" s="18">
        <v>8</v>
      </c>
      <c r="Q182" s="18">
        <v>0</v>
      </c>
      <c r="R182" s="18">
        <v>0</v>
      </c>
      <c r="S182" s="18">
        <v>0</v>
      </c>
      <c r="T182" s="18">
        <v>5</v>
      </c>
    </row>
    <row r="183" spans="1:20" x14ac:dyDescent="0.55000000000000004">
      <c r="A183" s="269"/>
      <c r="B183" s="265"/>
      <c r="C183" s="230" t="s">
        <v>1422</v>
      </c>
      <c r="D183" s="230"/>
      <c r="E183" s="18">
        <v>20</v>
      </c>
      <c r="F183" s="18">
        <v>0</v>
      </c>
      <c r="G183" s="18">
        <v>17</v>
      </c>
      <c r="H183" s="18">
        <v>2</v>
      </c>
      <c r="I183" s="18">
        <v>10</v>
      </c>
      <c r="J183" s="18">
        <v>2</v>
      </c>
      <c r="K183" s="18">
        <v>3</v>
      </c>
      <c r="L183" s="18">
        <v>0</v>
      </c>
      <c r="M183" s="18">
        <v>0</v>
      </c>
      <c r="N183" s="18">
        <v>0</v>
      </c>
      <c r="O183" s="18">
        <v>3</v>
      </c>
      <c r="P183" s="18">
        <v>1</v>
      </c>
      <c r="Q183" s="18">
        <v>0</v>
      </c>
      <c r="R183" s="18">
        <v>0</v>
      </c>
      <c r="S183" s="18">
        <v>0</v>
      </c>
      <c r="T183" s="18">
        <v>2</v>
      </c>
    </row>
    <row r="184" spans="1:20" ht="18" customHeight="1" x14ac:dyDescent="0.55000000000000004">
      <c r="A184" s="269"/>
      <c r="B184" s="330" t="s">
        <v>1431</v>
      </c>
      <c r="C184" s="333" t="s">
        <v>1413</v>
      </c>
      <c r="D184" s="334"/>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row>
    <row r="185" spans="1:20" x14ac:dyDescent="0.55000000000000004">
      <c r="A185" s="269"/>
      <c r="B185" s="331"/>
      <c r="C185" s="335" t="s">
        <v>1425</v>
      </c>
      <c r="D185" s="179" t="s">
        <v>1414</v>
      </c>
      <c r="E185" s="18">
        <v>0</v>
      </c>
      <c r="F185" s="18">
        <v>0</v>
      </c>
      <c r="G185" s="18">
        <v>0</v>
      </c>
      <c r="H185" s="18">
        <v>0</v>
      </c>
      <c r="I185" s="18">
        <v>0</v>
      </c>
      <c r="J185" s="18">
        <v>0</v>
      </c>
      <c r="K185" s="18">
        <v>0</v>
      </c>
      <c r="L185" s="18">
        <v>0</v>
      </c>
      <c r="M185" s="18">
        <v>0</v>
      </c>
      <c r="N185" s="18">
        <v>0</v>
      </c>
      <c r="O185" s="18">
        <v>0</v>
      </c>
      <c r="P185" s="18">
        <v>0</v>
      </c>
      <c r="Q185" s="18">
        <v>0</v>
      </c>
      <c r="R185" s="18">
        <v>0</v>
      </c>
      <c r="S185" s="18">
        <v>0</v>
      </c>
      <c r="T185" s="18">
        <v>0</v>
      </c>
    </row>
    <row r="186" spans="1:20" x14ac:dyDescent="0.55000000000000004">
      <c r="A186" s="269"/>
      <c r="B186" s="331"/>
      <c r="C186" s="335"/>
      <c r="D186" s="179" t="s">
        <v>1415</v>
      </c>
      <c r="E186" s="18">
        <v>0</v>
      </c>
      <c r="F186" s="18">
        <v>0</v>
      </c>
      <c r="G186" s="18">
        <v>0</v>
      </c>
      <c r="H186" s="18">
        <v>0</v>
      </c>
      <c r="I186" s="18">
        <v>0</v>
      </c>
      <c r="J186" s="18">
        <v>0</v>
      </c>
      <c r="K186" s="18">
        <v>0</v>
      </c>
      <c r="L186" s="18">
        <v>0</v>
      </c>
      <c r="M186" s="18">
        <v>0</v>
      </c>
      <c r="N186" s="18">
        <v>0</v>
      </c>
      <c r="O186" s="18">
        <v>0</v>
      </c>
      <c r="P186" s="18">
        <v>0</v>
      </c>
      <c r="Q186" s="18">
        <v>0</v>
      </c>
      <c r="R186" s="18">
        <v>0</v>
      </c>
      <c r="S186" s="18">
        <v>0</v>
      </c>
      <c r="T186" s="18">
        <v>0</v>
      </c>
    </row>
    <row r="187" spans="1:20" x14ac:dyDescent="0.55000000000000004">
      <c r="A187" s="270"/>
      <c r="B187" s="332"/>
      <c r="C187" s="336" t="s">
        <v>1427</v>
      </c>
      <c r="D187" s="334"/>
      <c r="E187" s="18">
        <v>0</v>
      </c>
      <c r="F187" s="18">
        <v>0</v>
      </c>
      <c r="G187" s="18">
        <v>0</v>
      </c>
      <c r="H187" s="18">
        <v>0</v>
      </c>
      <c r="I187" s="18">
        <v>0</v>
      </c>
      <c r="J187" s="18">
        <v>0</v>
      </c>
      <c r="K187" s="18">
        <v>0</v>
      </c>
      <c r="L187" s="18">
        <v>0</v>
      </c>
      <c r="M187" s="18">
        <v>0</v>
      </c>
      <c r="N187" s="18">
        <v>0</v>
      </c>
      <c r="O187" s="18">
        <v>0</v>
      </c>
      <c r="P187" s="18">
        <v>0</v>
      </c>
      <c r="Q187" s="18">
        <v>0</v>
      </c>
      <c r="R187" s="18">
        <v>0</v>
      </c>
      <c r="S187" s="18">
        <v>0</v>
      </c>
      <c r="T187" s="18">
        <v>0</v>
      </c>
    </row>
    <row r="188" spans="1:20" x14ac:dyDescent="0.55000000000000004">
      <c r="A188" s="235" t="s">
        <v>1491</v>
      </c>
      <c r="B188" s="265" t="s">
        <v>1429</v>
      </c>
      <c r="C188" s="230" t="s">
        <v>1430</v>
      </c>
      <c r="D188" s="230"/>
      <c r="E188" s="18">
        <v>0</v>
      </c>
      <c r="F188" s="18">
        <v>0</v>
      </c>
      <c r="G188" s="18">
        <v>0</v>
      </c>
      <c r="H188" s="18">
        <v>0</v>
      </c>
      <c r="I188" s="18">
        <v>0</v>
      </c>
      <c r="J188" s="18">
        <v>0</v>
      </c>
      <c r="K188" s="18">
        <v>0</v>
      </c>
      <c r="L188" s="18">
        <v>0</v>
      </c>
      <c r="M188" s="18">
        <v>0</v>
      </c>
      <c r="N188" s="18">
        <v>0</v>
      </c>
      <c r="O188" s="18">
        <v>0</v>
      </c>
      <c r="P188" s="18">
        <v>0</v>
      </c>
      <c r="Q188" s="18">
        <v>0</v>
      </c>
      <c r="R188" s="18">
        <v>0</v>
      </c>
      <c r="S188" s="18">
        <v>0</v>
      </c>
      <c r="T188" s="18">
        <v>0</v>
      </c>
    </row>
    <row r="189" spans="1:20" x14ac:dyDescent="0.55000000000000004">
      <c r="A189" s="269"/>
      <c r="B189" s="265"/>
      <c r="C189" s="230" t="s">
        <v>1425</v>
      </c>
      <c r="D189" s="48" t="s">
        <v>1410</v>
      </c>
      <c r="E189" s="18">
        <v>0</v>
      </c>
      <c r="F189" s="18">
        <v>0</v>
      </c>
      <c r="G189" s="18">
        <v>0</v>
      </c>
      <c r="H189" s="18">
        <v>0</v>
      </c>
      <c r="I189" s="18">
        <v>0</v>
      </c>
      <c r="J189" s="18">
        <v>0</v>
      </c>
      <c r="K189" s="18">
        <v>0</v>
      </c>
      <c r="L189" s="18">
        <v>0</v>
      </c>
      <c r="M189" s="18">
        <v>0</v>
      </c>
      <c r="N189" s="18">
        <v>0</v>
      </c>
      <c r="O189" s="18">
        <v>0</v>
      </c>
      <c r="P189" s="18">
        <v>0</v>
      </c>
      <c r="Q189" s="18">
        <v>0</v>
      </c>
      <c r="R189" s="18">
        <v>0</v>
      </c>
      <c r="S189" s="18">
        <v>0</v>
      </c>
      <c r="T189" s="18">
        <v>0</v>
      </c>
    </row>
    <row r="190" spans="1:20" x14ac:dyDescent="0.55000000000000004">
      <c r="A190" s="269"/>
      <c r="B190" s="265"/>
      <c r="C190" s="230"/>
      <c r="D190" s="48" t="s">
        <v>1411</v>
      </c>
      <c r="E190" s="18">
        <v>0</v>
      </c>
      <c r="F190" s="18">
        <v>0</v>
      </c>
      <c r="G190" s="18">
        <v>0</v>
      </c>
      <c r="H190" s="18">
        <v>0</v>
      </c>
      <c r="I190" s="18">
        <v>0</v>
      </c>
      <c r="J190" s="18">
        <v>0</v>
      </c>
      <c r="K190" s="18">
        <v>0</v>
      </c>
      <c r="L190" s="18">
        <v>0</v>
      </c>
      <c r="M190" s="18">
        <v>0</v>
      </c>
      <c r="N190" s="18">
        <v>0</v>
      </c>
      <c r="O190" s="18">
        <v>0</v>
      </c>
      <c r="P190" s="18">
        <v>0</v>
      </c>
      <c r="Q190" s="18">
        <v>0</v>
      </c>
      <c r="R190" s="18">
        <v>0</v>
      </c>
      <c r="S190" s="18">
        <v>0</v>
      </c>
      <c r="T190" s="18">
        <v>0</v>
      </c>
    </row>
    <row r="191" spans="1:20" x14ac:dyDescent="0.55000000000000004">
      <c r="A191" s="269"/>
      <c r="B191" s="265"/>
      <c r="C191" s="230" t="s">
        <v>1422</v>
      </c>
      <c r="D191" s="230"/>
      <c r="E191" s="18">
        <v>0</v>
      </c>
      <c r="F191" s="18">
        <v>0</v>
      </c>
      <c r="G191" s="18">
        <v>0</v>
      </c>
      <c r="H191" s="18">
        <v>0</v>
      </c>
      <c r="I191" s="18">
        <v>0</v>
      </c>
      <c r="J191" s="18">
        <v>0</v>
      </c>
      <c r="K191" s="18">
        <v>0</v>
      </c>
      <c r="L191" s="18">
        <v>0</v>
      </c>
      <c r="M191" s="18">
        <v>0</v>
      </c>
      <c r="N191" s="18">
        <v>0</v>
      </c>
      <c r="O191" s="18">
        <v>0</v>
      </c>
      <c r="P191" s="18">
        <v>0</v>
      </c>
      <c r="Q191" s="18">
        <v>0</v>
      </c>
      <c r="R191" s="18">
        <v>0</v>
      </c>
      <c r="S191" s="18">
        <v>0</v>
      </c>
      <c r="T191" s="18">
        <v>0</v>
      </c>
    </row>
    <row r="192" spans="1:20" ht="18" customHeight="1" x14ac:dyDescent="0.55000000000000004">
      <c r="A192" s="269"/>
      <c r="B192" s="330" t="s">
        <v>1431</v>
      </c>
      <c r="C192" s="333" t="s">
        <v>1413</v>
      </c>
      <c r="D192" s="334"/>
      <c r="E192" s="18">
        <v>0</v>
      </c>
      <c r="F192" s="18">
        <v>0</v>
      </c>
      <c r="G192" s="18">
        <v>0</v>
      </c>
      <c r="H192" s="18">
        <v>0</v>
      </c>
      <c r="I192" s="18">
        <v>0</v>
      </c>
      <c r="J192" s="18">
        <v>0</v>
      </c>
      <c r="K192" s="18">
        <v>0</v>
      </c>
      <c r="L192" s="18">
        <v>0</v>
      </c>
      <c r="M192" s="18">
        <v>0</v>
      </c>
      <c r="N192" s="18">
        <v>0</v>
      </c>
      <c r="O192" s="18">
        <v>0</v>
      </c>
      <c r="P192" s="18">
        <v>0</v>
      </c>
      <c r="Q192" s="18">
        <v>0</v>
      </c>
      <c r="R192" s="18">
        <v>0</v>
      </c>
      <c r="S192" s="18">
        <v>0</v>
      </c>
      <c r="T192" s="18">
        <v>0</v>
      </c>
    </row>
    <row r="193" spans="1:20" x14ac:dyDescent="0.55000000000000004">
      <c r="A193" s="269"/>
      <c r="B193" s="331"/>
      <c r="C193" s="335" t="s">
        <v>1425</v>
      </c>
      <c r="D193" s="179" t="s">
        <v>1414</v>
      </c>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row>
    <row r="194" spans="1:20" x14ac:dyDescent="0.55000000000000004">
      <c r="A194" s="269"/>
      <c r="B194" s="331"/>
      <c r="C194" s="335"/>
      <c r="D194" s="179" t="s">
        <v>1415</v>
      </c>
      <c r="E194" s="18">
        <v>0</v>
      </c>
      <c r="F194" s="18">
        <v>0</v>
      </c>
      <c r="G194" s="18">
        <v>0</v>
      </c>
      <c r="H194" s="18">
        <v>0</v>
      </c>
      <c r="I194" s="18">
        <v>0</v>
      </c>
      <c r="J194" s="18">
        <v>0</v>
      </c>
      <c r="K194" s="18">
        <v>0</v>
      </c>
      <c r="L194" s="18">
        <v>0</v>
      </c>
      <c r="M194" s="18">
        <v>0</v>
      </c>
      <c r="N194" s="18">
        <v>0</v>
      </c>
      <c r="O194" s="18">
        <v>0</v>
      </c>
      <c r="P194" s="18">
        <v>0</v>
      </c>
      <c r="Q194" s="18">
        <v>0</v>
      </c>
      <c r="R194" s="18">
        <v>0</v>
      </c>
      <c r="S194" s="18">
        <v>0</v>
      </c>
      <c r="T194" s="18">
        <v>0</v>
      </c>
    </row>
    <row r="195" spans="1:20" x14ac:dyDescent="0.55000000000000004">
      <c r="A195" s="270"/>
      <c r="B195" s="332"/>
      <c r="C195" s="336" t="s">
        <v>1427</v>
      </c>
      <c r="D195" s="334"/>
      <c r="E195" s="18">
        <v>0</v>
      </c>
      <c r="F195" s="18">
        <v>0</v>
      </c>
      <c r="G195" s="18">
        <v>0</v>
      </c>
      <c r="H195" s="18">
        <v>0</v>
      </c>
      <c r="I195" s="18">
        <v>0</v>
      </c>
      <c r="J195" s="18">
        <v>0</v>
      </c>
      <c r="K195" s="18">
        <v>0</v>
      </c>
      <c r="L195" s="18">
        <v>0</v>
      </c>
      <c r="M195" s="18">
        <v>0</v>
      </c>
      <c r="N195" s="18">
        <v>0</v>
      </c>
      <c r="O195" s="18">
        <v>0</v>
      </c>
      <c r="P195" s="18">
        <v>0</v>
      </c>
      <c r="Q195" s="18">
        <v>0</v>
      </c>
      <c r="R195" s="18">
        <v>0</v>
      </c>
      <c r="S195" s="18">
        <v>0</v>
      </c>
      <c r="T195" s="18">
        <v>0</v>
      </c>
    </row>
    <row r="196" spans="1:20" x14ac:dyDescent="0.55000000000000004">
      <c r="A196" s="235" t="s">
        <v>1492</v>
      </c>
      <c r="B196" s="265" t="s">
        <v>1429</v>
      </c>
      <c r="C196" s="230" t="s">
        <v>1430</v>
      </c>
      <c r="D196" s="230"/>
      <c r="E196" s="18">
        <v>29</v>
      </c>
      <c r="F196" s="18">
        <v>0</v>
      </c>
      <c r="G196" s="18">
        <v>2</v>
      </c>
      <c r="H196" s="18">
        <v>2</v>
      </c>
      <c r="I196" s="18">
        <v>0</v>
      </c>
      <c r="J196" s="18">
        <v>0</v>
      </c>
      <c r="K196" s="18">
        <v>0</v>
      </c>
      <c r="L196" s="18">
        <v>0</v>
      </c>
      <c r="M196" s="18">
        <v>0</v>
      </c>
      <c r="N196" s="18">
        <v>0</v>
      </c>
      <c r="O196" s="18">
        <v>27</v>
      </c>
      <c r="P196" s="18">
        <v>17</v>
      </c>
      <c r="Q196" s="18">
        <v>0</v>
      </c>
      <c r="R196" s="18">
        <v>0</v>
      </c>
      <c r="S196" s="18">
        <v>0</v>
      </c>
      <c r="T196" s="18">
        <v>10</v>
      </c>
    </row>
    <row r="197" spans="1:20" x14ac:dyDescent="0.55000000000000004">
      <c r="A197" s="269"/>
      <c r="B197" s="265"/>
      <c r="C197" s="230" t="s">
        <v>1425</v>
      </c>
      <c r="D197" s="48" t="s">
        <v>1410</v>
      </c>
      <c r="E197" s="18">
        <v>9</v>
      </c>
      <c r="F197" s="18">
        <v>0</v>
      </c>
      <c r="G197" s="18">
        <v>1</v>
      </c>
      <c r="H197" s="18">
        <v>1</v>
      </c>
      <c r="I197" s="18">
        <v>0</v>
      </c>
      <c r="J197" s="18">
        <v>0</v>
      </c>
      <c r="K197" s="18">
        <v>0</v>
      </c>
      <c r="L197" s="18">
        <v>0</v>
      </c>
      <c r="M197" s="18">
        <v>0</v>
      </c>
      <c r="N197" s="18">
        <v>0</v>
      </c>
      <c r="O197" s="18">
        <v>8</v>
      </c>
      <c r="P197" s="18">
        <v>7</v>
      </c>
      <c r="Q197" s="18">
        <v>0</v>
      </c>
      <c r="R197" s="18">
        <v>0</v>
      </c>
      <c r="S197" s="18">
        <v>0</v>
      </c>
      <c r="T197" s="18">
        <v>1</v>
      </c>
    </row>
    <row r="198" spans="1:20" x14ac:dyDescent="0.55000000000000004">
      <c r="A198" s="269"/>
      <c r="B198" s="265"/>
      <c r="C198" s="230"/>
      <c r="D198" s="48" t="s">
        <v>1411</v>
      </c>
      <c r="E198" s="18">
        <v>14</v>
      </c>
      <c r="F198" s="18">
        <v>0</v>
      </c>
      <c r="G198" s="18">
        <v>0</v>
      </c>
      <c r="H198" s="18">
        <v>0</v>
      </c>
      <c r="I198" s="18">
        <v>0</v>
      </c>
      <c r="J198" s="18">
        <v>0</v>
      </c>
      <c r="K198" s="18">
        <v>0</v>
      </c>
      <c r="L198" s="18">
        <v>0</v>
      </c>
      <c r="M198" s="18">
        <v>0</v>
      </c>
      <c r="N198" s="18">
        <v>0</v>
      </c>
      <c r="O198" s="18">
        <v>14</v>
      </c>
      <c r="P198" s="18">
        <v>12</v>
      </c>
      <c r="Q198" s="18">
        <v>0</v>
      </c>
      <c r="R198" s="18">
        <v>0</v>
      </c>
      <c r="S198" s="18">
        <v>0</v>
      </c>
      <c r="T198" s="18">
        <v>2</v>
      </c>
    </row>
    <row r="199" spans="1:20" x14ac:dyDescent="0.55000000000000004">
      <c r="A199" s="269"/>
      <c r="B199" s="265"/>
      <c r="C199" s="230" t="s">
        <v>1422</v>
      </c>
      <c r="D199" s="230"/>
      <c r="E199" s="18">
        <v>24</v>
      </c>
      <c r="F199" s="18">
        <v>0</v>
      </c>
      <c r="G199" s="18">
        <v>3</v>
      </c>
      <c r="H199" s="18">
        <v>3</v>
      </c>
      <c r="I199" s="18">
        <v>0</v>
      </c>
      <c r="J199" s="18">
        <v>0</v>
      </c>
      <c r="K199" s="18">
        <v>0</v>
      </c>
      <c r="L199" s="18">
        <v>0</v>
      </c>
      <c r="M199" s="18">
        <v>0</v>
      </c>
      <c r="N199" s="18">
        <v>0</v>
      </c>
      <c r="O199" s="18">
        <v>21</v>
      </c>
      <c r="P199" s="18">
        <v>12</v>
      </c>
      <c r="Q199" s="18">
        <v>0</v>
      </c>
      <c r="R199" s="18">
        <v>0</v>
      </c>
      <c r="S199" s="18">
        <v>0</v>
      </c>
      <c r="T199" s="18">
        <v>9</v>
      </c>
    </row>
    <row r="200" spans="1:20" ht="18" customHeight="1" x14ac:dyDescent="0.55000000000000004">
      <c r="A200" s="269"/>
      <c r="B200" s="330" t="s">
        <v>1431</v>
      </c>
      <c r="C200" s="333" t="s">
        <v>1413</v>
      </c>
      <c r="D200" s="334"/>
      <c r="E200" s="18">
        <v>0</v>
      </c>
      <c r="F200" s="18">
        <v>0</v>
      </c>
      <c r="G200" s="18">
        <v>0</v>
      </c>
      <c r="H200" s="18">
        <v>0</v>
      </c>
      <c r="I200" s="18">
        <v>0</v>
      </c>
      <c r="J200" s="18">
        <v>0</v>
      </c>
      <c r="K200" s="18">
        <v>0</v>
      </c>
      <c r="L200" s="18">
        <v>0</v>
      </c>
      <c r="M200" s="18">
        <v>0</v>
      </c>
      <c r="N200" s="18">
        <v>0</v>
      </c>
      <c r="O200" s="18">
        <v>0</v>
      </c>
      <c r="P200" s="18">
        <v>0</v>
      </c>
      <c r="Q200" s="18">
        <v>0</v>
      </c>
      <c r="R200" s="18">
        <v>0</v>
      </c>
      <c r="S200" s="18">
        <v>0</v>
      </c>
      <c r="T200" s="18">
        <v>0</v>
      </c>
    </row>
    <row r="201" spans="1:20" x14ac:dyDescent="0.55000000000000004">
      <c r="A201" s="269"/>
      <c r="B201" s="331"/>
      <c r="C201" s="335" t="s">
        <v>1425</v>
      </c>
      <c r="D201" s="179" t="s">
        <v>1414</v>
      </c>
      <c r="E201" s="18">
        <v>0</v>
      </c>
      <c r="F201" s="18">
        <v>0</v>
      </c>
      <c r="G201" s="18">
        <v>0</v>
      </c>
      <c r="H201" s="18">
        <v>0</v>
      </c>
      <c r="I201" s="18">
        <v>0</v>
      </c>
      <c r="J201" s="18">
        <v>0</v>
      </c>
      <c r="K201" s="18">
        <v>0</v>
      </c>
      <c r="L201" s="18">
        <v>0</v>
      </c>
      <c r="M201" s="18">
        <v>0</v>
      </c>
      <c r="N201" s="18">
        <v>0</v>
      </c>
      <c r="O201" s="18">
        <v>0</v>
      </c>
      <c r="P201" s="18">
        <v>0</v>
      </c>
      <c r="Q201" s="18">
        <v>0</v>
      </c>
      <c r="R201" s="18">
        <v>0</v>
      </c>
      <c r="S201" s="18">
        <v>0</v>
      </c>
      <c r="T201" s="18">
        <v>0</v>
      </c>
    </row>
    <row r="202" spans="1:20" x14ac:dyDescent="0.55000000000000004">
      <c r="A202" s="269"/>
      <c r="B202" s="331"/>
      <c r="C202" s="335"/>
      <c r="D202" s="179" t="s">
        <v>1415</v>
      </c>
      <c r="E202" s="18">
        <v>0</v>
      </c>
      <c r="F202" s="18">
        <v>0</v>
      </c>
      <c r="G202" s="18">
        <v>0</v>
      </c>
      <c r="H202" s="18">
        <v>0</v>
      </c>
      <c r="I202" s="18">
        <v>0</v>
      </c>
      <c r="J202" s="18">
        <v>0</v>
      </c>
      <c r="K202" s="18">
        <v>0</v>
      </c>
      <c r="L202" s="18">
        <v>0</v>
      </c>
      <c r="M202" s="18">
        <v>0</v>
      </c>
      <c r="N202" s="18">
        <v>0</v>
      </c>
      <c r="O202" s="18">
        <v>0</v>
      </c>
      <c r="P202" s="18">
        <v>0</v>
      </c>
      <c r="Q202" s="18">
        <v>0</v>
      </c>
      <c r="R202" s="18">
        <v>0</v>
      </c>
      <c r="S202" s="18">
        <v>0</v>
      </c>
      <c r="T202" s="18">
        <v>0</v>
      </c>
    </row>
    <row r="203" spans="1:20" x14ac:dyDescent="0.55000000000000004">
      <c r="A203" s="270"/>
      <c r="B203" s="332"/>
      <c r="C203" s="336" t="s">
        <v>1427</v>
      </c>
      <c r="D203" s="334"/>
      <c r="E203" s="18">
        <v>0</v>
      </c>
      <c r="F203" s="18">
        <v>0</v>
      </c>
      <c r="G203" s="18">
        <v>0</v>
      </c>
      <c r="H203" s="18">
        <v>0</v>
      </c>
      <c r="I203" s="18">
        <v>0</v>
      </c>
      <c r="J203" s="18">
        <v>0</v>
      </c>
      <c r="K203" s="18">
        <v>0</v>
      </c>
      <c r="L203" s="18">
        <v>0</v>
      </c>
      <c r="M203" s="18">
        <v>0</v>
      </c>
      <c r="N203" s="18">
        <v>0</v>
      </c>
      <c r="O203" s="18">
        <v>0</v>
      </c>
      <c r="P203" s="18">
        <v>0</v>
      </c>
      <c r="Q203" s="18">
        <v>0</v>
      </c>
      <c r="R203" s="18">
        <v>0</v>
      </c>
      <c r="S203" s="18">
        <v>0</v>
      </c>
      <c r="T203" s="18">
        <v>0</v>
      </c>
    </row>
    <row r="204" spans="1:20" x14ac:dyDescent="0.55000000000000004">
      <c r="A204" s="235" t="s">
        <v>1493</v>
      </c>
      <c r="B204" s="265" t="s">
        <v>1429</v>
      </c>
      <c r="C204" s="230" t="s">
        <v>1430</v>
      </c>
      <c r="D204" s="230"/>
      <c r="E204" s="18">
        <v>311</v>
      </c>
      <c r="F204" s="18">
        <v>1</v>
      </c>
      <c r="G204" s="18">
        <v>191</v>
      </c>
      <c r="H204" s="18">
        <v>75</v>
      </c>
      <c r="I204" s="18">
        <v>6</v>
      </c>
      <c r="J204" s="18">
        <v>6</v>
      </c>
      <c r="K204" s="18">
        <v>49</v>
      </c>
      <c r="L204" s="18">
        <v>0</v>
      </c>
      <c r="M204" s="18">
        <v>53</v>
      </c>
      <c r="N204" s="18">
        <v>2</v>
      </c>
      <c r="O204" s="18">
        <v>119</v>
      </c>
      <c r="P204" s="18">
        <v>89</v>
      </c>
      <c r="Q204" s="18">
        <v>3</v>
      </c>
      <c r="R204" s="18">
        <v>2</v>
      </c>
      <c r="S204" s="18">
        <v>0</v>
      </c>
      <c r="T204" s="18">
        <v>25</v>
      </c>
    </row>
    <row r="205" spans="1:20" x14ac:dyDescent="0.55000000000000004">
      <c r="A205" s="269"/>
      <c r="B205" s="265"/>
      <c r="C205" s="230" t="s">
        <v>1425</v>
      </c>
      <c r="D205" s="48" t="s">
        <v>1410</v>
      </c>
      <c r="E205" s="18">
        <v>191</v>
      </c>
      <c r="F205" s="18">
        <v>1</v>
      </c>
      <c r="G205" s="18">
        <v>103</v>
      </c>
      <c r="H205" s="18">
        <v>35</v>
      </c>
      <c r="I205" s="18">
        <v>11</v>
      </c>
      <c r="J205" s="18">
        <v>4</v>
      </c>
      <c r="K205" s="18">
        <v>22</v>
      </c>
      <c r="L205" s="18">
        <v>0</v>
      </c>
      <c r="M205" s="18">
        <v>26</v>
      </c>
      <c r="N205" s="18">
        <v>5</v>
      </c>
      <c r="O205" s="18">
        <v>87</v>
      </c>
      <c r="P205" s="18">
        <v>56</v>
      </c>
      <c r="Q205" s="18">
        <v>2</v>
      </c>
      <c r="R205" s="18">
        <v>1</v>
      </c>
      <c r="S205" s="18">
        <v>0</v>
      </c>
      <c r="T205" s="18">
        <v>28</v>
      </c>
    </row>
    <row r="206" spans="1:20" x14ac:dyDescent="0.55000000000000004">
      <c r="A206" s="269"/>
      <c r="B206" s="265"/>
      <c r="C206" s="230"/>
      <c r="D206" s="48" t="s">
        <v>1411</v>
      </c>
      <c r="E206" s="18">
        <v>57</v>
      </c>
      <c r="F206" s="18">
        <v>0</v>
      </c>
      <c r="G206" s="18">
        <v>30</v>
      </c>
      <c r="H206" s="18">
        <v>11</v>
      </c>
      <c r="I206" s="18">
        <v>2</v>
      </c>
      <c r="J206" s="18">
        <v>1</v>
      </c>
      <c r="K206" s="18">
        <v>9</v>
      </c>
      <c r="L206" s="18">
        <v>0</v>
      </c>
      <c r="M206" s="18">
        <v>4</v>
      </c>
      <c r="N206" s="18">
        <v>3</v>
      </c>
      <c r="O206" s="18">
        <v>27</v>
      </c>
      <c r="P206" s="18">
        <v>17</v>
      </c>
      <c r="Q206" s="18">
        <v>1</v>
      </c>
      <c r="R206" s="18">
        <v>0</v>
      </c>
      <c r="S206" s="18">
        <v>0</v>
      </c>
      <c r="T206" s="18">
        <v>9</v>
      </c>
    </row>
    <row r="207" spans="1:20" x14ac:dyDescent="0.55000000000000004">
      <c r="A207" s="269"/>
      <c r="B207" s="265"/>
      <c r="C207" s="230" t="s">
        <v>1422</v>
      </c>
      <c r="D207" s="230"/>
      <c r="E207" s="18">
        <v>445</v>
      </c>
      <c r="F207" s="18">
        <v>2</v>
      </c>
      <c r="G207" s="18">
        <v>264</v>
      </c>
      <c r="H207" s="18">
        <v>99</v>
      </c>
      <c r="I207" s="18">
        <v>15</v>
      </c>
      <c r="J207" s="18">
        <v>9</v>
      </c>
      <c r="K207" s="18">
        <v>62</v>
      </c>
      <c r="L207" s="18">
        <v>0</v>
      </c>
      <c r="M207" s="18">
        <v>75</v>
      </c>
      <c r="N207" s="18">
        <v>4</v>
      </c>
      <c r="O207" s="18">
        <v>179</v>
      </c>
      <c r="P207" s="18">
        <v>128</v>
      </c>
      <c r="Q207" s="18">
        <v>4</v>
      </c>
      <c r="R207" s="18">
        <v>3</v>
      </c>
      <c r="S207" s="18">
        <v>0</v>
      </c>
      <c r="T207" s="18">
        <v>44</v>
      </c>
    </row>
    <row r="208" spans="1:20" ht="18" customHeight="1" x14ac:dyDescent="0.55000000000000004">
      <c r="A208" s="269"/>
      <c r="B208" s="330" t="s">
        <v>1431</v>
      </c>
      <c r="C208" s="333" t="s">
        <v>1413</v>
      </c>
      <c r="D208" s="334"/>
      <c r="E208" s="18">
        <v>0</v>
      </c>
      <c r="F208" s="18">
        <v>0</v>
      </c>
      <c r="G208" s="18">
        <v>0</v>
      </c>
      <c r="H208" s="18">
        <v>0</v>
      </c>
      <c r="I208" s="18">
        <v>0</v>
      </c>
      <c r="J208" s="18">
        <v>0</v>
      </c>
      <c r="K208" s="18">
        <v>0</v>
      </c>
      <c r="L208" s="18">
        <v>0</v>
      </c>
      <c r="M208" s="18">
        <v>0</v>
      </c>
      <c r="N208" s="18">
        <v>0</v>
      </c>
      <c r="O208" s="18">
        <v>0</v>
      </c>
      <c r="P208" s="18">
        <v>0</v>
      </c>
      <c r="Q208" s="18">
        <v>0</v>
      </c>
      <c r="R208" s="18">
        <v>0</v>
      </c>
      <c r="S208" s="18">
        <v>0</v>
      </c>
      <c r="T208" s="18">
        <v>0</v>
      </c>
    </row>
    <row r="209" spans="1:20" x14ac:dyDescent="0.55000000000000004">
      <c r="A209" s="269"/>
      <c r="B209" s="331"/>
      <c r="C209" s="335" t="s">
        <v>1425</v>
      </c>
      <c r="D209" s="179" t="s">
        <v>1414</v>
      </c>
      <c r="E209" s="18">
        <v>0</v>
      </c>
      <c r="F209" s="18">
        <v>0</v>
      </c>
      <c r="G209" s="18">
        <v>0</v>
      </c>
      <c r="H209" s="18">
        <v>0</v>
      </c>
      <c r="I209" s="18">
        <v>0</v>
      </c>
      <c r="J209" s="18">
        <v>0</v>
      </c>
      <c r="K209" s="18">
        <v>0</v>
      </c>
      <c r="L209" s="18">
        <v>0</v>
      </c>
      <c r="M209" s="18">
        <v>0</v>
      </c>
      <c r="N209" s="18">
        <v>0</v>
      </c>
      <c r="O209" s="18">
        <v>0</v>
      </c>
      <c r="P209" s="18">
        <v>0</v>
      </c>
      <c r="Q209" s="18">
        <v>0</v>
      </c>
      <c r="R209" s="18">
        <v>0</v>
      </c>
      <c r="S209" s="18">
        <v>0</v>
      </c>
      <c r="T209" s="18">
        <v>0</v>
      </c>
    </row>
    <row r="210" spans="1:20" x14ac:dyDescent="0.55000000000000004">
      <c r="A210" s="269"/>
      <c r="B210" s="331"/>
      <c r="C210" s="335"/>
      <c r="D210" s="179" t="s">
        <v>1415</v>
      </c>
      <c r="E210" s="18">
        <v>0</v>
      </c>
      <c r="F210" s="18">
        <v>0</v>
      </c>
      <c r="G210" s="18">
        <v>0</v>
      </c>
      <c r="H210" s="18">
        <v>0</v>
      </c>
      <c r="I210" s="18">
        <v>0</v>
      </c>
      <c r="J210" s="18">
        <v>0</v>
      </c>
      <c r="K210" s="18">
        <v>0</v>
      </c>
      <c r="L210" s="18">
        <v>0</v>
      </c>
      <c r="M210" s="18">
        <v>0</v>
      </c>
      <c r="N210" s="18">
        <v>0</v>
      </c>
      <c r="O210" s="18">
        <v>0</v>
      </c>
      <c r="P210" s="18">
        <v>0</v>
      </c>
      <c r="Q210" s="18">
        <v>0</v>
      </c>
      <c r="R210" s="18">
        <v>0</v>
      </c>
      <c r="S210" s="18">
        <v>0</v>
      </c>
      <c r="T210" s="18">
        <v>0</v>
      </c>
    </row>
    <row r="211" spans="1:20" x14ac:dyDescent="0.55000000000000004">
      <c r="A211" s="270"/>
      <c r="B211" s="332"/>
      <c r="C211" s="336" t="s">
        <v>1427</v>
      </c>
      <c r="D211" s="334"/>
      <c r="E211" s="18">
        <v>0</v>
      </c>
      <c r="F211" s="18">
        <v>0</v>
      </c>
      <c r="G211" s="18">
        <v>0</v>
      </c>
      <c r="H211" s="18">
        <v>0</v>
      </c>
      <c r="I211" s="18">
        <v>0</v>
      </c>
      <c r="J211" s="18">
        <v>0</v>
      </c>
      <c r="K211" s="18">
        <v>0</v>
      </c>
      <c r="L211" s="18">
        <v>0</v>
      </c>
      <c r="M211" s="18">
        <v>0</v>
      </c>
      <c r="N211" s="18">
        <v>0</v>
      </c>
      <c r="O211" s="18">
        <v>0</v>
      </c>
      <c r="P211" s="18">
        <v>0</v>
      </c>
      <c r="Q211" s="18">
        <v>0</v>
      </c>
      <c r="R211" s="18">
        <v>0</v>
      </c>
      <c r="S211" s="18">
        <v>0</v>
      </c>
      <c r="T211" s="18">
        <v>0</v>
      </c>
    </row>
    <row r="212" spans="1:20" x14ac:dyDescent="0.55000000000000004">
      <c r="A212" s="235" t="s">
        <v>1494</v>
      </c>
      <c r="B212" s="265" t="s">
        <v>1429</v>
      </c>
      <c r="C212" s="230" t="s">
        <v>1430</v>
      </c>
      <c r="D212" s="230"/>
      <c r="E212" s="18">
        <v>156</v>
      </c>
      <c r="F212" s="18">
        <v>7</v>
      </c>
      <c r="G212" s="18">
        <v>88</v>
      </c>
      <c r="H212" s="18">
        <v>35</v>
      </c>
      <c r="I212" s="18">
        <v>5</v>
      </c>
      <c r="J212" s="18">
        <v>1</v>
      </c>
      <c r="K212" s="18">
        <v>7</v>
      </c>
      <c r="L212" s="18">
        <v>0</v>
      </c>
      <c r="M212" s="18">
        <v>40</v>
      </c>
      <c r="N212" s="18">
        <v>0</v>
      </c>
      <c r="O212" s="18">
        <v>61</v>
      </c>
      <c r="P212" s="18">
        <v>47</v>
      </c>
      <c r="Q212" s="18">
        <v>8</v>
      </c>
      <c r="R212" s="18">
        <v>0</v>
      </c>
      <c r="S212" s="18">
        <v>0</v>
      </c>
      <c r="T212" s="18">
        <v>6</v>
      </c>
    </row>
    <row r="213" spans="1:20" x14ac:dyDescent="0.55000000000000004">
      <c r="A213" s="269"/>
      <c r="B213" s="265"/>
      <c r="C213" s="230" t="s">
        <v>1425</v>
      </c>
      <c r="D213" s="48" t="s">
        <v>1410</v>
      </c>
      <c r="E213" s="18">
        <v>213</v>
      </c>
      <c r="F213" s="18">
        <v>3</v>
      </c>
      <c r="G213" s="18">
        <v>139</v>
      </c>
      <c r="H213" s="18">
        <v>41</v>
      </c>
      <c r="I213" s="18">
        <v>21</v>
      </c>
      <c r="J213" s="18">
        <v>1</v>
      </c>
      <c r="K213" s="18">
        <v>21</v>
      </c>
      <c r="L213" s="18">
        <v>0</v>
      </c>
      <c r="M213" s="18">
        <v>54</v>
      </c>
      <c r="N213" s="18">
        <v>1</v>
      </c>
      <c r="O213" s="18">
        <v>71</v>
      </c>
      <c r="P213" s="18">
        <v>54</v>
      </c>
      <c r="Q213" s="18">
        <v>0</v>
      </c>
      <c r="R213" s="18">
        <v>0</v>
      </c>
      <c r="S213" s="18">
        <v>0</v>
      </c>
      <c r="T213" s="18">
        <v>17</v>
      </c>
    </row>
    <row r="214" spans="1:20" x14ac:dyDescent="0.55000000000000004">
      <c r="A214" s="269"/>
      <c r="B214" s="265"/>
      <c r="C214" s="230"/>
      <c r="D214" s="48" t="s">
        <v>1411</v>
      </c>
      <c r="E214" s="18">
        <v>113</v>
      </c>
      <c r="F214" s="18">
        <v>3</v>
      </c>
      <c r="G214" s="18">
        <v>79</v>
      </c>
      <c r="H214" s="18">
        <v>11</v>
      </c>
      <c r="I214" s="18">
        <v>11</v>
      </c>
      <c r="J214" s="18">
        <v>1</v>
      </c>
      <c r="K214" s="18">
        <v>12</v>
      </c>
      <c r="L214" s="18">
        <v>0</v>
      </c>
      <c r="M214" s="18">
        <v>44</v>
      </c>
      <c r="N214" s="18">
        <v>0</v>
      </c>
      <c r="O214" s="18">
        <v>31</v>
      </c>
      <c r="P214" s="18">
        <v>25</v>
      </c>
      <c r="Q214" s="18">
        <v>0</v>
      </c>
      <c r="R214" s="18">
        <v>0</v>
      </c>
      <c r="S214" s="18">
        <v>0</v>
      </c>
      <c r="T214" s="18">
        <v>6</v>
      </c>
    </row>
    <row r="215" spans="1:20" x14ac:dyDescent="0.55000000000000004">
      <c r="A215" s="269"/>
      <c r="B215" s="265"/>
      <c r="C215" s="230" t="s">
        <v>1422</v>
      </c>
      <c r="D215" s="230"/>
      <c r="E215" s="18">
        <v>256</v>
      </c>
      <c r="F215" s="18">
        <v>7</v>
      </c>
      <c r="G215" s="18">
        <v>148</v>
      </c>
      <c r="H215" s="18">
        <v>65</v>
      </c>
      <c r="I215" s="18">
        <v>15</v>
      </c>
      <c r="J215" s="18">
        <v>1</v>
      </c>
      <c r="K215" s="18">
        <v>16</v>
      </c>
      <c r="L215" s="18">
        <v>0</v>
      </c>
      <c r="M215" s="18">
        <v>50</v>
      </c>
      <c r="N215" s="18">
        <v>1</v>
      </c>
      <c r="O215" s="18">
        <v>101</v>
      </c>
      <c r="P215" s="18">
        <v>76</v>
      </c>
      <c r="Q215" s="18">
        <v>8</v>
      </c>
      <c r="R215" s="18">
        <v>0</v>
      </c>
      <c r="S215" s="18">
        <v>0</v>
      </c>
      <c r="T215" s="18">
        <v>17</v>
      </c>
    </row>
    <row r="216" spans="1:20" ht="18" customHeight="1" x14ac:dyDescent="0.55000000000000004">
      <c r="A216" s="269"/>
      <c r="B216" s="330" t="s">
        <v>1431</v>
      </c>
      <c r="C216" s="333" t="s">
        <v>1413</v>
      </c>
      <c r="D216" s="334"/>
      <c r="E216" s="18">
        <v>0</v>
      </c>
      <c r="F216" s="18">
        <v>0</v>
      </c>
      <c r="G216" s="18">
        <v>0</v>
      </c>
      <c r="H216" s="18">
        <v>0</v>
      </c>
      <c r="I216" s="18">
        <v>0</v>
      </c>
      <c r="J216" s="18">
        <v>0</v>
      </c>
      <c r="K216" s="18">
        <v>0</v>
      </c>
      <c r="L216" s="18">
        <v>0</v>
      </c>
      <c r="M216" s="18">
        <v>0</v>
      </c>
      <c r="N216" s="18">
        <v>0</v>
      </c>
      <c r="O216" s="18">
        <v>0</v>
      </c>
      <c r="P216" s="18">
        <v>0</v>
      </c>
      <c r="Q216" s="18">
        <v>0</v>
      </c>
      <c r="R216" s="18">
        <v>0</v>
      </c>
      <c r="S216" s="18">
        <v>0</v>
      </c>
      <c r="T216" s="18">
        <v>0</v>
      </c>
    </row>
    <row r="217" spans="1:20" x14ac:dyDescent="0.55000000000000004">
      <c r="A217" s="269"/>
      <c r="B217" s="331"/>
      <c r="C217" s="335" t="s">
        <v>1425</v>
      </c>
      <c r="D217" s="179" t="s">
        <v>1414</v>
      </c>
      <c r="E217" s="18">
        <v>0</v>
      </c>
      <c r="F217" s="18">
        <v>0</v>
      </c>
      <c r="G217" s="18">
        <v>0</v>
      </c>
      <c r="H217" s="18">
        <v>0</v>
      </c>
      <c r="I217" s="18">
        <v>0</v>
      </c>
      <c r="J217" s="18">
        <v>0</v>
      </c>
      <c r="K217" s="18">
        <v>0</v>
      </c>
      <c r="L217" s="18">
        <v>0</v>
      </c>
      <c r="M217" s="18">
        <v>0</v>
      </c>
      <c r="N217" s="18">
        <v>0</v>
      </c>
      <c r="O217" s="18">
        <v>0</v>
      </c>
      <c r="P217" s="18">
        <v>0</v>
      </c>
      <c r="Q217" s="18">
        <v>0</v>
      </c>
      <c r="R217" s="18">
        <v>0</v>
      </c>
      <c r="S217" s="18">
        <v>0</v>
      </c>
      <c r="T217" s="18">
        <v>0</v>
      </c>
    </row>
    <row r="218" spans="1:20" x14ac:dyDescent="0.55000000000000004">
      <c r="A218" s="269"/>
      <c r="B218" s="331"/>
      <c r="C218" s="335"/>
      <c r="D218" s="179" t="s">
        <v>1415</v>
      </c>
      <c r="E218" s="18">
        <v>0</v>
      </c>
      <c r="F218" s="18">
        <v>0</v>
      </c>
      <c r="G218" s="18">
        <v>0</v>
      </c>
      <c r="H218" s="18">
        <v>0</v>
      </c>
      <c r="I218" s="18">
        <v>0</v>
      </c>
      <c r="J218" s="18">
        <v>0</v>
      </c>
      <c r="K218" s="18">
        <v>0</v>
      </c>
      <c r="L218" s="18">
        <v>0</v>
      </c>
      <c r="M218" s="18">
        <v>0</v>
      </c>
      <c r="N218" s="18">
        <v>0</v>
      </c>
      <c r="O218" s="18">
        <v>0</v>
      </c>
      <c r="P218" s="18">
        <v>0</v>
      </c>
      <c r="Q218" s="18">
        <v>0</v>
      </c>
      <c r="R218" s="18">
        <v>0</v>
      </c>
      <c r="S218" s="18">
        <v>0</v>
      </c>
      <c r="T218" s="18">
        <v>0</v>
      </c>
    </row>
    <row r="219" spans="1:20" x14ac:dyDescent="0.55000000000000004">
      <c r="A219" s="270"/>
      <c r="B219" s="332"/>
      <c r="C219" s="336" t="s">
        <v>1427</v>
      </c>
      <c r="D219" s="334"/>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row>
    <row r="220" spans="1:20" x14ac:dyDescent="0.55000000000000004">
      <c r="A220" s="235" t="s">
        <v>1495</v>
      </c>
      <c r="B220" s="265" t="s">
        <v>1429</v>
      </c>
      <c r="C220" s="230" t="s">
        <v>1430</v>
      </c>
      <c r="D220" s="230"/>
      <c r="E220" s="18">
        <v>15</v>
      </c>
      <c r="F220" s="18">
        <v>1</v>
      </c>
      <c r="G220" s="18">
        <v>4</v>
      </c>
      <c r="H220" s="18">
        <v>0</v>
      </c>
      <c r="I220" s="18">
        <v>0</v>
      </c>
      <c r="J220" s="18">
        <v>0</v>
      </c>
      <c r="K220" s="18">
        <v>1</v>
      </c>
      <c r="L220" s="18">
        <v>0</v>
      </c>
      <c r="M220" s="18">
        <v>3</v>
      </c>
      <c r="N220" s="18">
        <v>0</v>
      </c>
      <c r="O220" s="18">
        <v>10</v>
      </c>
      <c r="P220" s="18">
        <v>8</v>
      </c>
      <c r="Q220" s="18">
        <v>0</v>
      </c>
      <c r="R220" s="18">
        <v>0</v>
      </c>
      <c r="S220" s="18">
        <v>0</v>
      </c>
      <c r="T220" s="18">
        <v>2</v>
      </c>
    </row>
    <row r="221" spans="1:20" x14ac:dyDescent="0.55000000000000004">
      <c r="A221" s="269"/>
      <c r="B221" s="265"/>
      <c r="C221" s="230" t="s">
        <v>1425</v>
      </c>
      <c r="D221" s="48" t="s">
        <v>1410</v>
      </c>
      <c r="E221" s="18">
        <v>255</v>
      </c>
      <c r="F221" s="18">
        <v>2</v>
      </c>
      <c r="G221" s="18">
        <v>135</v>
      </c>
      <c r="H221" s="18">
        <v>41</v>
      </c>
      <c r="I221" s="18">
        <v>39</v>
      </c>
      <c r="J221" s="18">
        <v>5</v>
      </c>
      <c r="K221" s="18">
        <v>14</v>
      </c>
      <c r="L221" s="18">
        <v>1</v>
      </c>
      <c r="M221" s="18">
        <v>33</v>
      </c>
      <c r="N221" s="18">
        <v>2</v>
      </c>
      <c r="O221" s="18">
        <v>118</v>
      </c>
      <c r="P221" s="18">
        <v>92</v>
      </c>
      <c r="Q221" s="18">
        <v>3</v>
      </c>
      <c r="R221" s="18">
        <v>0</v>
      </c>
      <c r="S221" s="18">
        <v>3</v>
      </c>
      <c r="T221" s="18">
        <v>20</v>
      </c>
    </row>
    <row r="222" spans="1:20" x14ac:dyDescent="0.55000000000000004">
      <c r="A222" s="269"/>
      <c r="B222" s="265"/>
      <c r="C222" s="230"/>
      <c r="D222" s="48" t="s">
        <v>1411</v>
      </c>
      <c r="E222" s="18">
        <v>246</v>
      </c>
      <c r="F222" s="18">
        <v>2</v>
      </c>
      <c r="G222" s="18">
        <v>130</v>
      </c>
      <c r="H222" s="18">
        <v>41</v>
      </c>
      <c r="I222" s="18">
        <v>39</v>
      </c>
      <c r="J222" s="18">
        <v>2</v>
      </c>
      <c r="K222" s="18">
        <v>12</v>
      </c>
      <c r="L222" s="18">
        <v>1</v>
      </c>
      <c r="M222" s="18">
        <v>33</v>
      </c>
      <c r="N222" s="18">
        <v>2</v>
      </c>
      <c r="O222" s="18">
        <v>114</v>
      </c>
      <c r="P222" s="18">
        <v>89</v>
      </c>
      <c r="Q222" s="18">
        <v>3</v>
      </c>
      <c r="R222" s="18">
        <v>0</v>
      </c>
      <c r="S222" s="18">
        <v>3</v>
      </c>
      <c r="T222" s="18">
        <v>19</v>
      </c>
    </row>
    <row r="223" spans="1:20" x14ac:dyDescent="0.55000000000000004">
      <c r="A223" s="269"/>
      <c r="B223" s="265"/>
      <c r="C223" s="230" t="s">
        <v>1422</v>
      </c>
      <c r="D223" s="230"/>
      <c r="E223" s="18">
        <v>24</v>
      </c>
      <c r="F223" s="18">
        <v>1</v>
      </c>
      <c r="G223" s="18">
        <v>9</v>
      </c>
      <c r="H223" s="18">
        <v>0</v>
      </c>
      <c r="I223" s="18">
        <v>0</v>
      </c>
      <c r="J223" s="18">
        <v>3</v>
      </c>
      <c r="K223" s="18">
        <v>3</v>
      </c>
      <c r="L223" s="18">
        <v>0</v>
      </c>
      <c r="M223" s="18">
        <v>3</v>
      </c>
      <c r="N223" s="18">
        <v>0</v>
      </c>
      <c r="O223" s="18">
        <v>14</v>
      </c>
      <c r="P223" s="18">
        <v>11</v>
      </c>
      <c r="Q223" s="18">
        <v>0</v>
      </c>
      <c r="R223" s="18">
        <v>0</v>
      </c>
      <c r="S223" s="18">
        <v>0</v>
      </c>
      <c r="T223" s="18">
        <v>3</v>
      </c>
    </row>
    <row r="224" spans="1:20" ht="18" customHeight="1" x14ac:dyDescent="0.55000000000000004">
      <c r="A224" s="269"/>
      <c r="B224" s="330" t="s">
        <v>1431</v>
      </c>
      <c r="C224" s="333" t="s">
        <v>1413</v>
      </c>
      <c r="D224" s="334"/>
      <c r="E224" s="18">
        <v>0</v>
      </c>
      <c r="F224" s="18">
        <v>0</v>
      </c>
      <c r="G224" s="18">
        <v>0</v>
      </c>
      <c r="H224" s="18">
        <v>0</v>
      </c>
      <c r="I224" s="18">
        <v>0</v>
      </c>
      <c r="J224" s="18">
        <v>0</v>
      </c>
      <c r="K224" s="18">
        <v>0</v>
      </c>
      <c r="L224" s="18">
        <v>0</v>
      </c>
      <c r="M224" s="18">
        <v>0</v>
      </c>
      <c r="N224" s="18">
        <v>0</v>
      </c>
      <c r="O224" s="18">
        <v>0</v>
      </c>
      <c r="P224" s="18">
        <v>0</v>
      </c>
      <c r="Q224" s="18">
        <v>0</v>
      </c>
      <c r="R224" s="18">
        <v>0</v>
      </c>
      <c r="S224" s="18">
        <v>0</v>
      </c>
      <c r="T224" s="18">
        <v>0</v>
      </c>
    </row>
    <row r="225" spans="1:20" x14ac:dyDescent="0.55000000000000004">
      <c r="A225" s="269"/>
      <c r="B225" s="331"/>
      <c r="C225" s="335" t="s">
        <v>1425</v>
      </c>
      <c r="D225" s="179" t="s">
        <v>1414</v>
      </c>
      <c r="E225" s="18">
        <v>4</v>
      </c>
      <c r="F225" s="18">
        <v>0</v>
      </c>
      <c r="G225" s="18">
        <v>2</v>
      </c>
      <c r="H225" s="18">
        <v>0</v>
      </c>
      <c r="I225" s="18">
        <v>1</v>
      </c>
      <c r="J225" s="18">
        <v>0</v>
      </c>
      <c r="K225" s="18">
        <v>1</v>
      </c>
      <c r="L225" s="18">
        <v>0</v>
      </c>
      <c r="M225" s="18">
        <v>0</v>
      </c>
      <c r="N225" s="18">
        <v>0</v>
      </c>
      <c r="O225" s="18">
        <v>2</v>
      </c>
      <c r="P225" s="18">
        <v>1</v>
      </c>
      <c r="Q225" s="18">
        <v>0</v>
      </c>
      <c r="R225" s="18">
        <v>0</v>
      </c>
      <c r="S225" s="18">
        <v>0</v>
      </c>
      <c r="T225" s="18">
        <v>1</v>
      </c>
    </row>
    <row r="226" spans="1:20" x14ac:dyDescent="0.55000000000000004">
      <c r="A226" s="269"/>
      <c r="B226" s="331"/>
      <c r="C226" s="335"/>
      <c r="D226" s="179" t="s">
        <v>1415</v>
      </c>
      <c r="E226" s="18">
        <v>4</v>
      </c>
      <c r="F226" s="18">
        <v>0</v>
      </c>
      <c r="G226" s="18">
        <v>2</v>
      </c>
      <c r="H226" s="18">
        <v>0</v>
      </c>
      <c r="I226" s="18">
        <v>1</v>
      </c>
      <c r="J226" s="18">
        <v>0</v>
      </c>
      <c r="K226" s="18">
        <v>1</v>
      </c>
      <c r="L226" s="18">
        <v>0</v>
      </c>
      <c r="M226" s="18">
        <v>0</v>
      </c>
      <c r="N226" s="18">
        <v>0</v>
      </c>
      <c r="O226" s="18">
        <v>2</v>
      </c>
      <c r="P226" s="18">
        <v>1</v>
      </c>
      <c r="Q226" s="18">
        <v>0</v>
      </c>
      <c r="R226" s="18">
        <v>0</v>
      </c>
      <c r="S226" s="18">
        <v>0</v>
      </c>
      <c r="T226" s="18">
        <v>1</v>
      </c>
    </row>
    <row r="227" spans="1:20" x14ac:dyDescent="0.55000000000000004">
      <c r="A227" s="270"/>
      <c r="B227" s="332"/>
      <c r="C227" s="336" t="s">
        <v>1427</v>
      </c>
      <c r="D227" s="334"/>
      <c r="E227" s="18">
        <v>0</v>
      </c>
      <c r="F227" s="18">
        <v>0</v>
      </c>
      <c r="G227" s="18">
        <v>0</v>
      </c>
      <c r="H227" s="18">
        <v>0</v>
      </c>
      <c r="I227" s="18">
        <v>0</v>
      </c>
      <c r="J227" s="18">
        <v>0</v>
      </c>
      <c r="K227" s="18">
        <v>0</v>
      </c>
      <c r="L227" s="18">
        <v>0</v>
      </c>
      <c r="M227" s="18">
        <v>0</v>
      </c>
      <c r="N227" s="18">
        <v>0</v>
      </c>
      <c r="O227" s="18">
        <v>0</v>
      </c>
      <c r="P227" s="18">
        <v>0</v>
      </c>
      <c r="Q227" s="18">
        <v>0</v>
      </c>
      <c r="R227" s="18">
        <v>0</v>
      </c>
      <c r="S227" s="18">
        <v>0</v>
      </c>
      <c r="T227" s="18">
        <v>0</v>
      </c>
    </row>
    <row r="228" spans="1:20" x14ac:dyDescent="0.55000000000000004">
      <c r="A228" s="235" t="s">
        <v>1496</v>
      </c>
      <c r="B228" s="265" t="s">
        <v>1429</v>
      </c>
      <c r="C228" s="230" t="s">
        <v>1430</v>
      </c>
      <c r="D228" s="230"/>
      <c r="E228" s="18">
        <v>0</v>
      </c>
      <c r="F228" s="18">
        <v>0</v>
      </c>
      <c r="G228" s="18">
        <v>0</v>
      </c>
      <c r="H228" s="18">
        <v>0</v>
      </c>
      <c r="I228" s="18">
        <v>0</v>
      </c>
      <c r="J228" s="18">
        <v>0</v>
      </c>
      <c r="K228" s="18">
        <v>0</v>
      </c>
      <c r="L228" s="18">
        <v>0</v>
      </c>
      <c r="M228" s="18">
        <v>0</v>
      </c>
      <c r="N228" s="18">
        <v>0</v>
      </c>
      <c r="O228" s="18">
        <v>0</v>
      </c>
      <c r="P228" s="18">
        <v>0</v>
      </c>
      <c r="Q228" s="18">
        <v>0</v>
      </c>
      <c r="R228" s="18">
        <v>0</v>
      </c>
      <c r="S228" s="18">
        <v>0</v>
      </c>
      <c r="T228" s="18">
        <v>0</v>
      </c>
    </row>
    <row r="229" spans="1:20" x14ac:dyDescent="0.55000000000000004">
      <c r="A229" s="269"/>
      <c r="B229" s="265"/>
      <c r="C229" s="230" t="s">
        <v>1425</v>
      </c>
      <c r="D229" s="48" t="s">
        <v>1410</v>
      </c>
      <c r="E229" s="18">
        <v>1</v>
      </c>
      <c r="F229" s="18">
        <v>0</v>
      </c>
      <c r="G229" s="18">
        <v>1</v>
      </c>
      <c r="H229" s="18">
        <v>0</v>
      </c>
      <c r="I229" s="18">
        <v>0</v>
      </c>
      <c r="J229" s="18">
        <v>0</v>
      </c>
      <c r="K229" s="18">
        <v>1</v>
      </c>
      <c r="L229" s="18">
        <v>0</v>
      </c>
      <c r="M229" s="18">
        <v>0</v>
      </c>
      <c r="N229" s="18">
        <v>0</v>
      </c>
      <c r="O229" s="18">
        <v>0</v>
      </c>
      <c r="P229" s="18">
        <v>0</v>
      </c>
      <c r="Q229" s="18">
        <v>0</v>
      </c>
      <c r="R229" s="18">
        <v>0</v>
      </c>
      <c r="S229" s="18">
        <v>0</v>
      </c>
      <c r="T229" s="18">
        <v>0</v>
      </c>
    </row>
    <row r="230" spans="1:20" x14ac:dyDescent="0.55000000000000004">
      <c r="A230" s="269"/>
      <c r="B230" s="265"/>
      <c r="C230" s="230"/>
      <c r="D230" s="48" t="s">
        <v>1411</v>
      </c>
      <c r="E230" s="18">
        <v>1</v>
      </c>
      <c r="F230" s="18">
        <v>0</v>
      </c>
      <c r="G230" s="18">
        <v>1</v>
      </c>
      <c r="H230" s="18">
        <v>0</v>
      </c>
      <c r="I230" s="18">
        <v>0</v>
      </c>
      <c r="J230" s="18">
        <v>0</v>
      </c>
      <c r="K230" s="18">
        <v>1</v>
      </c>
      <c r="L230" s="18">
        <v>0</v>
      </c>
      <c r="M230" s="18">
        <v>0</v>
      </c>
      <c r="N230" s="18">
        <v>0</v>
      </c>
      <c r="O230" s="18">
        <v>0</v>
      </c>
      <c r="P230" s="18">
        <v>0</v>
      </c>
      <c r="Q230" s="18">
        <v>0</v>
      </c>
      <c r="R230" s="18">
        <v>0</v>
      </c>
      <c r="S230" s="18">
        <v>0</v>
      </c>
      <c r="T230" s="18">
        <v>0</v>
      </c>
    </row>
    <row r="231" spans="1:20" x14ac:dyDescent="0.55000000000000004">
      <c r="A231" s="269"/>
      <c r="B231" s="265"/>
      <c r="C231" s="230" t="s">
        <v>1422</v>
      </c>
      <c r="D231" s="230"/>
      <c r="E231" s="18">
        <v>0</v>
      </c>
      <c r="F231" s="18">
        <v>0</v>
      </c>
      <c r="G231" s="18">
        <v>0</v>
      </c>
      <c r="H231" s="18">
        <v>0</v>
      </c>
      <c r="I231" s="18">
        <v>0</v>
      </c>
      <c r="J231" s="18">
        <v>0</v>
      </c>
      <c r="K231" s="18">
        <v>0</v>
      </c>
      <c r="L231" s="18">
        <v>0</v>
      </c>
      <c r="M231" s="18">
        <v>0</v>
      </c>
      <c r="N231" s="18">
        <v>0</v>
      </c>
      <c r="O231" s="18">
        <v>0</v>
      </c>
      <c r="P231" s="18">
        <v>0</v>
      </c>
      <c r="Q231" s="18">
        <v>0</v>
      </c>
      <c r="R231" s="18">
        <v>0</v>
      </c>
      <c r="S231" s="18">
        <v>0</v>
      </c>
      <c r="T231" s="18">
        <v>0</v>
      </c>
    </row>
    <row r="232" spans="1:20" ht="18" customHeight="1" x14ac:dyDescent="0.55000000000000004">
      <c r="A232" s="269"/>
      <c r="B232" s="330" t="s">
        <v>1431</v>
      </c>
      <c r="C232" s="333" t="s">
        <v>1413</v>
      </c>
      <c r="D232" s="334"/>
      <c r="E232" s="18">
        <v>0</v>
      </c>
      <c r="F232" s="18">
        <v>0</v>
      </c>
      <c r="G232" s="18">
        <v>0</v>
      </c>
      <c r="H232" s="18">
        <v>0</v>
      </c>
      <c r="I232" s="18">
        <v>0</v>
      </c>
      <c r="J232" s="18">
        <v>0</v>
      </c>
      <c r="K232" s="18">
        <v>0</v>
      </c>
      <c r="L232" s="18">
        <v>0</v>
      </c>
      <c r="M232" s="18">
        <v>0</v>
      </c>
      <c r="N232" s="18">
        <v>0</v>
      </c>
      <c r="O232" s="18">
        <v>0</v>
      </c>
      <c r="P232" s="18">
        <v>0</v>
      </c>
      <c r="Q232" s="18">
        <v>0</v>
      </c>
      <c r="R232" s="18">
        <v>0</v>
      </c>
      <c r="S232" s="18">
        <v>0</v>
      </c>
      <c r="T232" s="18">
        <v>0</v>
      </c>
    </row>
    <row r="233" spans="1:20" x14ac:dyDescent="0.55000000000000004">
      <c r="A233" s="269"/>
      <c r="B233" s="331"/>
      <c r="C233" s="335" t="s">
        <v>1425</v>
      </c>
      <c r="D233" s="179" t="s">
        <v>1414</v>
      </c>
      <c r="E233" s="18">
        <v>0</v>
      </c>
      <c r="F233" s="18">
        <v>0</v>
      </c>
      <c r="G233" s="18">
        <v>0</v>
      </c>
      <c r="H233" s="18">
        <v>0</v>
      </c>
      <c r="I233" s="18">
        <v>0</v>
      </c>
      <c r="J233" s="18">
        <v>0</v>
      </c>
      <c r="K233" s="18">
        <v>0</v>
      </c>
      <c r="L233" s="18">
        <v>0</v>
      </c>
      <c r="M233" s="18">
        <v>0</v>
      </c>
      <c r="N233" s="18">
        <v>0</v>
      </c>
      <c r="O233" s="18">
        <v>0</v>
      </c>
      <c r="P233" s="18">
        <v>0</v>
      </c>
      <c r="Q233" s="18">
        <v>0</v>
      </c>
      <c r="R233" s="18">
        <v>0</v>
      </c>
      <c r="S233" s="18">
        <v>0</v>
      </c>
      <c r="T233" s="18">
        <v>0</v>
      </c>
    </row>
    <row r="234" spans="1:20" x14ac:dyDescent="0.55000000000000004">
      <c r="A234" s="269"/>
      <c r="B234" s="331"/>
      <c r="C234" s="335"/>
      <c r="D234" s="179" t="s">
        <v>1415</v>
      </c>
      <c r="E234" s="18">
        <v>0</v>
      </c>
      <c r="F234" s="18">
        <v>0</v>
      </c>
      <c r="G234" s="18">
        <v>0</v>
      </c>
      <c r="H234" s="18">
        <v>0</v>
      </c>
      <c r="I234" s="18">
        <v>0</v>
      </c>
      <c r="J234" s="18">
        <v>0</v>
      </c>
      <c r="K234" s="18">
        <v>0</v>
      </c>
      <c r="L234" s="18">
        <v>0</v>
      </c>
      <c r="M234" s="18">
        <v>0</v>
      </c>
      <c r="N234" s="18">
        <v>0</v>
      </c>
      <c r="O234" s="18">
        <v>0</v>
      </c>
      <c r="P234" s="18">
        <v>0</v>
      </c>
      <c r="Q234" s="18">
        <v>0</v>
      </c>
      <c r="R234" s="18">
        <v>0</v>
      </c>
      <c r="S234" s="18">
        <v>0</v>
      </c>
      <c r="T234" s="18">
        <v>0</v>
      </c>
    </row>
    <row r="235" spans="1:20" x14ac:dyDescent="0.55000000000000004">
      <c r="A235" s="270"/>
      <c r="B235" s="332"/>
      <c r="C235" s="336" t="s">
        <v>1427</v>
      </c>
      <c r="D235" s="334"/>
      <c r="E235" s="18">
        <v>0</v>
      </c>
      <c r="F235" s="18">
        <v>0</v>
      </c>
      <c r="G235" s="18">
        <v>0</v>
      </c>
      <c r="H235" s="18">
        <v>0</v>
      </c>
      <c r="I235" s="18">
        <v>0</v>
      </c>
      <c r="J235" s="18">
        <v>0</v>
      </c>
      <c r="K235" s="18">
        <v>0</v>
      </c>
      <c r="L235" s="18">
        <v>0</v>
      </c>
      <c r="M235" s="18">
        <v>0</v>
      </c>
      <c r="N235" s="18">
        <v>0</v>
      </c>
      <c r="O235" s="18">
        <v>0</v>
      </c>
      <c r="P235" s="18">
        <v>0</v>
      </c>
      <c r="Q235" s="18">
        <v>0</v>
      </c>
      <c r="R235" s="18">
        <v>0</v>
      </c>
      <c r="S235" s="18">
        <v>0</v>
      </c>
      <c r="T235" s="18">
        <v>0</v>
      </c>
    </row>
    <row r="236" spans="1:20" x14ac:dyDescent="0.55000000000000004">
      <c r="A236" s="235" t="s">
        <v>1497</v>
      </c>
      <c r="B236" s="265" t="s">
        <v>1429</v>
      </c>
      <c r="C236" s="230" t="s">
        <v>1430</v>
      </c>
      <c r="D236" s="230"/>
      <c r="E236" s="18">
        <v>25</v>
      </c>
      <c r="F236" s="18">
        <v>0</v>
      </c>
      <c r="G236" s="18">
        <v>2</v>
      </c>
      <c r="H236" s="18">
        <v>2</v>
      </c>
      <c r="I236" s="18">
        <v>0</v>
      </c>
      <c r="J236" s="18">
        <v>0</v>
      </c>
      <c r="K236" s="18">
        <v>0</v>
      </c>
      <c r="L236" s="18">
        <v>0</v>
      </c>
      <c r="M236" s="18">
        <v>0</v>
      </c>
      <c r="N236" s="18">
        <v>0</v>
      </c>
      <c r="O236" s="18">
        <v>23</v>
      </c>
      <c r="P236" s="18">
        <v>23</v>
      </c>
      <c r="Q236" s="18">
        <v>0</v>
      </c>
      <c r="R236" s="18">
        <v>0</v>
      </c>
      <c r="S236" s="18">
        <v>0</v>
      </c>
      <c r="T236" s="18">
        <v>0</v>
      </c>
    </row>
    <row r="237" spans="1:20" x14ac:dyDescent="0.55000000000000004">
      <c r="A237" s="269"/>
      <c r="B237" s="265"/>
      <c r="C237" s="230" t="s">
        <v>1425</v>
      </c>
      <c r="D237" s="48" t="s">
        <v>1410</v>
      </c>
      <c r="E237" s="18">
        <v>23</v>
      </c>
      <c r="F237" s="18">
        <v>3</v>
      </c>
      <c r="G237" s="18">
        <v>14</v>
      </c>
      <c r="H237" s="18">
        <v>0</v>
      </c>
      <c r="I237" s="18">
        <v>0</v>
      </c>
      <c r="J237" s="18">
        <v>0</v>
      </c>
      <c r="K237" s="18">
        <v>1</v>
      </c>
      <c r="L237" s="18">
        <v>0</v>
      </c>
      <c r="M237" s="18">
        <v>13</v>
      </c>
      <c r="N237" s="18">
        <v>0</v>
      </c>
      <c r="O237" s="18">
        <v>6</v>
      </c>
      <c r="P237" s="18">
        <v>6</v>
      </c>
      <c r="Q237" s="18">
        <v>0</v>
      </c>
      <c r="R237" s="18">
        <v>0</v>
      </c>
      <c r="S237" s="18">
        <v>0</v>
      </c>
      <c r="T237" s="18">
        <v>0</v>
      </c>
    </row>
    <row r="238" spans="1:20" x14ac:dyDescent="0.55000000000000004">
      <c r="A238" s="269"/>
      <c r="B238" s="265"/>
      <c r="C238" s="230"/>
      <c r="D238" s="48" t="s">
        <v>1411</v>
      </c>
      <c r="E238" s="18">
        <v>2</v>
      </c>
      <c r="F238" s="18">
        <v>0</v>
      </c>
      <c r="G238" s="18">
        <v>0</v>
      </c>
      <c r="H238" s="18">
        <v>0</v>
      </c>
      <c r="I238" s="18">
        <v>0</v>
      </c>
      <c r="J238" s="18">
        <v>0</v>
      </c>
      <c r="K238" s="18">
        <v>0</v>
      </c>
      <c r="L238" s="18">
        <v>0</v>
      </c>
      <c r="M238" s="18">
        <v>0</v>
      </c>
      <c r="N238" s="18">
        <v>0</v>
      </c>
      <c r="O238" s="18">
        <v>2</v>
      </c>
      <c r="P238" s="18">
        <v>2</v>
      </c>
      <c r="Q238" s="18">
        <v>0</v>
      </c>
      <c r="R238" s="18">
        <v>0</v>
      </c>
      <c r="S238" s="18">
        <v>0</v>
      </c>
      <c r="T238" s="18">
        <v>0</v>
      </c>
    </row>
    <row r="239" spans="1:20" x14ac:dyDescent="0.55000000000000004">
      <c r="A239" s="269"/>
      <c r="B239" s="265"/>
      <c r="C239" s="230" t="s">
        <v>1422</v>
      </c>
      <c r="D239" s="230"/>
      <c r="E239" s="18">
        <v>46</v>
      </c>
      <c r="F239" s="18">
        <v>3</v>
      </c>
      <c r="G239" s="18">
        <v>16</v>
      </c>
      <c r="H239" s="18">
        <v>2</v>
      </c>
      <c r="I239" s="18">
        <v>0</v>
      </c>
      <c r="J239" s="18">
        <v>0</v>
      </c>
      <c r="K239" s="18">
        <v>1</v>
      </c>
      <c r="L239" s="18">
        <v>0</v>
      </c>
      <c r="M239" s="18">
        <v>13</v>
      </c>
      <c r="N239" s="18">
        <v>0</v>
      </c>
      <c r="O239" s="18">
        <v>27</v>
      </c>
      <c r="P239" s="18">
        <v>27</v>
      </c>
      <c r="Q239" s="18">
        <v>0</v>
      </c>
      <c r="R239" s="18">
        <v>0</v>
      </c>
      <c r="S239" s="18">
        <v>0</v>
      </c>
      <c r="T239" s="18">
        <v>0</v>
      </c>
    </row>
    <row r="240" spans="1:20" ht="18" customHeight="1" x14ac:dyDescent="0.55000000000000004">
      <c r="A240" s="269"/>
      <c r="B240" s="330" t="s">
        <v>1431</v>
      </c>
      <c r="C240" s="333" t="s">
        <v>1413</v>
      </c>
      <c r="D240" s="334"/>
      <c r="E240" s="18">
        <v>0</v>
      </c>
      <c r="F240" s="18">
        <v>0</v>
      </c>
      <c r="G240" s="18">
        <v>0</v>
      </c>
      <c r="H240" s="18">
        <v>0</v>
      </c>
      <c r="I240" s="18">
        <v>0</v>
      </c>
      <c r="J240" s="18">
        <v>0</v>
      </c>
      <c r="K240" s="18">
        <v>0</v>
      </c>
      <c r="L240" s="18">
        <v>0</v>
      </c>
      <c r="M240" s="18">
        <v>0</v>
      </c>
      <c r="N240" s="18">
        <v>0</v>
      </c>
      <c r="O240" s="18">
        <v>0</v>
      </c>
      <c r="P240" s="18">
        <v>0</v>
      </c>
      <c r="Q240" s="18">
        <v>0</v>
      </c>
      <c r="R240" s="18">
        <v>0</v>
      </c>
      <c r="S240" s="18">
        <v>0</v>
      </c>
      <c r="T240" s="18">
        <v>0</v>
      </c>
    </row>
    <row r="241" spans="1:20" x14ac:dyDescent="0.55000000000000004">
      <c r="A241" s="269"/>
      <c r="B241" s="331"/>
      <c r="C241" s="335" t="s">
        <v>1425</v>
      </c>
      <c r="D241" s="179" t="s">
        <v>1414</v>
      </c>
      <c r="E241" s="18">
        <v>0</v>
      </c>
      <c r="F241" s="18">
        <v>0</v>
      </c>
      <c r="G241" s="18">
        <v>0</v>
      </c>
      <c r="H241" s="18">
        <v>0</v>
      </c>
      <c r="I241" s="18">
        <v>0</v>
      </c>
      <c r="J241" s="18">
        <v>0</v>
      </c>
      <c r="K241" s="18">
        <v>0</v>
      </c>
      <c r="L241" s="18">
        <v>0</v>
      </c>
      <c r="M241" s="18">
        <v>0</v>
      </c>
      <c r="N241" s="18">
        <v>0</v>
      </c>
      <c r="O241" s="18">
        <v>0</v>
      </c>
      <c r="P241" s="18">
        <v>0</v>
      </c>
      <c r="Q241" s="18">
        <v>0</v>
      </c>
      <c r="R241" s="18">
        <v>0</v>
      </c>
      <c r="S241" s="18">
        <v>0</v>
      </c>
      <c r="T241" s="18">
        <v>0</v>
      </c>
    </row>
    <row r="242" spans="1:20" x14ac:dyDescent="0.55000000000000004">
      <c r="A242" s="269"/>
      <c r="B242" s="331"/>
      <c r="C242" s="335"/>
      <c r="D242" s="179" t="s">
        <v>1415</v>
      </c>
      <c r="E242" s="18">
        <v>0</v>
      </c>
      <c r="F242" s="18">
        <v>0</v>
      </c>
      <c r="G242" s="18">
        <v>0</v>
      </c>
      <c r="H242" s="18">
        <v>0</v>
      </c>
      <c r="I242" s="18">
        <v>0</v>
      </c>
      <c r="J242" s="18">
        <v>0</v>
      </c>
      <c r="K242" s="18">
        <v>0</v>
      </c>
      <c r="L242" s="18">
        <v>0</v>
      </c>
      <c r="M242" s="18">
        <v>0</v>
      </c>
      <c r="N242" s="18">
        <v>0</v>
      </c>
      <c r="O242" s="18">
        <v>0</v>
      </c>
      <c r="P242" s="18">
        <v>0</v>
      </c>
      <c r="Q242" s="18">
        <v>0</v>
      </c>
      <c r="R242" s="18">
        <v>0</v>
      </c>
      <c r="S242" s="18">
        <v>0</v>
      </c>
      <c r="T242" s="18">
        <v>0</v>
      </c>
    </row>
    <row r="243" spans="1:20" x14ac:dyDescent="0.55000000000000004">
      <c r="A243" s="270"/>
      <c r="B243" s="332"/>
      <c r="C243" s="336" t="s">
        <v>1427</v>
      </c>
      <c r="D243" s="334"/>
      <c r="E243" s="18">
        <v>0</v>
      </c>
      <c r="F243" s="18">
        <v>0</v>
      </c>
      <c r="G243" s="18">
        <v>0</v>
      </c>
      <c r="H243" s="18">
        <v>0</v>
      </c>
      <c r="I243" s="18">
        <v>0</v>
      </c>
      <c r="J243" s="18">
        <v>0</v>
      </c>
      <c r="K243" s="18">
        <v>0</v>
      </c>
      <c r="L243" s="18">
        <v>0</v>
      </c>
      <c r="M243" s="18">
        <v>0</v>
      </c>
      <c r="N243" s="18">
        <v>0</v>
      </c>
      <c r="O243" s="18">
        <v>0</v>
      </c>
      <c r="P243" s="18">
        <v>0</v>
      </c>
      <c r="Q243" s="18">
        <v>0</v>
      </c>
      <c r="R243" s="18">
        <v>0</v>
      </c>
      <c r="S243" s="18">
        <v>0</v>
      </c>
      <c r="T243" s="18">
        <v>0</v>
      </c>
    </row>
    <row r="244" spans="1:20" x14ac:dyDescent="0.55000000000000004">
      <c r="A244" s="235" t="s">
        <v>1498</v>
      </c>
      <c r="B244" s="265" t="s">
        <v>1429</v>
      </c>
      <c r="C244" s="230" t="s">
        <v>1430</v>
      </c>
      <c r="D244" s="230"/>
      <c r="E244" s="18">
        <v>0</v>
      </c>
      <c r="F244" s="18">
        <v>0</v>
      </c>
      <c r="G244" s="18">
        <v>0</v>
      </c>
      <c r="H244" s="18">
        <v>0</v>
      </c>
      <c r="I244" s="18">
        <v>0</v>
      </c>
      <c r="J244" s="18">
        <v>0</v>
      </c>
      <c r="K244" s="18">
        <v>0</v>
      </c>
      <c r="L244" s="18">
        <v>0</v>
      </c>
      <c r="M244" s="18">
        <v>0</v>
      </c>
      <c r="N244" s="18">
        <v>0</v>
      </c>
      <c r="O244" s="18">
        <v>0</v>
      </c>
      <c r="P244" s="18">
        <v>0</v>
      </c>
      <c r="Q244" s="18">
        <v>0</v>
      </c>
      <c r="R244" s="18">
        <v>0</v>
      </c>
      <c r="S244" s="18">
        <v>0</v>
      </c>
      <c r="T244" s="18">
        <v>0</v>
      </c>
    </row>
    <row r="245" spans="1:20" x14ac:dyDescent="0.55000000000000004">
      <c r="A245" s="269"/>
      <c r="B245" s="265"/>
      <c r="C245" s="230" t="s">
        <v>1425</v>
      </c>
      <c r="D245" s="48" t="s">
        <v>1410</v>
      </c>
      <c r="E245" s="18">
        <v>0</v>
      </c>
      <c r="F245" s="18">
        <v>0</v>
      </c>
      <c r="G245" s="18">
        <v>0</v>
      </c>
      <c r="H245" s="18">
        <v>0</v>
      </c>
      <c r="I245" s="18">
        <v>0</v>
      </c>
      <c r="J245" s="18">
        <v>0</v>
      </c>
      <c r="K245" s="18">
        <v>0</v>
      </c>
      <c r="L245" s="18">
        <v>0</v>
      </c>
      <c r="M245" s="18">
        <v>0</v>
      </c>
      <c r="N245" s="18">
        <v>0</v>
      </c>
      <c r="O245" s="18">
        <v>0</v>
      </c>
      <c r="P245" s="18">
        <v>0</v>
      </c>
      <c r="Q245" s="18">
        <v>0</v>
      </c>
      <c r="R245" s="18">
        <v>0</v>
      </c>
      <c r="S245" s="18">
        <v>0</v>
      </c>
      <c r="T245" s="18">
        <v>0</v>
      </c>
    </row>
    <row r="246" spans="1:20" x14ac:dyDescent="0.55000000000000004">
      <c r="A246" s="269"/>
      <c r="B246" s="265"/>
      <c r="C246" s="230"/>
      <c r="D246" s="48" t="s">
        <v>1411</v>
      </c>
      <c r="E246" s="18">
        <v>0</v>
      </c>
      <c r="F246" s="18">
        <v>0</v>
      </c>
      <c r="G246" s="18">
        <v>0</v>
      </c>
      <c r="H246" s="18">
        <v>0</v>
      </c>
      <c r="I246" s="18">
        <v>0</v>
      </c>
      <c r="J246" s="18">
        <v>0</v>
      </c>
      <c r="K246" s="18">
        <v>0</v>
      </c>
      <c r="L246" s="18">
        <v>0</v>
      </c>
      <c r="M246" s="18">
        <v>0</v>
      </c>
      <c r="N246" s="18">
        <v>0</v>
      </c>
      <c r="O246" s="18">
        <v>0</v>
      </c>
      <c r="P246" s="18">
        <v>0</v>
      </c>
      <c r="Q246" s="18">
        <v>0</v>
      </c>
      <c r="R246" s="18">
        <v>0</v>
      </c>
      <c r="S246" s="18">
        <v>0</v>
      </c>
      <c r="T246" s="18">
        <v>0</v>
      </c>
    </row>
    <row r="247" spans="1:20" x14ac:dyDescent="0.55000000000000004">
      <c r="A247" s="269"/>
      <c r="B247" s="265"/>
      <c r="C247" s="230" t="s">
        <v>1422</v>
      </c>
      <c r="D247" s="230"/>
      <c r="E247" s="18">
        <v>0</v>
      </c>
      <c r="F247" s="18">
        <v>0</v>
      </c>
      <c r="G247" s="18">
        <v>0</v>
      </c>
      <c r="H247" s="18">
        <v>0</v>
      </c>
      <c r="I247" s="18">
        <v>0</v>
      </c>
      <c r="J247" s="18">
        <v>0</v>
      </c>
      <c r="K247" s="18">
        <v>0</v>
      </c>
      <c r="L247" s="18">
        <v>0</v>
      </c>
      <c r="M247" s="18">
        <v>0</v>
      </c>
      <c r="N247" s="18">
        <v>0</v>
      </c>
      <c r="O247" s="18">
        <v>0</v>
      </c>
      <c r="P247" s="18">
        <v>0</v>
      </c>
      <c r="Q247" s="18">
        <v>0</v>
      </c>
      <c r="R247" s="18">
        <v>0</v>
      </c>
      <c r="S247" s="18">
        <v>0</v>
      </c>
      <c r="T247" s="18">
        <v>0</v>
      </c>
    </row>
    <row r="248" spans="1:20" ht="18" customHeight="1" x14ac:dyDescent="0.55000000000000004">
      <c r="A248" s="269"/>
      <c r="B248" s="330" t="s">
        <v>1431</v>
      </c>
      <c r="C248" s="333" t="s">
        <v>1413</v>
      </c>
      <c r="D248" s="334"/>
      <c r="E248" s="18">
        <v>0</v>
      </c>
      <c r="F248" s="18">
        <v>0</v>
      </c>
      <c r="G248" s="18">
        <v>0</v>
      </c>
      <c r="H248" s="18">
        <v>0</v>
      </c>
      <c r="I248" s="18">
        <v>0</v>
      </c>
      <c r="J248" s="18">
        <v>0</v>
      </c>
      <c r="K248" s="18">
        <v>0</v>
      </c>
      <c r="L248" s="18">
        <v>0</v>
      </c>
      <c r="M248" s="18">
        <v>0</v>
      </c>
      <c r="N248" s="18">
        <v>0</v>
      </c>
      <c r="O248" s="18">
        <v>0</v>
      </c>
      <c r="P248" s="18">
        <v>0</v>
      </c>
      <c r="Q248" s="18">
        <v>0</v>
      </c>
      <c r="R248" s="18">
        <v>0</v>
      </c>
      <c r="S248" s="18">
        <v>0</v>
      </c>
      <c r="T248" s="18">
        <v>0</v>
      </c>
    </row>
    <row r="249" spans="1:20" x14ac:dyDescent="0.55000000000000004">
      <c r="A249" s="269"/>
      <c r="B249" s="331"/>
      <c r="C249" s="335" t="s">
        <v>1425</v>
      </c>
      <c r="D249" s="179" t="s">
        <v>1414</v>
      </c>
      <c r="E249" s="18">
        <v>0</v>
      </c>
      <c r="F249" s="18">
        <v>0</v>
      </c>
      <c r="G249" s="18">
        <v>0</v>
      </c>
      <c r="H249" s="18">
        <v>0</v>
      </c>
      <c r="I249" s="18">
        <v>0</v>
      </c>
      <c r="J249" s="18">
        <v>0</v>
      </c>
      <c r="K249" s="18">
        <v>0</v>
      </c>
      <c r="L249" s="18">
        <v>0</v>
      </c>
      <c r="M249" s="18">
        <v>0</v>
      </c>
      <c r="N249" s="18">
        <v>0</v>
      </c>
      <c r="O249" s="18">
        <v>0</v>
      </c>
      <c r="P249" s="18">
        <v>0</v>
      </c>
      <c r="Q249" s="18">
        <v>0</v>
      </c>
      <c r="R249" s="18">
        <v>0</v>
      </c>
      <c r="S249" s="18">
        <v>0</v>
      </c>
      <c r="T249" s="18">
        <v>0</v>
      </c>
    </row>
    <row r="250" spans="1:20" x14ac:dyDescent="0.55000000000000004">
      <c r="A250" s="269"/>
      <c r="B250" s="331"/>
      <c r="C250" s="335"/>
      <c r="D250" s="179" t="s">
        <v>1415</v>
      </c>
      <c r="E250" s="18">
        <v>0</v>
      </c>
      <c r="F250" s="18">
        <v>0</v>
      </c>
      <c r="G250" s="18">
        <v>0</v>
      </c>
      <c r="H250" s="18">
        <v>0</v>
      </c>
      <c r="I250" s="18">
        <v>0</v>
      </c>
      <c r="J250" s="18">
        <v>0</v>
      </c>
      <c r="K250" s="18">
        <v>0</v>
      </c>
      <c r="L250" s="18">
        <v>0</v>
      </c>
      <c r="M250" s="18">
        <v>0</v>
      </c>
      <c r="N250" s="18">
        <v>0</v>
      </c>
      <c r="O250" s="18">
        <v>0</v>
      </c>
      <c r="P250" s="18">
        <v>0</v>
      </c>
      <c r="Q250" s="18">
        <v>0</v>
      </c>
      <c r="R250" s="18">
        <v>0</v>
      </c>
      <c r="S250" s="18">
        <v>0</v>
      </c>
      <c r="T250" s="18">
        <v>0</v>
      </c>
    </row>
    <row r="251" spans="1:20" x14ac:dyDescent="0.55000000000000004">
      <c r="A251" s="270"/>
      <c r="B251" s="332"/>
      <c r="C251" s="336" t="s">
        <v>1427</v>
      </c>
      <c r="D251" s="334"/>
      <c r="E251" s="18">
        <v>0</v>
      </c>
      <c r="F251" s="18">
        <v>0</v>
      </c>
      <c r="G251" s="18">
        <v>0</v>
      </c>
      <c r="H251" s="18">
        <v>0</v>
      </c>
      <c r="I251" s="18">
        <v>0</v>
      </c>
      <c r="J251" s="18">
        <v>0</v>
      </c>
      <c r="K251" s="18">
        <v>0</v>
      </c>
      <c r="L251" s="18">
        <v>0</v>
      </c>
      <c r="M251" s="18">
        <v>0</v>
      </c>
      <c r="N251" s="18">
        <v>0</v>
      </c>
      <c r="O251" s="18">
        <v>0</v>
      </c>
      <c r="P251" s="18">
        <v>0</v>
      </c>
      <c r="Q251" s="18">
        <v>0</v>
      </c>
      <c r="R251" s="18">
        <v>0</v>
      </c>
      <c r="S251" s="18">
        <v>0</v>
      </c>
      <c r="T251" s="18">
        <v>0</v>
      </c>
    </row>
    <row r="252" spans="1:20" x14ac:dyDescent="0.55000000000000004">
      <c r="A252" s="235" t="s">
        <v>1499</v>
      </c>
      <c r="B252" s="265" t="s">
        <v>1429</v>
      </c>
      <c r="C252" s="230" t="s">
        <v>1430</v>
      </c>
      <c r="D252" s="230"/>
      <c r="E252" s="18">
        <v>5</v>
      </c>
      <c r="F252" s="18">
        <v>2</v>
      </c>
      <c r="G252" s="18">
        <v>2</v>
      </c>
      <c r="H252" s="18">
        <v>0</v>
      </c>
      <c r="I252" s="18">
        <v>1</v>
      </c>
      <c r="J252" s="18">
        <v>0</v>
      </c>
      <c r="K252" s="18">
        <v>1</v>
      </c>
      <c r="L252" s="18">
        <v>0</v>
      </c>
      <c r="M252" s="18">
        <v>0</v>
      </c>
      <c r="N252" s="18">
        <v>0</v>
      </c>
      <c r="O252" s="18">
        <v>1</v>
      </c>
      <c r="P252" s="18">
        <v>1</v>
      </c>
      <c r="Q252" s="18">
        <v>0</v>
      </c>
      <c r="R252" s="18">
        <v>0</v>
      </c>
      <c r="S252" s="18">
        <v>0</v>
      </c>
      <c r="T252" s="18">
        <v>0</v>
      </c>
    </row>
    <row r="253" spans="1:20" x14ac:dyDescent="0.55000000000000004">
      <c r="A253" s="269"/>
      <c r="B253" s="265"/>
      <c r="C253" s="230" t="s">
        <v>1425</v>
      </c>
      <c r="D253" s="48" t="s">
        <v>1410</v>
      </c>
      <c r="E253" s="18">
        <v>18</v>
      </c>
      <c r="F253" s="18">
        <v>0</v>
      </c>
      <c r="G253" s="18">
        <v>10</v>
      </c>
      <c r="H253" s="18">
        <v>0</v>
      </c>
      <c r="I253" s="18">
        <v>0</v>
      </c>
      <c r="J253" s="18">
        <v>0</v>
      </c>
      <c r="K253" s="18">
        <v>8</v>
      </c>
      <c r="L253" s="18">
        <v>0</v>
      </c>
      <c r="M253" s="18">
        <v>2</v>
      </c>
      <c r="N253" s="18">
        <v>0</v>
      </c>
      <c r="O253" s="18">
        <v>8</v>
      </c>
      <c r="P253" s="18">
        <v>6</v>
      </c>
      <c r="Q253" s="18">
        <v>0</v>
      </c>
      <c r="R253" s="18">
        <v>0</v>
      </c>
      <c r="S253" s="18">
        <v>0</v>
      </c>
      <c r="T253" s="18">
        <v>2</v>
      </c>
    </row>
    <row r="254" spans="1:20" x14ac:dyDescent="0.55000000000000004">
      <c r="A254" s="269"/>
      <c r="B254" s="265"/>
      <c r="C254" s="230"/>
      <c r="D254" s="48" t="s">
        <v>1411</v>
      </c>
      <c r="E254" s="18">
        <v>21</v>
      </c>
      <c r="F254" s="18">
        <v>2</v>
      </c>
      <c r="G254" s="18">
        <v>11</v>
      </c>
      <c r="H254" s="18">
        <v>0</v>
      </c>
      <c r="I254" s="18">
        <v>1</v>
      </c>
      <c r="J254" s="18">
        <v>0</v>
      </c>
      <c r="K254" s="18">
        <v>8</v>
      </c>
      <c r="L254" s="18">
        <v>0</v>
      </c>
      <c r="M254" s="18">
        <v>2</v>
      </c>
      <c r="N254" s="18">
        <v>0</v>
      </c>
      <c r="O254" s="18">
        <v>8</v>
      </c>
      <c r="P254" s="18">
        <v>7</v>
      </c>
      <c r="Q254" s="18">
        <v>0</v>
      </c>
      <c r="R254" s="18">
        <v>0</v>
      </c>
      <c r="S254" s="18">
        <v>0</v>
      </c>
      <c r="T254" s="18">
        <v>1</v>
      </c>
    </row>
    <row r="255" spans="1:20" x14ac:dyDescent="0.55000000000000004">
      <c r="A255" s="269"/>
      <c r="B255" s="265"/>
      <c r="C255" s="230" t="s">
        <v>1422</v>
      </c>
      <c r="D255" s="230"/>
      <c r="E255" s="18">
        <v>2</v>
      </c>
      <c r="F255" s="18">
        <v>0</v>
      </c>
      <c r="G255" s="18">
        <v>1</v>
      </c>
      <c r="H255" s="18">
        <v>0</v>
      </c>
      <c r="I255" s="18">
        <v>0</v>
      </c>
      <c r="J255" s="18">
        <v>0</v>
      </c>
      <c r="K255" s="18">
        <v>1</v>
      </c>
      <c r="L255" s="18">
        <v>0</v>
      </c>
      <c r="M255" s="18">
        <v>0</v>
      </c>
      <c r="N255" s="18">
        <v>0</v>
      </c>
      <c r="O255" s="18">
        <v>1</v>
      </c>
      <c r="P255" s="18">
        <v>0</v>
      </c>
      <c r="Q255" s="18">
        <v>0</v>
      </c>
      <c r="R255" s="18">
        <v>0</v>
      </c>
      <c r="S255" s="18">
        <v>0</v>
      </c>
      <c r="T255" s="18">
        <v>1</v>
      </c>
    </row>
    <row r="256" spans="1:20" ht="18" customHeight="1" x14ac:dyDescent="0.55000000000000004">
      <c r="A256" s="269"/>
      <c r="B256" s="330" t="s">
        <v>1431</v>
      </c>
      <c r="C256" s="333" t="s">
        <v>1413</v>
      </c>
      <c r="D256" s="334"/>
      <c r="E256" s="18">
        <v>0</v>
      </c>
      <c r="F256" s="18">
        <v>0</v>
      </c>
      <c r="G256" s="18">
        <v>0</v>
      </c>
      <c r="H256" s="18">
        <v>0</v>
      </c>
      <c r="I256" s="18">
        <v>0</v>
      </c>
      <c r="J256" s="18">
        <v>0</v>
      </c>
      <c r="K256" s="18">
        <v>0</v>
      </c>
      <c r="L256" s="18">
        <v>0</v>
      </c>
      <c r="M256" s="18">
        <v>0</v>
      </c>
      <c r="N256" s="18">
        <v>0</v>
      </c>
      <c r="O256" s="18">
        <v>0</v>
      </c>
      <c r="P256" s="18">
        <v>0</v>
      </c>
      <c r="Q256" s="18">
        <v>0</v>
      </c>
      <c r="R256" s="18">
        <v>0</v>
      </c>
      <c r="S256" s="18">
        <v>0</v>
      </c>
      <c r="T256" s="18">
        <v>0</v>
      </c>
    </row>
    <row r="257" spans="1:20" x14ac:dyDescent="0.55000000000000004">
      <c r="A257" s="269"/>
      <c r="B257" s="331"/>
      <c r="C257" s="335" t="s">
        <v>1425</v>
      </c>
      <c r="D257" s="179" t="s">
        <v>1414</v>
      </c>
      <c r="E257" s="18">
        <v>0</v>
      </c>
      <c r="F257" s="18">
        <v>0</v>
      </c>
      <c r="G257" s="18">
        <v>0</v>
      </c>
      <c r="H257" s="18">
        <v>0</v>
      </c>
      <c r="I257" s="18">
        <v>0</v>
      </c>
      <c r="J257" s="18">
        <v>0</v>
      </c>
      <c r="K257" s="18">
        <v>0</v>
      </c>
      <c r="L257" s="18">
        <v>0</v>
      </c>
      <c r="M257" s="18">
        <v>0</v>
      </c>
      <c r="N257" s="18">
        <v>0</v>
      </c>
      <c r="O257" s="18">
        <v>0</v>
      </c>
      <c r="P257" s="18">
        <v>0</v>
      </c>
      <c r="Q257" s="18">
        <v>0</v>
      </c>
      <c r="R257" s="18">
        <v>0</v>
      </c>
      <c r="S257" s="18">
        <v>0</v>
      </c>
      <c r="T257" s="18">
        <v>0</v>
      </c>
    </row>
    <row r="258" spans="1:20" x14ac:dyDescent="0.55000000000000004">
      <c r="A258" s="269"/>
      <c r="B258" s="331"/>
      <c r="C258" s="335"/>
      <c r="D258" s="179" t="s">
        <v>1415</v>
      </c>
      <c r="E258" s="18">
        <v>0</v>
      </c>
      <c r="F258" s="18">
        <v>0</v>
      </c>
      <c r="G258" s="18">
        <v>0</v>
      </c>
      <c r="H258" s="18">
        <v>0</v>
      </c>
      <c r="I258" s="18">
        <v>0</v>
      </c>
      <c r="J258" s="18">
        <v>0</v>
      </c>
      <c r="K258" s="18">
        <v>0</v>
      </c>
      <c r="L258" s="18">
        <v>0</v>
      </c>
      <c r="M258" s="18">
        <v>0</v>
      </c>
      <c r="N258" s="18">
        <v>0</v>
      </c>
      <c r="O258" s="18">
        <v>0</v>
      </c>
      <c r="P258" s="18">
        <v>0</v>
      </c>
      <c r="Q258" s="18">
        <v>0</v>
      </c>
      <c r="R258" s="18">
        <v>0</v>
      </c>
      <c r="S258" s="18">
        <v>0</v>
      </c>
      <c r="T258" s="18">
        <v>0</v>
      </c>
    </row>
    <row r="259" spans="1:20" x14ac:dyDescent="0.55000000000000004">
      <c r="A259" s="270"/>
      <c r="B259" s="332"/>
      <c r="C259" s="336" t="s">
        <v>1427</v>
      </c>
      <c r="D259" s="334"/>
      <c r="E259" s="18">
        <v>0</v>
      </c>
      <c r="F259" s="18">
        <v>0</v>
      </c>
      <c r="G259" s="18">
        <v>0</v>
      </c>
      <c r="H259" s="18">
        <v>0</v>
      </c>
      <c r="I259" s="18">
        <v>0</v>
      </c>
      <c r="J259" s="18">
        <v>0</v>
      </c>
      <c r="K259" s="18">
        <v>0</v>
      </c>
      <c r="L259" s="18">
        <v>0</v>
      </c>
      <c r="M259" s="18">
        <v>0</v>
      </c>
      <c r="N259" s="18">
        <v>0</v>
      </c>
      <c r="O259" s="18">
        <v>0</v>
      </c>
      <c r="P259" s="18">
        <v>0</v>
      </c>
      <c r="Q259" s="18">
        <v>0</v>
      </c>
      <c r="R259" s="18">
        <v>0</v>
      </c>
      <c r="S259" s="18">
        <v>0</v>
      </c>
      <c r="T259" s="18">
        <v>0</v>
      </c>
    </row>
    <row r="260" spans="1:20" x14ac:dyDescent="0.55000000000000004">
      <c r="A260" s="235" t="s">
        <v>1500</v>
      </c>
      <c r="B260" s="265" t="s">
        <v>1429</v>
      </c>
      <c r="C260" s="230" t="s">
        <v>1430</v>
      </c>
      <c r="D260" s="230"/>
      <c r="E260" s="18">
        <v>2</v>
      </c>
      <c r="F260" s="18">
        <v>0</v>
      </c>
      <c r="G260" s="18">
        <v>0</v>
      </c>
      <c r="H260" s="18">
        <v>0</v>
      </c>
      <c r="I260" s="18">
        <v>0</v>
      </c>
      <c r="J260" s="18">
        <v>0</v>
      </c>
      <c r="K260" s="18">
        <v>0</v>
      </c>
      <c r="L260" s="18">
        <v>0</v>
      </c>
      <c r="M260" s="18">
        <v>0</v>
      </c>
      <c r="N260" s="18">
        <v>0</v>
      </c>
      <c r="O260" s="18">
        <v>2</v>
      </c>
      <c r="P260" s="18">
        <v>2</v>
      </c>
      <c r="Q260" s="18">
        <v>0</v>
      </c>
      <c r="R260" s="18">
        <v>0</v>
      </c>
      <c r="S260" s="18">
        <v>0</v>
      </c>
      <c r="T260" s="18">
        <v>0</v>
      </c>
    </row>
    <row r="261" spans="1:20" x14ac:dyDescent="0.55000000000000004">
      <c r="A261" s="269"/>
      <c r="B261" s="265"/>
      <c r="C261" s="230" t="s">
        <v>1425</v>
      </c>
      <c r="D261" s="48" t="s">
        <v>1410</v>
      </c>
      <c r="E261" s="18">
        <v>0</v>
      </c>
      <c r="F261" s="18">
        <v>0</v>
      </c>
      <c r="G261" s="18">
        <v>0</v>
      </c>
      <c r="H261" s="18">
        <v>0</v>
      </c>
      <c r="I261" s="18">
        <v>0</v>
      </c>
      <c r="J261" s="18">
        <v>0</v>
      </c>
      <c r="K261" s="18">
        <v>0</v>
      </c>
      <c r="L261" s="18">
        <v>0</v>
      </c>
      <c r="M261" s="18">
        <v>0</v>
      </c>
      <c r="N261" s="18">
        <v>0</v>
      </c>
      <c r="O261" s="18">
        <v>0</v>
      </c>
      <c r="P261" s="18">
        <v>0</v>
      </c>
      <c r="Q261" s="18">
        <v>0</v>
      </c>
      <c r="R261" s="18">
        <v>0</v>
      </c>
      <c r="S261" s="18">
        <v>0</v>
      </c>
      <c r="T261" s="18">
        <v>0</v>
      </c>
    </row>
    <row r="262" spans="1:20" x14ac:dyDescent="0.55000000000000004">
      <c r="A262" s="269"/>
      <c r="B262" s="265"/>
      <c r="C262" s="230"/>
      <c r="D262" s="48" t="s">
        <v>1411</v>
      </c>
      <c r="E262" s="18">
        <v>0</v>
      </c>
      <c r="F262" s="18">
        <v>0</v>
      </c>
      <c r="G262" s="18">
        <v>0</v>
      </c>
      <c r="H262" s="18">
        <v>0</v>
      </c>
      <c r="I262" s="18">
        <v>0</v>
      </c>
      <c r="J262" s="18">
        <v>0</v>
      </c>
      <c r="K262" s="18">
        <v>0</v>
      </c>
      <c r="L262" s="18">
        <v>0</v>
      </c>
      <c r="M262" s="18">
        <v>0</v>
      </c>
      <c r="N262" s="18">
        <v>0</v>
      </c>
      <c r="O262" s="18">
        <v>0</v>
      </c>
      <c r="P262" s="18">
        <v>0</v>
      </c>
      <c r="Q262" s="18">
        <v>0</v>
      </c>
      <c r="R262" s="18">
        <v>0</v>
      </c>
      <c r="S262" s="18">
        <v>0</v>
      </c>
      <c r="T262" s="18">
        <v>0</v>
      </c>
    </row>
    <row r="263" spans="1:20" x14ac:dyDescent="0.55000000000000004">
      <c r="A263" s="269"/>
      <c r="B263" s="265"/>
      <c r="C263" s="230" t="s">
        <v>1422</v>
      </c>
      <c r="D263" s="230"/>
      <c r="E263" s="18">
        <v>2</v>
      </c>
      <c r="F263" s="18">
        <v>0</v>
      </c>
      <c r="G263" s="18">
        <v>0</v>
      </c>
      <c r="H263" s="18">
        <v>0</v>
      </c>
      <c r="I263" s="18">
        <v>0</v>
      </c>
      <c r="J263" s="18">
        <v>0</v>
      </c>
      <c r="K263" s="18">
        <v>0</v>
      </c>
      <c r="L263" s="18">
        <v>0</v>
      </c>
      <c r="M263" s="18">
        <v>0</v>
      </c>
      <c r="N263" s="18">
        <v>0</v>
      </c>
      <c r="O263" s="18">
        <v>2</v>
      </c>
      <c r="P263" s="18">
        <v>2</v>
      </c>
      <c r="Q263" s="18">
        <v>0</v>
      </c>
      <c r="R263" s="18">
        <v>0</v>
      </c>
      <c r="S263" s="18">
        <v>0</v>
      </c>
      <c r="T263" s="18">
        <v>0</v>
      </c>
    </row>
    <row r="264" spans="1:20" ht="18" customHeight="1" x14ac:dyDescent="0.55000000000000004">
      <c r="A264" s="269"/>
      <c r="B264" s="330" t="s">
        <v>1431</v>
      </c>
      <c r="C264" s="333" t="s">
        <v>1413</v>
      </c>
      <c r="D264" s="334"/>
      <c r="E264" s="18">
        <v>0</v>
      </c>
      <c r="F264" s="18">
        <v>0</v>
      </c>
      <c r="G264" s="18">
        <v>0</v>
      </c>
      <c r="H264" s="18">
        <v>0</v>
      </c>
      <c r="I264" s="18">
        <v>0</v>
      </c>
      <c r="J264" s="18">
        <v>0</v>
      </c>
      <c r="K264" s="18">
        <v>0</v>
      </c>
      <c r="L264" s="18">
        <v>0</v>
      </c>
      <c r="M264" s="18">
        <v>0</v>
      </c>
      <c r="N264" s="18">
        <v>0</v>
      </c>
      <c r="O264" s="18">
        <v>0</v>
      </c>
      <c r="P264" s="18">
        <v>0</v>
      </c>
      <c r="Q264" s="18">
        <v>0</v>
      </c>
      <c r="R264" s="18">
        <v>0</v>
      </c>
      <c r="S264" s="18">
        <v>0</v>
      </c>
      <c r="T264" s="18">
        <v>0</v>
      </c>
    </row>
    <row r="265" spans="1:20" x14ac:dyDescent="0.55000000000000004">
      <c r="A265" s="269"/>
      <c r="B265" s="331"/>
      <c r="C265" s="335" t="s">
        <v>1425</v>
      </c>
      <c r="D265" s="179" t="s">
        <v>1414</v>
      </c>
      <c r="E265" s="18">
        <v>0</v>
      </c>
      <c r="F265" s="18">
        <v>0</v>
      </c>
      <c r="G265" s="18">
        <v>0</v>
      </c>
      <c r="H265" s="18">
        <v>0</v>
      </c>
      <c r="I265" s="18">
        <v>0</v>
      </c>
      <c r="J265" s="18">
        <v>0</v>
      </c>
      <c r="K265" s="18">
        <v>0</v>
      </c>
      <c r="L265" s="18">
        <v>0</v>
      </c>
      <c r="M265" s="18">
        <v>0</v>
      </c>
      <c r="N265" s="18">
        <v>0</v>
      </c>
      <c r="O265" s="18">
        <v>0</v>
      </c>
      <c r="P265" s="18">
        <v>0</v>
      </c>
      <c r="Q265" s="18">
        <v>0</v>
      </c>
      <c r="R265" s="18">
        <v>0</v>
      </c>
      <c r="S265" s="18">
        <v>0</v>
      </c>
      <c r="T265" s="18">
        <v>0</v>
      </c>
    </row>
    <row r="266" spans="1:20" x14ac:dyDescent="0.55000000000000004">
      <c r="A266" s="269"/>
      <c r="B266" s="331"/>
      <c r="C266" s="335"/>
      <c r="D266" s="179" t="s">
        <v>1415</v>
      </c>
      <c r="E266" s="18">
        <v>0</v>
      </c>
      <c r="F266" s="18">
        <v>0</v>
      </c>
      <c r="G266" s="18">
        <v>0</v>
      </c>
      <c r="H266" s="18">
        <v>0</v>
      </c>
      <c r="I266" s="18">
        <v>0</v>
      </c>
      <c r="J266" s="18">
        <v>0</v>
      </c>
      <c r="K266" s="18">
        <v>0</v>
      </c>
      <c r="L266" s="18">
        <v>0</v>
      </c>
      <c r="M266" s="18">
        <v>0</v>
      </c>
      <c r="N266" s="18">
        <v>0</v>
      </c>
      <c r="O266" s="18">
        <v>0</v>
      </c>
      <c r="P266" s="18">
        <v>0</v>
      </c>
      <c r="Q266" s="18">
        <v>0</v>
      </c>
      <c r="R266" s="18">
        <v>0</v>
      </c>
      <c r="S266" s="18">
        <v>0</v>
      </c>
      <c r="T266" s="18">
        <v>0</v>
      </c>
    </row>
    <row r="267" spans="1:20" x14ac:dyDescent="0.55000000000000004">
      <c r="A267" s="270"/>
      <c r="B267" s="332"/>
      <c r="C267" s="336" t="s">
        <v>1427</v>
      </c>
      <c r="D267" s="334"/>
      <c r="E267" s="18">
        <v>0</v>
      </c>
      <c r="F267" s="18">
        <v>0</v>
      </c>
      <c r="G267" s="18">
        <v>0</v>
      </c>
      <c r="H267" s="18">
        <v>0</v>
      </c>
      <c r="I267" s="18">
        <v>0</v>
      </c>
      <c r="J267" s="18">
        <v>0</v>
      </c>
      <c r="K267" s="18">
        <v>0</v>
      </c>
      <c r="L267" s="18">
        <v>0</v>
      </c>
      <c r="M267" s="18">
        <v>0</v>
      </c>
      <c r="N267" s="18">
        <v>0</v>
      </c>
      <c r="O267" s="18">
        <v>0</v>
      </c>
      <c r="P267" s="18">
        <v>0</v>
      </c>
      <c r="Q267" s="18">
        <v>0</v>
      </c>
      <c r="R267" s="18">
        <v>0</v>
      </c>
      <c r="S267" s="18">
        <v>0</v>
      </c>
      <c r="T267" s="18">
        <v>0</v>
      </c>
    </row>
    <row r="268" spans="1:20" x14ac:dyDescent="0.55000000000000004">
      <c r="A268" s="235" t="s">
        <v>1501</v>
      </c>
      <c r="B268" s="265" t="s">
        <v>1429</v>
      </c>
      <c r="C268" s="230" t="s">
        <v>1430</v>
      </c>
      <c r="D268" s="230"/>
      <c r="E268" s="18">
        <v>43</v>
      </c>
      <c r="F268" s="18">
        <v>0</v>
      </c>
      <c r="G268" s="18">
        <v>15</v>
      </c>
      <c r="H268" s="18">
        <v>9</v>
      </c>
      <c r="I268" s="18">
        <v>1</v>
      </c>
      <c r="J268" s="18">
        <v>0</v>
      </c>
      <c r="K268" s="18">
        <v>0</v>
      </c>
      <c r="L268" s="18">
        <v>0</v>
      </c>
      <c r="M268" s="18">
        <v>4</v>
      </c>
      <c r="N268" s="18">
        <v>1</v>
      </c>
      <c r="O268" s="18">
        <v>28</v>
      </c>
      <c r="P268" s="18">
        <v>23</v>
      </c>
      <c r="Q268" s="18">
        <v>1</v>
      </c>
      <c r="R268" s="18">
        <v>0</v>
      </c>
      <c r="S268" s="18">
        <v>0</v>
      </c>
      <c r="T268" s="18">
        <v>4</v>
      </c>
    </row>
    <row r="269" spans="1:20" x14ac:dyDescent="0.55000000000000004">
      <c r="A269" s="269"/>
      <c r="B269" s="265"/>
      <c r="C269" s="230" t="s">
        <v>1425</v>
      </c>
      <c r="D269" s="48" t="s">
        <v>1410</v>
      </c>
      <c r="E269" s="18">
        <v>28</v>
      </c>
      <c r="F269" s="18">
        <v>0</v>
      </c>
      <c r="G269" s="18">
        <v>7</v>
      </c>
      <c r="H269" s="18">
        <v>2</v>
      </c>
      <c r="I269" s="18">
        <v>1</v>
      </c>
      <c r="J269" s="18">
        <v>0</v>
      </c>
      <c r="K269" s="18">
        <v>4</v>
      </c>
      <c r="L269" s="18">
        <v>0</v>
      </c>
      <c r="M269" s="18">
        <v>0</v>
      </c>
      <c r="N269" s="18">
        <v>0</v>
      </c>
      <c r="O269" s="18">
        <v>21</v>
      </c>
      <c r="P269" s="18">
        <v>17</v>
      </c>
      <c r="Q269" s="18">
        <v>0</v>
      </c>
      <c r="R269" s="18">
        <v>0</v>
      </c>
      <c r="S269" s="18">
        <v>0</v>
      </c>
      <c r="T269" s="18">
        <v>4</v>
      </c>
    </row>
    <row r="270" spans="1:20" x14ac:dyDescent="0.55000000000000004">
      <c r="A270" s="269"/>
      <c r="B270" s="265"/>
      <c r="C270" s="230"/>
      <c r="D270" s="48" t="s">
        <v>1411</v>
      </c>
      <c r="E270" s="18">
        <v>17</v>
      </c>
      <c r="F270" s="18">
        <v>0</v>
      </c>
      <c r="G270" s="18">
        <v>3</v>
      </c>
      <c r="H270" s="18">
        <v>1</v>
      </c>
      <c r="I270" s="18">
        <v>0</v>
      </c>
      <c r="J270" s="18">
        <v>0</v>
      </c>
      <c r="K270" s="18">
        <v>2</v>
      </c>
      <c r="L270" s="18">
        <v>0</v>
      </c>
      <c r="M270" s="18">
        <v>0</v>
      </c>
      <c r="N270" s="18">
        <v>0</v>
      </c>
      <c r="O270" s="18">
        <v>14</v>
      </c>
      <c r="P270" s="18">
        <v>12</v>
      </c>
      <c r="Q270" s="18">
        <v>0</v>
      </c>
      <c r="R270" s="18">
        <v>0</v>
      </c>
      <c r="S270" s="18">
        <v>0</v>
      </c>
      <c r="T270" s="18">
        <v>2</v>
      </c>
    </row>
    <row r="271" spans="1:20" x14ac:dyDescent="0.55000000000000004">
      <c r="A271" s="269"/>
      <c r="B271" s="265"/>
      <c r="C271" s="230" t="s">
        <v>1422</v>
      </c>
      <c r="D271" s="230"/>
      <c r="E271" s="18">
        <v>54</v>
      </c>
      <c r="F271" s="18">
        <v>0</v>
      </c>
      <c r="G271" s="18">
        <v>19</v>
      </c>
      <c r="H271" s="18">
        <v>10</v>
      </c>
      <c r="I271" s="18">
        <v>2</v>
      </c>
      <c r="J271" s="18">
        <v>0</v>
      </c>
      <c r="K271" s="18">
        <v>2</v>
      </c>
      <c r="L271" s="18">
        <v>0</v>
      </c>
      <c r="M271" s="18">
        <v>4</v>
      </c>
      <c r="N271" s="18">
        <v>1</v>
      </c>
      <c r="O271" s="18">
        <v>35</v>
      </c>
      <c r="P271" s="18">
        <v>28</v>
      </c>
      <c r="Q271" s="18">
        <v>1</v>
      </c>
      <c r="R271" s="18">
        <v>0</v>
      </c>
      <c r="S271" s="18">
        <v>0</v>
      </c>
      <c r="T271" s="18">
        <v>6</v>
      </c>
    </row>
    <row r="272" spans="1:20" ht="18" customHeight="1" x14ac:dyDescent="0.55000000000000004">
      <c r="A272" s="269"/>
      <c r="B272" s="330" t="s">
        <v>1431</v>
      </c>
      <c r="C272" s="333" t="s">
        <v>1413</v>
      </c>
      <c r="D272" s="334"/>
      <c r="E272" s="18">
        <v>0</v>
      </c>
      <c r="F272" s="18">
        <v>0</v>
      </c>
      <c r="G272" s="18">
        <v>0</v>
      </c>
      <c r="H272" s="18">
        <v>0</v>
      </c>
      <c r="I272" s="18">
        <v>0</v>
      </c>
      <c r="J272" s="18">
        <v>0</v>
      </c>
      <c r="K272" s="18">
        <v>0</v>
      </c>
      <c r="L272" s="18">
        <v>0</v>
      </c>
      <c r="M272" s="18">
        <v>0</v>
      </c>
      <c r="N272" s="18">
        <v>0</v>
      </c>
      <c r="O272" s="18">
        <v>0</v>
      </c>
      <c r="P272" s="18">
        <v>0</v>
      </c>
      <c r="Q272" s="18">
        <v>0</v>
      </c>
      <c r="R272" s="18">
        <v>0</v>
      </c>
      <c r="S272" s="18">
        <v>0</v>
      </c>
      <c r="T272" s="18">
        <v>0</v>
      </c>
    </row>
    <row r="273" spans="1:20" x14ac:dyDescent="0.55000000000000004">
      <c r="A273" s="269"/>
      <c r="B273" s="331"/>
      <c r="C273" s="335" t="s">
        <v>1425</v>
      </c>
      <c r="D273" s="179" t="s">
        <v>1414</v>
      </c>
      <c r="E273" s="18">
        <v>0</v>
      </c>
      <c r="F273" s="18">
        <v>0</v>
      </c>
      <c r="G273" s="18">
        <v>0</v>
      </c>
      <c r="H273" s="18">
        <v>0</v>
      </c>
      <c r="I273" s="18">
        <v>0</v>
      </c>
      <c r="J273" s="18">
        <v>0</v>
      </c>
      <c r="K273" s="18">
        <v>0</v>
      </c>
      <c r="L273" s="18">
        <v>0</v>
      </c>
      <c r="M273" s="18">
        <v>0</v>
      </c>
      <c r="N273" s="18">
        <v>0</v>
      </c>
      <c r="O273" s="18">
        <v>0</v>
      </c>
      <c r="P273" s="18">
        <v>0</v>
      </c>
      <c r="Q273" s="18">
        <v>0</v>
      </c>
      <c r="R273" s="18">
        <v>0</v>
      </c>
      <c r="S273" s="18">
        <v>0</v>
      </c>
      <c r="T273" s="18">
        <v>0</v>
      </c>
    </row>
    <row r="274" spans="1:20" x14ac:dyDescent="0.55000000000000004">
      <c r="A274" s="269"/>
      <c r="B274" s="331"/>
      <c r="C274" s="335"/>
      <c r="D274" s="179" t="s">
        <v>1415</v>
      </c>
      <c r="E274" s="18">
        <v>0</v>
      </c>
      <c r="F274" s="18">
        <v>0</v>
      </c>
      <c r="G274" s="18">
        <v>0</v>
      </c>
      <c r="H274" s="18">
        <v>0</v>
      </c>
      <c r="I274" s="18">
        <v>0</v>
      </c>
      <c r="J274" s="18">
        <v>0</v>
      </c>
      <c r="K274" s="18">
        <v>0</v>
      </c>
      <c r="L274" s="18">
        <v>0</v>
      </c>
      <c r="M274" s="18">
        <v>0</v>
      </c>
      <c r="N274" s="18">
        <v>0</v>
      </c>
      <c r="O274" s="18">
        <v>0</v>
      </c>
      <c r="P274" s="18">
        <v>0</v>
      </c>
      <c r="Q274" s="18">
        <v>0</v>
      </c>
      <c r="R274" s="18">
        <v>0</v>
      </c>
      <c r="S274" s="18">
        <v>0</v>
      </c>
      <c r="T274" s="18">
        <v>0</v>
      </c>
    </row>
    <row r="275" spans="1:20" x14ac:dyDescent="0.55000000000000004">
      <c r="A275" s="270"/>
      <c r="B275" s="332"/>
      <c r="C275" s="336" t="s">
        <v>1427</v>
      </c>
      <c r="D275" s="334"/>
      <c r="E275" s="18">
        <v>0</v>
      </c>
      <c r="F275" s="18">
        <v>0</v>
      </c>
      <c r="G275" s="18">
        <v>0</v>
      </c>
      <c r="H275" s="18">
        <v>0</v>
      </c>
      <c r="I275" s="18">
        <v>0</v>
      </c>
      <c r="J275" s="18">
        <v>0</v>
      </c>
      <c r="K275" s="18">
        <v>0</v>
      </c>
      <c r="L275" s="18">
        <v>0</v>
      </c>
      <c r="M275" s="18">
        <v>0</v>
      </c>
      <c r="N275" s="18">
        <v>0</v>
      </c>
      <c r="O275" s="18">
        <v>0</v>
      </c>
      <c r="P275" s="18">
        <v>0</v>
      </c>
      <c r="Q275" s="18">
        <v>0</v>
      </c>
      <c r="R275" s="18">
        <v>0</v>
      </c>
      <c r="S275" s="18">
        <v>0</v>
      </c>
      <c r="T275" s="18">
        <v>0</v>
      </c>
    </row>
    <row r="276" spans="1:20" x14ac:dyDescent="0.55000000000000004">
      <c r="A276" s="235" t="s">
        <v>1502</v>
      </c>
      <c r="B276" s="265" t="s">
        <v>1429</v>
      </c>
      <c r="C276" s="230" t="s">
        <v>1430</v>
      </c>
      <c r="D276" s="230"/>
      <c r="E276" s="18">
        <v>13</v>
      </c>
      <c r="F276" s="18">
        <v>2</v>
      </c>
      <c r="G276" s="18">
        <v>6</v>
      </c>
      <c r="H276" s="18">
        <v>0</v>
      </c>
      <c r="I276" s="18">
        <v>5</v>
      </c>
      <c r="J276" s="18">
        <v>0</v>
      </c>
      <c r="K276" s="18">
        <v>1</v>
      </c>
      <c r="L276" s="18">
        <v>0</v>
      </c>
      <c r="M276" s="18">
        <v>0</v>
      </c>
      <c r="N276" s="18">
        <v>0</v>
      </c>
      <c r="O276" s="18">
        <v>5</v>
      </c>
      <c r="P276" s="18">
        <v>5</v>
      </c>
      <c r="Q276" s="18">
        <v>0</v>
      </c>
      <c r="R276" s="18">
        <v>0</v>
      </c>
      <c r="S276" s="18">
        <v>0</v>
      </c>
      <c r="T276" s="18">
        <v>0</v>
      </c>
    </row>
    <row r="277" spans="1:20" x14ac:dyDescent="0.55000000000000004">
      <c r="A277" s="269"/>
      <c r="B277" s="265"/>
      <c r="C277" s="230" t="s">
        <v>1425</v>
      </c>
      <c r="D277" s="48" t="s">
        <v>1410</v>
      </c>
      <c r="E277" s="18">
        <v>55</v>
      </c>
      <c r="F277" s="18">
        <v>1</v>
      </c>
      <c r="G277" s="18">
        <v>31</v>
      </c>
      <c r="H277" s="18">
        <v>0</v>
      </c>
      <c r="I277" s="18">
        <v>27</v>
      </c>
      <c r="J277" s="18">
        <v>0</v>
      </c>
      <c r="K277" s="18">
        <v>1</v>
      </c>
      <c r="L277" s="18">
        <v>0</v>
      </c>
      <c r="M277" s="18">
        <v>2</v>
      </c>
      <c r="N277" s="18">
        <v>1</v>
      </c>
      <c r="O277" s="18">
        <v>23</v>
      </c>
      <c r="P277" s="18">
        <v>14</v>
      </c>
      <c r="Q277" s="18">
        <v>0</v>
      </c>
      <c r="R277" s="18">
        <v>0</v>
      </c>
      <c r="S277" s="18">
        <v>0</v>
      </c>
      <c r="T277" s="18">
        <v>9</v>
      </c>
    </row>
    <row r="278" spans="1:20" x14ac:dyDescent="0.55000000000000004">
      <c r="A278" s="269"/>
      <c r="B278" s="265"/>
      <c r="C278" s="230"/>
      <c r="D278" s="48" t="s">
        <v>1411</v>
      </c>
      <c r="E278" s="18">
        <v>36</v>
      </c>
      <c r="F278" s="18">
        <v>2</v>
      </c>
      <c r="G278" s="18">
        <v>23</v>
      </c>
      <c r="H278" s="18">
        <v>0</v>
      </c>
      <c r="I278" s="18">
        <v>21</v>
      </c>
      <c r="J278" s="18">
        <v>0</v>
      </c>
      <c r="K278" s="18">
        <v>0</v>
      </c>
      <c r="L278" s="18">
        <v>0</v>
      </c>
      <c r="M278" s="18">
        <v>1</v>
      </c>
      <c r="N278" s="18">
        <v>1</v>
      </c>
      <c r="O278" s="18">
        <v>11</v>
      </c>
      <c r="P278" s="18">
        <v>8</v>
      </c>
      <c r="Q278" s="18">
        <v>0</v>
      </c>
      <c r="R278" s="18">
        <v>0</v>
      </c>
      <c r="S278" s="18">
        <v>0</v>
      </c>
      <c r="T278" s="18">
        <v>3</v>
      </c>
    </row>
    <row r="279" spans="1:20" x14ac:dyDescent="0.55000000000000004">
      <c r="A279" s="269"/>
      <c r="B279" s="265"/>
      <c r="C279" s="230" t="s">
        <v>1422</v>
      </c>
      <c r="D279" s="230"/>
      <c r="E279" s="18">
        <v>32</v>
      </c>
      <c r="F279" s="18">
        <v>1</v>
      </c>
      <c r="G279" s="18">
        <v>14</v>
      </c>
      <c r="H279" s="18">
        <v>0</v>
      </c>
      <c r="I279" s="18">
        <v>11</v>
      </c>
      <c r="J279" s="18">
        <v>0</v>
      </c>
      <c r="K279" s="18">
        <v>2</v>
      </c>
      <c r="L279" s="18">
        <v>0</v>
      </c>
      <c r="M279" s="18">
        <v>1</v>
      </c>
      <c r="N279" s="18">
        <v>0</v>
      </c>
      <c r="O279" s="18">
        <v>17</v>
      </c>
      <c r="P279" s="18">
        <v>11</v>
      </c>
      <c r="Q279" s="18">
        <v>0</v>
      </c>
      <c r="R279" s="18">
        <v>0</v>
      </c>
      <c r="S279" s="18">
        <v>0</v>
      </c>
      <c r="T279" s="18">
        <v>6</v>
      </c>
    </row>
    <row r="280" spans="1:20" ht="18" customHeight="1" x14ac:dyDescent="0.55000000000000004">
      <c r="A280" s="269"/>
      <c r="B280" s="330" t="s">
        <v>1431</v>
      </c>
      <c r="C280" s="333" t="s">
        <v>1413</v>
      </c>
      <c r="D280" s="334"/>
      <c r="E280" s="18">
        <v>0</v>
      </c>
      <c r="F280" s="18">
        <v>0</v>
      </c>
      <c r="G280" s="18">
        <v>0</v>
      </c>
      <c r="H280" s="18">
        <v>0</v>
      </c>
      <c r="I280" s="18">
        <v>0</v>
      </c>
      <c r="J280" s="18">
        <v>0</v>
      </c>
      <c r="K280" s="18">
        <v>0</v>
      </c>
      <c r="L280" s="18">
        <v>0</v>
      </c>
      <c r="M280" s="18">
        <v>0</v>
      </c>
      <c r="N280" s="18">
        <v>0</v>
      </c>
      <c r="O280" s="18">
        <v>0</v>
      </c>
      <c r="P280" s="18">
        <v>0</v>
      </c>
      <c r="Q280" s="18">
        <v>0</v>
      </c>
      <c r="R280" s="18">
        <v>0</v>
      </c>
      <c r="S280" s="18">
        <v>0</v>
      </c>
      <c r="T280" s="18">
        <v>0</v>
      </c>
    </row>
    <row r="281" spans="1:20" x14ac:dyDescent="0.55000000000000004">
      <c r="A281" s="269"/>
      <c r="B281" s="331"/>
      <c r="C281" s="335" t="s">
        <v>1425</v>
      </c>
      <c r="D281" s="179" t="s">
        <v>1414</v>
      </c>
      <c r="E281" s="18">
        <v>0</v>
      </c>
      <c r="F281" s="18">
        <v>0</v>
      </c>
      <c r="G281" s="18">
        <v>0</v>
      </c>
      <c r="H281" s="18">
        <v>0</v>
      </c>
      <c r="I281" s="18">
        <v>0</v>
      </c>
      <c r="J281" s="18">
        <v>0</v>
      </c>
      <c r="K281" s="18">
        <v>0</v>
      </c>
      <c r="L281" s="18">
        <v>0</v>
      </c>
      <c r="M281" s="18">
        <v>0</v>
      </c>
      <c r="N281" s="18">
        <v>0</v>
      </c>
      <c r="O281" s="18">
        <v>0</v>
      </c>
      <c r="P281" s="18">
        <v>0</v>
      </c>
      <c r="Q281" s="18">
        <v>0</v>
      </c>
      <c r="R281" s="18">
        <v>0</v>
      </c>
      <c r="S281" s="18">
        <v>0</v>
      </c>
      <c r="T281" s="18">
        <v>0</v>
      </c>
    </row>
    <row r="282" spans="1:20" x14ac:dyDescent="0.55000000000000004">
      <c r="A282" s="269"/>
      <c r="B282" s="331"/>
      <c r="C282" s="335"/>
      <c r="D282" s="179" t="s">
        <v>1415</v>
      </c>
      <c r="E282" s="18">
        <v>0</v>
      </c>
      <c r="F282" s="18">
        <v>0</v>
      </c>
      <c r="G282" s="18">
        <v>0</v>
      </c>
      <c r="H282" s="18">
        <v>0</v>
      </c>
      <c r="I282" s="18">
        <v>0</v>
      </c>
      <c r="J282" s="18">
        <v>0</v>
      </c>
      <c r="K282" s="18">
        <v>0</v>
      </c>
      <c r="L282" s="18">
        <v>0</v>
      </c>
      <c r="M282" s="18">
        <v>0</v>
      </c>
      <c r="N282" s="18">
        <v>0</v>
      </c>
      <c r="O282" s="18">
        <v>0</v>
      </c>
      <c r="P282" s="18">
        <v>0</v>
      </c>
      <c r="Q282" s="18">
        <v>0</v>
      </c>
      <c r="R282" s="18">
        <v>0</v>
      </c>
      <c r="S282" s="18">
        <v>0</v>
      </c>
      <c r="T282" s="18">
        <v>0</v>
      </c>
    </row>
    <row r="283" spans="1:20" x14ac:dyDescent="0.55000000000000004">
      <c r="A283" s="270"/>
      <c r="B283" s="332"/>
      <c r="C283" s="336" t="s">
        <v>1427</v>
      </c>
      <c r="D283" s="334"/>
      <c r="E283" s="18">
        <v>0</v>
      </c>
      <c r="F283" s="18">
        <v>0</v>
      </c>
      <c r="G283" s="18">
        <v>0</v>
      </c>
      <c r="H283" s="18">
        <v>0</v>
      </c>
      <c r="I283" s="18">
        <v>0</v>
      </c>
      <c r="J283" s="18">
        <v>0</v>
      </c>
      <c r="K283" s="18">
        <v>0</v>
      </c>
      <c r="L283" s="18">
        <v>0</v>
      </c>
      <c r="M283" s="18">
        <v>0</v>
      </c>
      <c r="N283" s="18">
        <v>0</v>
      </c>
      <c r="O283" s="18">
        <v>0</v>
      </c>
      <c r="P283" s="18">
        <v>0</v>
      </c>
      <c r="Q283" s="18">
        <v>0</v>
      </c>
      <c r="R283" s="18">
        <v>0</v>
      </c>
      <c r="S283" s="18">
        <v>0</v>
      </c>
      <c r="T283" s="18">
        <v>0</v>
      </c>
    </row>
    <row r="284" spans="1:20" x14ac:dyDescent="0.55000000000000004">
      <c r="A284" s="235" t="s">
        <v>1503</v>
      </c>
      <c r="B284" s="265" t="s">
        <v>1429</v>
      </c>
      <c r="C284" s="230" t="s">
        <v>1430</v>
      </c>
      <c r="D284" s="230"/>
      <c r="E284" s="18">
        <v>0</v>
      </c>
      <c r="F284" s="18">
        <v>0</v>
      </c>
      <c r="G284" s="18">
        <v>0</v>
      </c>
      <c r="H284" s="18">
        <v>0</v>
      </c>
      <c r="I284" s="18">
        <v>0</v>
      </c>
      <c r="J284" s="18">
        <v>0</v>
      </c>
      <c r="K284" s="18">
        <v>0</v>
      </c>
      <c r="L284" s="18">
        <v>0</v>
      </c>
      <c r="M284" s="18">
        <v>0</v>
      </c>
      <c r="N284" s="18">
        <v>0</v>
      </c>
      <c r="O284" s="18">
        <v>0</v>
      </c>
      <c r="P284" s="18">
        <v>0</v>
      </c>
      <c r="Q284" s="18">
        <v>0</v>
      </c>
      <c r="R284" s="18">
        <v>0</v>
      </c>
      <c r="S284" s="18">
        <v>0</v>
      </c>
      <c r="T284" s="18">
        <v>0</v>
      </c>
    </row>
    <row r="285" spans="1:20" x14ac:dyDescent="0.55000000000000004">
      <c r="A285" s="269"/>
      <c r="B285" s="265"/>
      <c r="C285" s="230" t="s">
        <v>1425</v>
      </c>
      <c r="D285" s="48" t="s">
        <v>1410</v>
      </c>
      <c r="E285" s="18">
        <v>0</v>
      </c>
      <c r="F285" s="18">
        <v>0</v>
      </c>
      <c r="G285" s="18">
        <v>0</v>
      </c>
      <c r="H285" s="18">
        <v>0</v>
      </c>
      <c r="I285" s="18">
        <v>0</v>
      </c>
      <c r="J285" s="18">
        <v>0</v>
      </c>
      <c r="K285" s="18">
        <v>0</v>
      </c>
      <c r="L285" s="18">
        <v>0</v>
      </c>
      <c r="M285" s="18">
        <v>0</v>
      </c>
      <c r="N285" s="18">
        <v>0</v>
      </c>
      <c r="O285" s="18">
        <v>0</v>
      </c>
      <c r="P285" s="18">
        <v>0</v>
      </c>
      <c r="Q285" s="18">
        <v>0</v>
      </c>
      <c r="R285" s="18">
        <v>0</v>
      </c>
      <c r="S285" s="18">
        <v>0</v>
      </c>
      <c r="T285" s="18">
        <v>0</v>
      </c>
    </row>
    <row r="286" spans="1:20" x14ac:dyDescent="0.55000000000000004">
      <c r="A286" s="269"/>
      <c r="B286" s="265"/>
      <c r="C286" s="230"/>
      <c r="D286" s="48" t="s">
        <v>1411</v>
      </c>
      <c r="E286" s="18">
        <v>0</v>
      </c>
      <c r="F286" s="18">
        <v>0</v>
      </c>
      <c r="G286" s="18">
        <v>0</v>
      </c>
      <c r="H286" s="18">
        <v>0</v>
      </c>
      <c r="I286" s="18">
        <v>0</v>
      </c>
      <c r="J286" s="18">
        <v>0</v>
      </c>
      <c r="K286" s="18">
        <v>0</v>
      </c>
      <c r="L286" s="18">
        <v>0</v>
      </c>
      <c r="M286" s="18">
        <v>0</v>
      </c>
      <c r="N286" s="18">
        <v>0</v>
      </c>
      <c r="O286" s="18">
        <v>0</v>
      </c>
      <c r="P286" s="18">
        <v>0</v>
      </c>
      <c r="Q286" s="18">
        <v>0</v>
      </c>
      <c r="R286" s="18">
        <v>0</v>
      </c>
      <c r="S286" s="18">
        <v>0</v>
      </c>
      <c r="T286" s="18">
        <v>0</v>
      </c>
    </row>
    <row r="287" spans="1:20" x14ac:dyDescent="0.55000000000000004">
      <c r="A287" s="269"/>
      <c r="B287" s="265"/>
      <c r="C287" s="230" t="s">
        <v>1422</v>
      </c>
      <c r="D287" s="230"/>
      <c r="E287" s="18">
        <v>0</v>
      </c>
      <c r="F287" s="18">
        <v>0</v>
      </c>
      <c r="G287" s="18">
        <v>0</v>
      </c>
      <c r="H287" s="18">
        <v>0</v>
      </c>
      <c r="I287" s="18">
        <v>0</v>
      </c>
      <c r="J287" s="18">
        <v>0</v>
      </c>
      <c r="K287" s="18">
        <v>0</v>
      </c>
      <c r="L287" s="18">
        <v>0</v>
      </c>
      <c r="M287" s="18">
        <v>0</v>
      </c>
      <c r="N287" s="18">
        <v>0</v>
      </c>
      <c r="O287" s="18">
        <v>0</v>
      </c>
      <c r="P287" s="18">
        <v>0</v>
      </c>
      <c r="Q287" s="18">
        <v>0</v>
      </c>
      <c r="R287" s="18">
        <v>0</v>
      </c>
      <c r="S287" s="18">
        <v>0</v>
      </c>
      <c r="T287" s="18">
        <v>0</v>
      </c>
    </row>
    <row r="288" spans="1:20" ht="18" customHeight="1" x14ac:dyDescent="0.55000000000000004">
      <c r="A288" s="269"/>
      <c r="B288" s="330" t="s">
        <v>1431</v>
      </c>
      <c r="C288" s="333" t="s">
        <v>1413</v>
      </c>
      <c r="D288" s="334"/>
      <c r="E288" s="18">
        <v>0</v>
      </c>
      <c r="F288" s="18">
        <v>0</v>
      </c>
      <c r="G288" s="18">
        <v>0</v>
      </c>
      <c r="H288" s="18">
        <v>0</v>
      </c>
      <c r="I288" s="18">
        <v>0</v>
      </c>
      <c r="J288" s="18">
        <v>0</v>
      </c>
      <c r="K288" s="18">
        <v>0</v>
      </c>
      <c r="L288" s="18">
        <v>0</v>
      </c>
      <c r="M288" s="18">
        <v>0</v>
      </c>
      <c r="N288" s="18">
        <v>0</v>
      </c>
      <c r="O288" s="18">
        <v>0</v>
      </c>
      <c r="P288" s="18">
        <v>0</v>
      </c>
      <c r="Q288" s="18">
        <v>0</v>
      </c>
      <c r="R288" s="18">
        <v>0</v>
      </c>
      <c r="S288" s="18">
        <v>0</v>
      </c>
      <c r="T288" s="18">
        <v>0</v>
      </c>
    </row>
    <row r="289" spans="1:20" x14ac:dyDescent="0.55000000000000004">
      <c r="A289" s="269"/>
      <c r="B289" s="331"/>
      <c r="C289" s="335" t="s">
        <v>1425</v>
      </c>
      <c r="D289" s="179" t="s">
        <v>1414</v>
      </c>
      <c r="E289" s="18">
        <v>0</v>
      </c>
      <c r="F289" s="18">
        <v>0</v>
      </c>
      <c r="G289" s="18">
        <v>0</v>
      </c>
      <c r="H289" s="18">
        <v>0</v>
      </c>
      <c r="I289" s="18">
        <v>0</v>
      </c>
      <c r="J289" s="18">
        <v>0</v>
      </c>
      <c r="K289" s="18">
        <v>0</v>
      </c>
      <c r="L289" s="18">
        <v>0</v>
      </c>
      <c r="M289" s="18">
        <v>0</v>
      </c>
      <c r="N289" s="18">
        <v>0</v>
      </c>
      <c r="O289" s="18">
        <v>0</v>
      </c>
      <c r="P289" s="18">
        <v>0</v>
      </c>
      <c r="Q289" s="18">
        <v>0</v>
      </c>
      <c r="R289" s="18">
        <v>0</v>
      </c>
      <c r="S289" s="18">
        <v>0</v>
      </c>
      <c r="T289" s="18">
        <v>0</v>
      </c>
    </row>
    <row r="290" spans="1:20" x14ac:dyDescent="0.55000000000000004">
      <c r="A290" s="269"/>
      <c r="B290" s="331"/>
      <c r="C290" s="335"/>
      <c r="D290" s="179" t="s">
        <v>1415</v>
      </c>
      <c r="E290" s="18">
        <v>0</v>
      </c>
      <c r="F290" s="18">
        <v>0</v>
      </c>
      <c r="G290" s="18">
        <v>0</v>
      </c>
      <c r="H290" s="18">
        <v>0</v>
      </c>
      <c r="I290" s="18">
        <v>0</v>
      </c>
      <c r="J290" s="18">
        <v>0</v>
      </c>
      <c r="K290" s="18">
        <v>0</v>
      </c>
      <c r="L290" s="18">
        <v>0</v>
      </c>
      <c r="M290" s="18">
        <v>0</v>
      </c>
      <c r="N290" s="18">
        <v>0</v>
      </c>
      <c r="O290" s="18">
        <v>0</v>
      </c>
      <c r="P290" s="18">
        <v>0</v>
      </c>
      <c r="Q290" s="18">
        <v>0</v>
      </c>
      <c r="R290" s="18">
        <v>0</v>
      </c>
      <c r="S290" s="18">
        <v>0</v>
      </c>
      <c r="T290" s="18">
        <v>0</v>
      </c>
    </row>
    <row r="291" spans="1:20" x14ac:dyDescent="0.55000000000000004">
      <c r="A291" s="270"/>
      <c r="B291" s="332"/>
      <c r="C291" s="336" t="s">
        <v>1427</v>
      </c>
      <c r="D291" s="334"/>
      <c r="E291" s="18">
        <v>0</v>
      </c>
      <c r="F291" s="18">
        <v>0</v>
      </c>
      <c r="G291" s="18">
        <v>0</v>
      </c>
      <c r="H291" s="18">
        <v>0</v>
      </c>
      <c r="I291" s="18">
        <v>0</v>
      </c>
      <c r="J291" s="18">
        <v>0</v>
      </c>
      <c r="K291" s="18">
        <v>0</v>
      </c>
      <c r="L291" s="18">
        <v>0</v>
      </c>
      <c r="M291" s="18">
        <v>0</v>
      </c>
      <c r="N291" s="18">
        <v>0</v>
      </c>
      <c r="O291" s="18">
        <v>0</v>
      </c>
      <c r="P291" s="18">
        <v>0</v>
      </c>
      <c r="Q291" s="18">
        <v>0</v>
      </c>
      <c r="R291" s="18">
        <v>0</v>
      </c>
      <c r="S291" s="18">
        <v>0</v>
      </c>
      <c r="T291" s="18">
        <v>0</v>
      </c>
    </row>
    <row r="292" spans="1:20" x14ac:dyDescent="0.55000000000000004">
      <c r="A292" s="235" t="s">
        <v>1504</v>
      </c>
      <c r="B292" s="265" t="s">
        <v>1429</v>
      </c>
      <c r="C292" s="230" t="s">
        <v>1430</v>
      </c>
      <c r="D292" s="230"/>
      <c r="E292" s="18">
        <v>4</v>
      </c>
      <c r="F292" s="18">
        <v>0</v>
      </c>
      <c r="G292" s="18">
        <v>1</v>
      </c>
      <c r="H292" s="18">
        <v>0</v>
      </c>
      <c r="I292" s="18">
        <v>0</v>
      </c>
      <c r="J292" s="18">
        <v>0</v>
      </c>
      <c r="K292" s="18">
        <v>0</v>
      </c>
      <c r="L292" s="18">
        <v>0</v>
      </c>
      <c r="M292" s="18">
        <v>1</v>
      </c>
      <c r="N292" s="18">
        <v>0</v>
      </c>
      <c r="O292" s="18">
        <v>3</v>
      </c>
      <c r="P292" s="18">
        <v>3</v>
      </c>
      <c r="Q292" s="18">
        <v>0</v>
      </c>
      <c r="R292" s="18">
        <v>0</v>
      </c>
      <c r="S292" s="18">
        <v>0</v>
      </c>
      <c r="T292" s="18">
        <v>0</v>
      </c>
    </row>
    <row r="293" spans="1:20" x14ac:dyDescent="0.55000000000000004">
      <c r="A293" s="269"/>
      <c r="B293" s="265"/>
      <c r="C293" s="230" t="s">
        <v>1425</v>
      </c>
      <c r="D293" s="48" t="s">
        <v>1410</v>
      </c>
      <c r="E293" s="18">
        <v>8</v>
      </c>
      <c r="F293" s="18">
        <v>0</v>
      </c>
      <c r="G293" s="18">
        <v>3</v>
      </c>
      <c r="H293" s="18">
        <v>2</v>
      </c>
      <c r="I293" s="18">
        <v>0</v>
      </c>
      <c r="J293" s="18">
        <v>0</v>
      </c>
      <c r="K293" s="18">
        <v>1</v>
      </c>
      <c r="L293" s="18">
        <v>0</v>
      </c>
      <c r="M293" s="18">
        <v>0</v>
      </c>
      <c r="N293" s="18">
        <v>0</v>
      </c>
      <c r="O293" s="18">
        <v>5</v>
      </c>
      <c r="P293" s="18">
        <v>5</v>
      </c>
      <c r="Q293" s="18">
        <v>0</v>
      </c>
      <c r="R293" s="18">
        <v>0</v>
      </c>
      <c r="S293" s="18">
        <v>0</v>
      </c>
      <c r="T293" s="18">
        <v>0</v>
      </c>
    </row>
    <row r="294" spans="1:20" x14ac:dyDescent="0.55000000000000004">
      <c r="A294" s="269"/>
      <c r="B294" s="265"/>
      <c r="C294" s="230"/>
      <c r="D294" s="48" t="s">
        <v>1411</v>
      </c>
      <c r="E294" s="18">
        <v>8</v>
      </c>
      <c r="F294" s="18">
        <v>0</v>
      </c>
      <c r="G294" s="18">
        <v>3</v>
      </c>
      <c r="H294" s="18">
        <v>2</v>
      </c>
      <c r="I294" s="18">
        <v>0</v>
      </c>
      <c r="J294" s="18">
        <v>0</v>
      </c>
      <c r="K294" s="18">
        <v>1</v>
      </c>
      <c r="L294" s="18">
        <v>0</v>
      </c>
      <c r="M294" s="18">
        <v>0</v>
      </c>
      <c r="N294" s="18">
        <v>0</v>
      </c>
      <c r="O294" s="18">
        <v>5</v>
      </c>
      <c r="P294" s="18">
        <v>5</v>
      </c>
      <c r="Q294" s="18">
        <v>0</v>
      </c>
      <c r="R294" s="18">
        <v>0</v>
      </c>
      <c r="S294" s="18">
        <v>0</v>
      </c>
      <c r="T294" s="18">
        <v>0</v>
      </c>
    </row>
    <row r="295" spans="1:20" x14ac:dyDescent="0.55000000000000004">
      <c r="A295" s="269"/>
      <c r="B295" s="265"/>
      <c r="C295" s="230" t="s">
        <v>1422</v>
      </c>
      <c r="D295" s="230"/>
      <c r="E295" s="18">
        <v>4</v>
      </c>
      <c r="F295" s="18">
        <v>0</v>
      </c>
      <c r="G295" s="18">
        <v>1</v>
      </c>
      <c r="H295" s="18">
        <v>0</v>
      </c>
      <c r="I295" s="18">
        <v>0</v>
      </c>
      <c r="J295" s="18">
        <v>0</v>
      </c>
      <c r="K295" s="18">
        <v>0</v>
      </c>
      <c r="L295" s="18">
        <v>0</v>
      </c>
      <c r="M295" s="18">
        <v>1</v>
      </c>
      <c r="N295" s="18">
        <v>0</v>
      </c>
      <c r="O295" s="18">
        <v>3</v>
      </c>
      <c r="P295" s="18">
        <v>3</v>
      </c>
      <c r="Q295" s="18">
        <v>0</v>
      </c>
      <c r="R295" s="18">
        <v>0</v>
      </c>
      <c r="S295" s="18">
        <v>0</v>
      </c>
      <c r="T295" s="18">
        <v>0</v>
      </c>
    </row>
    <row r="296" spans="1:20" ht="18" customHeight="1" x14ac:dyDescent="0.55000000000000004">
      <c r="A296" s="269"/>
      <c r="B296" s="330" t="s">
        <v>1431</v>
      </c>
      <c r="C296" s="333" t="s">
        <v>1413</v>
      </c>
      <c r="D296" s="334"/>
      <c r="E296" s="18">
        <v>0</v>
      </c>
      <c r="F296" s="18">
        <v>0</v>
      </c>
      <c r="G296" s="18">
        <v>0</v>
      </c>
      <c r="H296" s="18">
        <v>0</v>
      </c>
      <c r="I296" s="18">
        <v>0</v>
      </c>
      <c r="J296" s="18">
        <v>0</v>
      </c>
      <c r="K296" s="18">
        <v>0</v>
      </c>
      <c r="L296" s="18">
        <v>0</v>
      </c>
      <c r="M296" s="18">
        <v>0</v>
      </c>
      <c r="N296" s="18">
        <v>0</v>
      </c>
      <c r="O296" s="18">
        <v>0</v>
      </c>
      <c r="P296" s="18">
        <v>0</v>
      </c>
      <c r="Q296" s="18">
        <v>0</v>
      </c>
      <c r="R296" s="18">
        <v>0</v>
      </c>
      <c r="S296" s="18">
        <v>0</v>
      </c>
      <c r="T296" s="18">
        <v>0</v>
      </c>
    </row>
    <row r="297" spans="1:20" x14ac:dyDescent="0.55000000000000004">
      <c r="A297" s="269"/>
      <c r="B297" s="331"/>
      <c r="C297" s="335" t="s">
        <v>1425</v>
      </c>
      <c r="D297" s="179" t="s">
        <v>1414</v>
      </c>
      <c r="E297" s="18">
        <v>0</v>
      </c>
      <c r="F297" s="18">
        <v>0</v>
      </c>
      <c r="G297" s="18">
        <v>0</v>
      </c>
      <c r="H297" s="18">
        <v>0</v>
      </c>
      <c r="I297" s="18">
        <v>0</v>
      </c>
      <c r="J297" s="18">
        <v>0</v>
      </c>
      <c r="K297" s="18">
        <v>0</v>
      </c>
      <c r="L297" s="18">
        <v>0</v>
      </c>
      <c r="M297" s="18">
        <v>0</v>
      </c>
      <c r="N297" s="18">
        <v>0</v>
      </c>
      <c r="O297" s="18">
        <v>0</v>
      </c>
      <c r="P297" s="18">
        <v>0</v>
      </c>
      <c r="Q297" s="18">
        <v>0</v>
      </c>
      <c r="R297" s="18">
        <v>0</v>
      </c>
      <c r="S297" s="18">
        <v>0</v>
      </c>
      <c r="T297" s="18">
        <v>0</v>
      </c>
    </row>
    <row r="298" spans="1:20" x14ac:dyDescent="0.55000000000000004">
      <c r="A298" s="269"/>
      <c r="B298" s="331"/>
      <c r="C298" s="335"/>
      <c r="D298" s="179" t="s">
        <v>1415</v>
      </c>
      <c r="E298" s="18">
        <v>0</v>
      </c>
      <c r="F298" s="18">
        <v>0</v>
      </c>
      <c r="G298" s="18">
        <v>0</v>
      </c>
      <c r="H298" s="18">
        <v>0</v>
      </c>
      <c r="I298" s="18">
        <v>0</v>
      </c>
      <c r="J298" s="18">
        <v>0</v>
      </c>
      <c r="K298" s="18">
        <v>0</v>
      </c>
      <c r="L298" s="18">
        <v>0</v>
      </c>
      <c r="M298" s="18">
        <v>0</v>
      </c>
      <c r="N298" s="18">
        <v>0</v>
      </c>
      <c r="O298" s="18">
        <v>0</v>
      </c>
      <c r="P298" s="18">
        <v>0</v>
      </c>
      <c r="Q298" s="18">
        <v>0</v>
      </c>
      <c r="R298" s="18">
        <v>0</v>
      </c>
      <c r="S298" s="18">
        <v>0</v>
      </c>
      <c r="T298" s="18">
        <v>0</v>
      </c>
    </row>
    <row r="299" spans="1:20" x14ac:dyDescent="0.55000000000000004">
      <c r="A299" s="270"/>
      <c r="B299" s="332"/>
      <c r="C299" s="336" t="s">
        <v>1427</v>
      </c>
      <c r="D299" s="334"/>
      <c r="E299" s="18">
        <v>0</v>
      </c>
      <c r="F299" s="18">
        <v>0</v>
      </c>
      <c r="G299" s="18">
        <v>0</v>
      </c>
      <c r="H299" s="18">
        <v>0</v>
      </c>
      <c r="I299" s="18">
        <v>0</v>
      </c>
      <c r="J299" s="18">
        <v>0</v>
      </c>
      <c r="K299" s="18">
        <v>0</v>
      </c>
      <c r="L299" s="18">
        <v>0</v>
      </c>
      <c r="M299" s="18">
        <v>0</v>
      </c>
      <c r="N299" s="18">
        <v>0</v>
      </c>
      <c r="O299" s="18">
        <v>0</v>
      </c>
      <c r="P299" s="18">
        <v>0</v>
      </c>
      <c r="Q299" s="18">
        <v>0</v>
      </c>
      <c r="R299" s="18">
        <v>0</v>
      </c>
      <c r="S299" s="18">
        <v>0</v>
      </c>
      <c r="T299" s="18">
        <v>0</v>
      </c>
    </row>
    <row r="300" spans="1:20" x14ac:dyDescent="0.55000000000000004">
      <c r="A300" s="235" t="s">
        <v>1505</v>
      </c>
      <c r="B300" s="265" t="s">
        <v>1429</v>
      </c>
      <c r="C300" s="230" t="s">
        <v>1430</v>
      </c>
      <c r="D300" s="230"/>
      <c r="E300" s="18">
        <v>7</v>
      </c>
      <c r="F300" s="18">
        <v>0</v>
      </c>
      <c r="G300" s="18">
        <v>3</v>
      </c>
      <c r="H300" s="18">
        <v>0</v>
      </c>
      <c r="I300" s="18">
        <v>0</v>
      </c>
      <c r="J300" s="18">
        <v>0</v>
      </c>
      <c r="K300" s="18">
        <v>2</v>
      </c>
      <c r="L300" s="18">
        <v>0</v>
      </c>
      <c r="M300" s="18">
        <v>1</v>
      </c>
      <c r="N300" s="18">
        <v>0</v>
      </c>
      <c r="O300" s="18">
        <v>4</v>
      </c>
      <c r="P300" s="18">
        <v>4</v>
      </c>
      <c r="Q300" s="18">
        <v>0</v>
      </c>
      <c r="R300" s="18">
        <v>0</v>
      </c>
      <c r="S300" s="18">
        <v>0</v>
      </c>
      <c r="T300" s="18">
        <v>0</v>
      </c>
    </row>
    <row r="301" spans="1:20" x14ac:dyDescent="0.55000000000000004">
      <c r="A301" s="269"/>
      <c r="B301" s="265"/>
      <c r="C301" s="230" t="s">
        <v>1425</v>
      </c>
      <c r="D301" s="48" t="s">
        <v>1410</v>
      </c>
      <c r="E301" s="18">
        <v>7</v>
      </c>
      <c r="F301" s="18">
        <v>0</v>
      </c>
      <c r="G301" s="18">
        <v>2</v>
      </c>
      <c r="H301" s="18">
        <v>0</v>
      </c>
      <c r="I301" s="18">
        <v>0</v>
      </c>
      <c r="J301" s="18">
        <v>0</v>
      </c>
      <c r="K301" s="18">
        <v>2</v>
      </c>
      <c r="L301" s="18">
        <v>0</v>
      </c>
      <c r="M301" s="18">
        <v>0</v>
      </c>
      <c r="N301" s="18">
        <v>0</v>
      </c>
      <c r="O301" s="18">
        <v>5</v>
      </c>
      <c r="P301" s="18">
        <v>5</v>
      </c>
      <c r="Q301" s="18">
        <v>0</v>
      </c>
      <c r="R301" s="18">
        <v>0</v>
      </c>
      <c r="S301" s="18">
        <v>0</v>
      </c>
      <c r="T301" s="18">
        <v>0</v>
      </c>
    </row>
    <row r="302" spans="1:20" x14ac:dyDescent="0.55000000000000004">
      <c r="A302" s="269"/>
      <c r="B302" s="265"/>
      <c r="C302" s="230"/>
      <c r="D302" s="48" t="s">
        <v>1411</v>
      </c>
      <c r="E302" s="18">
        <v>9</v>
      </c>
      <c r="F302" s="18">
        <v>0</v>
      </c>
      <c r="G302" s="18">
        <v>4</v>
      </c>
      <c r="H302" s="18">
        <v>0</v>
      </c>
      <c r="I302" s="18">
        <v>0</v>
      </c>
      <c r="J302" s="18">
        <v>0</v>
      </c>
      <c r="K302" s="18">
        <v>4</v>
      </c>
      <c r="L302" s="18">
        <v>0</v>
      </c>
      <c r="M302" s="18">
        <v>0</v>
      </c>
      <c r="N302" s="18">
        <v>0</v>
      </c>
      <c r="O302" s="18">
        <v>5</v>
      </c>
      <c r="P302" s="18">
        <v>5</v>
      </c>
      <c r="Q302" s="18">
        <v>0</v>
      </c>
      <c r="R302" s="18">
        <v>0</v>
      </c>
      <c r="S302" s="18">
        <v>0</v>
      </c>
      <c r="T302" s="18">
        <v>0</v>
      </c>
    </row>
    <row r="303" spans="1:20" x14ac:dyDescent="0.55000000000000004">
      <c r="A303" s="269"/>
      <c r="B303" s="265"/>
      <c r="C303" s="230" t="s">
        <v>1422</v>
      </c>
      <c r="D303" s="230"/>
      <c r="E303" s="18">
        <v>5</v>
      </c>
      <c r="F303" s="18">
        <v>0</v>
      </c>
      <c r="G303" s="18">
        <v>1</v>
      </c>
      <c r="H303" s="18">
        <v>0</v>
      </c>
      <c r="I303" s="18">
        <v>0</v>
      </c>
      <c r="J303" s="18">
        <v>0</v>
      </c>
      <c r="K303" s="18">
        <v>0</v>
      </c>
      <c r="L303" s="18">
        <v>0</v>
      </c>
      <c r="M303" s="18">
        <v>1</v>
      </c>
      <c r="N303" s="18">
        <v>0</v>
      </c>
      <c r="O303" s="18">
        <v>4</v>
      </c>
      <c r="P303" s="18">
        <v>4</v>
      </c>
      <c r="Q303" s="18">
        <v>0</v>
      </c>
      <c r="R303" s="18">
        <v>0</v>
      </c>
      <c r="S303" s="18">
        <v>0</v>
      </c>
      <c r="T303" s="18">
        <v>0</v>
      </c>
    </row>
    <row r="304" spans="1:20" ht="18" customHeight="1" x14ac:dyDescent="0.55000000000000004">
      <c r="A304" s="269"/>
      <c r="B304" s="330" t="s">
        <v>1431</v>
      </c>
      <c r="C304" s="333" t="s">
        <v>1413</v>
      </c>
      <c r="D304" s="334"/>
      <c r="E304" s="18">
        <v>2</v>
      </c>
      <c r="F304" s="18">
        <v>0</v>
      </c>
      <c r="G304" s="18">
        <v>0</v>
      </c>
      <c r="H304" s="18">
        <v>0</v>
      </c>
      <c r="I304" s="18">
        <v>0</v>
      </c>
      <c r="J304" s="18">
        <v>0</v>
      </c>
      <c r="K304" s="18">
        <v>0</v>
      </c>
      <c r="L304" s="18">
        <v>0</v>
      </c>
      <c r="M304" s="18">
        <v>0</v>
      </c>
      <c r="N304" s="18">
        <v>0</v>
      </c>
      <c r="O304" s="18">
        <v>2</v>
      </c>
      <c r="P304" s="18">
        <v>1</v>
      </c>
      <c r="Q304" s="18">
        <v>0</v>
      </c>
      <c r="R304" s="18">
        <v>0</v>
      </c>
      <c r="S304" s="18">
        <v>0</v>
      </c>
      <c r="T304" s="18">
        <v>1</v>
      </c>
    </row>
    <row r="305" spans="1:20" x14ac:dyDescent="0.55000000000000004">
      <c r="A305" s="269"/>
      <c r="B305" s="331"/>
      <c r="C305" s="335" t="s">
        <v>1425</v>
      </c>
      <c r="D305" s="179" t="s">
        <v>1414</v>
      </c>
      <c r="E305" s="18">
        <v>0</v>
      </c>
      <c r="F305" s="18">
        <v>0</v>
      </c>
      <c r="G305" s="18">
        <v>0</v>
      </c>
      <c r="H305" s="18">
        <v>0</v>
      </c>
      <c r="I305" s="18">
        <v>0</v>
      </c>
      <c r="J305" s="18">
        <v>0</v>
      </c>
      <c r="K305" s="18">
        <v>0</v>
      </c>
      <c r="L305" s="18">
        <v>0</v>
      </c>
      <c r="M305" s="18">
        <v>0</v>
      </c>
      <c r="N305" s="18">
        <v>0</v>
      </c>
      <c r="O305" s="18">
        <v>0</v>
      </c>
      <c r="P305" s="18">
        <v>0</v>
      </c>
      <c r="Q305" s="18">
        <v>0</v>
      </c>
      <c r="R305" s="18">
        <v>0</v>
      </c>
      <c r="S305" s="18">
        <v>0</v>
      </c>
      <c r="T305" s="18">
        <v>0</v>
      </c>
    </row>
    <row r="306" spans="1:20" x14ac:dyDescent="0.55000000000000004">
      <c r="A306" s="269"/>
      <c r="B306" s="331"/>
      <c r="C306" s="335"/>
      <c r="D306" s="179" t="s">
        <v>1415</v>
      </c>
      <c r="E306" s="18">
        <v>0</v>
      </c>
      <c r="F306" s="18">
        <v>0</v>
      </c>
      <c r="G306" s="18">
        <v>0</v>
      </c>
      <c r="H306" s="18">
        <v>0</v>
      </c>
      <c r="I306" s="18">
        <v>0</v>
      </c>
      <c r="J306" s="18">
        <v>0</v>
      </c>
      <c r="K306" s="18">
        <v>0</v>
      </c>
      <c r="L306" s="18">
        <v>0</v>
      </c>
      <c r="M306" s="18">
        <v>0</v>
      </c>
      <c r="N306" s="18">
        <v>0</v>
      </c>
      <c r="O306" s="18">
        <v>0</v>
      </c>
      <c r="P306" s="18">
        <v>0</v>
      </c>
      <c r="Q306" s="18">
        <v>0</v>
      </c>
      <c r="R306" s="18">
        <v>0</v>
      </c>
      <c r="S306" s="18">
        <v>0</v>
      </c>
      <c r="T306" s="18">
        <v>0</v>
      </c>
    </row>
    <row r="307" spans="1:20" x14ac:dyDescent="0.55000000000000004">
      <c r="A307" s="270"/>
      <c r="B307" s="332"/>
      <c r="C307" s="336" t="s">
        <v>1427</v>
      </c>
      <c r="D307" s="334"/>
      <c r="E307" s="18">
        <v>2</v>
      </c>
      <c r="F307" s="18">
        <v>0</v>
      </c>
      <c r="G307" s="18">
        <v>0</v>
      </c>
      <c r="H307" s="18">
        <v>0</v>
      </c>
      <c r="I307" s="18">
        <v>0</v>
      </c>
      <c r="J307" s="18">
        <v>0</v>
      </c>
      <c r="K307" s="18">
        <v>0</v>
      </c>
      <c r="L307" s="18">
        <v>0</v>
      </c>
      <c r="M307" s="18">
        <v>0</v>
      </c>
      <c r="N307" s="18">
        <v>0</v>
      </c>
      <c r="O307" s="18">
        <v>2</v>
      </c>
      <c r="P307" s="18">
        <v>1</v>
      </c>
      <c r="Q307" s="18">
        <v>0</v>
      </c>
      <c r="R307" s="18">
        <v>0</v>
      </c>
      <c r="S307" s="18">
        <v>0</v>
      </c>
      <c r="T307" s="18">
        <v>1</v>
      </c>
    </row>
    <row r="308" spans="1:20" x14ac:dyDescent="0.55000000000000004">
      <c r="A308" s="235" t="s">
        <v>1506</v>
      </c>
      <c r="B308" s="265" t="s">
        <v>1429</v>
      </c>
      <c r="C308" s="230" t="s">
        <v>1430</v>
      </c>
      <c r="D308" s="230"/>
      <c r="E308" s="18">
        <v>7</v>
      </c>
      <c r="F308" s="18">
        <v>0</v>
      </c>
      <c r="G308" s="18">
        <v>6</v>
      </c>
      <c r="H308" s="18">
        <v>0</v>
      </c>
      <c r="I308" s="18">
        <v>2</v>
      </c>
      <c r="J308" s="18">
        <v>0</v>
      </c>
      <c r="K308" s="18">
        <v>0</v>
      </c>
      <c r="L308" s="18">
        <v>0</v>
      </c>
      <c r="M308" s="18">
        <v>4</v>
      </c>
      <c r="N308" s="18">
        <v>0</v>
      </c>
      <c r="O308" s="18">
        <v>1</v>
      </c>
      <c r="P308" s="18">
        <v>0</v>
      </c>
      <c r="Q308" s="18">
        <v>0</v>
      </c>
      <c r="R308" s="18">
        <v>0</v>
      </c>
      <c r="S308" s="18">
        <v>0</v>
      </c>
      <c r="T308" s="18">
        <v>1</v>
      </c>
    </row>
    <row r="309" spans="1:20" x14ac:dyDescent="0.55000000000000004">
      <c r="A309" s="269"/>
      <c r="B309" s="265"/>
      <c r="C309" s="230" t="s">
        <v>1425</v>
      </c>
      <c r="D309" s="48" t="s">
        <v>1410</v>
      </c>
      <c r="E309" s="18">
        <v>1</v>
      </c>
      <c r="F309" s="18">
        <v>0</v>
      </c>
      <c r="G309" s="18">
        <v>0</v>
      </c>
      <c r="H309" s="18">
        <v>0</v>
      </c>
      <c r="I309" s="18">
        <v>0</v>
      </c>
      <c r="J309" s="18">
        <v>0</v>
      </c>
      <c r="K309" s="18">
        <v>0</v>
      </c>
      <c r="L309" s="18">
        <v>0</v>
      </c>
      <c r="M309" s="18">
        <v>0</v>
      </c>
      <c r="N309" s="18">
        <v>0</v>
      </c>
      <c r="O309" s="18">
        <v>1</v>
      </c>
      <c r="P309" s="18">
        <v>1</v>
      </c>
      <c r="Q309" s="18">
        <v>0</v>
      </c>
      <c r="R309" s="18">
        <v>0</v>
      </c>
      <c r="S309" s="18">
        <v>0</v>
      </c>
      <c r="T309" s="18">
        <v>0</v>
      </c>
    </row>
    <row r="310" spans="1:20" x14ac:dyDescent="0.55000000000000004">
      <c r="A310" s="269"/>
      <c r="B310" s="265"/>
      <c r="C310" s="230"/>
      <c r="D310" s="48" t="s">
        <v>1411</v>
      </c>
      <c r="E310" s="18">
        <v>0</v>
      </c>
      <c r="F310" s="18">
        <v>0</v>
      </c>
      <c r="G310" s="18">
        <v>0</v>
      </c>
      <c r="H310" s="18">
        <v>0</v>
      </c>
      <c r="I310" s="18">
        <v>0</v>
      </c>
      <c r="J310" s="18">
        <v>0</v>
      </c>
      <c r="K310" s="18">
        <v>0</v>
      </c>
      <c r="L310" s="18">
        <v>0</v>
      </c>
      <c r="M310" s="18">
        <v>0</v>
      </c>
      <c r="N310" s="18">
        <v>0</v>
      </c>
      <c r="O310" s="18">
        <v>0</v>
      </c>
      <c r="P310" s="18">
        <v>0</v>
      </c>
      <c r="Q310" s="18">
        <v>0</v>
      </c>
      <c r="R310" s="18">
        <v>0</v>
      </c>
      <c r="S310" s="18">
        <v>0</v>
      </c>
      <c r="T310" s="18">
        <v>0</v>
      </c>
    </row>
    <row r="311" spans="1:20" x14ac:dyDescent="0.55000000000000004">
      <c r="A311" s="269"/>
      <c r="B311" s="265"/>
      <c r="C311" s="230" t="s">
        <v>1422</v>
      </c>
      <c r="D311" s="230"/>
      <c r="E311" s="18">
        <v>8</v>
      </c>
      <c r="F311" s="18">
        <v>0</v>
      </c>
      <c r="G311" s="18">
        <v>6</v>
      </c>
      <c r="H311" s="18">
        <v>0</v>
      </c>
      <c r="I311" s="18">
        <v>2</v>
      </c>
      <c r="J311" s="18">
        <v>0</v>
      </c>
      <c r="K311" s="18">
        <v>0</v>
      </c>
      <c r="L311" s="18">
        <v>0</v>
      </c>
      <c r="M311" s="18">
        <v>4</v>
      </c>
      <c r="N311" s="18">
        <v>0</v>
      </c>
      <c r="O311" s="18">
        <v>2</v>
      </c>
      <c r="P311" s="18">
        <v>1</v>
      </c>
      <c r="Q311" s="18">
        <v>0</v>
      </c>
      <c r="R311" s="18">
        <v>0</v>
      </c>
      <c r="S311" s="18">
        <v>0</v>
      </c>
      <c r="T311" s="18">
        <v>1</v>
      </c>
    </row>
    <row r="312" spans="1:20" ht="18" customHeight="1" x14ac:dyDescent="0.55000000000000004">
      <c r="A312" s="269"/>
      <c r="B312" s="330" t="s">
        <v>1431</v>
      </c>
      <c r="C312" s="333" t="s">
        <v>1413</v>
      </c>
      <c r="D312" s="334"/>
      <c r="E312" s="18">
        <v>0</v>
      </c>
      <c r="F312" s="18">
        <v>0</v>
      </c>
      <c r="G312" s="18">
        <v>0</v>
      </c>
      <c r="H312" s="18">
        <v>0</v>
      </c>
      <c r="I312" s="18">
        <v>0</v>
      </c>
      <c r="J312" s="18">
        <v>0</v>
      </c>
      <c r="K312" s="18">
        <v>0</v>
      </c>
      <c r="L312" s="18">
        <v>0</v>
      </c>
      <c r="M312" s="18">
        <v>0</v>
      </c>
      <c r="N312" s="18">
        <v>0</v>
      </c>
      <c r="O312" s="18">
        <v>0</v>
      </c>
      <c r="P312" s="18">
        <v>0</v>
      </c>
      <c r="Q312" s="18">
        <v>0</v>
      </c>
      <c r="R312" s="18">
        <v>0</v>
      </c>
      <c r="S312" s="18">
        <v>0</v>
      </c>
      <c r="T312" s="18">
        <v>0</v>
      </c>
    </row>
    <row r="313" spans="1:20" x14ac:dyDescent="0.55000000000000004">
      <c r="A313" s="269"/>
      <c r="B313" s="331"/>
      <c r="C313" s="335" t="s">
        <v>1425</v>
      </c>
      <c r="D313" s="179" t="s">
        <v>1414</v>
      </c>
      <c r="E313" s="18">
        <v>0</v>
      </c>
      <c r="F313" s="18">
        <v>0</v>
      </c>
      <c r="G313" s="18">
        <v>0</v>
      </c>
      <c r="H313" s="18">
        <v>0</v>
      </c>
      <c r="I313" s="18">
        <v>0</v>
      </c>
      <c r="J313" s="18">
        <v>0</v>
      </c>
      <c r="K313" s="18">
        <v>0</v>
      </c>
      <c r="L313" s="18">
        <v>0</v>
      </c>
      <c r="M313" s="18">
        <v>0</v>
      </c>
      <c r="N313" s="18">
        <v>0</v>
      </c>
      <c r="O313" s="18">
        <v>0</v>
      </c>
      <c r="P313" s="18">
        <v>0</v>
      </c>
      <c r="Q313" s="18">
        <v>0</v>
      </c>
      <c r="R313" s="18">
        <v>0</v>
      </c>
      <c r="S313" s="18">
        <v>0</v>
      </c>
      <c r="T313" s="18">
        <v>0</v>
      </c>
    </row>
    <row r="314" spans="1:20" x14ac:dyDescent="0.55000000000000004">
      <c r="A314" s="269"/>
      <c r="B314" s="331"/>
      <c r="C314" s="335"/>
      <c r="D314" s="179" t="s">
        <v>1415</v>
      </c>
      <c r="E314" s="18">
        <v>0</v>
      </c>
      <c r="F314" s="18">
        <v>0</v>
      </c>
      <c r="G314" s="18">
        <v>0</v>
      </c>
      <c r="H314" s="18">
        <v>0</v>
      </c>
      <c r="I314" s="18">
        <v>0</v>
      </c>
      <c r="J314" s="18">
        <v>0</v>
      </c>
      <c r="K314" s="18">
        <v>0</v>
      </c>
      <c r="L314" s="18">
        <v>0</v>
      </c>
      <c r="M314" s="18">
        <v>0</v>
      </c>
      <c r="N314" s="18">
        <v>0</v>
      </c>
      <c r="O314" s="18">
        <v>0</v>
      </c>
      <c r="P314" s="18">
        <v>0</v>
      </c>
      <c r="Q314" s="18">
        <v>0</v>
      </c>
      <c r="R314" s="18">
        <v>0</v>
      </c>
      <c r="S314" s="18">
        <v>0</v>
      </c>
      <c r="T314" s="18">
        <v>0</v>
      </c>
    </row>
    <row r="315" spans="1:20" x14ac:dyDescent="0.55000000000000004">
      <c r="A315" s="270"/>
      <c r="B315" s="332"/>
      <c r="C315" s="336" t="s">
        <v>1427</v>
      </c>
      <c r="D315" s="334"/>
      <c r="E315" s="18">
        <v>0</v>
      </c>
      <c r="F315" s="18">
        <v>0</v>
      </c>
      <c r="G315" s="18">
        <v>0</v>
      </c>
      <c r="H315" s="18">
        <v>0</v>
      </c>
      <c r="I315" s="18">
        <v>0</v>
      </c>
      <c r="J315" s="18">
        <v>0</v>
      </c>
      <c r="K315" s="18">
        <v>0</v>
      </c>
      <c r="L315" s="18">
        <v>0</v>
      </c>
      <c r="M315" s="18">
        <v>0</v>
      </c>
      <c r="N315" s="18">
        <v>0</v>
      </c>
      <c r="O315" s="18">
        <v>0</v>
      </c>
      <c r="P315" s="18">
        <v>0</v>
      </c>
      <c r="Q315" s="18">
        <v>0</v>
      </c>
      <c r="R315" s="18">
        <v>0</v>
      </c>
      <c r="S315" s="18">
        <v>0</v>
      </c>
      <c r="T315" s="18">
        <v>0</v>
      </c>
    </row>
    <row r="316" spans="1:20" x14ac:dyDescent="0.55000000000000004">
      <c r="A316" s="235" t="s">
        <v>1507</v>
      </c>
      <c r="B316" s="265" t="s">
        <v>1429</v>
      </c>
      <c r="C316" s="230" t="s">
        <v>1430</v>
      </c>
      <c r="D316" s="230"/>
      <c r="E316" s="18">
        <v>21</v>
      </c>
      <c r="F316" s="18">
        <v>0</v>
      </c>
      <c r="G316" s="18">
        <v>9</v>
      </c>
      <c r="H316" s="18">
        <v>1</v>
      </c>
      <c r="I316" s="18">
        <v>7</v>
      </c>
      <c r="J316" s="18">
        <v>1</v>
      </c>
      <c r="K316" s="18">
        <v>0</v>
      </c>
      <c r="L316" s="18">
        <v>0</v>
      </c>
      <c r="M316" s="18">
        <v>0</v>
      </c>
      <c r="N316" s="18">
        <v>0</v>
      </c>
      <c r="O316" s="18">
        <v>12</v>
      </c>
      <c r="P316" s="18">
        <v>11</v>
      </c>
      <c r="Q316" s="18">
        <v>0</v>
      </c>
      <c r="R316" s="18">
        <v>0</v>
      </c>
      <c r="S316" s="18">
        <v>0</v>
      </c>
      <c r="T316" s="18">
        <v>1</v>
      </c>
    </row>
    <row r="317" spans="1:20" x14ac:dyDescent="0.55000000000000004">
      <c r="A317" s="269"/>
      <c r="B317" s="265"/>
      <c r="C317" s="230" t="s">
        <v>1425</v>
      </c>
      <c r="D317" s="48" t="s">
        <v>1410</v>
      </c>
      <c r="E317" s="18">
        <v>80</v>
      </c>
      <c r="F317" s="18">
        <v>0</v>
      </c>
      <c r="G317" s="18">
        <v>44</v>
      </c>
      <c r="H317" s="18">
        <v>6</v>
      </c>
      <c r="I317" s="18">
        <v>25</v>
      </c>
      <c r="J317" s="18">
        <v>0</v>
      </c>
      <c r="K317" s="18">
        <v>12</v>
      </c>
      <c r="L317" s="18">
        <v>1</v>
      </c>
      <c r="M317" s="18">
        <v>0</v>
      </c>
      <c r="N317" s="18">
        <v>0</v>
      </c>
      <c r="O317" s="18">
        <v>36</v>
      </c>
      <c r="P317" s="18">
        <v>31</v>
      </c>
      <c r="Q317" s="18">
        <v>0</v>
      </c>
      <c r="R317" s="18">
        <v>0</v>
      </c>
      <c r="S317" s="18">
        <v>0</v>
      </c>
      <c r="T317" s="18">
        <v>5</v>
      </c>
    </row>
    <row r="318" spans="1:20" x14ac:dyDescent="0.55000000000000004">
      <c r="A318" s="269"/>
      <c r="B318" s="265"/>
      <c r="C318" s="230"/>
      <c r="D318" s="48" t="s">
        <v>1411</v>
      </c>
      <c r="E318" s="18">
        <v>49</v>
      </c>
      <c r="F318" s="18">
        <v>0</v>
      </c>
      <c r="G318" s="18">
        <v>24</v>
      </c>
      <c r="H318" s="18">
        <v>7</v>
      </c>
      <c r="I318" s="18">
        <v>10</v>
      </c>
      <c r="J318" s="18">
        <v>0</v>
      </c>
      <c r="K318" s="18">
        <v>6</v>
      </c>
      <c r="L318" s="18">
        <v>1</v>
      </c>
      <c r="M318" s="18">
        <v>0</v>
      </c>
      <c r="N318" s="18">
        <v>0</v>
      </c>
      <c r="O318" s="18">
        <v>25</v>
      </c>
      <c r="P318" s="18">
        <v>20</v>
      </c>
      <c r="Q318" s="18">
        <v>0</v>
      </c>
      <c r="R318" s="18">
        <v>0</v>
      </c>
      <c r="S318" s="18">
        <v>0</v>
      </c>
      <c r="T318" s="18">
        <v>5</v>
      </c>
    </row>
    <row r="319" spans="1:20" x14ac:dyDescent="0.55000000000000004">
      <c r="A319" s="269"/>
      <c r="B319" s="265"/>
      <c r="C319" s="230" t="s">
        <v>1422</v>
      </c>
      <c r="D319" s="230"/>
      <c r="E319" s="18">
        <v>52</v>
      </c>
      <c r="F319" s="18">
        <v>0</v>
      </c>
      <c r="G319" s="18">
        <v>29</v>
      </c>
      <c r="H319" s="18">
        <v>0</v>
      </c>
      <c r="I319" s="18">
        <v>22</v>
      </c>
      <c r="J319" s="18">
        <v>0</v>
      </c>
      <c r="K319" s="18">
        <v>7</v>
      </c>
      <c r="L319" s="18">
        <v>0</v>
      </c>
      <c r="M319" s="18">
        <v>0</v>
      </c>
      <c r="N319" s="18">
        <v>0</v>
      </c>
      <c r="O319" s="18">
        <v>23</v>
      </c>
      <c r="P319" s="18">
        <v>22</v>
      </c>
      <c r="Q319" s="18">
        <v>0</v>
      </c>
      <c r="R319" s="18">
        <v>0</v>
      </c>
      <c r="S319" s="18">
        <v>0</v>
      </c>
      <c r="T319" s="18">
        <v>1</v>
      </c>
    </row>
    <row r="320" spans="1:20" ht="18" customHeight="1" x14ac:dyDescent="0.55000000000000004">
      <c r="A320" s="269"/>
      <c r="B320" s="330" t="s">
        <v>1431</v>
      </c>
      <c r="C320" s="333" t="s">
        <v>1413</v>
      </c>
      <c r="D320" s="334"/>
      <c r="E320" s="18">
        <v>0</v>
      </c>
      <c r="F320" s="18">
        <v>0</v>
      </c>
      <c r="G320" s="18">
        <v>0</v>
      </c>
      <c r="H320" s="18">
        <v>0</v>
      </c>
      <c r="I320" s="18">
        <v>0</v>
      </c>
      <c r="J320" s="18">
        <v>0</v>
      </c>
      <c r="K320" s="18">
        <v>0</v>
      </c>
      <c r="L320" s="18">
        <v>0</v>
      </c>
      <c r="M320" s="18">
        <v>0</v>
      </c>
      <c r="N320" s="18">
        <v>0</v>
      </c>
      <c r="O320" s="18">
        <v>0</v>
      </c>
      <c r="P320" s="18">
        <v>0</v>
      </c>
      <c r="Q320" s="18">
        <v>0</v>
      </c>
      <c r="R320" s="18">
        <v>0</v>
      </c>
      <c r="S320" s="18">
        <v>0</v>
      </c>
      <c r="T320" s="18">
        <v>0</v>
      </c>
    </row>
    <row r="321" spans="1:20" x14ac:dyDescent="0.55000000000000004">
      <c r="A321" s="269"/>
      <c r="B321" s="331"/>
      <c r="C321" s="335" t="s">
        <v>1425</v>
      </c>
      <c r="D321" s="179" t="s">
        <v>1414</v>
      </c>
      <c r="E321" s="18">
        <v>0</v>
      </c>
      <c r="F321" s="18">
        <v>0</v>
      </c>
      <c r="G321" s="18">
        <v>0</v>
      </c>
      <c r="H321" s="18">
        <v>0</v>
      </c>
      <c r="I321" s="18">
        <v>0</v>
      </c>
      <c r="J321" s="18">
        <v>0</v>
      </c>
      <c r="K321" s="18">
        <v>0</v>
      </c>
      <c r="L321" s="18">
        <v>0</v>
      </c>
      <c r="M321" s="18">
        <v>0</v>
      </c>
      <c r="N321" s="18">
        <v>0</v>
      </c>
      <c r="O321" s="18">
        <v>0</v>
      </c>
      <c r="P321" s="18">
        <v>0</v>
      </c>
      <c r="Q321" s="18">
        <v>0</v>
      </c>
      <c r="R321" s="18">
        <v>0</v>
      </c>
      <c r="S321" s="18">
        <v>0</v>
      </c>
      <c r="T321" s="18">
        <v>0</v>
      </c>
    </row>
    <row r="322" spans="1:20" x14ac:dyDescent="0.55000000000000004">
      <c r="A322" s="269"/>
      <c r="B322" s="331"/>
      <c r="C322" s="335"/>
      <c r="D322" s="179" t="s">
        <v>1415</v>
      </c>
      <c r="E322" s="18">
        <v>0</v>
      </c>
      <c r="F322" s="18">
        <v>0</v>
      </c>
      <c r="G322" s="18">
        <v>0</v>
      </c>
      <c r="H322" s="18">
        <v>0</v>
      </c>
      <c r="I322" s="18">
        <v>0</v>
      </c>
      <c r="J322" s="18">
        <v>0</v>
      </c>
      <c r="K322" s="18">
        <v>0</v>
      </c>
      <c r="L322" s="18">
        <v>0</v>
      </c>
      <c r="M322" s="18">
        <v>0</v>
      </c>
      <c r="N322" s="18">
        <v>0</v>
      </c>
      <c r="O322" s="18">
        <v>0</v>
      </c>
      <c r="P322" s="18">
        <v>0</v>
      </c>
      <c r="Q322" s="18">
        <v>0</v>
      </c>
      <c r="R322" s="18">
        <v>0</v>
      </c>
      <c r="S322" s="18">
        <v>0</v>
      </c>
      <c r="T322" s="18">
        <v>0</v>
      </c>
    </row>
    <row r="323" spans="1:20" x14ac:dyDescent="0.55000000000000004">
      <c r="A323" s="270"/>
      <c r="B323" s="332"/>
      <c r="C323" s="336" t="s">
        <v>1427</v>
      </c>
      <c r="D323" s="334"/>
      <c r="E323" s="18">
        <v>0</v>
      </c>
      <c r="F323" s="18">
        <v>0</v>
      </c>
      <c r="G323" s="18">
        <v>0</v>
      </c>
      <c r="H323" s="18">
        <v>0</v>
      </c>
      <c r="I323" s="18">
        <v>0</v>
      </c>
      <c r="J323" s="18">
        <v>0</v>
      </c>
      <c r="K323" s="18">
        <v>0</v>
      </c>
      <c r="L323" s="18">
        <v>0</v>
      </c>
      <c r="M323" s="18">
        <v>0</v>
      </c>
      <c r="N323" s="18">
        <v>0</v>
      </c>
      <c r="O323" s="18">
        <v>0</v>
      </c>
      <c r="P323" s="18">
        <v>0</v>
      </c>
      <c r="Q323" s="18">
        <v>0</v>
      </c>
      <c r="R323" s="18">
        <v>0</v>
      </c>
      <c r="S323" s="18">
        <v>0</v>
      </c>
      <c r="T323" s="18">
        <v>0</v>
      </c>
    </row>
    <row r="324" spans="1:20" x14ac:dyDescent="0.55000000000000004">
      <c r="A324" s="235" t="s">
        <v>1508</v>
      </c>
      <c r="B324" s="265" t="s">
        <v>1429</v>
      </c>
      <c r="C324" s="230" t="s">
        <v>1430</v>
      </c>
      <c r="D324" s="230"/>
      <c r="E324" s="18">
        <v>0</v>
      </c>
      <c r="F324" s="18">
        <v>0</v>
      </c>
      <c r="G324" s="18">
        <v>0</v>
      </c>
      <c r="H324" s="18">
        <v>0</v>
      </c>
      <c r="I324" s="18">
        <v>0</v>
      </c>
      <c r="J324" s="18">
        <v>0</v>
      </c>
      <c r="K324" s="18">
        <v>0</v>
      </c>
      <c r="L324" s="18">
        <v>0</v>
      </c>
      <c r="M324" s="18">
        <v>0</v>
      </c>
      <c r="N324" s="18">
        <v>0</v>
      </c>
      <c r="O324" s="18">
        <v>0</v>
      </c>
      <c r="P324" s="18">
        <v>0</v>
      </c>
      <c r="Q324" s="18">
        <v>0</v>
      </c>
      <c r="R324" s="18">
        <v>0</v>
      </c>
      <c r="S324" s="18">
        <v>0</v>
      </c>
      <c r="T324" s="18">
        <v>0</v>
      </c>
    </row>
    <row r="325" spans="1:20" x14ac:dyDescent="0.55000000000000004">
      <c r="A325" s="269"/>
      <c r="B325" s="265"/>
      <c r="C325" s="230" t="s">
        <v>1425</v>
      </c>
      <c r="D325" s="48" t="s">
        <v>1410</v>
      </c>
      <c r="E325" s="18">
        <v>0</v>
      </c>
      <c r="F325" s="18">
        <v>0</v>
      </c>
      <c r="G325" s="18">
        <v>0</v>
      </c>
      <c r="H325" s="18">
        <v>0</v>
      </c>
      <c r="I325" s="18">
        <v>0</v>
      </c>
      <c r="J325" s="18">
        <v>0</v>
      </c>
      <c r="K325" s="18">
        <v>0</v>
      </c>
      <c r="L325" s="18">
        <v>0</v>
      </c>
      <c r="M325" s="18">
        <v>0</v>
      </c>
      <c r="N325" s="18">
        <v>0</v>
      </c>
      <c r="O325" s="18">
        <v>0</v>
      </c>
      <c r="P325" s="18">
        <v>0</v>
      </c>
      <c r="Q325" s="18">
        <v>0</v>
      </c>
      <c r="R325" s="18">
        <v>0</v>
      </c>
      <c r="S325" s="18">
        <v>0</v>
      </c>
      <c r="T325" s="18">
        <v>0</v>
      </c>
    </row>
    <row r="326" spans="1:20" x14ac:dyDescent="0.55000000000000004">
      <c r="A326" s="269"/>
      <c r="B326" s="265"/>
      <c r="C326" s="230"/>
      <c r="D326" s="48" t="s">
        <v>1411</v>
      </c>
      <c r="E326" s="18">
        <v>0</v>
      </c>
      <c r="F326" s="18">
        <v>0</v>
      </c>
      <c r="G326" s="18">
        <v>0</v>
      </c>
      <c r="H326" s="18">
        <v>0</v>
      </c>
      <c r="I326" s="18">
        <v>0</v>
      </c>
      <c r="J326" s="18">
        <v>0</v>
      </c>
      <c r="K326" s="18">
        <v>0</v>
      </c>
      <c r="L326" s="18">
        <v>0</v>
      </c>
      <c r="M326" s="18">
        <v>0</v>
      </c>
      <c r="N326" s="18">
        <v>0</v>
      </c>
      <c r="O326" s="18">
        <v>0</v>
      </c>
      <c r="P326" s="18">
        <v>0</v>
      </c>
      <c r="Q326" s="18">
        <v>0</v>
      </c>
      <c r="R326" s="18">
        <v>0</v>
      </c>
      <c r="S326" s="18">
        <v>0</v>
      </c>
      <c r="T326" s="18">
        <v>0</v>
      </c>
    </row>
    <row r="327" spans="1:20" x14ac:dyDescent="0.55000000000000004">
      <c r="A327" s="269"/>
      <c r="B327" s="265"/>
      <c r="C327" s="230" t="s">
        <v>1422</v>
      </c>
      <c r="D327" s="230"/>
      <c r="E327" s="18">
        <v>0</v>
      </c>
      <c r="F327" s="18">
        <v>0</v>
      </c>
      <c r="G327" s="18">
        <v>0</v>
      </c>
      <c r="H327" s="18">
        <v>0</v>
      </c>
      <c r="I327" s="18">
        <v>0</v>
      </c>
      <c r="J327" s="18">
        <v>0</v>
      </c>
      <c r="K327" s="18">
        <v>0</v>
      </c>
      <c r="L327" s="18">
        <v>0</v>
      </c>
      <c r="M327" s="18">
        <v>0</v>
      </c>
      <c r="N327" s="18">
        <v>0</v>
      </c>
      <c r="O327" s="18">
        <v>0</v>
      </c>
      <c r="P327" s="18">
        <v>0</v>
      </c>
      <c r="Q327" s="18">
        <v>0</v>
      </c>
      <c r="R327" s="18">
        <v>0</v>
      </c>
      <c r="S327" s="18">
        <v>0</v>
      </c>
      <c r="T327" s="18">
        <v>0</v>
      </c>
    </row>
    <row r="328" spans="1:20" ht="18" customHeight="1" x14ac:dyDescent="0.55000000000000004">
      <c r="A328" s="269"/>
      <c r="B328" s="330" t="s">
        <v>1431</v>
      </c>
      <c r="C328" s="333" t="s">
        <v>1413</v>
      </c>
      <c r="D328" s="334"/>
      <c r="E328" s="18">
        <v>0</v>
      </c>
      <c r="F328" s="18">
        <v>0</v>
      </c>
      <c r="G328" s="18">
        <v>0</v>
      </c>
      <c r="H328" s="18">
        <v>0</v>
      </c>
      <c r="I328" s="18">
        <v>0</v>
      </c>
      <c r="J328" s="18">
        <v>0</v>
      </c>
      <c r="K328" s="18">
        <v>0</v>
      </c>
      <c r="L328" s="18">
        <v>0</v>
      </c>
      <c r="M328" s="18">
        <v>0</v>
      </c>
      <c r="N328" s="18">
        <v>0</v>
      </c>
      <c r="O328" s="18">
        <v>0</v>
      </c>
      <c r="P328" s="18">
        <v>0</v>
      </c>
      <c r="Q328" s="18">
        <v>0</v>
      </c>
      <c r="R328" s="18">
        <v>0</v>
      </c>
      <c r="S328" s="18">
        <v>0</v>
      </c>
      <c r="T328" s="18">
        <v>0</v>
      </c>
    </row>
    <row r="329" spans="1:20" x14ac:dyDescent="0.55000000000000004">
      <c r="A329" s="269"/>
      <c r="B329" s="331"/>
      <c r="C329" s="335" t="s">
        <v>1425</v>
      </c>
      <c r="D329" s="179" t="s">
        <v>1414</v>
      </c>
      <c r="E329" s="18">
        <v>0</v>
      </c>
      <c r="F329" s="18">
        <v>0</v>
      </c>
      <c r="G329" s="18">
        <v>0</v>
      </c>
      <c r="H329" s="18">
        <v>0</v>
      </c>
      <c r="I329" s="18">
        <v>0</v>
      </c>
      <c r="J329" s="18">
        <v>0</v>
      </c>
      <c r="K329" s="18">
        <v>0</v>
      </c>
      <c r="L329" s="18">
        <v>0</v>
      </c>
      <c r="M329" s="18">
        <v>0</v>
      </c>
      <c r="N329" s="18">
        <v>0</v>
      </c>
      <c r="O329" s="18">
        <v>0</v>
      </c>
      <c r="P329" s="18">
        <v>0</v>
      </c>
      <c r="Q329" s="18">
        <v>0</v>
      </c>
      <c r="R329" s="18">
        <v>0</v>
      </c>
      <c r="S329" s="18">
        <v>0</v>
      </c>
      <c r="T329" s="18">
        <v>0</v>
      </c>
    </row>
    <row r="330" spans="1:20" x14ac:dyDescent="0.55000000000000004">
      <c r="A330" s="269"/>
      <c r="B330" s="331"/>
      <c r="C330" s="335"/>
      <c r="D330" s="179" t="s">
        <v>1415</v>
      </c>
      <c r="E330" s="18">
        <v>0</v>
      </c>
      <c r="F330" s="18">
        <v>0</v>
      </c>
      <c r="G330" s="18">
        <v>0</v>
      </c>
      <c r="H330" s="18">
        <v>0</v>
      </c>
      <c r="I330" s="18">
        <v>0</v>
      </c>
      <c r="J330" s="18">
        <v>0</v>
      </c>
      <c r="K330" s="18">
        <v>0</v>
      </c>
      <c r="L330" s="18">
        <v>0</v>
      </c>
      <c r="M330" s="18">
        <v>0</v>
      </c>
      <c r="N330" s="18">
        <v>0</v>
      </c>
      <c r="O330" s="18">
        <v>0</v>
      </c>
      <c r="P330" s="18">
        <v>0</v>
      </c>
      <c r="Q330" s="18">
        <v>0</v>
      </c>
      <c r="R330" s="18">
        <v>0</v>
      </c>
      <c r="S330" s="18">
        <v>0</v>
      </c>
      <c r="T330" s="18">
        <v>0</v>
      </c>
    </row>
    <row r="331" spans="1:20" x14ac:dyDescent="0.55000000000000004">
      <c r="A331" s="270"/>
      <c r="B331" s="332"/>
      <c r="C331" s="336" t="s">
        <v>1427</v>
      </c>
      <c r="D331" s="334"/>
      <c r="E331" s="18">
        <v>0</v>
      </c>
      <c r="F331" s="18">
        <v>0</v>
      </c>
      <c r="G331" s="18">
        <v>0</v>
      </c>
      <c r="H331" s="18">
        <v>0</v>
      </c>
      <c r="I331" s="18">
        <v>0</v>
      </c>
      <c r="J331" s="18">
        <v>0</v>
      </c>
      <c r="K331" s="18">
        <v>0</v>
      </c>
      <c r="L331" s="18">
        <v>0</v>
      </c>
      <c r="M331" s="18">
        <v>0</v>
      </c>
      <c r="N331" s="18">
        <v>0</v>
      </c>
      <c r="O331" s="18">
        <v>0</v>
      </c>
      <c r="P331" s="18">
        <v>0</v>
      </c>
      <c r="Q331" s="18">
        <v>0</v>
      </c>
      <c r="R331" s="18">
        <v>0</v>
      </c>
      <c r="S331" s="18">
        <v>0</v>
      </c>
      <c r="T331" s="18">
        <v>0</v>
      </c>
    </row>
    <row r="332" spans="1:20" x14ac:dyDescent="0.55000000000000004">
      <c r="A332" s="235" t="s">
        <v>1509</v>
      </c>
      <c r="B332" s="265" t="s">
        <v>1429</v>
      </c>
      <c r="C332" s="230" t="s">
        <v>1430</v>
      </c>
      <c r="D332" s="230"/>
      <c r="E332" s="18">
        <v>111</v>
      </c>
      <c r="F332" s="18">
        <v>0</v>
      </c>
      <c r="G332" s="18">
        <v>69</v>
      </c>
      <c r="H332" s="18">
        <v>8</v>
      </c>
      <c r="I332" s="18">
        <v>46</v>
      </c>
      <c r="J332" s="18">
        <v>8</v>
      </c>
      <c r="K332" s="18">
        <v>2</v>
      </c>
      <c r="L332" s="18">
        <v>0</v>
      </c>
      <c r="M332" s="18">
        <v>4</v>
      </c>
      <c r="N332" s="18">
        <v>1</v>
      </c>
      <c r="O332" s="18">
        <v>42</v>
      </c>
      <c r="P332" s="18">
        <v>32</v>
      </c>
      <c r="Q332" s="18">
        <v>0</v>
      </c>
      <c r="R332" s="18">
        <v>1</v>
      </c>
      <c r="S332" s="18">
        <v>0</v>
      </c>
      <c r="T332" s="18">
        <v>9</v>
      </c>
    </row>
    <row r="333" spans="1:20" x14ac:dyDescent="0.55000000000000004">
      <c r="A333" s="269"/>
      <c r="B333" s="265"/>
      <c r="C333" s="230" t="s">
        <v>1425</v>
      </c>
      <c r="D333" s="48" t="s">
        <v>1410</v>
      </c>
      <c r="E333" s="18">
        <v>206</v>
      </c>
      <c r="F333" s="18">
        <v>0</v>
      </c>
      <c r="G333" s="18">
        <v>117</v>
      </c>
      <c r="H333" s="18">
        <v>14</v>
      </c>
      <c r="I333" s="18">
        <v>71</v>
      </c>
      <c r="J333" s="18">
        <v>4</v>
      </c>
      <c r="K333" s="18">
        <v>11</v>
      </c>
      <c r="L333" s="18">
        <v>2</v>
      </c>
      <c r="M333" s="18">
        <v>9</v>
      </c>
      <c r="N333" s="18">
        <v>6</v>
      </c>
      <c r="O333" s="18">
        <v>89</v>
      </c>
      <c r="P333" s="18">
        <v>68</v>
      </c>
      <c r="Q333" s="18">
        <v>0</v>
      </c>
      <c r="R333" s="18">
        <v>0</v>
      </c>
      <c r="S333" s="18">
        <v>2</v>
      </c>
      <c r="T333" s="18">
        <v>19</v>
      </c>
    </row>
    <row r="334" spans="1:20" x14ac:dyDescent="0.55000000000000004">
      <c r="A334" s="269"/>
      <c r="B334" s="265"/>
      <c r="C334" s="230"/>
      <c r="D334" s="48" t="s">
        <v>1411</v>
      </c>
      <c r="E334" s="18">
        <v>138</v>
      </c>
      <c r="F334" s="18">
        <v>0</v>
      </c>
      <c r="G334" s="18">
        <v>84</v>
      </c>
      <c r="H334" s="18">
        <v>12</v>
      </c>
      <c r="I334" s="18">
        <v>54</v>
      </c>
      <c r="J334" s="18">
        <v>8</v>
      </c>
      <c r="K334" s="18">
        <v>3</v>
      </c>
      <c r="L334" s="18">
        <v>0</v>
      </c>
      <c r="M334" s="18">
        <v>6</v>
      </c>
      <c r="N334" s="18">
        <v>1</v>
      </c>
      <c r="O334" s="18">
        <v>54</v>
      </c>
      <c r="P334" s="18">
        <v>40</v>
      </c>
      <c r="Q334" s="18">
        <v>0</v>
      </c>
      <c r="R334" s="18">
        <v>0</v>
      </c>
      <c r="S334" s="18">
        <v>0</v>
      </c>
      <c r="T334" s="18">
        <v>14</v>
      </c>
    </row>
    <row r="335" spans="1:20" x14ac:dyDescent="0.55000000000000004">
      <c r="A335" s="269"/>
      <c r="B335" s="265"/>
      <c r="C335" s="230" t="s">
        <v>1422</v>
      </c>
      <c r="D335" s="230"/>
      <c r="E335" s="18">
        <v>179</v>
      </c>
      <c r="F335" s="18">
        <v>0</v>
      </c>
      <c r="G335" s="18">
        <v>102</v>
      </c>
      <c r="H335" s="18">
        <v>10</v>
      </c>
      <c r="I335" s="18">
        <v>63</v>
      </c>
      <c r="J335" s="18">
        <v>4</v>
      </c>
      <c r="K335" s="18">
        <v>10</v>
      </c>
      <c r="L335" s="18">
        <v>2</v>
      </c>
      <c r="M335" s="18">
        <v>7</v>
      </c>
      <c r="N335" s="18">
        <v>6</v>
      </c>
      <c r="O335" s="18">
        <v>77</v>
      </c>
      <c r="P335" s="18">
        <v>60</v>
      </c>
      <c r="Q335" s="18">
        <v>0</v>
      </c>
      <c r="R335" s="18">
        <v>1</v>
      </c>
      <c r="S335" s="18">
        <v>2</v>
      </c>
      <c r="T335" s="18">
        <v>14</v>
      </c>
    </row>
    <row r="336" spans="1:20" ht="18" customHeight="1" x14ac:dyDescent="0.55000000000000004">
      <c r="A336" s="269"/>
      <c r="B336" s="330" t="s">
        <v>1431</v>
      </c>
      <c r="C336" s="333" t="s">
        <v>1413</v>
      </c>
      <c r="D336" s="334"/>
      <c r="E336" s="18">
        <v>0</v>
      </c>
      <c r="F336" s="18">
        <v>0</v>
      </c>
      <c r="G336" s="18">
        <v>0</v>
      </c>
      <c r="H336" s="18">
        <v>0</v>
      </c>
      <c r="I336" s="18">
        <v>0</v>
      </c>
      <c r="J336" s="18">
        <v>0</v>
      </c>
      <c r="K336" s="18">
        <v>0</v>
      </c>
      <c r="L336" s="18">
        <v>0</v>
      </c>
      <c r="M336" s="18">
        <v>0</v>
      </c>
      <c r="N336" s="18">
        <v>0</v>
      </c>
      <c r="O336" s="18">
        <v>0</v>
      </c>
      <c r="P336" s="18">
        <v>0</v>
      </c>
      <c r="Q336" s="18">
        <v>0</v>
      </c>
      <c r="R336" s="18">
        <v>0</v>
      </c>
      <c r="S336" s="18">
        <v>0</v>
      </c>
      <c r="T336" s="18">
        <v>0</v>
      </c>
    </row>
    <row r="337" spans="1:20" x14ac:dyDescent="0.55000000000000004">
      <c r="A337" s="269"/>
      <c r="B337" s="331"/>
      <c r="C337" s="335" t="s">
        <v>1425</v>
      </c>
      <c r="D337" s="179" t="s">
        <v>1414</v>
      </c>
      <c r="E337" s="18">
        <v>0</v>
      </c>
      <c r="F337" s="18">
        <v>0</v>
      </c>
      <c r="G337" s="18">
        <v>0</v>
      </c>
      <c r="H337" s="18">
        <v>0</v>
      </c>
      <c r="I337" s="18">
        <v>0</v>
      </c>
      <c r="J337" s="18">
        <v>0</v>
      </c>
      <c r="K337" s="18">
        <v>0</v>
      </c>
      <c r="L337" s="18">
        <v>0</v>
      </c>
      <c r="M337" s="18">
        <v>0</v>
      </c>
      <c r="N337" s="18">
        <v>0</v>
      </c>
      <c r="O337" s="18">
        <v>0</v>
      </c>
      <c r="P337" s="18">
        <v>0</v>
      </c>
      <c r="Q337" s="18">
        <v>0</v>
      </c>
      <c r="R337" s="18">
        <v>0</v>
      </c>
      <c r="S337" s="18">
        <v>0</v>
      </c>
      <c r="T337" s="18">
        <v>0</v>
      </c>
    </row>
    <row r="338" spans="1:20" x14ac:dyDescent="0.55000000000000004">
      <c r="A338" s="269"/>
      <c r="B338" s="331"/>
      <c r="C338" s="335"/>
      <c r="D338" s="179" t="s">
        <v>1415</v>
      </c>
      <c r="E338" s="18">
        <v>0</v>
      </c>
      <c r="F338" s="18">
        <v>0</v>
      </c>
      <c r="G338" s="18">
        <v>0</v>
      </c>
      <c r="H338" s="18">
        <v>0</v>
      </c>
      <c r="I338" s="18">
        <v>0</v>
      </c>
      <c r="J338" s="18">
        <v>0</v>
      </c>
      <c r="K338" s="18">
        <v>0</v>
      </c>
      <c r="L338" s="18">
        <v>0</v>
      </c>
      <c r="M338" s="18">
        <v>0</v>
      </c>
      <c r="N338" s="18">
        <v>0</v>
      </c>
      <c r="O338" s="18">
        <v>0</v>
      </c>
      <c r="P338" s="18">
        <v>0</v>
      </c>
      <c r="Q338" s="18">
        <v>0</v>
      </c>
      <c r="R338" s="18">
        <v>0</v>
      </c>
      <c r="S338" s="18">
        <v>0</v>
      </c>
      <c r="T338" s="18">
        <v>0</v>
      </c>
    </row>
    <row r="339" spans="1:20" x14ac:dyDescent="0.55000000000000004">
      <c r="A339" s="270"/>
      <c r="B339" s="332"/>
      <c r="C339" s="336" t="s">
        <v>1427</v>
      </c>
      <c r="D339" s="334"/>
      <c r="E339" s="18">
        <v>0</v>
      </c>
      <c r="F339" s="18">
        <v>0</v>
      </c>
      <c r="G339" s="18">
        <v>0</v>
      </c>
      <c r="H339" s="18">
        <v>0</v>
      </c>
      <c r="I339" s="18">
        <v>0</v>
      </c>
      <c r="J339" s="18">
        <v>0</v>
      </c>
      <c r="K339" s="18">
        <v>0</v>
      </c>
      <c r="L339" s="18">
        <v>0</v>
      </c>
      <c r="M339" s="18">
        <v>0</v>
      </c>
      <c r="N339" s="18">
        <v>0</v>
      </c>
      <c r="O339" s="18">
        <v>0</v>
      </c>
      <c r="P339" s="18">
        <v>0</v>
      </c>
      <c r="Q339" s="18">
        <v>0</v>
      </c>
      <c r="R339" s="18">
        <v>0</v>
      </c>
      <c r="S339" s="18">
        <v>0</v>
      </c>
      <c r="T339" s="18">
        <v>0</v>
      </c>
    </row>
    <row r="340" spans="1:20" x14ac:dyDescent="0.55000000000000004">
      <c r="A340" s="235" t="s">
        <v>1510</v>
      </c>
      <c r="B340" s="265" t="s">
        <v>1429</v>
      </c>
      <c r="C340" s="230" t="s">
        <v>1430</v>
      </c>
      <c r="D340" s="230"/>
      <c r="E340" s="18">
        <v>0</v>
      </c>
      <c r="F340" s="18">
        <v>0</v>
      </c>
      <c r="G340" s="18">
        <v>0</v>
      </c>
      <c r="H340" s="18">
        <v>0</v>
      </c>
      <c r="I340" s="18">
        <v>0</v>
      </c>
      <c r="J340" s="18">
        <v>0</v>
      </c>
      <c r="K340" s="18">
        <v>0</v>
      </c>
      <c r="L340" s="18">
        <v>0</v>
      </c>
      <c r="M340" s="18">
        <v>0</v>
      </c>
      <c r="N340" s="18">
        <v>0</v>
      </c>
      <c r="O340" s="18">
        <v>0</v>
      </c>
      <c r="P340" s="18">
        <v>0</v>
      </c>
      <c r="Q340" s="18">
        <v>0</v>
      </c>
      <c r="R340" s="18">
        <v>0</v>
      </c>
      <c r="S340" s="18">
        <v>0</v>
      </c>
      <c r="T340" s="18">
        <v>0</v>
      </c>
    </row>
    <row r="341" spans="1:20" x14ac:dyDescent="0.55000000000000004">
      <c r="A341" s="269"/>
      <c r="B341" s="265"/>
      <c r="C341" s="230" t="s">
        <v>1425</v>
      </c>
      <c r="D341" s="48" t="s">
        <v>1410</v>
      </c>
      <c r="E341" s="18">
        <v>0</v>
      </c>
      <c r="F341" s="18">
        <v>0</v>
      </c>
      <c r="G341" s="18">
        <v>0</v>
      </c>
      <c r="H341" s="18">
        <v>0</v>
      </c>
      <c r="I341" s="18">
        <v>0</v>
      </c>
      <c r="J341" s="18">
        <v>0</v>
      </c>
      <c r="K341" s="18">
        <v>0</v>
      </c>
      <c r="L341" s="18">
        <v>0</v>
      </c>
      <c r="M341" s="18">
        <v>0</v>
      </c>
      <c r="N341" s="18">
        <v>0</v>
      </c>
      <c r="O341" s="18">
        <v>0</v>
      </c>
      <c r="P341" s="18">
        <v>0</v>
      </c>
      <c r="Q341" s="18">
        <v>0</v>
      </c>
      <c r="R341" s="18">
        <v>0</v>
      </c>
      <c r="S341" s="18">
        <v>0</v>
      </c>
      <c r="T341" s="18">
        <v>0</v>
      </c>
    </row>
    <row r="342" spans="1:20" x14ac:dyDescent="0.55000000000000004">
      <c r="A342" s="269"/>
      <c r="B342" s="265"/>
      <c r="C342" s="230"/>
      <c r="D342" s="48" t="s">
        <v>1411</v>
      </c>
      <c r="E342" s="18">
        <v>0</v>
      </c>
      <c r="F342" s="18">
        <v>0</v>
      </c>
      <c r="G342" s="18">
        <v>0</v>
      </c>
      <c r="H342" s="18">
        <v>0</v>
      </c>
      <c r="I342" s="18">
        <v>0</v>
      </c>
      <c r="J342" s="18">
        <v>0</v>
      </c>
      <c r="K342" s="18">
        <v>0</v>
      </c>
      <c r="L342" s="18">
        <v>0</v>
      </c>
      <c r="M342" s="18">
        <v>0</v>
      </c>
      <c r="N342" s="18">
        <v>0</v>
      </c>
      <c r="O342" s="18">
        <v>0</v>
      </c>
      <c r="P342" s="18">
        <v>0</v>
      </c>
      <c r="Q342" s="18">
        <v>0</v>
      </c>
      <c r="R342" s="18">
        <v>0</v>
      </c>
      <c r="S342" s="18">
        <v>0</v>
      </c>
      <c r="T342" s="18">
        <v>0</v>
      </c>
    </row>
    <row r="343" spans="1:20" x14ac:dyDescent="0.55000000000000004">
      <c r="A343" s="269"/>
      <c r="B343" s="265"/>
      <c r="C343" s="230" t="s">
        <v>1422</v>
      </c>
      <c r="D343" s="230"/>
      <c r="E343" s="18">
        <v>0</v>
      </c>
      <c r="F343" s="18">
        <v>0</v>
      </c>
      <c r="G343" s="18">
        <v>0</v>
      </c>
      <c r="H343" s="18">
        <v>0</v>
      </c>
      <c r="I343" s="18">
        <v>0</v>
      </c>
      <c r="J343" s="18">
        <v>0</v>
      </c>
      <c r="K343" s="18">
        <v>0</v>
      </c>
      <c r="L343" s="18">
        <v>0</v>
      </c>
      <c r="M343" s="18">
        <v>0</v>
      </c>
      <c r="N343" s="18">
        <v>0</v>
      </c>
      <c r="O343" s="18">
        <v>0</v>
      </c>
      <c r="P343" s="18">
        <v>0</v>
      </c>
      <c r="Q343" s="18">
        <v>0</v>
      </c>
      <c r="R343" s="18">
        <v>0</v>
      </c>
      <c r="S343" s="18">
        <v>0</v>
      </c>
      <c r="T343" s="18">
        <v>0</v>
      </c>
    </row>
    <row r="344" spans="1:20" ht="18" customHeight="1" x14ac:dyDescent="0.55000000000000004">
      <c r="A344" s="269"/>
      <c r="B344" s="330" t="s">
        <v>1431</v>
      </c>
      <c r="C344" s="333" t="s">
        <v>1413</v>
      </c>
      <c r="D344" s="334"/>
      <c r="E344" s="18">
        <v>0</v>
      </c>
      <c r="F344" s="18">
        <v>0</v>
      </c>
      <c r="G344" s="18">
        <v>0</v>
      </c>
      <c r="H344" s="18">
        <v>0</v>
      </c>
      <c r="I344" s="18">
        <v>0</v>
      </c>
      <c r="J344" s="18">
        <v>0</v>
      </c>
      <c r="K344" s="18">
        <v>0</v>
      </c>
      <c r="L344" s="18">
        <v>0</v>
      </c>
      <c r="M344" s="18">
        <v>0</v>
      </c>
      <c r="N344" s="18">
        <v>0</v>
      </c>
      <c r="O344" s="18">
        <v>0</v>
      </c>
      <c r="P344" s="18">
        <v>0</v>
      </c>
      <c r="Q344" s="18">
        <v>0</v>
      </c>
      <c r="R344" s="18">
        <v>0</v>
      </c>
      <c r="S344" s="18">
        <v>0</v>
      </c>
      <c r="T344" s="18">
        <v>0</v>
      </c>
    </row>
    <row r="345" spans="1:20" x14ac:dyDescent="0.55000000000000004">
      <c r="A345" s="269"/>
      <c r="B345" s="331"/>
      <c r="C345" s="335" t="s">
        <v>1425</v>
      </c>
      <c r="D345" s="179" t="s">
        <v>1414</v>
      </c>
      <c r="E345" s="18">
        <v>0</v>
      </c>
      <c r="F345" s="18">
        <v>0</v>
      </c>
      <c r="G345" s="18">
        <v>0</v>
      </c>
      <c r="H345" s="18">
        <v>0</v>
      </c>
      <c r="I345" s="18">
        <v>0</v>
      </c>
      <c r="J345" s="18">
        <v>0</v>
      </c>
      <c r="K345" s="18">
        <v>0</v>
      </c>
      <c r="L345" s="18">
        <v>0</v>
      </c>
      <c r="M345" s="18">
        <v>0</v>
      </c>
      <c r="N345" s="18">
        <v>0</v>
      </c>
      <c r="O345" s="18">
        <v>0</v>
      </c>
      <c r="P345" s="18">
        <v>0</v>
      </c>
      <c r="Q345" s="18">
        <v>0</v>
      </c>
      <c r="R345" s="18">
        <v>0</v>
      </c>
      <c r="S345" s="18">
        <v>0</v>
      </c>
      <c r="T345" s="18">
        <v>0</v>
      </c>
    </row>
    <row r="346" spans="1:20" x14ac:dyDescent="0.55000000000000004">
      <c r="A346" s="269"/>
      <c r="B346" s="331"/>
      <c r="C346" s="335"/>
      <c r="D346" s="179" t="s">
        <v>1415</v>
      </c>
      <c r="E346" s="18">
        <v>0</v>
      </c>
      <c r="F346" s="18">
        <v>0</v>
      </c>
      <c r="G346" s="18">
        <v>0</v>
      </c>
      <c r="H346" s="18">
        <v>0</v>
      </c>
      <c r="I346" s="18">
        <v>0</v>
      </c>
      <c r="J346" s="18">
        <v>0</v>
      </c>
      <c r="K346" s="18">
        <v>0</v>
      </c>
      <c r="L346" s="18">
        <v>0</v>
      </c>
      <c r="M346" s="18">
        <v>0</v>
      </c>
      <c r="N346" s="18">
        <v>0</v>
      </c>
      <c r="O346" s="18">
        <v>0</v>
      </c>
      <c r="P346" s="18">
        <v>0</v>
      </c>
      <c r="Q346" s="18">
        <v>0</v>
      </c>
      <c r="R346" s="18">
        <v>0</v>
      </c>
      <c r="S346" s="18">
        <v>0</v>
      </c>
      <c r="T346" s="18">
        <v>0</v>
      </c>
    </row>
    <row r="347" spans="1:20" x14ac:dyDescent="0.55000000000000004">
      <c r="A347" s="270"/>
      <c r="B347" s="332"/>
      <c r="C347" s="336" t="s">
        <v>1427</v>
      </c>
      <c r="D347" s="334"/>
      <c r="E347" s="18">
        <v>0</v>
      </c>
      <c r="F347" s="18">
        <v>0</v>
      </c>
      <c r="G347" s="18">
        <v>0</v>
      </c>
      <c r="H347" s="18">
        <v>0</v>
      </c>
      <c r="I347" s="18">
        <v>0</v>
      </c>
      <c r="J347" s="18">
        <v>0</v>
      </c>
      <c r="K347" s="18">
        <v>0</v>
      </c>
      <c r="L347" s="18">
        <v>0</v>
      </c>
      <c r="M347" s="18">
        <v>0</v>
      </c>
      <c r="N347" s="18">
        <v>0</v>
      </c>
      <c r="O347" s="18">
        <v>0</v>
      </c>
      <c r="P347" s="18">
        <v>0</v>
      </c>
      <c r="Q347" s="18">
        <v>0</v>
      </c>
      <c r="R347" s="18">
        <v>0</v>
      </c>
      <c r="S347" s="18">
        <v>0</v>
      </c>
      <c r="T347" s="18">
        <v>0</v>
      </c>
    </row>
    <row r="348" spans="1:20" x14ac:dyDescent="0.55000000000000004">
      <c r="A348" s="235" t="s">
        <v>1511</v>
      </c>
      <c r="B348" s="265" t="s">
        <v>1429</v>
      </c>
      <c r="C348" s="230" t="s">
        <v>1430</v>
      </c>
      <c r="D348" s="230"/>
      <c r="E348" s="18">
        <v>30</v>
      </c>
      <c r="F348" s="18">
        <v>1</v>
      </c>
      <c r="G348" s="18">
        <v>17</v>
      </c>
      <c r="H348" s="18">
        <v>7</v>
      </c>
      <c r="I348" s="18">
        <v>5</v>
      </c>
      <c r="J348" s="18">
        <v>0</v>
      </c>
      <c r="K348" s="18">
        <v>2</v>
      </c>
      <c r="L348" s="18">
        <v>0</v>
      </c>
      <c r="M348" s="18">
        <v>3</v>
      </c>
      <c r="N348" s="18">
        <v>0</v>
      </c>
      <c r="O348" s="18">
        <v>12</v>
      </c>
      <c r="P348" s="18">
        <v>10</v>
      </c>
      <c r="Q348" s="18">
        <v>0</v>
      </c>
      <c r="R348" s="18">
        <v>0</v>
      </c>
      <c r="S348" s="18">
        <v>0</v>
      </c>
      <c r="T348" s="18">
        <v>2</v>
      </c>
    </row>
    <row r="349" spans="1:20" x14ac:dyDescent="0.55000000000000004">
      <c r="A349" s="269"/>
      <c r="B349" s="265"/>
      <c r="C349" s="230" t="s">
        <v>1425</v>
      </c>
      <c r="D349" s="48" t="s">
        <v>1410</v>
      </c>
      <c r="E349" s="18">
        <v>15</v>
      </c>
      <c r="F349" s="18">
        <v>0</v>
      </c>
      <c r="G349" s="18">
        <v>5</v>
      </c>
      <c r="H349" s="18">
        <v>4</v>
      </c>
      <c r="I349" s="18">
        <v>0</v>
      </c>
      <c r="J349" s="18">
        <v>0</v>
      </c>
      <c r="K349" s="18">
        <v>0</v>
      </c>
      <c r="L349" s="18">
        <v>0</v>
      </c>
      <c r="M349" s="18">
        <v>1</v>
      </c>
      <c r="N349" s="18">
        <v>0</v>
      </c>
      <c r="O349" s="18">
        <v>10</v>
      </c>
      <c r="P349" s="18">
        <v>5</v>
      </c>
      <c r="Q349" s="18">
        <v>0</v>
      </c>
      <c r="R349" s="18">
        <v>0</v>
      </c>
      <c r="S349" s="18">
        <v>0</v>
      </c>
      <c r="T349" s="18">
        <v>5</v>
      </c>
    </row>
    <row r="350" spans="1:20" x14ac:dyDescent="0.55000000000000004">
      <c r="A350" s="269"/>
      <c r="B350" s="265"/>
      <c r="C350" s="230"/>
      <c r="D350" s="48" t="s">
        <v>1411</v>
      </c>
      <c r="E350" s="18">
        <v>21</v>
      </c>
      <c r="F350" s="18">
        <v>1</v>
      </c>
      <c r="G350" s="18">
        <v>13</v>
      </c>
      <c r="H350" s="18">
        <v>8</v>
      </c>
      <c r="I350" s="18">
        <v>2</v>
      </c>
      <c r="J350" s="18">
        <v>0</v>
      </c>
      <c r="K350" s="18">
        <v>1</v>
      </c>
      <c r="L350" s="18">
        <v>0</v>
      </c>
      <c r="M350" s="18">
        <v>2</v>
      </c>
      <c r="N350" s="18">
        <v>0</v>
      </c>
      <c r="O350" s="18">
        <v>7</v>
      </c>
      <c r="P350" s="18">
        <v>6</v>
      </c>
      <c r="Q350" s="18">
        <v>0</v>
      </c>
      <c r="R350" s="18">
        <v>0</v>
      </c>
      <c r="S350" s="18">
        <v>0</v>
      </c>
      <c r="T350" s="18">
        <v>1</v>
      </c>
    </row>
    <row r="351" spans="1:20" x14ac:dyDescent="0.55000000000000004">
      <c r="A351" s="269"/>
      <c r="B351" s="265"/>
      <c r="C351" s="230" t="s">
        <v>1422</v>
      </c>
      <c r="D351" s="230"/>
      <c r="E351" s="18">
        <v>24</v>
      </c>
      <c r="F351" s="18">
        <v>0</v>
      </c>
      <c r="G351" s="18">
        <v>9</v>
      </c>
      <c r="H351" s="18">
        <v>3</v>
      </c>
      <c r="I351" s="18">
        <v>3</v>
      </c>
      <c r="J351" s="18">
        <v>0</v>
      </c>
      <c r="K351" s="18">
        <v>1</v>
      </c>
      <c r="L351" s="18">
        <v>0</v>
      </c>
      <c r="M351" s="18">
        <v>2</v>
      </c>
      <c r="N351" s="18">
        <v>0</v>
      </c>
      <c r="O351" s="18">
        <v>15</v>
      </c>
      <c r="P351" s="18">
        <v>9</v>
      </c>
      <c r="Q351" s="18">
        <v>0</v>
      </c>
      <c r="R351" s="18">
        <v>0</v>
      </c>
      <c r="S351" s="18">
        <v>0</v>
      </c>
      <c r="T351" s="18">
        <v>6</v>
      </c>
    </row>
    <row r="352" spans="1:20" ht="18" customHeight="1" x14ac:dyDescent="0.55000000000000004">
      <c r="A352" s="269"/>
      <c r="B352" s="330" t="s">
        <v>1431</v>
      </c>
      <c r="C352" s="333" t="s">
        <v>1413</v>
      </c>
      <c r="D352" s="334"/>
      <c r="E352" s="18">
        <v>0</v>
      </c>
      <c r="F352" s="18">
        <v>0</v>
      </c>
      <c r="G352" s="18">
        <v>0</v>
      </c>
      <c r="H352" s="18">
        <v>0</v>
      </c>
      <c r="I352" s="18">
        <v>0</v>
      </c>
      <c r="J352" s="18">
        <v>0</v>
      </c>
      <c r="K352" s="18">
        <v>0</v>
      </c>
      <c r="L352" s="18">
        <v>0</v>
      </c>
      <c r="M352" s="18">
        <v>0</v>
      </c>
      <c r="N352" s="18">
        <v>0</v>
      </c>
      <c r="O352" s="18">
        <v>0</v>
      </c>
      <c r="P352" s="18">
        <v>0</v>
      </c>
      <c r="Q352" s="18">
        <v>0</v>
      </c>
      <c r="R352" s="18">
        <v>0</v>
      </c>
      <c r="S352" s="18">
        <v>0</v>
      </c>
      <c r="T352" s="18">
        <v>0</v>
      </c>
    </row>
    <row r="353" spans="1:20" x14ac:dyDescent="0.55000000000000004">
      <c r="A353" s="269"/>
      <c r="B353" s="331"/>
      <c r="C353" s="335" t="s">
        <v>1425</v>
      </c>
      <c r="D353" s="179" t="s">
        <v>1414</v>
      </c>
      <c r="E353" s="18">
        <v>0</v>
      </c>
      <c r="F353" s="18">
        <v>0</v>
      </c>
      <c r="G353" s="18">
        <v>0</v>
      </c>
      <c r="H353" s="18">
        <v>0</v>
      </c>
      <c r="I353" s="18">
        <v>0</v>
      </c>
      <c r="J353" s="18">
        <v>0</v>
      </c>
      <c r="K353" s="18">
        <v>0</v>
      </c>
      <c r="L353" s="18">
        <v>0</v>
      </c>
      <c r="M353" s="18">
        <v>0</v>
      </c>
      <c r="N353" s="18">
        <v>0</v>
      </c>
      <c r="O353" s="18">
        <v>0</v>
      </c>
      <c r="P353" s="18">
        <v>0</v>
      </c>
      <c r="Q353" s="18">
        <v>0</v>
      </c>
      <c r="R353" s="18">
        <v>0</v>
      </c>
      <c r="S353" s="18">
        <v>0</v>
      </c>
      <c r="T353" s="18">
        <v>0</v>
      </c>
    </row>
    <row r="354" spans="1:20" x14ac:dyDescent="0.55000000000000004">
      <c r="A354" s="269"/>
      <c r="B354" s="331"/>
      <c r="C354" s="335"/>
      <c r="D354" s="179" t="s">
        <v>1415</v>
      </c>
      <c r="E354" s="18">
        <v>0</v>
      </c>
      <c r="F354" s="18">
        <v>0</v>
      </c>
      <c r="G354" s="18">
        <v>0</v>
      </c>
      <c r="H354" s="18">
        <v>0</v>
      </c>
      <c r="I354" s="18">
        <v>0</v>
      </c>
      <c r="J354" s="18">
        <v>0</v>
      </c>
      <c r="K354" s="18">
        <v>0</v>
      </c>
      <c r="L354" s="18">
        <v>0</v>
      </c>
      <c r="M354" s="18">
        <v>0</v>
      </c>
      <c r="N354" s="18">
        <v>0</v>
      </c>
      <c r="O354" s="18">
        <v>0</v>
      </c>
      <c r="P354" s="18">
        <v>0</v>
      </c>
      <c r="Q354" s="18">
        <v>0</v>
      </c>
      <c r="R354" s="18">
        <v>0</v>
      </c>
      <c r="S354" s="18">
        <v>0</v>
      </c>
      <c r="T354" s="18">
        <v>0</v>
      </c>
    </row>
    <row r="355" spans="1:20" x14ac:dyDescent="0.55000000000000004">
      <c r="A355" s="270"/>
      <c r="B355" s="332"/>
      <c r="C355" s="336" t="s">
        <v>1427</v>
      </c>
      <c r="D355" s="334"/>
      <c r="E355" s="18">
        <v>0</v>
      </c>
      <c r="F355" s="18">
        <v>0</v>
      </c>
      <c r="G355" s="18">
        <v>0</v>
      </c>
      <c r="H355" s="18">
        <v>0</v>
      </c>
      <c r="I355" s="18">
        <v>0</v>
      </c>
      <c r="J355" s="18">
        <v>0</v>
      </c>
      <c r="K355" s="18">
        <v>0</v>
      </c>
      <c r="L355" s="18">
        <v>0</v>
      </c>
      <c r="M355" s="18">
        <v>0</v>
      </c>
      <c r="N355" s="18">
        <v>0</v>
      </c>
      <c r="O355" s="18">
        <v>0</v>
      </c>
      <c r="P355" s="18">
        <v>0</v>
      </c>
      <c r="Q355" s="18">
        <v>0</v>
      </c>
      <c r="R355" s="18">
        <v>0</v>
      </c>
      <c r="S355" s="18">
        <v>0</v>
      </c>
      <c r="T355" s="18">
        <v>0</v>
      </c>
    </row>
    <row r="356" spans="1:20" x14ac:dyDescent="0.55000000000000004">
      <c r="A356" s="235" t="s">
        <v>1512</v>
      </c>
      <c r="B356" s="265" t="s">
        <v>1429</v>
      </c>
      <c r="C356" s="230" t="s">
        <v>1430</v>
      </c>
      <c r="D356" s="230"/>
      <c r="E356" s="18">
        <v>0</v>
      </c>
      <c r="F356" s="18">
        <v>0</v>
      </c>
      <c r="G356" s="18">
        <v>0</v>
      </c>
      <c r="H356" s="18">
        <v>0</v>
      </c>
      <c r="I356" s="18">
        <v>0</v>
      </c>
      <c r="J356" s="18">
        <v>0</v>
      </c>
      <c r="K356" s="18">
        <v>0</v>
      </c>
      <c r="L356" s="18">
        <v>0</v>
      </c>
      <c r="M356" s="18">
        <v>0</v>
      </c>
      <c r="N356" s="18">
        <v>0</v>
      </c>
      <c r="O356" s="18">
        <v>0</v>
      </c>
      <c r="P356" s="18">
        <v>0</v>
      </c>
      <c r="Q356" s="18">
        <v>0</v>
      </c>
      <c r="R356" s="18">
        <v>0</v>
      </c>
      <c r="S356" s="18">
        <v>0</v>
      </c>
      <c r="T356" s="18">
        <v>0</v>
      </c>
    </row>
    <row r="357" spans="1:20" x14ac:dyDescent="0.55000000000000004">
      <c r="A357" s="269"/>
      <c r="B357" s="265"/>
      <c r="C357" s="230" t="s">
        <v>1425</v>
      </c>
      <c r="D357" s="48" t="s">
        <v>1410</v>
      </c>
      <c r="E357" s="18">
        <v>0</v>
      </c>
      <c r="F357" s="18">
        <v>0</v>
      </c>
      <c r="G357" s="18">
        <v>0</v>
      </c>
      <c r="H357" s="18">
        <v>0</v>
      </c>
      <c r="I357" s="18">
        <v>0</v>
      </c>
      <c r="J357" s="18">
        <v>0</v>
      </c>
      <c r="K357" s="18">
        <v>0</v>
      </c>
      <c r="L357" s="18">
        <v>0</v>
      </c>
      <c r="M357" s="18">
        <v>0</v>
      </c>
      <c r="N357" s="18">
        <v>0</v>
      </c>
      <c r="O357" s="18">
        <v>0</v>
      </c>
      <c r="P357" s="18">
        <v>0</v>
      </c>
      <c r="Q357" s="18">
        <v>0</v>
      </c>
      <c r="R357" s="18">
        <v>0</v>
      </c>
      <c r="S357" s="18">
        <v>0</v>
      </c>
      <c r="T357" s="18">
        <v>0</v>
      </c>
    </row>
    <row r="358" spans="1:20" x14ac:dyDescent="0.55000000000000004">
      <c r="A358" s="269"/>
      <c r="B358" s="265"/>
      <c r="C358" s="230"/>
      <c r="D358" s="48" t="s">
        <v>1411</v>
      </c>
      <c r="E358" s="18">
        <v>0</v>
      </c>
      <c r="F358" s="18">
        <v>0</v>
      </c>
      <c r="G358" s="18">
        <v>0</v>
      </c>
      <c r="H358" s="18">
        <v>0</v>
      </c>
      <c r="I358" s="18">
        <v>0</v>
      </c>
      <c r="J358" s="18">
        <v>0</v>
      </c>
      <c r="K358" s="18">
        <v>0</v>
      </c>
      <c r="L358" s="18">
        <v>0</v>
      </c>
      <c r="M358" s="18">
        <v>0</v>
      </c>
      <c r="N358" s="18">
        <v>0</v>
      </c>
      <c r="O358" s="18">
        <v>0</v>
      </c>
      <c r="P358" s="18">
        <v>0</v>
      </c>
      <c r="Q358" s="18">
        <v>0</v>
      </c>
      <c r="R358" s="18">
        <v>0</v>
      </c>
      <c r="S358" s="18">
        <v>0</v>
      </c>
      <c r="T358" s="18">
        <v>0</v>
      </c>
    </row>
    <row r="359" spans="1:20" x14ac:dyDescent="0.55000000000000004">
      <c r="A359" s="269"/>
      <c r="B359" s="265"/>
      <c r="C359" s="230" t="s">
        <v>1422</v>
      </c>
      <c r="D359" s="230"/>
      <c r="E359" s="18">
        <v>0</v>
      </c>
      <c r="F359" s="18">
        <v>0</v>
      </c>
      <c r="G359" s="18">
        <v>0</v>
      </c>
      <c r="H359" s="18">
        <v>0</v>
      </c>
      <c r="I359" s="18">
        <v>0</v>
      </c>
      <c r="J359" s="18">
        <v>0</v>
      </c>
      <c r="K359" s="18">
        <v>0</v>
      </c>
      <c r="L359" s="18">
        <v>0</v>
      </c>
      <c r="M359" s="18">
        <v>0</v>
      </c>
      <c r="N359" s="18">
        <v>0</v>
      </c>
      <c r="O359" s="18">
        <v>0</v>
      </c>
      <c r="P359" s="18">
        <v>0</v>
      </c>
      <c r="Q359" s="18">
        <v>0</v>
      </c>
      <c r="R359" s="18">
        <v>0</v>
      </c>
      <c r="S359" s="18">
        <v>0</v>
      </c>
      <c r="T359" s="18">
        <v>0</v>
      </c>
    </row>
    <row r="360" spans="1:20" ht="18" customHeight="1" x14ac:dyDescent="0.55000000000000004">
      <c r="A360" s="269"/>
      <c r="B360" s="330" t="s">
        <v>1431</v>
      </c>
      <c r="C360" s="333" t="s">
        <v>1413</v>
      </c>
      <c r="D360" s="334"/>
      <c r="E360" s="18">
        <v>0</v>
      </c>
      <c r="F360" s="18">
        <v>0</v>
      </c>
      <c r="G360" s="18">
        <v>0</v>
      </c>
      <c r="H360" s="18">
        <v>0</v>
      </c>
      <c r="I360" s="18">
        <v>0</v>
      </c>
      <c r="J360" s="18">
        <v>0</v>
      </c>
      <c r="K360" s="18">
        <v>0</v>
      </c>
      <c r="L360" s="18">
        <v>0</v>
      </c>
      <c r="M360" s="18">
        <v>0</v>
      </c>
      <c r="N360" s="18">
        <v>0</v>
      </c>
      <c r="O360" s="18">
        <v>0</v>
      </c>
      <c r="P360" s="18">
        <v>0</v>
      </c>
      <c r="Q360" s="18">
        <v>0</v>
      </c>
      <c r="R360" s="18">
        <v>0</v>
      </c>
      <c r="S360" s="18">
        <v>0</v>
      </c>
      <c r="T360" s="18">
        <v>0</v>
      </c>
    </row>
    <row r="361" spans="1:20" x14ac:dyDescent="0.55000000000000004">
      <c r="A361" s="269"/>
      <c r="B361" s="331"/>
      <c r="C361" s="335" t="s">
        <v>1425</v>
      </c>
      <c r="D361" s="179" t="s">
        <v>1414</v>
      </c>
      <c r="E361" s="18">
        <v>0</v>
      </c>
      <c r="F361" s="18">
        <v>0</v>
      </c>
      <c r="G361" s="18">
        <v>0</v>
      </c>
      <c r="H361" s="18">
        <v>0</v>
      </c>
      <c r="I361" s="18">
        <v>0</v>
      </c>
      <c r="J361" s="18">
        <v>0</v>
      </c>
      <c r="K361" s="18">
        <v>0</v>
      </c>
      <c r="L361" s="18">
        <v>0</v>
      </c>
      <c r="M361" s="18">
        <v>0</v>
      </c>
      <c r="N361" s="18">
        <v>0</v>
      </c>
      <c r="O361" s="18">
        <v>0</v>
      </c>
      <c r="P361" s="18">
        <v>0</v>
      </c>
      <c r="Q361" s="18">
        <v>0</v>
      </c>
      <c r="R361" s="18">
        <v>0</v>
      </c>
      <c r="S361" s="18">
        <v>0</v>
      </c>
      <c r="T361" s="18">
        <v>0</v>
      </c>
    </row>
    <row r="362" spans="1:20" x14ac:dyDescent="0.55000000000000004">
      <c r="A362" s="269"/>
      <c r="B362" s="331"/>
      <c r="C362" s="335"/>
      <c r="D362" s="179" t="s">
        <v>1415</v>
      </c>
      <c r="E362" s="18">
        <v>0</v>
      </c>
      <c r="F362" s="18">
        <v>0</v>
      </c>
      <c r="G362" s="18">
        <v>0</v>
      </c>
      <c r="H362" s="18">
        <v>0</v>
      </c>
      <c r="I362" s="18">
        <v>0</v>
      </c>
      <c r="J362" s="18">
        <v>0</v>
      </c>
      <c r="K362" s="18">
        <v>0</v>
      </c>
      <c r="L362" s="18">
        <v>0</v>
      </c>
      <c r="M362" s="18">
        <v>0</v>
      </c>
      <c r="N362" s="18">
        <v>0</v>
      </c>
      <c r="O362" s="18">
        <v>0</v>
      </c>
      <c r="P362" s="18">
        <v>0</v>
      </c>
      <c r="Q362" s="18">
        <v>0</v>
      </c>
      <c r="R362" s="18">
        <v>0</v>
      </c>
      <c r="S362" s="18">
        <v>0</v>
      </c>
      <c r="T362" s="18">
        <v>0</v>
      </c>
    </row>
    <row r="363" spans="1:20" x14ac:dyDescent="0.55000000000000004">
      <c r="A363" s="270"/>
      <c r="B363" s="332"/>
      <c r="C363" s="336" t="s">
        <v>1427</v>
      </c>
      <c r="D363" s="334"/>
      <c r="E363" s="18">
        <v>0</v>
      </c>
      <c r="F363" s="18">
        <v>0</v>
      </c>
      <c r="G363" s="18">
        <v>0</v>
      </c>
      <c r="H363" s="18">
        <v>0</v>
      </c>
      <c r="I363" s="18">
        <v>0</v>
      </c>
      <c r="J363" s="18">
        <v>0</v>
      </c>
      <c r="K363" s="18">
        <v>0</v>
      </c>
      <c r="L363" s="18">
        <v>0</v>
      </c>
      <c r="M363" s="18">
        <v>0</v>
      </c>
      <c r="N363" s="18">
        <v>0</v>
      </c>
      <c r="O363" s="18">
        <v>0</v>
      </c>
      <c r="P363" s="18">
        <v>0</v>
      </c>
      <c r="Q363" s="18">
        <v>0</v>
      </c>
      <c r="R363" s="18">
        <v>0</v>
      </c>
      <c r="S363" s="18">
        <v>0</v>
      </c>
      <c r="T363" s="18">
        <v>0</v>
      </c>
    </row>
    <row r="364" spans="1:20" x14ac:dyDescent="0.55000000000000004">
      <c r="A364" s="235" t="s">
        <v>1513</v>
      </c>
      <c r="B364" s="265" t="s">
        <v>1429</v>
      </c>
      <c r="C364" s="230" t="s">
        <v>1430</v>
      </c>
      <c r="D364" s="230"/>
      <c r="E364" s="18">
        <v>1</v>
      </c>
      <c r="F364" s="18">
        <v>0</v>
      </c>
      <c r="G364" s="18">
        <v>1</v>
      </c>
      <c r="H364" s="18">
        <v>0</v>
      </c>
      <c r="I364" s="18">
        <v>0</v>
      </c>
      <c r="J364" s="18">
        <v>0</v>
      </c>
      <c r="K364" s="18">
        <v>0</v>
      </c>
      <c r="L364" s="18">
        <v>0</v>
      </c>
      <c r="M364" s="18">
        <v>1</v>
      </c>
      <c r="N364" s="18">
        <v>0</v>
      </c>
      <c r="O364" s="18">
        <v>0</v>
      </c>
      <c r="P364" s="18">
        <v>0</v>
      </c>
      <c r="Q364" s="18">
        <v>0</v>
      </c>
      <c r="R364" s="18">
        <v>0</v>
      </c>
      <c r="S364" s="18">
        <v>0</v>
      </c>
      <c r="T364" s="18">
        <v>0</v>
      </c>
    </row>
    <row r="365" spans="1:20" x14ac:dyDescent="0.55000000000000004">
      <c r="A365" s="269"/>
      <c r="B365" s="265"/>
      <c r="C365" s="230" t="s">
        <v>1425</v>
      </c>
      <c r="D365" s="48" t="s">
        <v>1410</v>
      </c>
      <c r="E365" s="18">
        <v>24</v>
      </c>
      <c r="F365" s="18">
        <v>0</v>
      </c>
      <c r="G365" s="18">
        <v>10</v>
      </c>
      <c r="H365" s="18">
        <v>2</v>
      </c>
      <c r="I365" s="18">
        <v>6</v>
      </c>
      <c r="J365" s="18">
        <v>0</v>
      </c>
      <c r="K365" s="18">
        <v>0</v>
      </c>
      <c r="L365" s="18">
        <v>0</v>
      </c>
      <c r="M365" s="18">
        <v>2</v>
      </c>
      <c r="N365" s="18">
        <v>0</v>
      </c>
      <c r="O365" s="18">
        <v>14</v>
      </c>
      <c r="P365" s="18">
        <v>14</v>
      </c>
      <c r="Q365" s="18">
        <v>0</v>
      </c>
      <c r="R365" s="18">
        <v>0</v>
      </c>
      <c r="S365" s="18">
        <v>0</v>
      </c>
      <c r="T365" s="18">
        <v>0</v>
      </c>
    </row>
    <row r="366" spans="1:20" x14ac:dyDescent="0.55000000000000004">
      <c r="A366" s="269"/>
      <c r="B366" s="265"/>
      <c r="C366" s="230"/>
      <c r="D366" s="48" t="s">
        <v>1411</v>
      </c>
      <c r="E366" s="18">
        <v>17</v>
      </c>
      <c r="F366" s="18">
        <v>0</v>
      </c>
      <c r="G366" s="18">
        <v>9</v>
      </c>
      <c r="H366" s="18">
        <v>2</v>
      </c>
      <c r="I366" s="18">
        <v>6</v>
      </c>
      <c r="J366" s="18">
        <v>0</v>
      </c>
      <c r="K366" s="18">
        <v>0</v>
      </c>
      <c r="L366" s="18">
        <v>0</v>
      </c>
      <c r="M366" s="18">
        <v>1</v>
      </c>
      <c r="N366" s="18">
        <v>0</v>
      </c>
      <c r="O366" s="18">
        <v>8</v>
      </c>
      <c r="P366" s="18">
        <v>8</v>
      </c>
      <c r="Q366" s="18">
        <v>0</v>
      </c>
      <c r="R366" s="18">
        <v>0</v>
      </c>
      <c r="S366" s="18">
        <v>0</v>
      </c>
      <c r="T366" s="18">
        <v>0</v>
      </c>
    </row>
    <row r="367" spans="1:20" x14ac:dyDescent="0.55000000000000004">
      <c r="A367" s="269"/>
      <c r="B367" s="265"/>
      <c r="C367" s="230" t="s">
        <v>1422</v>
      </c>
      <c r="D367" s="230"/>
      <c r="E367" s="18">
        <v>8</v>
      </c>
      <c r="F367" s="18">
        <v>0</v>
      </c>
      <c r="G367" s="18">
        <v>2</v>
      </c>
      <c r="H367" s="18">
        <v>0</v>
      </c>
      <c r="I367" s="18">
        <v>0</v>
      </c>
      <c r="J367" s="18">
        <v>0</v>
      </c>
      <c r="K367" s="18">
        <v>0</v>
      </c>
      <c r="L367" s="18">
        <v>0</v>
      </c>
      <c r="M367" s="18">
        <v>2</v>
      </c>
      <c r="N367" s="18">
        <v>0</v>
      </c>
      <c r="O367" s="18">
        <v>6</v>
      </c>
      <c r="P367" s="18">
        <v>6</v>
      </c>
      <c r="Q367" s="18">
        <v>0</v>
      </c>
      <c r="R367" s="18">
        <v>0</v>
      </c>
      <c r="S367" s="18">
        <v>0</v>
      </c>
      <c r="T367" s="18">
        <v>0</v>
      </c>
    </row>
    <row r="368" spans="1:20" ht="18" customHeight="1" x14ac:dyDescent="0.55000000000000004">
      <c r="A368" s="269"/>
      <c r="B368" s="330" t="s">
        <v>1431</v>
      </c>
      <c r="C368" s="333" t="s">
        <v>1413</v>
      </c>
      <c r="D368" s="334"/>
      <c r="E368" s="18">
        <v>0</v>
      </c>
      <c r="F368" s="18">
        <v>0</v>
      </c>
      <c r="G368" s="18">
        <v>0</v>
      </c>
      <c r="H368" s="18">
        <v>0</v>
      </c>
      <c r="I368" s="18">
        <v>0</v>
      </c>
      <c r="J368" s="18">
        <v>0</v>
      </c>
      <c r="K368" s="18">
        <v>0</v>
      </c>
      <c r="L368" s="18">
        <v>0</v>
      </c>
      <c r="M368" s="18">
        <v>0</v>
      </c>
      <c r="N368" s="18">
        <v>0</v>
      </c>
      <c r="O368" s="18">
        <v>0</v>
      </c>
      <c r="P368" s="18">
        <v>0</v>
      </c>
      <c r="Q368" s="18">
        <v>0</v>
      </c>
      <c r="R368" s="18">
        <v>0</v>
      </c>
      <c r="S368" s="18">
        <v>0</v>
      </c>
      <c r="T368" s="18">
        <v>0</v>
      </c>
    </row>
    <row r="369" spans="1:20" x14ac:dyDescent="0.55000000000000004">
      <c r="A369" s="269"/>
      <c r="B369" s="331"/>
      <c r="C369" s="335" t="s">
        <v>1425</v>
      </c>
      <c r="D369" s="179" t="s">
        <v>1414</v>
      </c>
      <c r="E369" s="18">
        <v>0</v>
      </c>
      <c r="F369" s="18">
        <v>0</v>
      </c>
      <c r="G369" s="18">
        <v>0</v>
      </c>
      <c r="H369" s="18">
        <v>0</v>
      </c>
      <c r="I369" s="18">
        <v>0</v>
      </c>
      <c r="J369" s="18">
        <v>0</v>
      </c>
      <c r="K369" s="18">
        <v>0</v>
      </c>
      <c r="L369" s="18">
        <v>0</v>
      </c>
      <c r="M369" s="18">
        <v>0</v>
      </c>
      <c r="N369" s="18">
        <v>0</v>
      </c>
      <c r="O369" s="18">
        <v>0</v>
      </c>
      <c r="P369" s="18">
        <v>0</v>
      </c>
      <c r="Q369" s="18">
        <v>0</v>
      </c>
      <c r="R369" s="18">
        <v>0</v>
      </c>
      <c r="S369" s="18">
        <v>0</v>
      </c>
      <c r="T369" s="18">
        <v>0</v>
      </c>
    </row>
    <row r="370" spans="1:20" x14ac:dyDescent="0.55000000000000004">
      <c r="A370" s="269"/>
      <c r="B370" s="331"/>
      <c r="C370" s="335"/>
      <c r="D370" s="179" t="s">
        <v>1415</v>
      </c>
      <c r="E370" s="18">
        <v>0</v>
      </c>
      <c r="F370" s="18">
        <v>0</v>
      </c>
      <c r="G370" s="18">
        <v>0</v>
      </c>
      <c r="H370" s="18">
        <v>0</v>
      </c>
      <c r="I370" s="18">
        <v>0</v>
      </c>
      <c r="J370" s="18">
        <v>0</v>
      </c>
      <c r="K370" s="18">
        <v>0</v>
      </c>
      <c r="L370" s="18">
        <v>0</v>
      </c>
      <c r="M370" s="18">
        <v>0</v>
      </c>
      <c r="N370" s="18">
        <v>0</v>
      </c>
      <c r="O370" s="18">
        <v>0</v>
      </c>
      <c r="P370" s="18">
        <v>0</v>
      </c>
      <c r="Q370" s="18">
        <v>0</v>
      </c>
      <c r="R370" s="18">
        <v>0</v>
      </c>
      <c r="S370" s="18">
        <v>0</v>
      </c>
      <c r="T370" s="18">
        <v>0</v>
      </c>
    </row>
    <row r="371" spans="1:20" x14ac:dyDescent="0.55000000000000004">
      <c r="A371" s="270"/>
      <c r="B371" s="332"/>
      <c r="C371" s="336" t="s">
        <v>1427</v>
      </c>
      <c r="D371" s="334"/>
      <c r="E371" s="18">
        <v>0</v>
      </c>
      <c r="F371" s="18">
        <v>0</v>
      </c>
      <c r="G371" s="18">
        <v>0</v>
      </c>
      <c r="H371" s="18">
        <v>0</v>
      </c>
      <c r="I371" s="18">
        <v>0</v>
      </c>
      <c r="J371" s="18">
        <v>0</v>
      </c>
      <c r="K371" s="18">
        <v>0</v>
      </c>
      <c r="L371" s="18">
        <v>0</v>
      </c>
      <c r="M371" s="18">
        <v>0</v>
      </c>
      <c r="N371" s="18">
        <v>0</v>
      </c>
      <c r="O371" s="18">
        <v>0</v>
      </c>
      <c r="P371" s="18">
        <v>0</v>
      </c>
      <c r="Q371" s="18">
        <v>0</v>
      </c>
      <c r="R371" s="18">
        <v>0</v>
      </c>
      <c r="S371" s="18">
        <v>0</v>
      </c>
      <c r="T371" s="18">
        <v>0</v>
      </c>
    </row>
    <row r="372" spans="1:20" x14ac:dyDescent="0.55000000000000004">
      <c r="A372" s="235" t="s">
        <v>1514</v>
      </c>
      <c r="B372" s="265" t="s">
        <v>1429</v>
      </c>
      <c r="C372" s="230" t="s">
        <v>1430</v>
      </c>
      <c r="D372" s="230"/>
      <c r="E372" s="18">
        <v>114</v>
      </c>
      <c r="F372" s="18">
        <v>0</v>
      </c>
      <c r="G372" s="18">
        <v>27</v>
      </c>
      <c r="H372" s="18">
        <v>2</v>
      </c>
      <c r="I372" s="18">
        <v>1</v>
      </c>
      <c r="J372" s="18">
        <v>0</v>
      </c>
      <c r="K372" s="18">
        <v>9</v>
      </c>
      <c r="L372" s="18">
        <v>0</v>
      </c>
      <c r="M372" s="18">
        <v>15</v>
      </c>
      <c r="N372" s="18">
        <v>0</v>
      </c>
      <c r="O372" s="18">
        <v>87</v>
      </c>
      <c r="P372" s="18">
        <v>76</v>
      </c>
      <c r="Q372" s="18">
        <v>0</v>
      </c>
      <c r="R372" s="18">
        <v>0</v>
      </c>
      <c r="S372" s="18">
        <v>0</v>
      </c>
      <c r="T372" s="18">
        <v>11</v>
      </c>
    </row>
    <row r="373" spans="1:20" x14ac:dyDescent="0.55000000000000004">
      <c r="A373" s="269"/>
      <c r="B373" s="265"/>
      <c r="C373" s="230" t="s">
        <v>1425</v>
      </c>
      <c r="D373" s="48" t="s">
        <v>1410</v>
      </c>
      <c r="E373" s="18">
        <v>50</v>
      </c>
      <c r="F373" s="18">
        <v>0</v>
      </c>
      <c r="G373" s="18">
        <v>9</v>
      </c>
      <c r="H373" s="18">
        <v>2</v>
      </c>
      <c r="I373" s="18">
        <v>0</v>
      </c>
      <c r="J373" s="18">
        <v>0</v>
      </c>
      <c r="K373" s="18">
        <v>2</v>
      </c>
      <c r="L373" s="18">
        <v>0</v>
      </c>
      <c r="M373" s="18">
        <v>5</v>
      </c>
      <c r="N373" s="18">
        <v>0</v>
      </c>
      <c r="O373" s="18">
        <v>41</v>
      </c>
      <c r="P373" s="18">
        <v>37</v>
      </c>
      <c r="Q373" s="18">
        <v>0</v>
      </c>
      <c r="R373" s="18">
        <v>2</v>
      </c>
      <c r="S373" s="18">
        <v>0</v>
      </c>
      <c r="T373" s="18">
        <v>2</v>
      </c>
    </row>
    <row r="374" spans="1:20" x14ac:dyDescent="0.55000000000000004">
      <c r="A374" s="269"/>
      <c r="B374" s="265"/>
      <c r="C374" s="230"/>
      <c r="D374" s="48" t="s">
        <v>1411</v>
      </c>
      <c r="E374" s="18">
        <v>37</v>
      </c>
      <c r="F374" s="18">
        <v>0</v>
      </c>
      <c r="G374" s="18">
        <v>4</v>
      </c>
      <c r="H374" s="18">
        <v>1</v>
      </c>
      <c r="I374" s="18">
        <v>1</v>
      </c>
      <c r="J374" s="18">
        <v>0</v>
      </c>
      <c r="K374" s="18">
        <v>2</v>
      </c>
      <c r="L374" s="18">
        <v>0</v>
      </c>
      <c r="M374" s="18">
        <v>0</v>
      </c>
      <c r="N374" s="18">
        <v>0</v>
      </c>
      <c r="O374" s="18">
        <v>33</v>
      </c>
      <c r="P374" s="18">
        <v>29</v>
      </c>
      <c r="Q374" s="18">
        <v>0</v>
      </c>
      <c r="R374" s="18">
        <v>2</v>
      </c>
      <c r="S374" s="18">
        <v>0</v>
      </c>
      <c r="T374" s="18">
        <v>2</v>
      </c>
    </row>
    <row r="375" spans="1:20" x14ac:dyDescent="0.55000000000000004">
      <c r="A375" s="269"/>
      <c r="B375" s="265"/>
      <c r="C375" s="230" t="s">
        <v>1422</v>
      </c>
      <c r="D375" s="230"/>
      <c r="E375" s="18">
        <v>127</v>
      </c>
      <c r="F375" s="18">
        <v>0</v>
      </c>
      <c r="G375" s="18">
        <v>32</v>
      </c>
      <c r="H375" s="18">
        <v>3</v>
      </c>
      <c r="I375" s="18">
        <v>0</v>
      </c>
      <c r="J375" s="18">
        <v>0</v>
      </c>
      <c r="K375" s="18">
        <v>9</v>
      </c>
      <c r="L375" s="18">
        <v>0</v>
      </c>
      <c r="M375" s="18">
        <v>20</v>
      </c>
      <c r="N375" s="18">
        <v>0</v>
      </c>
      <c r="O375" s="18">
        <v>95</v>
      </c>
      <c r="P375" s="18">
        <v>84</v>
      </c>
      <c r="Q375" s="18">
        <v>0</v>
      </c>
      <c r="R375" s="18">
        <v>0</v>
      </c>
      <c r="S375" s="18">
        <v>0</v>
      </c>
      <c r="T375" s="18">
        <v>11</v>
      </c>
    </row>
    <row r="376" spans="1:20" ht="18" customHeight="1" x14ac:dyDescent="0.55000000000000004">
      <c r="A376" s="269"/>
      <c r="B376" s="330" t="s">
        <v>1431</v>
      </c>
      <c r="C376" s="333" t="s">
        <v>1413</v>
      </c>
      <c r="D376" s="334"/>
      <c r="E376" s="18">
        <v>0</v>
      </c>
      <c r="F376" s="18">
        <v>0</v>
      </c>
      <c r="G376" s="18">
        <v>0</v>
      </c>
      <c r="H376" s="18">
        <v>0</v>
      </c>
      <c r="I376" s="18">
        <v>0</v>
      </c>
      <c r="J376" s="18">
        <v>0</v>
      </c>
      <c r="K376" s="18">
        <v>0</v>
      </c>
      <c r="L376" s="18">
        <v>0</v>
      </c>
      <c r="M376" s="18">
        <v>0</v>
      </c>
      <c r="N376" s="18">
        <v>0</v>
      </c>
      <c r="O376" s="18">
        <v>0</v>
      </c>
      <c r="P376" s="18">
        <v>0</v>
      </c>
      <c r="Q376" s="18">
        <v>0</v>
      </c>
      <c r="R376" s="18">
        <v>0</v>
      </c>
      <c r="S376" s="18">
        <v>0</v>
      </c>
      <c r="T376" s="18">
        <v>0</v>
      </c>
    </row>
    <row r="377" spans="1:20" x14ac:dyDescent="0.55000000000000004">
      <c r="A377" s="269"/>
      <c r="B377" s="331"/>
      <c r="C377" s="335" t="s">
        <v>1425</v>
      </c>
      <c r="D377" s="179" t="s">
        <v>1414</v>
      </c>
      <c r="E377" s="18">
        <v>0</v>
      </c>
      <c r="F377" s="18">
        <v>0</v>
      </c>
      <c r="G377" s="18">
        <v>0</v>
      </c>
      <c r="H377" s="18">
        <v>0</v>
      </c>
      <c r="I377" s="18">
        <v>0</v>
      </c>
      <c r="J377" s="18">
        <v>0</v>
      </c>
      <c r="K377" s="18">
        <v>0</v>
      </c>
      <c r="L377" s="18">
        <v>0</v>
      </c>
      <c r="M377" s="18">
        <v>0</v>
      </c>
      <c r="N377" s="18">
        <v>0</v>
      </c>
      <c r="O377" s="18">
        <v>0</v>
      </c>
      <c r="P377" s="18">
        <v>0</v>
      </c>
      <c r="Q377" s="18">
        <v>0</v>
      </c>
      <c r="R377" s="18">
        <v>0</v>
      </c>
      <c r="S377" s="18">
        <v>0</v>
      </c>
      <c r="T377" s="18">
        <v>0</v>
      </c>
    </row>
    <row r="378" spans="1:20" x14ac:dyDescent="0.55000000000000004">
      <c r="A378" s="269"/>
      <c r="B378" s="331"/>
      <c r="C378" s="335"/>
      <c r="D378" s="179" t="s">
        <v>1415</v>
      </c>
      <c r="E378" s="18">
        <v>0</v>
      </c>
      <c r="F378" s="18">
        <v>0</v>
      </c>
      <c r="G378" s="18">
        <v>0</v>
      </c>
      <c r="H378" s="18">
        <v>0</v>
      </c>
      <c r="I378" s="18">
        <v>0</v>
      </c>
      <c r="J378" s="18">
        <v>0</v>
      </c>
      <c r="K378" s="18">
        <v>0</v>
      </c>
      <c r="L378" s="18">
        <v>0</v>
      </c>
      <c r="M378" s="18">
        <v>0</v>
      </c>
      <c r="N378" s="18">
        <v>0</v>
      </c>
      <c r="O378" s="18">
        <v>0</v>
      </c>
      <c r="P378" s="18">
        <v>0</v>
      </c>
      <c r="Q378" s="18">
        <v>0</v>
      </c>
      <c r="R378" s="18">
        <v>0</v>
      </c>
      <c r="S378" s="18">
        <v>0</v>
      </c>
      <c r="T378" s="18">
        <v>0</v>
      </c>
    </row>
    <row r="379" spans="1:20" x14ac:dyDescent="0.55000000000000004">
      <c r="A379" s="270"/>
      <c r="B379" s="332"/>
      <c r="C379" s="336" t="s">
        <v>1427</v>
      </c>
      <c r="D379" s="334"/>
      <c r="E379" s="18">
        <v>0</v>
      </c>
      <c r="F379" s="18">
        <v>0</v>
      </c>
      <c r="G379" s="18">
        <v>0</v>
      </c>
      <c r="H379" s="18">
        <v>0</v>
      </c>
      <c r="I379" s="18">
        <v>0</v>
      </c>
      <c r="J379" s="18">
        <v>0</v>
      </c>
      <c r="K379" s="18">
        <v>0</v>
      </c>
      <c r="L379" s="18">
        <v>0</v>
      </c>
      <c r="M379" s="18">
        <v>0</v>
      </c>
      <c r="N379" s="18">
        <v>0</v>
      </c>
      <c r="O379" s="18">
        <v>0</v>
      </c>
      <c r="P379" s="18">
        <v>0</v>
      </c>
      <c r="Q379" s="18">
        <v>0</v>
      </c>
      <c r="R379" s="18">
        <v>0</v>
      </c>
      <c r="S379" s="18">
        <v>0</v>
      </c>
      <c r="T379" s="18">
        <v>0</v>
      </c>
    </row>
    <row r="380" spans="1:20" x14ac:dyDescent="0.55000000000000004">
      <c r="A380" s="235" t="s">
        <v>109</v>
      </c>
      <c r="B380" s="265" t="s">
        <v>1429</v>
      </c>
      <c r="C380" s="230" t="s">
        <v>1430</v>
      </c>
      <c r="D380" s="230"/>
      <c r="E380" s="18">
        <v>2062</v>
      </c>
      <c r="F380" s="18">
        <v>51</v>
      </c>
      <c r="G380" s="18">
        <v>1116</v>
      </c>
      <c r="H380" s="18">
        <v>239</v>
      </c>
      <c r="I380" s="18">
        <v>216</v>
      </c>
      <c r="J380" s="18">
        <v>42</v>
      </c>
      <c r="K380" s="18">
        <v>369</v>
      </c>
      <c r="L380" s="18">
        <v>4</v>
      </c>
      <c r="M380" s="18">
        <v>233</v>
      </c>
      <c r="N380" s="18">
        <v>13</v>
      </c>
      <c r="O380" s="18">
        <v>895</v>
      </c>
      <c r="P380" s="18">
        <v>641</v>
      </c>
      <c r="Q380" s="18">
        <v>12</v>
      </c>
      <c r="R380" s="18">
        <v>3</v>
      </c>
      <c r="S380" s="18">
        <v>2</v>
      </c>
      <c r="T380" s="18">
        <v>237</v>
      </c>
    </row>
    <row r="381" spans="1:20" x14ac:dyDescent="0.55000000000000004">
      <c r="A381" s="269"/>
      <c r="B381" s="265"/>
      <c r="C381" s="230" t="s">
        <v>1425</v>
      </c>
      <c r="D381" s="48" t="s">
        <v>1410</v>
      </c>
      <c r="E381" s="18">
        <v>3591</v>
      </c>
      <c r="F381" s="18">
        <v>52</v>
      </c>
      <c r="G381" s="18">
        <v>1968</v>
      </c>
      <c r="H381" s="18">
        <v>358</v>
      </c>
      <c r="I381" s="18">
        <v>402</v>
      </c>
      <c r="J381" s="18">
        <v>37</v>
      </c>
      <c r="K381" s="18">
        <v>454</v>
      </c>
      <c r="L381" s="18">
        <v>26</v>
      </c>
      <c r="M381" s="18">
        <v>655</v>
      </c>
      <c r="N381" s="18">
        <v>36</v>
      </c>
      <c r="O381" s="18">
        <v>1571</v>
      </c>
      <c r="P381" s="18">
        <v>1136</v>
      </c>
      <c r="Q381" s="18">
        <v>7</v>
      </c>
      <c r="R381" s="18">
        <v>3</v>
      </c>
      <c r="S381" s="18">
        <v>6</v>
      </c>
      <c r="T381" s="18">
        <v>419</v>
      </c>
    </row>
    <row r="382" spans="1:20" x14ac:dyDescent="0.55000000000000004">
      <c r="A382" s="269"/>
      <c r="B382" s="265"/>
      <c r="C382" s="230"/>
      <c r="D382" s="48" t="s">
        <v>1411</v>
      </c>
      <c r="E382" s="18">
        <v>2739</v>
      </c>
      <c r="F382" s="18">
        <v>72</v>
      </c>
      <c r="G382" s="18">
        <v>1541</v>
      </c>
      <c r="H382" s="18">
        <v>282</v>
      </c>
      <c r="I382" s="18">
        <v>317</v>
      </c>
      <c r="J382" s="18">
        <v>23</v>
      </c>
      <c r="K382" s="18">
        <v>343</v>
      </c>
      <c r="L382" s="18">
        <v>18</v>
      </c>
      <c r="M382" s="18">
        <v>527</v>
      </c>
      <c r="N382" s="18">
        <v>31</v>
      </c>
      <c r="O382" s="18">
        <v>1126</v>
      </c>
      <c r="P382" s="18">
        <v>803</v>
      </c>
      <c r="Q382" s="18">
        <v>5</v>
      </c>
      <c r="R382" s="18">
        <v>2</v>
      </c>
      <c r="S382" s="18">
        <v>4</v>
      </c>
      <c r="T382" s="18">
        <v>312</v>
      </c>
    </row>
    <row r="383" spans="1:20" x14ac:dyDescent="0.55000000000000004">
      <c r="A383" s="269"/>
      <c r="B383" s="265"/>
      <c r="C383" s="230" t="s">
        <v>1422</v>
      </c>
      <c r="D383" s="230"/>
      <c r="E383" s="18">
        <v>2914</v>
      </c>
      <c r="F383" s="18">
        <v>28</v>
      </c>
      <c r="G383" s="18">
        <v>1543</v>
      </c>
      <c r="H383" s="18">
        <v>315</v>
      </c>
      <c r="I383" s="18">
        <v>301</v>
      </c>
      <c r="J383" s="18">
        <v>55</v>
      </c>
      <c r="K383" s="18">
        <v>481</v>
      </c>
      <c r="L383" s="18">
        <v>12</v>
      </c>
      <c r="M383" s="18">
        <v>361</v>
      </c>
      <c r="N383" s="18">
        <v>18</v>
      </c>
      <c r="O383" s="18">
        <v>1343</v>
      </c>
      <c r="P383" s="18">
        <v>974</v>
      </c>
      <c r="Q383" s="18">
        <v>14</v>
      </c>
      <c r="R383" s="18">
        <v>4</v>
      </c>
      <c r="S383" s="18">
        <v>4</v>
      </c>
      <c r="T383" s="18">
        <v>347</v>
      </c>
    </row>
    <row r="384" spans="1:20" ht="18" customHeight="1" x14ac:dyDescent="0.55000000000000004">
      <c r="A384" s="269"/>
      <c r="B384" s="330" t="s">
        <v>1431</v>
      </c>
      <c r="C384" s="333" t="s">
        <v>1413</v>
      </c>
      <c r="D384" s="334"/>
      <c r="E384" s="18">
        <v>3</v>
      </c>
      <c r="F384" s="18">
        <v>0</v>
      </c>
      <c r="G384" s="18">
        <v>0</v>
      </c>
      <c r="H384" s="18">
        <v>0</v>
      </c>
      <c r="I384" s="18">
        <v>0</v>
      </c>
      <c r="J384" s="18">
        <v>0</v>
      </c>
      <c r="K384" s="18">
        <v>0</v>
      </c>
      <c r="L384" s="18">
        <v>0</v>
      </c>
      <c r="M384" s="18">
        <v>0</v>
      </c>
      <c r="N384" s="18">
        <v>0</v>
      </c>
      <c r="O384" s="18">
        <v>3</v>
      </c>
      <c r="P384" s="18">
        <v>1</v>
      </c>
      <c r="Q384" s="18">
        <v>0</v>
      </c>
      <c r="R384" s="18">
        <v>0</v>
      </c>
      <c r="S384" s="18">
        <v>0</v>
      </c>
      <c r="T384" s="18">
        <v>2</v>
      </c>
    </row>
    <row r="385" spans="1:20" x14ac:dyDescent="0.55000000000000004">
      <c r="A385" s="269"/>
      <c r="B385" s="331"/>
      <c r="C385" s="335" t="s">
        <v>1425</v>
      </c>
      <c r="D385" s="179" t="s">
        <v>1414</v>
      </c>
      <c r="E385" s="18">
        <v>18</v>
      </c>
      <c r="F385" s="18">
        <v>3</v>
      </c>
      <c r="G385" s="18">
        <v>11</v>
      </c>
      <c r="H385" s="18">
        <v>1</v>
      </c>
      <c r="I385" s="18">
        <v>6</v>
      </c>
      <c r="J385" s="18">
        <v>1</v>
      </c>
      <c r="K385" s="18">
        <v>1</v>
      </c>
      <c r="L385" s="18">
        <v>0</v>
      </c>
      <c r="M385" s="18">
        <v>2</v>
      </c>
      <c r="N385" s="18">
        <v>0</v>
      </c>
      <c r="O385" s="18">
        <v>4</v>
      </c>
      <c r="P385" s="18">
        <v>1</v>
      </c>
      <c r="Q385" s="18">
        <v>0</v>
      </c>
      <c r="R385" s="18">
        <v>0</v>
      </c>
      <c r="S385" s="18">
        <v>0</v>
      </c>
      <c r="T385" s="18">
        <v>3</v>
      </c>
    </row>
    <row r="386" spans="1:20" x14ac:dyDescent="0.55000000000000004">
      <c r="A386" s="269"/>
      <c r="B386" s="331"/>
      <c r="C386" s="335"/>
      <c r="D386" s="179" t="s">
        <v>1415</v>
      </c>
      <c r="E386" s="18">
        <v>17</v>
      </c>
      <c r="F386" s="18">
        <v>3</v>
      </c>
      <c r="G386" s="18">
        <v>9</v>
      </c>
      <c r="H386" s="18">
        <v>1</v>
      </c>
      <c r="I386" s="18">
        <v>4</v>
      </c>
      <c r="J386" s="18">
        <v>1</v>
      </c>
      <c r="K386" s="18">
        <v>1</v>
      </c>
      <c r="L386" s="18">
        <v>0</v>
      </c>
      <c r="M386" s="18">
        <v>2</v>
      </c>
      <c r="N386" s="18">
        <v>0</v>
      </c>
      <c r="O386" s="18">
        <v>5</v>
      </c>
      <c r="P386" s="18">
        <v>1</v>
      </c>
      <c r="Q386" s="18">
        <v>0</v>
      </c>
      <c r="R386" s="18">
        <v>0</v>
      </c>
      <c r="S386" s="18">
        <v>0</v>
      </c>
      <c r="T386" s="18">
        <v>4</v>
      </c>
    </row>
    <row r="387" spans="1:20" x14ac:dyDescent="0.55000000000000004">
      <c r="A387" s="270"/>
      <c r="B387" s="332"/>
      <c r="C387" s="336" t="s">
        <v>1427</v>
      </c>
      <c r="D387" s="334"/>
      <c r="E387" s="18">
        <v>4</v>
      </c>
      <c r="F387" s="18">
        <v>0</v>
      </c>
      <c r="G387" s="18">
        <v>2</v>
      </c>
      <c r="H387" s="18">
        <v>0</v>
      </c>
      <c r="I387" s="18">
        <v>2</v>
      </c>
      <c r="J387" s="18">
        <v>0</v>
      </c>
      <c r="K387" s="18">
        <v>0</v>
      </c>
      <c r="L387" s="18">
        <v>0</v>
      </c>
      <c r="M387" s="18">
        <v>0</v>
      </c>
      <c r="N387" s="18">
        <v>0</v>
      </c>
      <c r="O387" s="18">
        <v>2</v>
      </c>
      <c r="P387" s="18">
        <v>1</v>
      </c>
      <c r="Q387" s="18">
        <v>0</v>
      </c>
      <c r="R387" s="18">
        <v>0</v>
      </c>
      <c r="S387" s="18">
        <v>0</v>
      </c>
      <c r="T387" s="18">
        <v>1</v>
      </c>
    </row>
    <row r="389" spans="1:20" x14ac:dyDescent="0.55000000000000004">
      <c r="E389" s="33"/>
    </row>
    <row r="390" spans="1:20" x14ac:dyDescent="0.55000000000000004">
      <c r="E390" s="33"/>
    </row>
  </sheetData>
  <mergeCells count="437">
    <mergeCell ref="A380:A387"/>
    <mergeCell ref="B380:B383"/>
    <mergeCell ref="C380:D380"/>
    <mergeCell ref="C381:C382"/>
    <mergeCell ref="C383:D383"/>
    <mergeCell ref="B384:B387"/>
    <mergeCell ref="C384:D384"/>
    <mergeCell ref="C385:C386"/>
    <mergeCell ref="C387:D387"/>
    <mergeCell ref="A372:A379"/>
    <mergeCell ref="B372:B375"/>
    <mergeCell ref="C372:D372"/>
    <mergeCell ref="C373:C374"/>
    <mergeCell ref="C375:D375"/>
    <mergeCell ref="B376:B379"/>
    <mergeCell ref="C376:D376"/>
    <mergeCell ref="C377:C378"/>
    <mergeCell ref="C379:D379"/>
    <mergeCell ref="A364:A371"/>
    <mergeCell ref="B364:B367"/>
    <mergeCell ref="C364:D364"/>
    <mergeCell ref="C365:C366"/>
    <mergeCell ref="C367:D367"/>
    <mergeCell ref="B368:B371"/>
    <mergeCell ref="C368:D368"/>
    <mergeCell ref="C369:C370"/>
    <mergeCell ref="C371:D371"/>
    <mergeCell ref="A356:A363"/>
    <mergeCell ref="B356:B359"/>
    <mergeCell ref="C356:D356"/>
    <mergeCell ref="C357:C358"/>
    <mergeCell ref="C359:D359"/>
    <mergeCell ref="B360:B363"/>
    <mergeCell ref="C360:D360"/>
    <mergeCell ref="C361:C362"/>
    <mergeCell ref="C363:D363"/>
    <mergeCell ref="A348:A355"/>
    <mergeCell ref="B348:B351"/>
    <mergeCell ref="C348:D348"/>
    <mergeCell ref="C349:C350"/>
    <mergeCell ref="C351:D351"/>
    <mergeCell ref="B352:B355"/>
    <mergeCell ref="C352:D352"/>
    <mergeCell ref="C353:C354"/>
    <mergeCell ref="C355:D355"/>
    <mergeCell ref="A340:A347"/>
    <mergeCell ref="B340:B343"/>
    <mergeCell ref="C340:D340"/>
    <mergeCell ref="C341:C342"/>
    <mergeCell ref="C343:D343"/>
    <mergeCell ref="B344:B347"/>
    <mergeCell ref="C344:D344"/>
    <mergeCell ref="C345:C346"/>
    <mergeCell ref="C347:D347"/>
    <mergeCell ref="A332:A339"/>
    <mergeCell ref="B332:B335"/>
    <mergeCell ref="C332:D332"/>
    <mergeCell ref="C333:C334"/>
    <mergeCell ref="C335:D335"/>
    <mergeCell ref="B336:B339"/>
    <mergeCell ref="C336:D336"/>
    <mergeCell ref="C337:C338"/>
    <mergeCell ref="C339:D339"/>
    <mergeCell ref="A324:A331"/>
    <mergeCell ref="B324:B327"/>
    <mergeCell ref="C324:D324"/>
    <mergeCell ref="C325:C326"/>
    <mergeCell ref="C327:D327"/>
    <mergeCell ref="B328:B331"/>
    <mergeCell ref="C328:D328"/>
    <mergeCell ref="C329:C330"/>
    <mergeCell ref="C331:D331"/>
    <mergeCell ref="A316:A323"/>
    <mergeCell ref="B316:B319"/>
    <mergeCell ref="C316:D316"/>
    <mergeCell ref="C317:C318"/>
    <mergeCell ref="C319:D319"/>
    <mergeCell ref="B320:B323"/>
    <mergeCell ref="C320:D320"/>
    <mergeCell ref="C321:C322"/>
    <mergeCell ref="C323:D323"/>
    <mergeCell ref="A308:A315"/>
    <mergeCell ref="B308:B311"/>
    <mergeCell ref="C308:D308"/>
    <mergeCell ref="C309:C310"/>
    <mergeCell ref="C311:D311"/>
    <mergeCell ref="B312:B315"/>
    <mergeCell ref="C312:D312"/>
    <mergeCell ref="C313:C314"/>
    <mergeCell ref="C315:D315"/>
    <mergeCell ref="A300:A307"/>
    <mergeCell ref="B300:B303"/>
    <mergeCell ref="C300:D300"/>
    <mergeCell ref="C301:C302"/>
    <mergeCell ref="C303:D303"/>
    <mergeCell ref="B304:B307"/>
    <mergeCell ref="C304:D304"/>
    <mergeCell ref="C305:C306"/>
    <mergeCell ref="C307:D307"/>
    <mergeCell ref="A292:A299"/>
    <mergeCell ref="B292:B295"/>
    <mergeCell ref="C292:D292"/>
    <mergeCell ref="C293:C294"/>
    <mergeCell ref="C295:D295"/>
    <mergeCell ref="B296:B299"/>
    <mergeCell ref="C296:D296"/>
    <mergeCell ref="C297:C298"/>
    <mergeCell ref="C299:D299"/>
    <mergeCell ref="A284:A291"/>
    <mergeCell ref="B284:B287"/>
    <mergeCell ref="C284:D284"/>
    <mergeCell ref="C285:C286"/>
    <mergeCell ref="C287:D287"/>
    <mergeCell ref="B288:B291"/>
    <mergeCell ref="C288:D288"/>
    <mergeCell ref="C289:C290"/>
    <mergeCell ref="C291:D291"/>
    <mergeCell ref="A276:A283"/>
    <mergeCell ref="B276:B279"/>
    <mergeCell ref="C276:D276"/>
    <mergeCell ref="C277:C278"/>
    <mergeCell ref="C279:D279"/>
    <mergeCell ref="B280:B283"/>
    <mergeCell ref="C280:D280"/>
    <mergeCell ref="C281:C282"/>
    <mergeCell ref="C283:D283"/>
    <mergeCell ref="A268:A275"/>
    <mergeCell ref="B268:B271"/>
    <mergeCell ref="C268:D268"/>
    <mergeCell ref="C269:C270"/>
    <mergeCell ref="C271:D271"/>
    <mergeCell ref="B272:B275"/>
    <mergeCell ref="C272:D272"/>
    <mergeCell ref="C273:C274"/>
    <mergeCell ref="C275:D275"/>
    <mergeCell ref="A260:A267"/>
    <mergeCell ref="B260:B263"/>
    <mergeCell ref="C260:D260"/>
    <mergeCell ref="C261:C262"/>
    <mergeCell ref="C263:D263"/>
    <mergeCell ref="B264:B267"/>
    <mergeCell ref="C264:D264"/>
    <mergeCell ref="C265:C266"/>
    <mergeCell ref="C267:D267"/>
    <mergeCell ref="A252:A259"/>
    <mergeCell ref="B252:B255"/>
    <mergeCell ref="C252:D252"/>
    <mergeCell ref="C253:C254"/>
    <mergeCell ref="C255:D255"/>
    <mergeCell ref="B256:B259"/>
    <mergeCell ref="C256:D256"/>
    <mergeCell ref="C257:C258"/>
    <mergeCell ref="C259:D259"/>
    <mergeCell ref="A244:A251"/>
    <mergeCell ref="B244:B247"/>
    <mergeCell ref="C244:D244"/>
    <mergeCell ref="C245:C246"/>
    <mergeCell ref="C247:D247"/>
    <mergeCell ref="B248:B251"/>
    <mergeCell ref="C248:D248"/>
    <mergeCell ref="C249:C250"/>
    <mergeCell ref="C251:D251"/>
    <mergeCell ref="A236:A243"/>
    <mergeCell ref="B236:B239"/>
    <mergeCell ref="C236:D236"/>
    <mergeCell ref="C237:C238"/>
    <mergeCell ref="C239:D239"/>
    <mergeCell ref="B240:B243"/>
    <mergeCell ref="C240:D240"/>
    <mergeCell ref="C241:C242"/>
    <mergeCell ref="C243:D243"/>
    <mergeCell ref="A228:A235"/>
    <mergeCell ref="B228:B231"/>
    <mergeCell ref="C228:D228"/>
    <mergeCell ref="C229:C230"/>
    <mergeCell ref="C231:D231"/>
    <mergeCell ref="B232:B235"/>
    <mergeCell ref="C232:D232"/>
    <mergeCell ref="C233:C234"/>
    <mergeCell ref="C235:D235"/>
    <mergeCell ref="A220:A227"/>
    <mergeCell ref="B220:B223"/>
    <mergeCell ref="C220:D220"/>
    <mergeCell ref="C221:C222"/>
    <mergeCell ref="C223:D223"/>
    <mergeCell ref="B224:B227"/>
    <mergeCell ref="C224:D224"/>
    <mergeCell ref="C225:C226"/>
    <mergeCell ref="C227:D227"/>
    <mergeCell ref="A212:A219"/>
    <mergeCell ref="B212:B215"/>
    <mergeCell ref="C212:D212"/>
    <mergeCell ref="C213:C214"/>
    <mergeCell ref="C215:D215"/>
    <mergeCell ref="B216:B219"/>
    <mergeCell ref="C216:D216"/>
    <mergeCell ref="C217:C218"/>
    <mergeCell ref="C219:D219"/>
    <mergeCell ref="A204:A211"/>
    <mergeCell ref="B204:B207"/>
    <mergeCell ref="C204:D204"/>
    <mergeCell ref="C205:C206"/>
    <mergeCell ref="C207:D207"/>
    <mergeCell ref="B208:B211"/>
    <mergeCell ref="C208:D208"/>
    <mergeCell ref="C209:C210"/>
    <mergeCell ref="C211:D211"/>
    <mergeCell ref="A196:A203"/>
    <mergeCell ref="B196:B199"/>
    <mergeCell ref="C196:D196"/>
    <mergeCell ref="C197:C198"/>
    <mergeCell ref="C199:D199"/>
    <mergeCell ref="B200:B203"/>
    <mergeCell ref="C200:D200"/>
    <mergeCell ref="C201:C202"/>
    <mergeCell ref="C203:D203"/>
    <mergeCell ref="A188:A195"/>
    <mergeCell ref="B188:B191"/>
    <mergeCell ref="C188:D188"/>
    <mergeCell ref="C189:C190"/>
    <mergeCell ref="C191:D191"/>
    <mergeCell ref="B192:B195"/>
    <mergeCell ref="C192:D192"/>
    <mergeCell ref="C193:C194"/>
    <mergeCell ref="C195:D195"/>
    <mergeCell ref="A180:A187"/>
    <mergeCell ref="B180:B183"/>
    <mergeCell ref="C180:D180"/>
    <mergeCell ref="C181:C182"/>
    <mergeCell ref="C183:D183"/>
    <mergeCell ref="B184:B187"/>
    <mergeCell ref="C184:D184"/>
    <mergeCell ref="C185:C186"/>
    <mergeCell ref="C187:D187"/>
    <mergeCell ref="A172:A179"/>
    <mergeCell ref="B172:B175"/>
    <mergeCell ref="C172:D172"/>
    <mergeCell ref="C173:C174"/>
    <mergeCell ref="C175:D175"/>
    <mergeCell ref="B176:B179"/>
    <mergeCell ref="C176:D176"/>
    <mergeCell ref="C177:C178"/>
    <mergeCell ref="C179:D179"/>
    <mergeCell ref="A164:A171"/>
    <mergeCell ref="B164:B167"/>
    <mergeCell ref="C164:D164"/>
    <mergeCell ref="C165:C166"/>
    <mergeCell ref="C167:D167"/>
    <mergeCell ref="B168:B171"/>
    <mergeCell ref="C168:D168"/>
    <mergeCell ref="C169:C170"/>
    <mergeCell ref="C171:D171"/>
    <mergeCell ref="A156:A163"/>
    <mergeCell ref="B156:B159"/>
    <mergeCell ref="C156:D156"/>
    <mergeCell ref="C157:C158"/>
    <mergeCell ref="C159:D159"/>
    <mergeCell ref="B160:B163"/>
    <mergeCell ref="C160:D160"/>
    <mergeCell ref="C161:C162"/>
    <mergeCell ref="C163:D163"/>
    <mergeCell ref="A148:A155"/>
    <mergeCell ref="B148:B151"/>
    <mergeCell ref="C148:D148"/>
    <mergeCell ref="C149:C150"/>
    <mergeCell ref="C151:D151"/>
    <mergeCell ref="B152:B155"/>
    <mergeCell ref="C152:D152"/>
    <mergeCell ref="C153:C154"/>
    <mergeCell ref="C155:D155"/>
    <mergeCell ref="A140:A147"/>
    <mergeCell ref="B140:B143"/>
    <mergeCell ref="C140:D140"/>
    <mergeCell ref="C141:C142"/>
    <mergeCell ref="C143:D143"/>
    <mergeCell ref="B144:B147"/>
    <mergeCell ref="C144:D144"/>
    <mergeCell ref="C145:C146"/>
    <mergeCell ref="C147:D147"/>
    <mergeCell ref="A132:A139"/>
    <mergeCell ref="B132:B135"/>
    <mergeCell ref="C132:D132"/>
    <mergeCell ref="C133:C134"/>
    <mergeCell ref="C135:D135"/>
    <mergeCell ref="B136:B139"/>
    <mergeCell ref="C136:D136"/>
    <mergeCell ref="C137:C138"/>
    <mergeCell ref="C139:D139"/>
    <mergeCell ref="A124:A131"/>
    <mergeCell ref="B124:B127"/>
    <mergeCell ref="C124:D124"/>
    <mergeCell ref="C125:C126"/>
    <mergeCell ref="C127:D127"/>
    <mergeCell ref="B128:B131"/>
    <mergeCell ref="C128:D128"/>
    <mergeCell ref="C129:C130"/>
    <mergeCell ref="C131:D131"/>
    <mergeCell ref="A116:A123"/>
    <mergeCell ref="B116:B119"/>
    <mergeCell ref="C116:D116"/>
    <mergeCell ref="C117:C118"/>
    <mergeCell ref="C119:D119"/>
    <mergeCell ref="B120:B123"/>
    <mergeCell ref="C120:D120"/>
    <mergeCell ref="C121:C122"/>
    <mergeCell ref="C123:D123"/>
    <mergeCell ref="A108:A115"/>
    <mergeCell ref="B108:B111"/>
    <mergeCell ref="C108:D108"/>
    <mergeCell ref="C109:C110"/>
    <mergeCell ref="C111:D111"/>
    <mergeCell ref="B112:B115"/>
    <mergeCell ref="C112:D112"/>
    <mergeCell ref="C113:C114"/>
    <mergeCell ref="C115:D115"/>
    <mergeCell ref="A100:A107"/>
    <mergeCell ref="B100:B103"/>
    <mergeCell ref="C100:D100"/>
    <mergeCell ref="C101:C102"/>
    <mergeCell ref="C103:D103"/>
    <mergeCell ref="B104:B107"/>
    <mergeCell ref="C104:D104"/>
    <mergeCell ref="C105:C106"/>
    <mergeCell ref="C107:D107"/>
    <mergeCell ref="A92:A99"/>
    <mergeCell ref="B92:B95"/>
    <mergeCell ref="C92:D92"/>
    <mergeCell ref="C93:C94"/>
    <mergeCell ref="C95:D95"/>
    <mergeCell ref="B96:B99"/>
    <mergeCell ref="C96:D96"/>
    <mergeCell ref="C97:C98"/>
    <mergeCell ref="C99:D99"/>
    <mergeCell ref="A84:A91"/>
    <mergeCell ref="B84:B87"/>
    <mergeCell ref="C84:D84"/>
    <mergeCell ref="C85:C86"/>
    <mergeCell ref="C87:D87"/>
    <mergeCell ref="B88:B91"/>
    <mergeCell ref="C88:D88"/>
    <mergeCell ref="C89:C90"/>
    <mergeCell ref="C91:D91"/>
    <mergeCell ref="A76:A83"/>
    <mergeCell ref="B76:B79"/>
    <mergeCell ref="C76:D76"/>
    <mergeCell ref="C77:C78"/>
    <mergeCell ref="C79:D79"/>
    <mergeCell ref="B80:B83"/>
    <mergeCell ref="C80:D80"/>
    <mergeCell ref="C81:C82"/>
    <mergeCell ref="C83:D83"/>
    <mergeCell ref="A68:A75"/>
    <mergeCell ref="B68:B71"/>
    <mergeCell ref="C68:D68"/>
    <mergeCell ref="C69:C70"/>
    <mergeCell ref="C71:D71"/>
    <mergeCell ref="B72:B75"/>
    <mergeCell ref="C72:D72"/>
    <mergeCell ref="C73:C74"/>
    <mergeCell ref="C75:D75"/>
    <mergeCell ref="A60:A67"/>
    <mergeCell ref="B60:B63"/>
    <mergeCell ref="C60:D60"/>
    <mergeCell ref="C61:C62"/>
    <mergeCell ref="C63:D63"/>
    <mergeCell ref="B64:B67"/>
    <mergeCell ref="C64:D64"/>
    <mergeCell ref="C65:C66"/>
    <mergeCell ref="C67:D67"/>
    <mergeCell ref="A52:A59"/>
    <mergeCell ref="B52:B55"/>
    <mergeCell ref="C52:D52"/>
    <mergeCell ref="C53:C54"/>
    <mergeCell ref="C55:D55"/>
    <mergeCell ref="B56:B59"/>
    <mergeCell ref="C56:D56"/>
    <mergeCell ref="C57:C58"/>
    <mergeCell ref="C59:D59"/>
    <mergeCell ref="A44:A51"/>
    <mergeCell ref="B44:B47"/>
    <mergeCell ref="C44:D44"/>
    <mergeCell ref="C45:C46"/>
    <mergeCell ref="C47:D47"/>
    <mergeCell ref="B48:B51"/>
    <mergeCell ref="C48:D48"/>
    <mergeCell ref="C49:C50"/>
    <mergeCell ref="C51:D51"/>
    <mergeCell ref="A36:A43"/>
    <mergeCell ref="B36:B39"/>
    <mergeCell ref="C36:D36"/>
    <mergeCell ref="C37:C38"/>
    <mergeCell ref="C39:D39"/>
    <mergeCell ref="B40:B43"/>
    <mergeCell ref="C40:D40"/>
    <mergeCell ref="C41:C42"/>
    <mergeCell ref="C43:D43"/>
    <mergeCell ref="A28:A35"/>
    <mergeCell ref="B28:B31"/>
    <mergeCell ref="C28:D28"/>
    <mergeCell ref="C29:C30"/>
    <mergeCell ref="C31:D31"/>
    <mergeCell ref="B32:B35"/>
    <mergeCell ref="C32:D32"/>
    <mergeCell ref="C33:C34"/>
    <mergeCell ref="C35:D35"/>
    <mergeCell ref="A20:A27"/>
    <mergeCell ref="B20:B23"/>
    <mergeCell ref="C20:D20"/>
    <mergeCell ref="C21:C22"/>
    <mergeCell ref="C23:D23"/>
    <mergeCell ref="B24:B27"/>
    <mergeCell ref="C24:D24"/>
    <mergeCell ref="C25:C26"/>
    <mergeCell ref="C27:D27"/>
    <mergeCell ref="A12:A19"/>
    <mergeCell ref="B12:B15"/>
    <mergeCell ref="C12:D12"/>
    <mergeCell ref="C13:C14"/>
    <mergeCell ref="C15:D15"/>
    <mergeCell ref="B16:B19"/>
    <mergeCell ref="C16:D16"/>
    <mergeCell ref="C17:C18"/>
    <mergeCell ref="C19:D19"/>
    <mergeCell ref="A2:D3"/>
    <mergeCell ref="E2:E3"/>
    <mergeCell ref="F2:F3"/>
    <mergeCell ref="G2:N2"/>
    <mergeCell ref="O2:T2"/>
    <mergeCell ref="A4:A11"/>
    <mergeCell ref="B4:B7"/>
    <mergeCell ref="C4:D4"/>
    <mergeCell ref="C5:C6"/>
    <mergeCell ref="C7:D7"/>
    <mergeCell ref="B8:B11"/>
    <mergeCell ref="C8:D8"/>
    <mergeCell ref="C9:C10"/>
    <mergeCell ref="C11:D11"/>
  </mergeCells>
  <phoneticPr fontId="18"/>
  <printOptions horizontalCentered="1"/>
  <pageMargins left="0.70866141732283472" right="0.70866141732283472" top="0.74803149606299213" bottom="0.74803149606299213" header="0.31496062992125984" footer="0.31496062992125984"/>
  <pageSetup paperSize="9" scale="38" orientation="portrait" r:id="rId1"/>
  <rowBreaks count="3" manualBreakCount="3">
    <brk id="99" max="16383" man="1"/>
    <brk id="195" max="16383" man="1"/>
    <brk id="29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104</vt:i4>
      </vt:variant>
      <vt:variant>
        <vt:lpstr>名前付き一覧</vt:lpstr>
      </vt:variant>
      <vt:variant>
        <vt:i4>29</vt:i4>
      </vt:variant>
    </vt:vector>
  </HeadingPairs>
  <TitlesOfParts>
    <vt:vector size="133" baseType="lpstr">
      <vt:lpstr>第１表</vt:lpstr>
      <vt:lpstr>第２表の１</vt:lpstr>
      <vt:lpstr>第２表の２</vt:lpstr>
      <vt:lpstr>第２表の３</vt:lpstr>
      <vt:lpstr>第２表の４</vt:lpstr>
      <vt:lpstr>第２表の５</vt:lpstr>
      <vt:lpstr>第２表の６</vt:lpstr>
      <vt:lpstr>第３表の１</vt:lpstr>
      <vt:lpstr>第３表の２</vt:lpstr>
      <vt:lpstr>第３表の３</vt:lpstr>
      <vt:lpstr>第３表の４</vt:lpstr>
      <vt:lpstr>第３表の５</vt:lpstr>
      <vt:lpstr>第３表の６</vt:lpstr>
      <vt:lpstr>第３表の７</vt:lpstr>
      <vt:lpstr>第４表の１</vt:lpstr>
      <vt:lpstr>第４表の２</vt:lpstr>
      <vt:lpstr>第５表の１</vt:lpstr>
      <vt:lpstr>第５表の２ </vt:lpstr>
      <vt:lpstr>第６表</vt:lpstr>
      <vt:lpstr>第７表の１</vt:lpstr>
      <vt:lpstr>第７表の２（５倍以下）</vt:lpstr>
      <vt:lpstr>第７表の２（５ー10倍）</vt:lpstr>
      <vt:lpstr>第７表の２（10-50倍）</vt:lpstr>
      <vt:lpstr>第７表の２（50-100倍）</vt:lpstr>
      <vt:lpstr>第７表の２（100-150倍）</vt:lpstr>
      <vt:lpstr>第７表の２（150-200倍）</vt:lpstr>
      <vt:lpstr>第７表の２（200-1000倍）</vt:lpstr>
      <vt:lpstr>第７表の２（1000-5000倍）</vt:lpstr>
      <vt:lpstr>第７表の２（5000-10000倍）</vt:lpstr>
      <vt:lpstr>第７表の２（10000倍を超えるもの）</vt:lpstr>
      <vt:lpstr>第８表</vt:lpstr>
      <vt:lpstr>第９表の１</vt:lpstr>
      <vt:lpstr>第９表の２（第１類）</vt:lpstr>
      <vt:lpstr>第９表の２（第２類）</vt:lpstr>
      <vt:lpstr>第９表の２（第３類）</vt:lpstr>
      <vt:lpstr>第９表の２（第４類）</vt:lpstr>
      <vt:lpstr>第９表の２（第５類）</vt:lpstr>
      <vt:lpstr>第９表の２（第６類）</vt:lpstr>
      <vt:lpstr>第９表の２（混在）</vt:lpstr>
      <vt:lpstr>第10表の１</vt:lpstr>
      <vt:lpstr>第10表の２</vt:lpstr>
      <vt:lpstr>第11表の１</vt:lpstr>
      <vt:lpstr>第11表の２（総計）</vt:lpstr>
      <vt:lpstr>第11表の２（第１類）</vt:lpstr>
      <vt:lpstr>第11表の２（第２類）</vt:lpstr>
      <vt:lpstr>第11表の２（第３類）</vt:lpstr>
      <vt:lpstr>第11表の２（第４類）</vt:lpstr>
      <vt:lpstr>第11表の２（第５類）</vt:lpstr>
      <vt:lpstr>第11表の２（第６類）</vt:lpstr>
      <vt:lpstr>第11表の３</vt:lpstr>
      <vt:lpstr>第11表の４</vt:lpstr>
      <vt:lpstr>第12表の１</vt:lpstr>
      <vt:lpstr>第12表の２</vt:lpstr>
      <vt:lpstr>第12表の３</vt:lpstr>
      <vt:lpstr>第12表の４</vt:lpstr>
      <vt:lpstr>第13表</vt:lpstr>
      <vt:lpstr>第14表の１</vt:lpstr>
      <vt:lpstr>第14表の２</vt:lpstr>
      <vt:lpstr>第15表の１</vt:lpstr>
      <vt:lpstr>第15表の２</vt:lpstr>
      <vt:lpstr>第16表</vt:lpstr>
      <vt:lpstr>第17表</vt:lpstr>
      <vt:lpstr>第18表の１</vt:lpstr>
      <vt:lpstr>第18表の２</vt:lpstr>
      <vt:lpstr>第18表の３</vt:lpstr>
      <vt:lpstr>第18表の４</vt:lpstr>
      <vt:lpstr>第18表の５</vt:lpstr>
      <vt:lpstr>第18表の６</vt:lpstr>
      <vt:lpstr>第19表の１</vt:lpstr>
      <vt:lpstr>第19表の２</vt:lpstr>
      <vt:lpstr>第19表の３</vt:lpstr>
      <vt:lpstr>第19表の４</vt:lpstr>
      <vt:lpstr>第20表の１</vt:lpstr>
      <vt:lpstr>第20表の２</vt:lpstr>
      <vt:lpstr>第21表の１</vt:lpstr>
      <vt:lpstr>第21表の２</vt:lpstr>
      <vt:lpstr>第21表の３</vt:lpstr>
      <vt:lpstr>第21表の４</vt:lpstr>
      <vt:lpstr>第21表の５</vt:lpstr>
      <vt:lpstr>第21表の６</vt:lpstr>
      <vt:lpstr>第22表の１</vt:lpstr>
      <vt:lpstr>第22表の２</vt:lpstr>
      <vt:lpstr>第22表の３</vt:lpstr>
      <vt:lpstr>第22表の４</vt:lpstr>
      <vt:lpstr>第22表の５</vt:lpstr>
      <vt:lpstr>第23表 </vt:lpstr>
      <vt:lpstr>第24表</vt:lpstr>
      <vt:lpstr>第25表の１</vt:lpstr>
      <vt:lpstr>第25表の２</vt:lpstr>
      <vt:lpstr>第25表の３</vt:lpstr>
      <vt:lpstr>第26表の１</vt:lpstr>
      <vt:lpstr>第26表の２</vt:lpstr>
      <vt:lpstr>第27表の１</vt:lpstr>
      <vt:lpstr>第27表の２</vt:lpstr>
      <vt:lpstr>第27表の３</vt:lpstr>
      <vt:lpstr>第28表の１</vt:lpstr>
      <vt:lpstr>第28表の２</vt:lpstr>
      <vt:lpstr>第28表の３ </vt:lpstr>
      <vt:lpstr>第28表の４</vt:lpstr>
      <vt:lpstr>第28表の５</vt:lpstr>
      <vt:lpstr>第28表の６</vt:lpstr>
      <vt:lpstr>第28表の７ </vt:lpstr>
      <vt:lpstr>第29表の１</vt:lpstr>
      <vt:lpstr>第29表の２</vt:lpstr>
      <vt:lpstr>第14表の１!Print_Area</vt:lpstr>
      <vt:lpstr>第17表!Print_Area</vt:lpstr>
      <vt:lpstr>第22表の１!Print_Area</vt:lpstr>
      <vt:lpstr>第22表の２!Print_Area</vt:lpstr>
      <vt:lpstr>第22表の３!Print_Area</vt:lpstr>
      <vt:lpstr>第22表の４!Print_Area</vt:lpstr>
      <vt:lpstr>第22表の５!Print_Area</vt:lpstr>
      <vt:lpstr>第８表!Print_Area</vt:lpstr>
      <vt:lpstr>第12表の２!Print_Titles</vt:lpstr>
      <vt:lpstr>第12表の４!Print_Titles</vt:lpstr>
      <vt:lpstr>第14表の２!Print_Titles</vt:lpstr>
      <vt:lpstr>第15表の２!Print_Titles</vt:lpstr>
      <vt:lpstr>第21表の４!Print_Titles</vt:lpstr>
      <vt:lpstr>第21表の６!Print_Titles</vt:lpstr>
      <vt:lpstr>第22表の１!Print_Titles</vt:lpstr>
      <vt:lpstr>第22表の２!Print_Titles</vt:lpstr>
      <vt:lpstr>第22表の３!Print_Titles</vt:lpstr>
      <vt:lpstr>第22表の４!Print_Titles</vt:lpstr>
      <vt:lpstr>第22表の５!Print_Titles</vt:lpstr>
      <vt:lpstr>第28表の１!Print_Titles</vt:lpstr>
      <vt:lpstr>第28表の２!Print_Titles</vt:lpstr>
      <vt:lpstr>'第28表の３ '!Print_Titles</vt:lpstr>
      <vt:lpstr>第28表の４!Print_Titles</vt:lpstr>
      <vt:lpstr>'第28表の７ '!Print_Titles</vt:lpstr>
      <vt:lpstr>第３表の７!Print_Titles</vt:lpstr>
      <vt:lpstr>第４表の２!Print_Titles</vt:lpstr>
      <vt:lpstr>'第５表の２ '!Print_Titles</vt:lpstr>
      <vt:lpstr>第６表!Print_Titles</vt:lpstr>
      <vt:lpstr>第７表の１!Print_Titles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大西　康弘(910889)</dc:creator>
  <cp:lastModifiedBy>葛西　祐輔</cp:lastModifiedBy>
  <cp:lastPrinted>2021-12-23T06:38:01Z</cp:lastPrinted>
  <dcterms:created xsi:type="dcterms:W3CDTF">2019-10-16T08:33:03Z</dcterms:created>
  <dcterms:modified xsi:type="dcterms:W3CDTF">2023-03-24T00:27:35Z</dcterms:modified>
</cp:coreProperties>
</file>