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7" documentId="8_{EE12197F-276A-4BFD-92D0-944EEACA547B}" xr6:coauthVersionLast="47" xr6:coauthVersionMax="47" xr10:uidLastSave="{333051F7-4AAF-4018-81A5-7BD004B3C176}"/>
  <bookViews>
    <workbookView xWindow="-28920" yWindow="-120" windowWidth="29040" windowHeight="15720" xr2:uid="{00000000-000D-0000-FFFF-FFFF00000000}"/>
  </bookViews>
  <sheets>
    <sheet name="資料2-1-4" sheetId="3" r:id="rId1"/>
  </sheets>
  <definedNames>
    <definedName name="_xlnm.Print_Area" localSheetId="0">'資料2-1-4'!$A$1:$I$19</definedName>
  </definedNames>
  <calcPr calcId="191029"/>
</workbook>
</file>

<file path=xl/sharedStrings.xml><?xml version="1.0" encoding="utf-8"?>
<sst xmlns="http://schemas.openxmlformats.org/spreadsheetml/2006/main" count="12" uniqueCount="12">
  <si>
    <t>年齢層別</t>
    <rPh sb="0" eb="3">
      <t>ネンレイソウ</t>
    </rPh>
    <rPh sb="3" eb="4">
      <t>ベツ</t>
    </rPh>
    <phoneticPr fontId="18"/>
  </si>
  <si>
    <t>人数</t>
    <rPh sb="0" eb="2">
      <t>ニンズウ</t>
    </rPh>
    <phoneticPr fontId="18"/>
  </si>
  <si>
    <t>20歳以下</t>
    <rPh sb="2" eb="3">
      <t>サイ</t>
    </rPh>
    <rPh sb="3" eb="5">
      <t>イカ</t>
    </rPh>
    <phoneticPr fontId="18"/>
  </si>
  <si>
    <t>21～25歳</t>
    <rPh sb="5" eb="6">
      <t>サイ</t>
    </rPh>
    <phoneticPr fontId="18"/>
  </si>
  <si>
    <t>26～30歳</t>
    <rPh sb="5" eb="6">
      <t>サイ</t>
    </rPh>
    <phoneticPr fontId="18"/>
  </si>
  <si>
    <t>31～35歳</t>
    <rPh sb="5" eb="6">
      <t>サイ</t>
    </rPh>
    <phoneticPr fontId="18"/>
  </si>
  <si>
    <t>36～40歳</t>
    <rPh sb="5" eb="6">
      <t>サイ</t>
    </rPh>
    <phoneticPr fontId="18"/>
  </si>
  <si>
    <t>41～45歳</t>
    <rPh sb="5" eb="6">
      <t>サイ</t>
    </rPh>
    <phoneticPr fontId="18"/>
  </si>
  <si>
    <t>46～50歳</t>
    <rPh sb="5" eb="6">
      <t>サイ</t>
    </rPh>
    <phoneticPr fontId="18"/>
  </si>
  <si>
    <t>51～55歳</t>
    <rPh sb="5" eb="6">
      <t>サイ</t>
    </rPh>
    <phoneticPr fontId="18"/>
  </si>
  <si>
    <t>56～60歳</t>
    <rPh sb="5" eb="6">
      <t>サイ</t>
    </rPh>
    <phoneticPr fontId="18"/>
  </si>
  <si>
    <t>61歳以上</t>
    <rPh sb="2" eb="3">
      <t>サイ</t>
    </rPh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</si>
</sst>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7385762980289"/>
          <c:y val="4.540763673890609E-2"/>
          <c:w val="0.77977978979807894"/>
          <c:h val="0.8588306802206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'資料2-1-4'!$M$6:$V$6</c:f>
              <c:strCache>
                <c:ptCount val="10"/>
                <c:pt idx="0">
                  <c:v>20歳以下</c:v>
                </c:pt>
                <c:pt idx="1">
                  <c:v>21～25歳</c:v>
                </c:pt>
                <c:pt idx="2">
                  <c:v>26～30歳</c:v>
                </c:pt>
                <c:pt idx="3">
                  <c:v>31～35歳</c:v>
                </c:pt>
                <c:pt idx="4">
                  <c:v>36～40歳</c:v>
                </c:pt>
                <c:pt idx="5">
                  <c:v>41～45歳</c:v>
                </c:pt>
                <c:pt idx="6">
                  <c:v>46～50歳</c:v>
                </c:pt>
                <c:pt idx="7">
                  <c:v>51～55歳</c:v>
                </c:pt>
                <c:pt idx="8">
                  <c:v>56～60歳</c:v>
                </c:pt>
                <c:pt idx="9">
                  <c:v>61歳以上</c:v>
                </c:pt>
              </c:strCache>
            </c:strRef>
          </c:cat>
          <c:val>
            <c:numRef>
              <c:f>'資料2-1-4'!$M$7:$V$7</c:f>
              <c:numCache>
                <c:formatCode>#,##0_ </c:formatCode>
                <c:ptCount val="10"/>
                <c:pt idx="0" formatCode="General">
                  <c:v>4305</c:v>
                </c:pt>
                <c:pt idx="1">
                  <c:v>20288</c:v>
                </c:pt>
                <c:pt idx="2">
                  <c:v>23668</c:v>
                </c:pt>
                <c:pt idx="3">
                  <c:v>24818</c:v>
                </c:pt>
                <c:pt idx="4" formatCode="#,##0">
                  <c:v>23291</c:v>
                </c:pt>
                <c:pt idx="5" formatCode="#,##0">
                  <c:v>18044</c:v>
                </c:pt>
                <c:pt idx="6" formatCode="#,##0">
                  <c:v>22036</c:v>
                </c:pt>
                <c:pt idx="7" formatCode="#,##0">
                  <c:v>16204</c:v>
                </c:pt>
                <c:pt idx="8" formatCode="#,##0">
                  <c:v>11357</c:v>
                </c:pt>
                <c:pt idx="9" formatCode="#,##0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4B5D-AC99-FA0C51C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0544432"/>
        <c:axId val="470545744"/>
      </c:barChart>
      <c:catAx>
        <c:axId val="47054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545744"/>
        <c:crosses val="autoZero"/>
        <c:auto val="1"/>
        <c:lblAlgn val="ctr"/>
        <c:lblOffset val="100"/>
        <c:noMultiLvlLbl val="0"/>
      </c:catAx>
      <c:valAx>
        <c:axId val="47054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54443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23810</xdr:colOff>
      <xdr:row>5</xdr:row>
      <xdr:rowOff>152399</xdr:rowOff>
    </xdr:from>
    <xdr:to>
      <xdr:col>8</xdr:col>
      <xdr:colOff>219073</xdr:colOff>
      <xdr:row>18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2E33E3-ED20-4028-A2D6-65AD6701F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323850</xdr:colOff>
      <xdr:row>5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A73545-02C0-4346-9F6C-FD70F1EED187}"/>
            </a:ext>
          </a:extLst>
        </xdr:cNvPr>
        <xdr:cNvSpPr txBox="1"/>
      </xdr:nvSpPr>
      <xdr:spPr>
        <a:xfrm>
          <a:off x="685800" y="952500"/>
          <a:ext cx="30670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2-1-4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消防吏員の年齢層別構成</a:t>
          </a:r>
        </a:p>
      </xdr:txBody>
    </xdr:sp>
    <xdr:clientData/>
  </xdr:twoCellAnchor>
  <xdr:twoCellAnchor>
    <xdr:from>
      <xdr:col>6</xdr:col>
      <xdr:colOff>38099</xdr:colOff>
      <xdr:row>4</xdr:row>
      <xdr:rowOff>85725</xdr:rowOff>
    </xdr:from>
    <xdr:to>
      <xdr:col>8</xdr:col>
      <xdr:colOff>219074</xdr:colOff>
      <xdr:row>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86EC9F-A224-4E24-BE11-DF9100F45B49}"/>
            </a:ext>
          </a:extLst>
        </xdr:cNvPr>
        <xdr:cNvSpPr txBox="1"/>
      </xdr:nvSpPr>
      <xdr:spPr>
        <a:xfrm>
          <a:off x="4152899" y="1038225"/>
          <a:ext cx="1552575" cy="2952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令和６年４月１日現在</a:t>
          </a:r>
        </a:p>
      </xdr:txBody>
    </xdr:sp>
    <xdr:clientData/>
  </xdr:twoCellAnchor>
  <xdr:twoCellAnchor>
    <xdr:from>
      <xdr:col>7</xdr:col>
      <xdr:colOff>476249</xdr:colOff>
      <xdr:row>17</xdr:row>
      <xdr:rowOff>85725</xdr:rowOff>
    </xdr:from>
    <xdr:to>
      <xdr:col>8</xdr:col>
      <xdr:colOff>438148</xdr:colOff>
      <xdr:row>18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FD5155-AD90-4D29-90F2-C9613839DEA8}"/>
            </a:ext>
          </a:extLst>
        </xdr:cNvPr>
        <xdr:cNvSpPr txBox="1"/>
      </xdr:nvSpPr>
      <xdr:spPr>
        <a:xfrm>
          <a:off x="5276849" y="4133850"/>
          <a:ext cx="64769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L6:V7"/>
  <sheetViews>
    <sheetView showGridLines="0" tabSelected="1" view="pageBreakPreview" zoomScale="120" zoomScaleNormal="100" zoomScaleSheetLayoutView="120" workbookViewId="0">
      <selection activeCell="L13" sqref="L13"/>
    </sheetView>
  </sheetViews>
  <sheetFormatPr defaultRowHeight="18" x14ac:dyDescent="0.55000000000000004"/>
  <sheetData>
    <row r="6" spans="12:22" x14ac:dyDescent="0.55000000000000004">
      <c r="L6" s="1" t="s">
        <v>0</v>
      </c>
      <c r="M6" s="1" t="s">
        <v>2</v>
      </c>
      <c r="N6" s="1" t="s">
        <v>3</v>
      </c>
      <c r="O6" s="1" t="s">
        <v>4</v>
      </c>
      <c r="P6" s="1" t="s">
        <v>5</v>
      </c>
      <c r="Q6" s="1" t="s">
        <v>6</v>
      </c>
      <c r="R6" s="1" t="s">
        <v>7</v>
      </c>
      <c r="S6" s="1" t="s">
        <v>8</v>
      </c>
      <c r="T6" s="1" t="s">
        <v>9</v>
      </c>
      <c r="U6" s="1" t="s">
        <v>10</v>
      </c>
      <c r="V6" s="1" t="s">
        <v>11</v>
      </c>
    </row>
    <row r="7" spans="12:22" x14ac:dyDescent="0.55000000000000004">
      <c r="L7" s="1" t="s">
        <v>1</v>
      </c>
      <c r="M7" s="3">
        <v>4305</v>
      </c>
      <c r="N7" s="2">
        <v>20288</v>
      </c>
      <c r="O7" s="2">
        <v>23668</v>
      </c>
      <c r="P7" s="2">
        <v>24818</v>
      </c>
      <c r="Q7" s="4">
        <v>23291</v>
      </c>
      <c r="R7" s="4">
        <v>18044</v>
      </c>
      <c r="S7" s="4">
        <v>22036</v>
      </c>
      <c r="T7" s="4">
        <v>16204</v>
      </c>
      <c r="U7" s="4">
        <v>11357</v>
      </c>
      <c r="V7" s="4">
        <v>3373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BAA764F8-ACB6-455D-9406-A3B854A83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006AD-E3B6-425E-A1D5-AA6D4648BB11}"/>
</file>

<file path=customXml/itemProps3.xml><?xml version="1.0" encoding="utf-8"?>
<ds:datastoreItem xmlns:ds="http://schemas.openxmlformats.org/officeDocument/2006/customXml" ds:itemID="{99E8A9C0-0FDF-4077-A067-58E32E851748}">
  <ds:schemaRefs>
    <ds:schemaRef ds:uri="76b0a717-a512-4866-b435-b2988d8dba66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1d397f78-0df8-4b09-af30-c349055ccc0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資料2-1-4</vt:lpstr>
      <vt:lpstr>'資料2-1-4'!Print_Area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　智将</dc:creator>
  <cp:lastModifiedBy>池内 拓洋(IKEUCHI Takuyo)</cp:lastModifiedBy>
  <dcterms:created xsi:type="dcterms:W3CDTF">2023-12-05T05:19:31Z</dcterms:created>
  <dcterms:modified xsi:type="dcterms:W3CDTF">2025-01-09T04:57:16Z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