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76" documentId="13_ncr:1_{5AA31939-1814-42D2-B7F8-706B757759D6}" xr6:coauthVersionLast="47" xr6:coauthVersionMax="47" xr10:uidLastSave="{682CB589-EC93-4B27-BE33-F6F2915A42F5}"/>
  <bookViews>
    <workbookView xWindow="-28920" yWindow="3360" windowWidth="29040" windowHeight="15720" xr2:uid="{00000000-000D-0000-FFFF-FFFF00000000}"/>
  </bookViews>
  <sheets>
    <sheet name="資料1-2-7" sheetId="5" r:id="rId1"/>
  </sheets>
  <definedNames>
    <definedName name="_xlnm.Print_Area" localSheetId="0">'資料1-2-7'!$L$1:$AI$44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<sst xmlns="http://schemas.openxmlformats.org/spreadsheetml/2006/main" count="19" uniqueCount="19">
  <si>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製造所</t>
  </si>
  <si>
    <t>貯蔵所</t>
  </si>
  <si>
    <t>取扱所</t>
  </si>
  <si>
    <t>合　　　　　　　計</t>
  </si>
  <si>
    <t>地震</t>
    <rPh sb="0" eb="2">
      <t>ジシン</t>
    </rPh>
    <phoneticPr fontId="2"/>
  </si>
  <si>
    <t>屋内タンク貯蔵所</t>
    <rPh sb="0" eb="2">
      <t>オクナイ</t>
    </rPh>
    <rPh sb="5" eb="7">
      <t>チョゾウ</t>
    </rPh>
    <rPh sb="7" eb="8">
      <t>ショ</t>
    </rPh>
    <phoneticPr fontId="2"/>
  </si>
  <si>
    <t>屋内貯蔵所</t>
    <rPh sb="0" eb="2">
      <t>オクナイ</t>
    </rPh>
    <rPh sb="2" eb="4">
      <t>チョゾウ</t>
    </rPh>
    <rPh sb="4" eb="5">
      <t>ショ</t>
    </rPh>
    <phoneticPr fontId="2"/>
  </si>
  <si>
    <t>一般取扱所</t>
    <phoneticPr fontId="2"/>
  </si>
  <si>
    <t>給油取扱所</t>
    <rPh sb="0" eb="2">
      <t>キュウユ</t>
    </rPh>
    <rPh sb="2" eb="4">
      <t>トリアツカイ</t>
    </rPh>
    <rPh sb="4" eb="5">
      <t>ショ</t>
    </rPh>
    <phoneticPr fontId="2"/>
  </si>
  <si>
    <t>移送取扱所</t>
    <rPh sb="0" eb="2">
      <t>イソウ</t>
    </rPh>
    <rPh sb="2" eb="4">
      <t>トリアツカイ</t>
    </rPh>
    <rPh sb="4" eb="5">
      <t>ショ</t>
    </rPh>
    <phoneticPr fontId="2"/>
  </si>
  <si>
    <t>移動タンク貯蔵所</t>
    <rPh sb="0" eb="2">
      <t>イドウ</t>
    </rPh>
    <phoneticPr fontId="2"/>
  </si>
  <si>
    <t>屋外タンク貯蔵所</t>
    <rPh sb="0" eb="2">
      <t>オクガイ</t>
    </rPh>
    <rPh sb="5" eb="7">
      <t>チョゾウ</t>
    </rPh>
    <rPh sb="7" eb="8">
      <t>ショ</t>
    </rPh>
    <phoneticPr fontId="2"/>
  </si>
  <si>
    <t>地下タンク貯蔵所</t>
    <rPh sb="0" eb="2">
      <t>チカ</t>
    </rPh>
    <phoneticPr fontId="2"/>
  </si>
  <si>
    <t>簡易タンク貯蔵所</t>
    <rPh sb="0" eb="2">
      <t>カンイ</t>
    </rPh>
    <rPh sb="5" eb="8">
      <t>チョゾウショ</t>
    </rPh>
    <phoneticPr fontId="2"/>
  </si>
  <si>
    <t>屋外貯蔵所</t>
    <rPh sb="0" eb="2">
      <t>オクガイ</t>
    </rPh>
    <rPh sb="2" eb="5">
      <t>チョゾウショ</t>
    </rPh>
    <phoneticPr fontId="2"/>
  </si>
  <si>
    <t>資料1-2-7 危険物施設別流出事故発生件数</t>
    <rPh sb="0" eb="2">
      <t>シリョウ</t>
    </rPh>
    <rPh sb="8" eb="11">
      <t>キケンブツ</t>
    </rPh>
    <rPh sb="11" eb="13">
      <t>シセツ</t>
    </rPh>
    <rPh sb="13" eb="14">
      <t>ベツ</t>
    </rPh>
    <rPh sb="14" eb="16">
      <t>リュウシュツ</t>
    </rPh>
    <rPh sb="16" eb="18">
      <t>ジコ</t>
    </rPh>
    <rPh sb="18" eb="20">
      <t>ハッセイ</t>
    </rPh>
    <rPh sb="20" eb="22">
      <t>ケンスウ</t>
    </rPh>
    <phoneticPr fontId="2"/>
  </si>
  <si>
    <t>（備考）１　「危険物に係る事故の概要」により作成</t>
  </si>
  <si>
    <t xml:space="preserve"> 　　　 ２　小数点第二位を四捨五入のため、合計等が一致しない場合がある。　   </t>
  </si>
  <si>
    <t>令和6年中</t>
    <rPh sb="0" eb="2">
      <t>レイワ</t>
    </rPh>
    <rPh sb="3" eb="5">
      <t>ネンチュウ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</si>
</sst>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000"/>
  </numFmts>
  <fonts count="8">
    <font>
      <sz val="10"/>
      <name val="細明朝体"/>
      <family val="3"/>
      <charset val="128"/>
    </font>
    <font>
      <sz val="10"/>
      <name val="ＭＳ 明朝"/>
      <family val="1"/>
      <charset val="128"/>
    </font>
    <font>
      <sz val="6"/>
      <name val="細明朝体"/>
      <family val="3"/>
      <charset val="128"/>
    </font>
    <font>
      <sz val="12"/>
      <name val="Osaka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quotePrefix="1" applyFont="1" applyAlignment="1">
      <alignment horizontal="left"/>
    </xf>
    <xf numFmtId="0" fontId="1" fillId="0" borderId="0" xfId="0" applyFont="1"/>
    <xf numFmtId="38" fontId="1" fillId="0" borderId="0" xfId="1" applyFont="1"/>
    <xf numFmtId="0" fontId="1" fillId="0" borderId="1" xfId="0" quotePrefix="1" applyFont="1" applyBorder="1" applyAlignment="1">
      <alignment horizontal="left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1" fillId="0" borderId="0" xfId="0" applyFont="1" applyAlignment="1">
      <alignment horizontal="left"/>
    </xf>
    <xf numFmtId="38" fontId="1" fillId="0" borderId="0" xfId="1" applyFont="1" applyBorder="1"/>
    <xf numFmtId="0" fontId="1" fillId="0" borderId="1" xfId="0" applyFont="1" applyBorder="1" applyAlignment="1">
      <alignment horizontal="distributed" vertical="center"/>
    </xf>
    <xf numFmtId="0" fontId="1" fillId="0" borderId="4" xfId="0" applyFont="1" applyBorder="1"/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" fillId="0" borderId="7" xfId="0" applyFont="1" applyBorder="1"/>
    <xf numFmtId="0" fontId="4" fillId="0" borderId="0" xfId="0" applyFont="1" applyAlignment="1">
      <alignment horizontal="distributed" vertical="center"/>
    </xf>
    <xf numFmtId="2" fontId="1" fillId="0" borderId="0" xfId="0" applyNumberFormat="1" applyFont="1"/>
    <xf numFmtId="176" fontId="1" fillId="0" borderId="0" xfId="0" applyNumberFormat="1" applyFont="1"/>
    <xf numFmtId="177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distributed" vertical="center"/>
    </xf>
    <xf numFmtId="38" fontId="1" fillId="0" borderId="3" xfId="1" applyFont="1" applyBorder="1"/>
    <xf numFmtId="2" fontId="1" fillId="0" borderId="3" xfId="0" applyNumberFormat="1" applyFont="1" applyBorder="1"/>
    <xf numFmtId="0" fontId="6" fillId="0" borderId="0" xfId="0" applyFont="1"/>
    <xf numFmtId="176" fontId="1" fillId="0" borderId="3" xfId="0" applyNumberFormat="1" applyFont="1" applyBorder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E5FFE5"/>
      <color rgb="FFE1EBF7"/>
      <color rgb="FFC2D7F0"/>
      <color rgb="FFE0E9F4"/>
      <color rgb="FFFFE6CD"/>
      <color rgb="FFFF99FF"/>
      <color rgb="FFFF66FF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99-4176-8B82-05310197DDD7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99-4176-8B82-05310197DDD7}"/>
            </c:ext>
          </c:extLst>
        </c:ser>
        <c:ser>
          <c:idx val="1"/>
          <c:order val="1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399-4176-8B82-05310197DDD7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399-4176-8B82-05310197D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</c:doughnut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1F-4123-A996-679764E09671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21F-4123-A996-679764E09671}"/>
            </c:ext>
          </c:extLst>
        </c:ser>
        <c:ser>
          <c:idx val="1"/>
          <c:order val="1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21F-4123-A996-679764E09671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21F-4123-A996-679764E09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</c:doughnut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216547318871626E-2"/>
          <c:y val="0.10065474760875281"/>
          <c:w val="0.82350325774344635"/>
          <c:h val="0.70738688845150544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9525">
              <a:solidFill>
                <a:schemeClr val="tx1"/>
              </a:solidFill>
              <a:prstDash val="solid"/>
            </a:ln>
            <a:effectLst/>
          </c:spPr>
          <c:dPt>
            <c:idx val="0"/>
            <c:bubble3D val="0"/>
            <c:spPr>
              <a:pattFill prst="dkDnDiag">
                <a:fgClr>
                  <a:srgbClr val="00B0F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5B-4B47-A9E0-A45EEB5D1C10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5B-4B47-A9E0-A45EEB5D1C1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5B-4B47-A9E0-A45EEB5D1C1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5B-4B47-A9E0-A45EEB5D1C1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5B-4B47-A9E0-A45EEB5D1C1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B-CC5B-4B47-A9E0-A45EEB5D1C1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D-CC5B-4B47-A9E0-A45EEB5D1C1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F-CC5B-4B47-A9E0-A45EEB5D1C10}"/>
              </c:ext>
            </c:extLst>
          </c:dPt>
          <c:dPt>
            <c:idx val="8"/>
            <c:bubble3D val="0"/>
            <c:spPr>
              <a:pattFill prst="solidDmnd">
                <a:fgClr>
                  <a:srgbClr val="FFE6CD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11-CC5B-4B47-A9E0-A45EEB5D1C10}"/>
              </c:ext>
            </c:extLst>
          </c:dPt>
          <c:dPt>
            <c:idx val="9"/>
            <c:bubble3D val="0"/>
            <c:explosion val="16"/>
            <c:spPr>
              <a:solidFill>
                <a:srgbClr val="FF00FF"/>
              </a:solidFill>
              <a:ln w="9525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13-CC5B-4B47-A9E0-A45EEB5D1C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5B-4B47-A9E0-A45EEB5D1C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5B-4B47-A9E0-A45EEB5D1C10}"/>
              </c:ext>
            </c:extLst>
          </c:dPt>
          <c:val>
            <c:numRef>
              <c:f>'資料1-2-7'!$C$3:$C$15</c:f>
              <c:numCache>
                <c:formatCode>#,##0_);[Red]\(#,##0\)</c:formatCode>
                <c:ptCount val="13"/>
                <c:pt idx="0">
                  <c:v>87</c:v>
                </c:pt>
                <c:pt idx="1">
                  <c:v>186</c:v>
                </c:pt>
                <c:pt idx="9" formatCode="General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5B-4B47-A9E0-A45EEB5D1C10}"/>
            </c:ext>
          </c:extLst>
        </c:ser>
        <c:ser>
          <c:idx val="1"/>
          <c:order val="1"/>
          <c:spPr>
            <a:solidFill>
              <a:srgbClr val="993366"/>
            </a:solidFill>
            <a:ln w="9525">
              <a:solidFill>
                <a:schemeClr val="tx1"/>
              </a:solidFill>
            </a:ln>
            <a:effectLst/>
          </c:spPr>
          <c:dPt>
            <c:idx val="0"/>
            <c:bubble3D val="0"/>
            <c:spPr>
              <a:pattFill prst="dkDnDiag">
                <a:fgClr>
                  <a:srgbClr val="00B0F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C5B-4B47-A9E0-A45EEB5D1C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9-CC5B-4B47-A9E0-A45EEB5D1C10}"/>
              </c:ext>
            </c:extLst>
          </c:dPt>
          <c:dPt>
            <c:idx val="2"/>
            <c:bubble3D val="0"/>
            <c:spPr>
              <a:pattFill prst="smCheck">
                <a:fgClr>
                  <a:schemeClr val="accent6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C5B-4B47-A9E0-A45EEB5D1C10}"/>
              </c:ext>
            </c:extLst>
          </c:dPt>
          <c:dPt>
            <c:idx val="3"/>
            <c:bubble3D val="0"/>
            <c:spPr>
              <a:pattFill prst="narVert">
                <a:fgClr>
                  <a:srgbClr val="FF99FF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C5B-4B47-A9E0-A45EEB5D1C10}"/>
              </c:ext>
            </c:extLst>
          </c:dPt>
          <c:dPt>
            <c:idx val="4"/>
            <c:bubble3D val="0"/>
            <c:spPr>
              <a:pattFill prst="narHorz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C5B-4B47-A9E0-A45EEB5D1C10}"/>
              </c:ext>
            </c:extLst>
          </c:dPt>
          <c:dPt>
            <c:idx val="5"/>
            <c:bubble3D val="0"/>
            <c:spPr>
              <a:pattFill prst="dkDnDiag">
                <a:fgClr>
                  <a:srgbClr val="7030A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C5B-4B47-A9E0-A45EEB5D1C10}"/>
              </c:ext>
            </c:extLst>
          </c:dPt>
          <c:dPt>
            <c:idx val="6"/>
            <c:bubble3D val="0"/>
            <c:spPr>
              <a:solidFill>
                <a:srgbClr val="FF99FF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C5B-4B47-A9E0-A45EEB5D1C10}"/>
              </c:ext>
            </c:extLst>
          </c:dPt>
          <c:dPt>
            <c:idx val="7"/>
            <c:bubble3D val="0"/>
            <c:spPr>
              <a:pattFill prst="dkUpDiag">
                <a:fgClr>
                  <a:srgbClr val="FFFF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C5B-4B47-A9E0-A45EEB5D1C10}"/>
              </c:ext>
            </c:extLst>
          </c:dPt>
          <c:dPt>
            <c:idx val="8"/>
            <c:bubble3D val="0"/>
            <c:spPr>
              <a:solidFill>
                <a:srgbClr val="000080">
                  <a:alpha val="69000"/>
                </a:srgb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CC5B-4B47-A9E0-A45EEB5D1C10}"/>
              </c:ext>
            </c:extLst>
          </c:dPt>
          <c:dPt>
            <c:idx val="9"/>
            <c:bubble3D val="0"/>
            <c:spPr>
              <a:pattFill prst="solidDmnd">
                <a:fgClr>
                  <a:srgbClr val="E0E9F4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CC5B-4B47-A9E0-A45EEB5D1C10}"/>
              </c:ext>
            </c:extLst>
          </c:dPt>
          <c:dPt>
            <c:idx val="10"/>
            <c:bubble3D val="0"/>
            <c:spPr>
              <a:pattFill prst="ltHorz">
                <a:fgClr>
                  <a:srgbClr val="FF99FF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CC5B-4B47-A9E0-A45EEB5D1C10}"/>
              </c:ext>
            </c:extLst>
          </c:dPt>
          <c:dPt>
            <c:idx val="11"/>
            <c:bubble3D val="0"/>
            <c:spPr>
              <a:pattFill prst="dkDnDiag">
                <a:fgClr>
                  <a:srgbClr val="FFFF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CC5B-4B47-A9E0-A45EEB5D1C10}"/>
              </c:ext>
            </c:extLst>
          </c:dPt>
          <c:val>
            <c:numRef>
              <c:f>'資料1-2-7'!$D$3:$D$15</c:f>
              <c:numCache>
                <c:formatCode>General</c:formatCode>
                <c:ptCount val="13"/>
                <c:pt idx="0">
                  <c:v>87</c:v>
                </c:pt>
                <c:pt idx="2">
                  <c:v>92</c:v>
                </c:pt>
                <c:pt idx="3">
                  <c:v>62</c:v>
                </c:pt>
                <c:pt idx="4">
                  <c:v>29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10">
                  <c:v>139</c:v>
                </c:pt>
                <c:pt idx="11">
                  <c:v>56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CC5B-4B47-A9E0-A45EEB5D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2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E5FFE5"/>
    </a:solidFill>
    <a:ln w="3175">
      <a:noFill/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91938669757736"/>
          <c:y val="0.12376235255304993"/>
          <c:w val="0.72890852101817438"/>
          <c:h val="0.83976434697540681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explosion val="3"/>
            <c:spPr>
              <a:pattFill prst="dkDnDiag">
                <a:fgClr>
                  <a:srgbClr val="E1EBF7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93-48C7-9449-2286D01ECCAF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93-48C7-9449-2286D01ECC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93-48C7-9449-2286D01ECC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93-48C7-9449-2286D01ECCA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93-48C7-9449-2286D01ECCA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93-48C7-9449-2286D01ECCA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893-48C7-9449-2286D01ECCA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893-48C7-9449-2286D01ECCAF}"/>
              </c:ext>
            </c:extLst>
          </c:dPt>
          <c:dPt>
            <c:idx val="8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893-48C7-9449-2286D01ECCAF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893-48C7-9449-2286D01ECCA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893-48C7-9449-2286D01ECCA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893-48C7-9449-2286D01ECCA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5BC-4CF8-887A-17A40434530C}"/>
              </c:ext>
            </c:extLst>
          </c:dPt>
          <c:val>
            <c:numRef>
              <c:f>'資料1-2-7'!$C$3:$C$15</c:f>
              <c:numCache>
                <c:formatCode>#,##0_);[Red]\(#,##0\)</c:formatCode>
                <c:ptCount val="13"/>
                <c:pt idx="0">
                  <c:v>87</c:v>
                </c:pt>
                <c:pt idx="1">
                  <c:v>186</c:v>
                </c:pt>
                <c:pt idx="9" formatCode="General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893-48C7-9449-2286D01EC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403860</xdr:colOff>
      <xdr:row>61</xdr:row>
      <xdr:rowOff>0</xdr:rowOff>
    </xdr:from>
    <xdr:to>
      <xdr:col>13</xdr:col>
      <xdr:colOff>419100</xdr:colOff>
      <xdr:row>61</xdr:row>
      <xdr:rowOff>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365760</xdr:colOff>
      <xdr:row>61</xdr:row>
      <xdr:rowOff>0</xdr:rowOff>
    </xdr:from>
    <xdr:to>
      <xdr:col>13</xdr:col>
      <xdr:colOff>388620</xdr:colOff>
      <xdr:row>61</xdr:row>
      <xdr:rowOff>0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29602</xdr:colOff>
      <xdr:row>1</xdr:row>
      <xdr:rowOff>66675</xdr:rowOff>
    </xdr:from>
    <xdr:to>
      <xdr:col>33</xdr:col>
      <xdr:colOff>144759</xdr:colOff>
      <xdr:row>40</xdr:row>
      <xdr:rowOff>85912</xdr:rowOff>
    </xdr:to>
    <xdr:graphicFrame macro="">
      <xdr:nvGraphicFramePr>
        <xdr:cNvPr id="4" name="Chart 9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562889</xdr:colOff>
      <xdr:row>1</xdr:row>
      <xdr:rowOff>122259</xdr:rowOff>
    </xdr:from>
    <xdr:to>
      <xdr:col>31</xdr:col>
      <xdr:colOff>177800</xdr:colOff>
      <xdr:row>34</xdr:row>
      <xdr:rowOff>15627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52916</xdr:colOff>
      <xdr:row>14</xdr:row>
      <xdr:rowOff>92604</xdr:rowOff>
    </xdr:from>
    <xdr:to>
      <xdr:col>25</xdr:col>
      <xdr:colOff>164923</xdr:colOff>
      <xdr:row>23</xdr:row>
      <xdr:rowOff>95250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392833" y="2452687"/>
          <a:ext cx="1329090" cy="1336146"/>
        </a:xfrm>
        <a:prstGeom prst="ellipse">
          <a:avLst/>
        </a:prstGeom>
        <a:solidFill>
          <a:schemeClr val="bg1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66623</xdr:colOff>
      <xdr:row>9</xdr:row>
      <xdr:rowOff>96814</xdr:rowOff>
    </xdr:from>
    <xdr:to>
      <xdr:col>26</xdr:col>
      <xdr:colOff>92844</xdr:colOff>
      <xdr:row>16</xdr:row>
      <xdr:rowOff>14448</xdr:rowOff>
    </xdr:to>
    <xdr:sp macro="" textlink="">
      <xdr:nvSpPr>
        <xdr:cNvPr id="13" name="テキスト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360552" y="1340896"/>
          <a:ext cx="512190" cy="1006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製造所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87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(17.9%)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106756</xdr:colOff>
      <xdr:row>16</xdr:row>
      <xdr:rowOff>152065</xdr:rowOff>
    </xdr:from>
    <xdr:to>
      <xdr:col>31</xdr:col>
      <xdr:colOff>97658</xdr:colOff>
      <xdr:row>25</xdr:row>
      <xdr:rowOff>68384</xdr:rowOff>
    </xdr:to>
    <xdr:sp macro="" textlink="">
      <xdr:nvSpPr>
        <xdr:cNvPr id="14" name="テキスト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2372623" y="2484718"/>
          <a:ext cx="719856" cy="13159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屋外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タンク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 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貯蔵所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　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92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  (18.9%)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25</xdr:col>
      <xdr:colOff>47626</xdr:colOff>
      <xdr:row>21</xdr:row>
      <xdr:rowOff>19411</xdr:rowOff>
    </xdr:from>
    <xdr:to>
      <xdr:col>27</xdr:col>
      <xdr:colOff>119203</xdr:colOff>
      <xdr:row>26</xdr:row>
      <xdr:rowOff>113957</xdr:rowOff>
    </xdr:to>
    <xdr:sp macro="" textlink="">
      <xdr:nvSpPr>
        <xdr:cNvPr id="15" name="テキスト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509376" y="3035661"/>
          <a:ext cx="547827" cy="84860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貯蔵所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186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(38.3%)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20</xdr:col>
      <xdr:colOff>198744</xdr:colOff>
      <xdr:row>17</xdr:row>
      <xdr:rowOff>120505</xdr:rowOff>
    </xdr:from>
    <xdr:to>
      <xdr:col>25</xdr:col>
      <xdr:colOff>88547</xdr:colOff>
      <xdr:row>22</xdr:row>
      <xdr:rowOff>128988</xdr:rowOff>
    </xdr:to>
    <xdr:sp macro="" textlink="">
      <xdr:nvSpPr>
        <xdr:cNvPr id="16" name="テキスト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478688" y="2886283"/>
          <a:ext cx="1089248" cy="7845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流出事故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発生総数</a:t>
          </a:r>
        </a:p>
        <a:p>
          <a:pPr algn="ctr" rtl="0">
            <a:lnSpc>
              <a:spcPts val="10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486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(100%)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0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23</xdr:col>
      <xdr:colOff>210089</xdr:colOff>
      <xdr:row>28</xdr:row>
      <xdr:rowOff>26182</xdr:rowOff>
    </xdr:from>
    <xdr:to>
      <xdr:col>28</xdr:col>
      <xdr:colOff>197550</xdr:colOff>
      <xdr:row>31</xdr:row>
      <xdr:rowOff>103117</xdr:rowOff>
    </xdr:to>
    <xdr:sp macro="" textlink="">
      <xdr:nvSpPr>
        <xdr:cNvPr id="17" name="テキスト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280256" y="4460599"/>
          <a:ext cx="1204544" cy="5214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   移動タンク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 貯蔵所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62</a:t>
          </a:r>
          <a:r>
            <a:rPr lang="ja-JP" altLang="en-US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(12.8%)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19</xdr:col>
      <xdr:colOff>241727</xdr:colOff>
      <xdr:row>29</xdr:row>
      <xdr:rowOff>15975</xdr:rowOff>
    </xdr:from>
    <xdr:to>
      <xdr:col>23</xdr:col>
      <xdr:colOff>183092</xdr:colOff>
      <xdr:row>33</xdr:row>
      <xdr:rowOff>74083</xdr:rowOff>
    </xdr:to>
    <xdr:sp macro="" textlink="">
      <xdr:nvSpPr>
        <xdr:cNvPr id="18" name="テキスト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338227" y="4598558"/>
          <a:ext cx="915032" cy="650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地下タンク　　貯蔵所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29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(6.0%)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19</xdr:col>
      <xdr:colOff>91520</xdr:colOff>
      <xdr:row>34</xdr:row>
      <xdr:rowOff>49078</xdr:rowOff>
    </xdr:from>
    <xdr:to>
      <xdr:col>22</xdr:col>
      <xdr:colOff>132681</xdr:colOff>
      <xdr:row>36</xdr:row>
      <xdr:rowOff>131169</xdr:rowOff>
    </xdr:to>
    <xdr:sp macro="" textlink="">
      <xdr:nvSpPr>
        <xdr:cNvPr id="19" name="テキスト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0188020" y="5372495"/>
          <a:ext cx="771411" cy="37842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屋内タンク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貯蔵所</a:t>
          </a:r>
          <a:endParaRPr lang="en-US" altLang="ja-JP" sz="1000" b="0" i="0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1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(0.2%)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15</xdr:col>
      <xdr:colOff>125293</xdr:colOff>
      <xdr:row>22</xdr:row>
      <xdr:rowOff>64033</xdr:rowOff>
    </xdr:from>
    <xdr:to>
      <xdr:col>18</xdr:col>
      <xdr:colOff>181890</xdr:colOff>
      <xdr:row>28</xdr:row>
      <xdr:rowOff>95259</xdr:rowOff>
    </xdr:to>
    <xdr:sp macro="" textlink="">
      <xdr:nvSpPr>
        <xdr:cNvPr id="21" name="テキスト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205793" y="3605922"/>
          <a:ext cx="776264" cy="9625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 一般</a:t>
          </a:r>
          <a:endParaRPr lang="en-US" altLang="ja-JP" sz="1000" b="0" i="0" strike="noStrike">
            <a:solidFill>
              <a:srgbClr val="000000"/>
            </a:solidFill>
            <a:effectLst/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　取扱所</a:t>
          </a:r>
          <a:endParaRPr lang="en-US" altLang="ja-JP" sz="1000" b="0" i="0" strike="noStrike">
            <a:solidFill>
              <a:srgbClr val="000000"/>
            </a:solidFill>
            <a:effectLst/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　</a:t>
          </a:r>
          <a:r>
            <a:rPr lang="ja-JP" altLang="en-US" sz="1000" b="0" i="0" strike="noStrike" baseline="0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 </a:t>
          </a:r>
          <a:r>
            <a:rPr lang="en-US" altLang="ja-JP" sz="1000" b="0" i="0" strike="noStrike" baseline="0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139</a:t>
          </a:r>
          <a:r>
            <a:rPr lang="ja-JP" altLang="en-US" sz="1000" b="0" i="0" strike="noStrike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effectLst/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effectLst/>
              <a:latin typeface="ＭＳ ゴシック" pitchFamily="49" charset="-128"/>
              <a:ea typeface="ＭＳ ゴシック" pitchFamily="49" charset="-128"/>
            </a:rPr>
            <a:t>   (28.6%)</a:t>
          </a:r>
          <a:endParaRPr lang="ja-JP" altLang="en-US" sz="1000" b="0" i="0" strike="noStrike">
            <a:solidFill>
              <a:srgbClr val="000000"/>
            </a:solidFill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190500</xdr:colOff>
      <xdr:row>17</xdr:row>
      <xdr:rowOff>64847</xdr:rowOff>
    </xdr:from>
    <xdr:to>
      <xdr:col>20</xdr:col>
      <xdr:colOff>49652</xdr:colOff>
      <xdr:row>22</xdr:row>
      <xdr:rowOff>124199</xdr:rowOff>
    </xdr:to>
    <xdr:sp macro="" textlink="">
      <xdr:nvSpPr>
        <xdr:cNvPr id="22" name="テキスト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747250" y="2477847"/>
          <a:ext cx="573527" cy="8134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取扱所</a:t>
          </a: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213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(43.8%)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95178</xdr:colOff>
      <xdr:row>8</xdr:row>
      <xdr:rowOff>26985</xdr:rowOff>
    </xdr:from>
    <xdr:to>
      <xdr:col>20</xdr:col>
      <xdr:colOff>185987</xdr:colOff>
      <xdr:row>14</xdr:row>
      <xdr:rowOff>144819</xdr:rowOff>
    </xdr:to>
    <xdr:sp macro="" textlink="">
      <xdr:nvSpPr>
        <xdr:cNvPr id="23" name="テキスト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704845" y="1498068"/>
          <a:ext cx="821059" cy="10068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　 給油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  </a:t>
          </a:r>
          <a:r>
            <a:rPr lang="ja-JP" altLang="en-US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取扱所</a:t>
          </a:r>
          <a:endParaRPr lang="en-US" altLang="ja-JP" sz="1000" b="0" i="0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 56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(11.5%)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215900</xdr:colOff>
      <xdr:row>3</xdr:row>
      <xdr:rowOff>41250</xdr:rowOff>
    </xdr:from>
    <xdr:to>
      <xdr:col>24</xdr:col>
      <xdr:colOff>59272</xdr:colOff>
      <xdr:row>4</xdr:row>
      <xdr:rowOff>141288</xdr:rowOff>
    </xdr:to>
    <xdr:sp macro="" textlink="">
      <xdr:nvSpPr>
        <xdr:cNvPr id="24" name="テキスト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825567" y="771500"/>
          <a:ext cx="1547288" cy="248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square" lIns="27432" tIns="18288" rIns="27432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移送取扱所 </a:t>
          </a: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18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(3.7%)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1</xdr:colOff>
      <xdr:row>4</xdr:row>
      <xdr:rowOff>105834</xdr:rowOff>
    </xdr:from>
    <xdr:to>
      <xdr:col>22</xdr:col>
      <xdr:colOff>39689</xdr:colOff>
      <xdr:row>7</xdr:row>
      <xdr:rowOff>9524</xdr:rowOff>
    </xdr:to>
    <xdr:sp macro="" textlink="">
      <xdr:nvSpPr>
        <xdr:cNvPr id="25" name="Line 10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10826751" y="984251"/>
          <a:ext cx="39688" cy="3481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19</xdr:col>
      <xdr:colOff>196483</xdr:colOff>
      <xdr:row>32</xdr:row>
      <xdr:rowOff>17712</xdr:rowOff>
    </xdr:from>
    <xdr:to>
      <xdr:col>20</xdr:col>
      <xdr:colOff>8207</xdr:colOff>
      <xdr:row>33</xdr:row>
      <xdr:rowOff>143263</xdr:rowOff>
    </xdr:to>
    <xdr:sp macro="" textlink="">
      <xdr:nvSpPr>
        <xdr:cNvPr id="29" name="Line 10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V="1">
          <a:off x="10292983" y="5044795"/>
          <a:ext cx="55141" cy="27371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17</xdr:col>
      <xdr:colOff>211666</xdr:colOff>
      <xdr:row>31</xdr:row>
      <xdr:rowOff>135486</xdr:rowOff>
    </xdr:from>
    <xdr:to>
      <xdr:col>19</xdr:col>
      <xdr:colOff>162120</xdr:colOff>
      <xdr:row>33</xdr:row>
      <xdr:rowOff>84667</xdr:rowOff>
    </xdr:to>
    <xdr:sp macro="" textlink="">
      <xdr:nvSpPr>
        <xdr:cNvPr id="26" name="Line 100">
          <a:extLst>
            <a:ext uri="{FF2B5EF4-FFF2-40B4-BE49-F238E27FC236}">
              <a16:creationId xmlns:a16="http://schemas.microsoft.com/office/drawing/2014/main" id="{C3B3C2BF-30AF-4250-B100-C36C06FB2670}"/>
            </a:ext>
          </a:extLst>
        </xdr:cNvPr>
        <xdr:cNvSpPr>
          <a:spLocks noChangeShapeType="1"/>
        </xdr:cNvSpPr>
      </xdr:nvSpPr>
      <xdr:spPr bwMode="auto">
        <a:xfrm flipV="1">
          <a:off x="9821333" y="5014403"/>
          <a:ext cx="437287" cy="2455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0.6763</cdr:x>
      <cdr:y>0.44301</cdr:y>
    </cdr:from>
    <cdr:to>
      <cdr:x>0.73599</cdr:x>
      <cdr:y>0.45584</cdr:y>
    </cdr:to>
    <cdr:sp macro="" textlink="">
      <cdr:nvSpPr>
        <cdr:cNvPr id="159745" name="Rectangle 409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5790" y="328087"/>
          <a:ext cx="416062" cy="941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0.48373</cdr:x>
      <cdr:y>0</cdr:y>
    </cdr:from>
    <cdr:to>
      <cdr:x>0.65263</cdr:x>
      <cdr:y>1</cdr:y>
    </cdr:to>
    <cdr:sp macro="" textlink="">
      <cdr:nvSpPr>
        <cdr:cNvPr id="159746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2731" y="309261"/>
          <a:ext cx="1191449" cy="9143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危険物施設</a:t>
          </a:r>
        </a:p>
        <a:p xmlns:a="http://schemas.openxmlformats.org/drawingml/2006/main"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総数</a:t>
          </a:r>
        </a:p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明朝"/>
              <a:ea typeface="ＭＳ 明朝"/>
            </a:rPr>
            <a:t>537,825</a:t>
          </a:r>
        </a:p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明朝"/>
              <a:ea typeface="ＭＳ 明朝"/>
            </a:rPr>
            <a:t>(100</a:t>
          </a: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2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0.47239</cdr:x>
      <cdr:y>0.06494</cdr:y>
    </cdr:from>
    <cdr:to>
      <cdr:x>0.66867</cdr:x>
      <cdr:y>0.40255</cdr:y>
    </cdr:to>
    <cdr:sp macro="" textlink="">
      <cdr:nvSpPr>
        <cdr:cNvPr id="159747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3645" y="50800"/>
          <a:ext cx="1380567" cy="2476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製造所 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5,183(1.0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defRPr sz="1000"/>
          </a:pPr>
          <a:endParaRPr lang="en-US" altLang="ja-JP" sz="10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en-US" altLang="ja-JP" sz="1000" b="0" i="0" strike="noStrike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0.5037</cdr:x>
      <cdr:y>0</cdr:y>
    </cdr:from>
    <cdr:to>
      <cdr:x>0.60109</cdr:x>
      <cdr:y>1</cdr:y>
    </cdr:to>
    <cdr:sp macro="" textlink="">
      <cdr:nvSpPr>
        <cdr:cNvPr id="159748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32307" y="308782"/>
          <a:ext cx="685985" cy="9524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貯蔵所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368,561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(68.5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0.51677</cdr:x>
      <cdr:y>0.33761</cdr:y>
    </cdr:from>
    <cdr:to>
      <cdr:x>0.78529</cdr:x>
      <cdr:y>1</cdr:y>
    </cdr:to>
    <cdr:sp macro="" textlink="">
      <cdr:nvSpPr>
        <cdr:cNvPr id="15974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3743" y="366218"/>
          <a:ext cx="1856804" cy="485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屋内タンク貯蔵所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   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15,022(2.8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0.49014</cdr:x>
      <cdr:y>0.79226</cdr:y>
    </cdr:from>
    <cdr:to>
      <cdr:x>0.82993</cdr:x>
      <cdr:y>1</cdr:y>
    </cdr:to>
    <cdr:sp macro="" textlink="">
      <cdr:nvSpPr>
        <cdr:cNvPr id="159750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7432" y="613192"/>
          <a:ext cx="2372582" cy="1523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簡易タンク貯蔵所　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1,646(0.3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0.18658</cdr:x>
      <cdr:y>0.46748</cdr:y>
    </cdr:from>
    <cdr:to>
      <cdr:x>0.34366</cdr:x>
      <cdr:y>1</cdr:y>
    </cdr:to>
    <cdr:sp macro="" textlink="">
      <cdr:nvSpPr>
        <cdr:cNvPr id="159751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7581" y="510765"/>
          <a:ext cx="1095170" cy="39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0.47239</cdr:x>
      <cdr:y>0</cdr:y>
    </cdr:from>
    <cdr:to>
      <cdr:x>0.5831</cdr:x>
      <cdr:y>1</cdr:y>
    </cdr:to>
    <cdr:sp macro="" textlink="">
      <cdr:nvSpPr>
        <cdr:cNvPr id="159752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3645" y="283096"/>
          <a:ext cx="790860" cy="11429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取扱所</a:t>
          </a:r>
        </a:p>
        <a:p xmlns:a="http://schemas.openxmlformats.org/drawingml/2006/main">
          <a:pPr algn="ctr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164,081</a:t>
          </a:r>
        </a:p>
        <a:p xmlns:a="http://schemas.openxmlformats.org/drawingml/2006/main">
          <a:pPr algn="ctr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(30.5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0.00683</cdr:x>
      <cdr:y>0.58331</cdr:y>
    </cdr:from>
    <cdr:to>
      <cdr:x>0.3259</cdr:x>
      <cdr:y>0.89504</cdr:y>
    </cdr:to>
    <cdr:sp macro="" textlink="">
      <cdr:nvSpPr>
        <cdr:cNvPr id="159753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30993"/>
          <a:ext cx="2228164" cy="2286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屋外貯蔵所　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13,167(2.5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0.47338</cdr:x>
      <cdr:y>0.22961</cdr:y>
    </cdr:from>
    <cdr:to>
      <cdr:x>0.69554</cdr:x>
      <cdr:y>0.76213</cdr:y>
    </cdr:to>
    <cdr:sp macro="" textlink="">
      <cdr:nvSpPr>
        <cdr:cNvPr id="159754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0522" y="171575"/>
          <a:ext cx="1562809" cy="39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一般取扱所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76,389(14.2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0.26179</cdr:x>
      <cdr:y>0.16881</cdr:y>
    </cdr:from>
    <cdr:to>
      <cdr:x>0.40482</cdr:x>
      <cdr:y>1</cdr:y>
    </cdr:to>
    <cdr:sp macro="" textlink="">
      <cdr:nvSpPr>
        <cdr:cNvPr id="159755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1956" y="185295"/>
          <a:ext cx="1000611" cy="6096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第一種販売取扱所　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1,876(0.3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0.42996</cdr:x>
      <cdr:y>0.40146</cdr:y>
    </cdr:from>
    <cdr:to>
      <cdr:x>0.46696</cdr:x>
      <cdr:y>0.41669</cdr:y>
    </cdr:to>
    <cdr:sp macro="" textlink="">
      <cdr:nvSpPr>
        <cdr:cNvPr id="159757" name="Line 410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014809" y="297614"/>
          <a:ext cx="251012" cy="111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0.50764</cdr:x>
      <cdr:y>0.69208</cdr:y>
    </cdr:from>
    <cdr:to>
      <cdr:x>0.51233</cdr:x>
      <cdr:y>0.72232</cdr:y>
    </cdr:to>
    <cdr:sp macro="" textlink="">
      <cdr:nvSpPr>
        <cdr:cNvPr id="159758" name="Line 41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63253" y="510765"/>
          <a:ext cx="37824" cy="221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0.51257</cdr:x>
      <cdr:y>0.46748</cdr:y>
    </cdr:from>
    <cdr:to>
      <cdr:x>0.67187</cdr:x>
      <cdr:y>1</cdr:y>
    </cdr:to>
    <cdr:sp macro="" textlink="">
      <cdr:nvSpPr>
        <cdr:cNvPr id="159759" name="テキスト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2796" y="521454"/>
          <a:ext cx="1105486" cy="39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地下タンク貯蔵所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123,096(22.9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0.49975</cdr:x>
      <cdr:y>0.20503</cdr:y>
    </cdr:from>
    <cdr:to>
      <cdr:x>0.81933</cdr:x>
      <cdr:y>0.65967</cdr:y>
    </cdr:to>
    <cdr:sp macro="" textlink="">
      <cdr:nvSpPr>
        <cdr:cNvPr id="159761" name="Text Box 4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97921" y="153546"/>
          <a:ext cx="2228165" cy="333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屋内タンク貯蔵所　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56,010(10.4</a:t>
          </a: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0.49286</cdr:x>
      <cdr:y>0.11562</cdr:y>
    </cdr:from>
    <cdr:to>
      <cdr:x>0.49507</cdr:x>
      <cdr:y>0.20503</cdr:y>
    </cdr:to>
    <cdr:sp macro="" textlink="">
      <cdr:nvSpPr>
        <cdr:cNvPr id="159762" name="Line 41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446343" y="87974"/>
          <a:ext cx="15474" cy="6557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0.46499</cdr:x>
      <cdr:y>0.58331</cdr:y>
    </cdr:from>
    <cdr:to>
      <cdr:x>0.47066</cdr:x>
      <cdr:y>0.59854</cdr:y>
    </cdr:to>
    <cdr:sp macro="" textlink="">
      <cdr:nvSpPr>
        <cdr:cNvPr id="159765" name="Line 411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252067" y="430993"/>
          <a:ext cx="39543" cy="111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0.51899</cdr:x>
      <cdr:y>0.30509</cdr:y>
    </cdr:from>
    <cdr:to>
      <cdr:x>0.73352</cdr:x>
      <cdr:y>0.75973</cdr:y>
    </cdr:to>
    <cdr:sp macro="" textlink="">
      <cdr:nvSpPr>
        <cdr:cNvPr id="159767" name="Text Box 4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9216" y="226936"/>
          <a:ext cx="1485443" cy="333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屋外タンク貯蔵所　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79,264(14.7</a:t>
          </a: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0.17154</cdr:x>
      <cdr:y>0.72123</cdr:y>
    </cdr:from>
    <cdr:to>
      <cdr:x>0.4825</cdr:x>
      <cdr:y>0.99402</cdr:y>
    </cdr:to>
    <cdr:sp macro="" textlink="">
      <cdr:nvSpPr>
        <cdr:cNvPr id="159768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2706" y="532143"/>
          <a:ext cx="2171428" cy="200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移動タンク貯蔵所　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80,356(15.0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0.49014</cdr:x>
      <cdr:y>0.74342</cdr:y>
    </cdr:from>
    <cdr:to>
      <cdr:x>0.49088</cdr:x>
      <cdr:y>0.83174</cdr:y>
    </cdr:to>
    <cdr:sp macro="" textlink="">
      <cdr:nvSpPr>
        <cdr:cNvPr id="159770" name="Line 412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427432" y="548417"/>
          <a:ext cx="5157" cy="6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0.13727</cdr:x>
      <cdr:y>0.33761</cdr:y>
    </cdr:from>
    <cdr:to>
      <cdr:x>0.32023</cdr:x>
      <cdr:y>1</cdr:y>
    </cdr:to>
    <cdr:sp macro="" textlink="">
      <cdr:nvSpPr>
        <cdr:cNvPr id="159771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3728" y="283096"/>
          <a:ext cx="1275693" cy="4858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給油取扱所　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83,869(15.6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0.31063</cdr:x>
      <cdr:y>0.16881</cdr:y>
    </cdr:from>
    <cdr:to>
      <cdr:x>0.45364</cdr:x>
      <cdr:y>1</cdr:y>
    </cdr:to>
    <cdr:sp macro="" textlink="">
      <cdr:nvSpPr>
        <cdr:cNvPr id="15977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5808" y="147164"/>
          <a:ext cx="1000611" cy="6096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第二種販売取扱所　  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625(0.1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0.46721</cdr:x>
      <cdr:y>0.29291</cdr:y>
    </cdr:from>
    <cdr:to>
      <cdr:x>0.47066</cdr:x>
      <cdr:y>0.30444</cdr:y>
    </cdr:to>
    <cdr:sp macro="" textlink="">
      <cdr:nvSpPr>
        <cdr:cNvPr id="159773" name="Line 41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67540" y="218002"/>
          <a:ext cx="24070" cy="845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0.46647</cdr:x>
      <cdr:y>0.24831</cdr:y>
    </cdr:from>
    <cdr:to>
      <cdr:x>0.47042</cdr:x>
      <cdr:y>0.29813</cdr:y>
    </cdr:to>
    <cdr:sp macro="" textlink="">
      <cdr:nvSpPr>
        <cdr:cNvPr id="159774" name="Line 412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62382" y="185295"/>
          <a:ext cx="27509" cy="3653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0.46376</cdr:x>
      <cdr:y>0.08517</cdr:y>
    </cdr:from>
    <cdr:to>
      <cdr:x>0.60529</cdr:x>
      <cdr:y>0.91636</cdr:y>
    </cdr:to>
    <cdr:sp macro="" textlink="">
      <cdr:nvSpPr>
        <cdr:cNvPr id="159775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43470" y="65638"/>
          <a:ext cx="1000611" cy="6096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移送取扱所　  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1,322(0.2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0.47042</cdr:x>
      <cdr:y>0.21851</cdr:y>
    </cdr:from>
    <cdr:to>
      <cdr:x>0.47066</cdr:x>
      <cdr:y>0.29291</cdr:y>
    </cdr:to>
    <cdr:sp macro="" textlink="">
      <cdr:nvSpPr>
        <cdr:cNvPr id="159776" name="Line 412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289891" y="163438"/>
          <a:ext cx="1719" cy="5456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0.67903</cdr:x>
      <cdr:y>0.44301</cdr:y>
    </cdr:from>
    <cdr:to>
      <cdr:x>0.73918</cdr:x>
      <cdr:y>0.45584</cdr:y>
    </cdr:to>
    <cdr:sp macro="" textlink="">
      <cdr:nvSpPr>
        <cdr:cNvPr id="18636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50887" y="328087"/>
          <a:ext cx="416638" cy="941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0.48718</cdr:x>
      <cdr:y>0</cdr:y>
    </cdr:from>
    <cdr:to>
      <cdr:x>0.65634</cdr:x>
      <cdr:y>1</cdr:y>
    </cdr:to>
    <cdr:sp macro="" textlink="">
      <cdr:nvSpPr>
        <cdr:cNvPr id="186370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1119" y="309261"/>
          <a:ext cx="1191377" cy="9143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危険物施設</a:t>
          </a:r>
        </a:p>
        <a:p xmlns:a="http://schemas.openxmlformats.org/drawingml/2006/main"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総数</a:t>
          </a:r>
        </a:p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明朝"/>
              <a:ea typeface="ＭＳ 明朝"/>
            </a:rPr>
            <a:t>537,825</a:t>
          </a:r>
        </a:p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明朝"/>
              <a:ea typeface="ＭＳ 明朝"/>
            </a:rPr>
            <a:t>(100</a:t>
          </a: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2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0.47584</cdr:x>
      <cdr:y>0.06494</cdr:y>
    </cdr:from>
    <cdr:to>
      <cdr:x>0.67213</cdr:x>
      <cdr:y>0.40255</cdr:y>
    </cdr:to>
    <cdr:sp macro="" textlink="">
      <cdr:nvSpPr>
        <cdr:cNvPr id="186371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1923" y="50800"/>
          <a:ext cx="1380758" cy="2476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製造所 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5,183(1.0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defRPr sz="1000"/>
          </a:pPr>
          <a:endParaRPr lang="en-US" altLang="ja-JP" sz="10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en-US" altLang="ja-JP" sz="1000" b="0" i="0" strike="noStrike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0.50764</cdr:x>
      <cdr:y>0</cdr:y>
    </cdr:from>
    <cdr:to>
      <cdr:x>0.6053</cdr:x>
      <cdr:y>1</cdr:y>
    </cdr:to>
    <cdr:sp macro="" textlink="">
      <cdr:nvSpPr>
        <cdr:cNvPr id="186372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0902" y="308782"/>
          <a:ext cx="685214" cy="9524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貯蔵所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368,561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(68.5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0.52146</cdr:x>
      <cdr:y>0.33761</cdr:y>
    </cdr:from>
    <cdr:to>
      <cdr:x>0.78826</cdr:x>
      <cdr:y>1</cdr:y>
    </cdr:to>
    <cdr:sp macro="" textlink="">
      <cdr:nvSpPr>
        <cdr:cNvPr id="186373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2479" y="366218"/>
          <a:ext cx="1857653" cy="485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屋内タンク貯蔵所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    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15,022(2.8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0.4936</cdr:x>
      <cdr:y>0.79226</cdr:y>
    </cdr:from>
    <cdr:to>
      <cdr:x>0.8324</cdr:x>
      <cdr:y>1</cdr:y>
    </cdr:to>
    <cdr:sp macro="" textlink="">
      <cdr:nvSpPr>
        <cdr:cNvPr id="186374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45881" y="613192"/>
          <a:ext cx="2372426" cy="1523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簡易タンク貯蔵所　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1,646(0.3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0.18782</cdr:x>
      <cdr:y>0.46748</cdr:y>
    </cdr:from>
    <cdr:to>
      <cdr:x>0.34515</cdr:x>
      <cdr:y>1</cdr:y>
    </cdr:to>
    <cdr:sp macro="" textlink="">
      <cdr:nvSpPr>
        <cdr:cNvPr id="186375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4487" y="510765"/>
          <a:ext cx="1094965" cy="39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0.47584</cdr:x>
      <cdr:y>0</cdr:y>
    </cdr:from>
    <cdr:to>
      <cdr:x>0.58705</cdr:x>
      <cdr:y>1</cdr:y>
    </cdr:to>
    <cdr:sp macro="" textlink="">
      <cdr:nvSpPr>
        <cdr:cNvPr id="186376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1923" y="283096"/>
          <a:ext cx="790235" cy="11429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取扱所</a:t>
          </a:r>
        </a:p>
        <a:p xmlns:a="http://schemas.openxmlformats.org/drawingml/2006/main">
          <a:pPr algn="ctr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164,081</a:t>
          </a:r>
        </a:p>
        <a:p xmlns:a="http://schemas.openxmlformats.org/drawingml/2006/main">
          <a:pPr algn="ctr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(30.5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0.00682</cdr:x>
      <cdr:y>0.58331</cdr:y>
    </cdr:from>
    <cdr:to>
      <cdr:x>0.32665</cdr:x>
      <cdr:y>0.89504</cdr:y>
    </cdr:to>
    <cdr:sp macro="" textlink="">
      <cdr:nvSpPr>
        <cdr:cNvPr id="186377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30993"/>
          <a:ext cx="2229529" cy="2286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屋外貯蔵所　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13,167(2.5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0.47683</cdr:x>
      <cdr:y>0.22961</cdr:y>
    </cdr:from>
    <cdr:to>
      <cdr:x>0.699</cdr:x>
      <cdr:y>0.76213</cdr:y>
    </cdr:to>
    <cdr:sp macro="" textlink="">
      <cdr:nvSpPr>
        <cdr:cNvPr id="186378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8810" y="171575"/>
          <a:ext cx="1561531" cy="39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一般取扱所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76,389(14.2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0.26279</cdr:x>
      <cdr:y>0.16881</cdr:y>
    </cdr:from>
    <cdr:to>
      <cdr:x>0.40654</cdr:x>
      <cdr:y>1</cdr:y>
    </cdr:to>
    <cdr:sp macro="" textlink="">
      <cdr:nvSpPr>
        <cdr:cNvPr id="186379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4423" y="185295"/>
          <a:ext cx="1000275" cy="6096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第一種販売取扱所　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1,876(0.3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0.43441</cdr:x>
      <cdr:y>0.40146</cdr:y>
    </cdr:from>
    <cdr:to>
      <cdr:x>0.47042</cdr:x>
      <cdr:y>0.41669</cdr:y>
    </cdr:to>
    <cdr:sp macro="" textlink="">
      <cdr:nvSpPr>
        <cdr:cNvPr id="186380" name="Line 1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032687" y="297614"/>
          <a:ext cx="251360" cy="111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0.5116</cdr:x>
      <cdr:y>0.69208</cdr:y>
    </cdr:from>
    <cdr:to>
      <cdr:x>0.51652</cdr:x>
      <cdr:y>0.72232</cdr:y>
    </cdr:to>
    <cdr:sp macro="" textlink="">
      <cdr:nvSpPr>
        <cdr:cNvPr id="18638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81891" y="510765"/>
          <a:ext cx="37876" cy="221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0.51677</cdr:x>
      <cdr:y>0.46748</cdr:y>
    </cdr:from>
    <cdr:to>
      <cdr:x>0.67558</cdr:x>
      <cdr:y>1</cdr:y>
    </cdr:to>
    <cdr:sp macro="" textlink="">
      <cdr:nvSpPr>
        <cdr:cNvPr id="186382" name="テキスト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1489" y="521454"/>
          <a:ext cx="1105295" cy="39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地下タンク貯蔵所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123,096(22.9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0.50346</cdr:x>
      <cdr:y>0.20503</cdr:y>
    </cdr:from>
    <cdr:to>
      <cdr:x>0.82204</cdr:x>
      <cdr:y>0.65967</cdr:y>
    </cdr:to>
    <cdr:sp macro="" textlink="">
      <cdr:nvSpPr>
        <cdr:cNvPr id="186383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6469" y="153546"/>
          <a:ext cx="2229529" cy="333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屋内タンク貯蔵所　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56,010(10.4</a:t>
          </a: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0.49631</cdr:x>
      <cdr:y>0.11584</cdr:y>
    </cdr:from>
    <cdr:to>
      <cdr:x>0.49901</cdr:x>
      <cdr:y>0.20503</cdr:y>
    </cdr:to>
    <cdr:sp macro="" textlink="">
      <cdr:nvSpPr>
        <cdr:cNvPr id="186384" name="Line 1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464820" y="88133"/>
          <a:ext cx="15494" cy="654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0.46844</cdr:x>
      <cdr:y>0.58331</cdr:y>
    </cdr:from>
    <cdr:to>
      <cdr:x>0.47411</cdr:x>
      <cdr:y>0.59854</cdr:y>
    </cdr:to>
    <cdr:sp macro="" textlink="">
      <cdr:nvSpPr>
        <cdr:cNvPr id="186385" name="Line 1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270274" y="430993"/>
          <a:ext cx="39598" cy="111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0.52343</cdr:x>
      <cdr:y>0.30509</cdr:y>
    </cdr:from>
    <cdr:to>
      <cdr:x>0.73721</cdr:x>
      <cdr:y>0.75973</cdr:y>
    </cdr:to>
    <cdr:sp macro="" textlink="">
      <cdr:nvSpPr>
        <cdr:cNvPr id="186386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67974" y="226936"/>
          <a:ext cx="1485778" cy="333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屋外タンク貯蔵所　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79,264(14.7</a:t>
          </a:r>
          <a:r>
            <a:rPr lang="ja-JP" altLang="en-US" sz="125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25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0.17327</cdr:x>
      <cdr:y>0.72123</cdr:y>
    </cdr:from>
    <cdr:to>
      <cdr:x>0.48472</cdr:x>
      <cdr:y>0.99402</cdr:y>
    </cdr:to>
    <cdr:sp macro="" textlink="">
      <cdr:nvSpPr>
        <cdr:cNvPr id="186387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2910" y="532143"/>
          <a:ext cx="2170992" cy="200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移動タンク貯蔵所　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80,356(15.0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0.4936</cdr:x>
      <cdr:y>0.74342</cdr:y>
    </cdr:from>
    <cdr:to>
      <cdr:x>0.49434</cdr:x>
      <cdr:y>0.83174</cdr:y>
    </cdr:to>
    <cdr:sp macro="" textlink="">
      <cdr:nvSpPr>
        <cdr:cNvPr id="186388" name="Line 2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445881" y="548417"/>
          <a:ext cx="5165" cy="6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0.13875</cdr:x>
      <cdr:y>0.33761</cdr:y>
    </cdr:from>
    <cdr:to>
      <cdr:x>0.32197</cdr:x>
      <cdr:y>1</cdr:y>
    </cdr:to>
    <cdr:sp macro="" textlink="">
      <cdr:nvSpPr>
        <cdr:cNvPr id="186389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1879" y="283096"/>
          <a:ext cx="1275738" cy="4858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給油取扱所　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83,869(15.6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0.3126</cdr:x>
      <cdr:y>0.16881</cdr:y>
    </cdr:from>
    <cdr:to>
      <cdr:x>0.45587</cdr:x>
      <cdr:y>1</cdr:y>
    </cdr:to>
    <cdr:sp macro="" textlink="">
      <cdr:nvSpPr>
        <cdr:cNvPr id="186390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2195" y="147164"/>
          <a:ext cx="1000275" cy="6096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第二種販売取扱所　  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625(0.1</a:t>
          </a: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0.47066</cdr:x>
      <cdr:y>0.29291</cdr:y>
    </cdr:from>
    <cdr:to>
      <cdr:x>0.47411</cdr:x>
      <cdr:y>0.30444</cdr:y>
    </cdr:to>
    <cdr:sp macro="" textlink="">
      <cdr:nvSpPr>
        <cdr:cNvPr id="18639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85769" y="218002"/>
          <a:ext cx="24103" cy="845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0.47066</cdr:x>
      <cdr:y>0.24831</cdr:y>
    </cdr:from>
    <cdr:to>
      <cdr:x>0.47461</cdr:x>
      <cdr:y>0.29813</cdr:y>
    </cdr:to>
    <cdr:sp macro="" textlink="">
      <cdr:nvSpPr>
        <cdr:cNvPr id="18639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85769" y="185295"/>
          <a:ext cx="27546" cy="3653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0.13557</cdr:x>
      <cdr:y>0.84589</cdr:y>
    </cdr:from>
    <cdr:to>
      <cdr:x>0.36275</cdr:x>
      <cdr:y>0.90998</cdr:y>
    </cdr:to>
    <cdr:sp macro="" textlink="">
      <cdr:nvSpPr>
        <cdr:cNvPr id="2" name="テキスト 1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30000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5606" y="4904229"/>
          <a:ext cx="1132149" cy="3715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屋外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貯蔵所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 </a:t>
          </a:r>
          <a:r>
            <a:rPr lang="en-US" altLang="ja-JP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1</a:t>
          </a:r>
          <a:r>
            <a:rPr lang="ja-JP" altLang="en-US" sz="10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(0.2%)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  <cdr:relSizeAnchor xmlns:cdr="http://schemas.openxmlformats.org/drawingml/2006/chartDrawing">
    <cdr:from>
      <cdr:x>0.27226</cdr:x>
      <cdr:y>0.78214</cdr:y>
    </cdr:from>
    <cdr:to>
      <cdr:x>0.3331</cdr:x>
      <cdr:y>0.84321</cdr:y>
    </cdr:to>
    <cdr:sp macro="" textlink="">
      <cdr:nvSpPr>
        <cdr:cNvPr id="3" name="Line 100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D00000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56813" y="4534650"/>
          <a:ext cx="303195" cy="3540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sm" len="sm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0.10136</cdr:x>
      <cdr:y>0.76601</cdr:y>
    </cdr:from>
    <cdr:to>
      <cdr:x>0.25671</cdr:x>
      <cdr:y>0.8301</cdr:y>
    </cdr:to>
    <cdr:sp macro="" textlink="">
      <cdr:nvSpPr>
        <cdr:cNvPr id="5" name="テキスト 1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30000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5103" y="4441153"/>
          <a:ext cx="774186" cy="3715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屋内</a:t>
          </a:r>
          <a:endParaRPr lang="en-US" altLang="ja-JP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貯蔵所</a:t>
          </a:r>
          <a:endParaRPr lang="en-US" altLang="ja-JP" sz="1000" b="0" i="0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1</a:t>
          </a:r>
          <a:r>
            <a:rPr lang="ja-JP" altLang="en-US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件</a:t>
          </a:r>
          <a:r>
            <a:rPr lang="en-US" altLang="ja-JP" sz="10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(0.2%)</a:t>
          </a: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"/>
  <sheetViews>
    <sheetView showGridLines="0" tabSelected="1" view="pageBreakPreview" topLeftCell="C1" zoomScale="90" zoomScaleNormal="70" zoomScaleSheetLayoutView="90" workbookViewId="0">
      <selection activeCell="N1" sqref="N1"/>
    </sheetView>
  </sheetViews>
  <sheetFormatPr defaultColWidth="12" defaultRowHeight="12"/>
  <cols>
    <col min="1" max="1" width="17.09765625" style="2" customWidth="1"/>
    <col min="2" max="2" width="16.69921875" style="2" customWidth="1"/>
    <col min="3" max="3" width="8.8984375" style="3" customWidth="1"/>
    <col min="4" max="6" width="9.69921875" style="2" customWidth="1"/>
    <col min="7" max="9" width="12" style="2" customWidth="1"/>
    <col min="10" max="10" width="16.3984375" style="2" customWidth="1"/>
    <col min="11" max="37" width="3.796875" style="2" customWidth="1"/>
    <col min="38" max="16384" width="12" style="2"/>
  </cols>
  <sheetData>
    <row r="1" spans="1:34" ht="34" customHeight="1">
      <c r="N1" s="26" t="s">
        <v>15</v>
      </c>
      <c r="AH1" s="30" t="s">
        <v>18</v>
      </c>
    </row>
    <row r="2" spans="1:34">
      <c r="A2" s="1"/>
    </row>
    <row r="3" spans="1:34" ht="12" customHeight="1">
      <c r="A3" s="4" t="s">
        <v>0</v>
      </c>
      <c r="B3" s="5"/>
      <c r="C3" s="24">
        <v>87</v>
      </c>
      <c r="D3" s="6">
        <v>87</v>
      </c>
      <c r="E3" s="6"/>
      <c r="F3" s="6"/>
      <c r="G3" s="25">
        <v>17.901234567900001</v>
      </c>
      <c r="H3" s="27">
        <v>17.901234567900001</v>
      </c>
      <c r="J3" s="2">
        <v>77.991452991453002</v>
      </c>
    </row>
    <row r="4" spans="1:34" ht="12" customHeight="1">
      <c r="A4" s="7" t="s">
        <v>1</v>
      </c>
      <c r="B4" s="5"/>
      <c r="C4" s="24">
        <v>186</v>
      </c>
      <c r="D4" s="6"/>
      <c r="E4" s="6"/>
      <c r="F4" s="6" t="s">
        <v>4</v>
      </c>
      <c r="G4" s="25">
        <v>38.271604938000003</v>
      </c>
      <c r="H4" s="27">
        <v>38.271604938000003</v>
      </c>
      <c r="I4" s="21">
        <v>20.512820512820515</v>
      </c>
    </row>
    <row r="5" spans="1:34" ht="12" customHeight="1">
      <c r="A5" s="8"/>
      <c r="B5" s="9" t="s">
        <v>11</v>
      </c>
      <c r="C5" s="24"/>
      <c r="D5" s="6">
        <v>92</v>
      </c>
      <c r="E5" s="6"/>
      <c r="F5" s="6">
        <v>0</v>
      </c>
      <c r="G5" s="25">
        <v>18.930041152000001</v>
      </c>
      <c r="H5" s="27">
        <v>18.930041152000001</v>
      </c>
      <c r="Q5" s="10"/>
      <c r="S5" s="11"/>
      <c r="T5" s="10"/>
    </row>
    <row r="6" spans="1:34" ht="12" customHeight="1">
      <c r="A6" s="8"/>
      <c r="B6" s="9" t="s">
        <v>10</v>
      </c>
      <c r="C6" s="24"/>
      <c r="D6" s="6">
        <v>62</v>
      </c>
      <c r="E6" s="6"/>
      <c r="F6" s="6">
        <v>0</v>
      </c>
      <c r="G6" s="25">
        <v>12.757201646</v>
      </c>
      <c r="H6" s="27">
        <v>12.757201646</v>
      </c>
      <c r="Q6" s="10"/>
      <c r="S6" s="11"/>
      <c r="T6" s="10"/>
    </row>
    <row r="7" spans="1:34" ht="12" customHeight="1">
      <c r="A7" s="8"/>
      <c r="B7" s="9" t="s">
        <v>12</v>
      </c>
      <c r="C7" s="24"/>
      <c r="D7" s="6">
        <v>29</v>
      </c>
      <c r="E7" s="6"/>
      <c r="F7" s="6"/>
      <c r="G7" s="25">
        <v>5.9670781890000004</v>
      </c>
      <c r="H7" s="27">
        <v>5.9670781890000004</v>
      </c>
    </row>
    <row r="8" spans="1:34" ht="12" customHeight="1">
      <c r="A8" s="8"/>
      <c r="B8" s="9" t="s">
        <v>5</v>
      </c>
      <c r="C8" s="24"/>
      <c r="D8" s="6">
        <v>1</v>
      </c>
      <c r="E8" s="6"/>
      <c r="F8" s="6">
        <v>0</v>
      </c>
      <c r="G8" s="25">
        <v>0.20576131686999999</v>
      </c>
      <c r="H8" s="27">
        <v>0.20576131686999999</v>
      </c>
      <c r="J8" s="16"/>
    </row>
    <row r="9" spans="1:34" ht="12" customHeight="1">
      <c r="A9" s="8"/>
      <c r="B9" s="9" t="s">
        <v>14</v>
      </c>
      <c r="C9" s="6"/>
      <c r="D9" s="6">
        <v>1</v>
      </c>
      <c r="E9" s="6"/>
      <c r="F9" s="6"/>
      <c r="G9" s="25">
        <v>0.20576131686999999</v>
      </c>
      <c r="H9" s="27">
        <v>0.20576131686999999</v>
      </c>
      <c r="J9" s="16"/>
    </row>
    <row r="10" spans="1:34" ht="12" customHeight="1">
      <c r="A10" s="8"/>
      <c r="B10" s="9" t="s">
        <v>13</v>
      </c>
      <c r="C10" s="6"/>
      <c r="D10" s="6">
        <v>0</v>
      </c>
      <c r="E10" s="6"/>
      <c r="F10" s="6">
        <v>0</v>
      </c>
      <c r="G10" s="25">
        <v>0</v>
      </c>
      <c r="H10" s="27">
        <v>0</v>
      </c>
      <c r="I10" s="17"/>
      <c r="J10" s="16"/>
    </row>
    <row r="11" spans="1:34" ht="12" customHeight="1">
      <c r="A11" s="8"/>
      <c r="B11" s="9" t="s">
        <v>6</v>
      </c>
      <c r="C11" s="6"/>
      <c r="D11" s="6">
        <v>1</v>
      </c>
      <c r="E11" s="6"/>
      <c r="F11" s="6"/>
      <c r="G11" s="25">
        <v>0.20576131686999999</v>
      </c>
      <c r="H11" s="27">
        <v>0.20576131686999999</v>
      </c>
      <c r="I11" s="17"/>
      <c r="J11" s="17"/>
    </row>
    <row r="12" spans="1:34" ht="12" customHeight="1">
      <c r="A12" s="7" t="s">
        <v>2</v>
      </c>
      <c r="B12" s="23"/>
      <c r="C12" s="6">
        <v>213</v>
      </c>
      <c r="D12" s="6"/>
      <c r="E12" s="6"/>
      <c r="F12" s="6"/>
      <c r="G12" s="25">
        <v>43.827160493000001</v>
      </c>
      <c r="H12" s="27">
        <v>43.827160493000001</v>
      </c>
      <c r="I12" s="22">
        <v>41.880341880341881</v>
      </c>
      <c r="J12" s="17"/>
    </row>
    <row r="13" spans="1:34" ht="12" customHeight="1">
      <c r="A13" s="13"/>
      <c r="B13" s="12" t="s">
        <v>7</v>
      </c>
      <c r="C13" s="6"/>
      <c r="D13" s="6">
        <v>139</v>
      </c>
      <c r="E13" s="6"/>
      <c r="F13" s="6">
        <v>0</v>
      </c>
      <c r="G13" s="25">
        <v>28.600823044999999</v>
      </c>
      <c r="H13" s="27">
        <v>28.600823044999999</v>
      </c>
    </row>
    <row r="14" spans="1:34" ht="12" customHeight="1">
      <c r="A14" s="13"/>
      <c r="B14" s="9" t="s">
        <v>8</v>
      </c>
      <c r="C14" s="6"/>
      <c r="D14" s="6">
        <v>56</v>
      </c>
      <c r="E14" s="6"/>
      <c r="F14" s="6">
        <v>0</v>
      </c>
      <c r="G14" s="25">
        <v>11.5226337448</v>
      </c>
      <c r="H14" s="27">
        <v>11.5226337448</v>
      </c>
    </row>
    <row r="15" spans="1:34" ht="12" customHeight="1">
      <c r="A15" s="13"/>
      <c r="B15" s="12" t="s">
        <v>9</v>
      </c>
      <c r="C15" s="6"/>
      <c r="D15" s="6">
        <v>18</v>
      </c>
      <c r="E15" s="6"/>
      <c r="F15" s="6">
        <v>0</v>
      </c>
      <c r="G15" s="25">
        <v>3.7037037037</v>
      </c>
      <c r="H15" s="27">
        <v>3.7037037037</v>
      </c>
    </row>
    <row r="16" spans="1:34" ht="12" customHeight="1">
      <c r="A16" s="14" t="s">
        <v>3</v>
      </c>
      <c r="B16" s="15"/>
      <c r="C16" s="6">
        <v>486</v>
      </c>
      <c r="D16" s="6">
        <v>486</v>
      </c>
      <c r="E16" s="6"/>
      <c r="F16" s="6">
        <v>0</v>
      </c>
      <c r="G16" s="25">
        <v>100</v>
      </c>
      <c r="H16" s="27">
        <v>100</v>
      </c>
    </row>
    <row r="17" spans="1:14" ht="12" customHeight="1"/>
    <row r="18" spans="1:14">
      <c r="G18" s="20"/>
      <c r="H18" s="20"/>
    </row>
    <row r="19" spans="1:14">
      <c r="A19" s="19"/>
      <c r="G19" s="20"/>
      <c r="H19" s="20"/>
      <c r="I19" s="21"/>
    </row>
    <row r="20" spans="1:14">
      <c r="A20" s="19"/>
      <c r="G20" s="20"/>
      <c r="H20" s="20"/>
    </row>
    <row r="21" spans="1:14">
      <c r="A21" s="19"/>
      <c r="G21" s="20"/>
      <c r="H21" s="20"/>
    </row>
    <row r="22" spans="1:14">
      <c r="A22" s="19"/>
      <c r="G22" s="20"/>
      <c r="H22" s="20"/>
    </row>
    <row r="23" spans="1:14" ht="12" customHeight="1">
      <c r="A23" s="19"/>
      <c r="G23" s="20"/>
      <c r="H23" s="20"/>
      <c r="J23" s="16"/>
      <c r="K23" s="16"/>
      <c r="L23" s="16"/>
      <c r="M23" s="16"/>
    </row>
    <row r="24" spans="1:14" ht="12" customHeight="1">
      <c r="A24" s="19"/>
      <c r="C24" s="2"/>
      <c r="G24" s="20"/>
      <c r="H24" s="20"/>
      <c r="J24" s="16"/>
      <c r="K24" s="16"/>
      <c r="L24" s="16"/>
      <c r="M24" s="16"/>
    </row>
    <row r="25" spans="1:14" ht="12" customHeight="1">
      <c r="C25" s="2"/>
      <c r="G25" s="20"/>
      <c r="H25" s="20"/>
      <c r="I25" s="17"/>
      <c r="J25" s="16"/>
      <c r="K25" s="16"/>
      <c r="L25" s="16"/>
      <c r="M25" s="16"/>
      <c r="N25" s="17"/>
    </row>
    <row r="26" spans="1:14" ht="12" customHeight="1">
      <c r="C26" s="2"/>
      <c r="G26" s="20"/>
      <c r="H26" s="20"/>
      <c r="I26" s="17"/>
      <c r="J26" s="17"/>
      <c r="K26" s="17"/>
      <c r="L26" s="17"/>
      <c r="M26" s="17"/>
      <c r="N26" s="17"/>
    </row>
    <row r="27" spans="1:14" ht="12" customHeight="1">
      <c r="C27" s="2"/>
      <c r="G27" s="20"/>
      <c r="H27" s="20"/>
      <c r="I27" s="22"/>
      <c r="J27" s="17"/>
      <c r="K27" s="17"/>
      <c r="L27" s="17"/>
      <c r="M27" s="17"/>
      <c r="N27" s="17"/>
    </row>
    <row r="28" spans="1:14">
      <c r="C28" s="2"/>
      <c r="G28" s="20"/>
      <c r="H28" s="20"/>
    </row>
    <row r="29" spans="1:14">
      <c r="C29" s="2"/>
      <c r="G29" s="20"/>
      <c r="H29" s="20"/>
    </row>
    <row r="30" spans="1:14">
      <c r="C30" s="2"/>
      <c r="G30" s="20"/>
      <c r="H30" s="20"/>
    </row>
    <row r="31" spans="1:14">
      <c r="C31" s="2"/>
      <c r="G31" s="20"/>
      <c r="H31" s="20"/>
    </row>
    <row r="32" spans="1:14">
      <c r="C32" s="2"/>
    </row>
    <row r="33" spans="3:14">
      <c r="C33" s="2"/>
    </row>
    <row r="34" spans="3:14">
      <c r="C34" s="2"/>
    </row>
    <row r="35" spans="3:14">
      <c r="C35" s="2"/>
    </row>
    <row r="36" spans="3:14">
      <c r="C36" s="2"/>
    </row>
    <row r="37" spans="3:14">
      <c r="C37" s="2"/>
    </row>
    <row r="42" spans="3:14">
      <c r="N42" s="28" t="s">
        <v>16</v>
      </c>
    </row>
    <row r="43" spans="3:14">
      <c r="N43" s="29" t="s">
        <v>17</v>
      </c>
    </row>
    <row r="61" spans="11:11">
      <c r="K61" s="18"/>
    </row>
  </sheetData>
  <phoneticPr fontId="2"/>
  <printOptions gridLinesSet="0"/>
  <pageMargins left="0.32" right="0.37" top="0.98399999999999999" bottom="0.53" header="0.57999999999999996" footer="0.51200000000000001"/>
  <pageSetup paperSize="9"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C9B755-79CE-4AB6-AD1F-0A4F41405B20}">
  <ds:schemaRefs>
    <ds:schemaRef ds:uri="http://purl.org/dc/terms/"/>
    <ds:schemaRef ds:uri="4cad4f46-e913-4822-9021-124803fcf65d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ea419855-74cd-451e-b55c-dc846f6a406d"/>
  </ds:schemaRefs>
</ds:datastoreItem>
</file>

<file path=customXml/itemProps2.xml><?xml version="1.0" encoding="utf-8"?>
<ds:datastoreItem xmlns:ds="http://schemas.openxmlformats.org/officeDocument/2006/customXml" ds:itemID="{1609511C-A835-4477-AAE2-684D008EC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7D628-6FB6-4773-9A2B-5970C7244B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資料1-2-7</vt:lpstr>
      <vt:lpstr>'資料1-2-7'!Print_Area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池内 拓洋(IKEUCHI Takuyo)</cp:lastModifiedBy>
  <cp:lastPrinted>2022-08-15T23:59:28Z</cp:lastPrinted>
  <dcterms:created xsi:type="dcterms:W3CDTF">2008-08-17T03:40:30Z</dcterms:created>
  <dcterms:modified xsi:type="dcterms:W3CDTF">2026-01-19T23:19:38Z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