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7" documentId="8_{8AEB736D-2E9B-4A98-AF01-495327D4F220}" xr6:coauthVersionLast="47" xr6:coauthVersionMax="47" xr10:uidLastSave="{8F01AA8F-6900-49B8-AFA0-45B53515CB9C}"/>
  <bookViews>
    <workbookView xWindow="28680" yWindow="-120" windowWidth="29040" windowHeight="15840" xr2:uid="{FF72DB4A-D230-4DAB-A23A-F21F9BD505BF}"/>
  </bookViews>
  <sheets>
    <sheet name="公表資料一覧" sheetId="1" r:id="rId1"/>
  </sheets>
  <definedNames>
    <definedName name="_xlnm._FilterDatabase" localSheetId="0" hidden="1">公表資料一覧!$A$7:$Q$66</definedName>
    <definedName name="_xlnm.Print_Area" localSheetId="0">公表資料一覧!$A$1:$Q$69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<sst xmlns="http://schemas.openxmlformats.org/spreadsheetml/2006/main" count="738" uniqueCount="133">
  <si>
    <t>消防指令システムに関する公表資料一覧</t>
    <rPh sb="12" eb="14">
      <t>コウヒョウ</t>
    </rPh>
    <phoneticPr fontId="4"/>
  </si>
  <si>
    <t>資料ID</t>
    <rPh sb="0" eb="2">
      <t>シリョウ</t>
    </rPh>
    <phoneticPr fontId="4"/>
  </si>
  <si>
    <t>資料名</t>
    <rPh sb="0" eb="2">
      <t>シリョウ</t>
    </rPh>
    <rPh sb="2" eb="3">
      <t>メイ</t>
    </rPh>
    <phoneticPr fontId="4"/>
  </si>
  <si>
    <t>資料形式</t>
    <rPh sb="0" eb="2">
      <t>シリョウ</t>
    </rPh>
    <rPh sb="2" eb="4">
      <t>ケイシキ</t>
    </rPh>
    <phoneticPr fontId="4"/>
  </si>
  <si>
    <t>公表時期</t>
    <rPh sb="0" eb="2">
      <t>コウヒョウ</t>
    </rPh>
    <rPh sb="2" eb="4">
      <t>ジキ</t>
    </rPh>
    <phoneticPr fontId="4"/>
  </si>
  <si>
    <t>消防本部 参照資料</t>
    <rPh sb="0" eb="4">
      <t>ショウボウホンブ</t>
    </rPh>
    <rPh sb="5" eb="7">
      <t>サンショウ</t>
    </rPh>
    <rPh sb="7" eb="9">
      <t>シリョウ</t>
    </rPh>
    <phoneticPr fontId="4"/>
  </si>
  <si>
    <t>事業者
参照資料</t>
    <rPh sb="0" eb="3">
      <t>ジギョウシャ</t>
    </rPh>
    <rPh sb="4" eb="8">
      <t>サンショウシリョウ</t>
    </rPh>
    <phoneticPr fontId="4"/>
  </si>
  <si>
    <t>備考</t>
    <rPh sb="0" eb="2">
      <t>ビコウ</t>
    </rPh>
    <phoneticPr fontId="4"/>
  </si>
  <si>
    <t>資料種別</t>
    <rPh sb="0" eb="2">
      <t>シリョウ</t>
    </rPh>
    <rPh sb="2" eb="4">
      <t>シュベツ</t>
    </rPh>
    <phoneticPr fontId="4"/>
  </si>
  <si>
    <t>番号</t>
    <rPh sb="0" eb="2">
      <t>バンゴウ</t>
    </rPh>
    <phoneticPr fontId="4"/>
  </si>
  <si>
    <t>離島型</t>
    <rPh sb="0" eb="3">
      <t>リトウガタ</t>
    </rPh>
    <phoneticPr fontId="4"/>
  </si>
  <si>
    <t>Ⅱ型</t>
    <rPh sb="0" eb="2">
      <t>ニガタ</t>
    </rPh>
    <phoneticPr fontId="4"/>
  </si>
  <si>
    <t>Ⅲ型</t>
    <rPh sb="0" eb="2">
      <t>サンガタ</t>
    </rPh>
    <phoneticPr fontId="4"/>
  </si>
  <si>
    <t>S0</t>
  </si>
  <si>
    <t>公表資料の概要（消防指令システム関連）</t>
    <rPh sb="0" eb="2">
      <t>コウヒョウ</t>
    </rPh>
    <rPh sb="2" eb="4">
      <t>シリョウ</t>
    </rPh>
    <rPh sb="5" eb="7">
      <t>ガイヨウ</t>
    </rPh>
    <rPh sb="8" eb="12">
      <t>ショウボウシレイ</t>
    </rPh>
    <rPh sb="16" eb="18">
      <t>カンレン</t>
    </rPh>
    <phoneticPr fontId="4"/>
  </si>
  <si>
    <t>PDF</t>
    <phoneticPr fontId="4"/>
  </si>
  <si>
    <t>令和５年10月/
令和６年３月/
令和７年３月</t>
    <rPh sb="0" eb="2">
      <t>レイワ</t>
    </rPh>
    <rPh sb="3" eb="4">
      <t>ネン</t>
    </rPh>
    <rPh sb="6" eb="7">
      <t>ガツ</t>
    </rPh>
    <phoneticPr fontId="4"/>
  </si>
  <si>
    <t>○</t>
    <phoneticPr fontId="4"/>
  </si>
  <si>
    <t>消防庁ホームページ掲載</t>
    <rPh sb="0" eb="3">
      <t>ショウボウチョウ</t>
    </rPh>
    <rPh sb="9" eb="11">
      <t>ケイサイ</t>
    </rPh>
    <phoneticPr fontId="4"/>
  </si>
  <si>
    <t>S1</t>
  </si>
  <si>
    <t>通信指令業務・消防指令システムに係る整理文書</t>
    <phoneticPr fontId="4"/>
  </si>
  <si>
    <t>-</t>
    <phoneticPr fontId="4"/>
  </si>
  <si>
    <t>‐</t>
    <phoneticPr fontId="4"/>
  </si>
  <si>
    <t>‐</t>
  </si>
  <si>
    <t>-</t>
  </si>
  <si>
    <t>01</t>
    <phoneticPr fontId="4"/>
  </si>
  <si>
    <t>通信指令業務の標準的な業務フロー　</t>
    <phoneticPr fontId="4"/>
  </si>
  <si>
    <t>令和５年10月/
令和６年３月</t>
    <rPh sb="0" eb="2">
      <t>レイワ</t>
    </rPh>
    <rPh sb="3" eb="4">
      <t>ネン</t>
    </rPh>
    <rPh sb="6" eb="7">
      <t>ガツ</t>
    </rPh>
    <phoneticPr fontId="4"/>
  </si>
  <si>
    <t>02</t>
    <phoneticPr fontId="4"/>
  </si>
  <si>
    <t>通信指令業務の標準的な業務フロー（業務フロー作成用）</t>
    <rPh sb="17" eb="19">
      <t>ギョウム</t>
    </rPh>
    <rPh sb="22" eb="25">
      <t>サクセイヨウ</t>
    </rPh>
    <phoneticPr fontId="4"/>
  </si>
  <si>
    <t>PowerPoint</t>
    <phoneticPr fontId="4"/>
  </si>
  <si>
    <t>書換</t>
    <rPh sb="0" eb="2">
      <t>カキカエ</t>
    </rPh>
    <phoneticPr fontId="4"/>
  </si>
  <si>
    <t>03</t>
    <phoneticPr fontId="4"/>
  </si>
  <si>
    <t xml:space="preserve">消防指令システムの基本的な機能の一覧 </t>
    <phoneticPr fontId="4"/>
  </si>
  <si>
    <t>Excel</t>
    <phoneticPr fontId="4"/>
  </si>
  <si>
    <t>04</t>
    <phoneticPr fontId="4"/>
  </si>
  <si>
    <t>消防指令システムの非機能要件ガイドライン</t>
    <rPh sb="0" eb="2">
      <t>ショウボウ</t>
    </rPh>
    <rPh sb="2" eb="4">
      <t>シレイ</t>
    </rPh>
    <rPh sb="9" eb="12">
      <t>ヒキノウ</t>
    </rPh>
    <rPh sb="12" eb="14">
      <t>ヨウケン</t>
    </rPh>
    <phoneticPr fontId="4"/>
  </si>
  <si>
    <t>05</t>
    <phoneticPr fontId="4"/>
  </si>
  <si>
    <t>消防指令システムに係るセキュリティガイドライン</t>
    <rPh sb="0" eb="2">
      <t>ショウボウ</t>
    </rPh>
    <rPh sb="2" eb="4">
      <t>シレイ</t>
    </rPh>
    <rPh sb="9" eb="10">
      <t>カカ</t>
    </rPh>
    <phoneticPr fontId="4"/>
  </si>
  <si>
    <t>令和６年３月</t>
    <rPh sb="0" eb="2">
      <t>レイワ</t>
    </rPh>
    <rPh sb="3" eb="4">
      <t>ネン</t>
    </rPh>
    <rPh sb="5" eb="6">
      <t>ガツ</t>
    </rPh>
    <phoneticPr fontId="4"/>
  </si>
  <si>
    <t>○</t>
  </si>
  <si>
    <t>06</t>
    <phoneticPr fontId="4"/>
  </si>
  <si>
    <t>消防指令システムに係るセキュリティガイドライン_別紙１解説対象項目整理表</t>
    <rPh sb="0" eb="2">
      <t>ショウボウ</t>
    </rPh>
    <rPh sb="2" eb="4">
      <t>シレイ</t>
    </rPh>
    <rPh sb="9" eb="10">
      <t>カカ</t>
    </rPh>
    <rPh sb="24" eb="26">
      <t>ベッシ</t>
    </rPh>
    <phoneticPr fontId="4"/>
  </si>
  <si>
    <t>07</t>
    <phoneticPr fontId="4"/>
  </si>
  <si>
    <t>消防指令システムに係るセキュリティ対策手順例</t>
    <phoneticPr fontId="4"/>
  </si>
  <si>
    <t>08</t>
    <phoneticPr fontId="4"/>
  </si>
  <si>
    <t>消防指令システムに係るセキュリティガイドライン群QA集</t>
    <rPh sb="0" eb="2">
      <t>ショウボウ</t>
    </rPh>
    <rPh sb="2" eb="4">
      <t>シレイ</t>
    </rPh>
    <rPh sb="9" eb="10">
      <t>カカ</t>
    </rPh>
    <rPh sb="23" eb="24">
      <t>グン</t>
    </rPh>
    <rPh sb="26" eb="27">
      <t>シュウ</t>
    </rPh>
    <phoneticPr fontId="4"/>
  </si>
  <si>
    <t>S2</t>
  </si>
  <si>
    <t>消防指令システムの調達仕様書ひな形</t>
    <rPh sb="0" eb="2">
      <t>ショウボウ</t>
    </rPh>
    <rPh sb="2" eb="4">
      <t>シレイ</t>
    </rPh>
    <rPh sb="9" eb="11">
      <t>チョウタツ</t>
    </rPh>
    <rPh sb="11" eb="14">
      <t>シヨウショ</t>
    </rPh>
    <rPh sb="16" eb="17">
      <t>ガタ</t>
    </rPh>
    <phoneticPr fontId="4"/>
  </si>
  <si>
    <t>消防指令システムの調達仕様書ひな形（単独消防本部版）</t>
    <rPh sb="18" eb="20">
      <t>タンドク</t>
    </rPh>
    <rPh sb="20" eb="22">
      <t>ショウボウ</t>
    </rPh>
    <rPh sb="22" eb="24">
      <t>ホンブ</t>
    </rPh>
    <rPh sb="24" eb="25">
      <t>バン</t>
    </rPh>
    <phoneticPr fontId="4"/>
  </si>
  <si>
    <t>Word</t>
    <phoneticPr fontId="4"/>
  </si>
  <si>
    <t>消防指令システムの調達仕様書ひな形（共同運用本部版）</t>
    <phoneticPr fontId="4"/>
  </si>
  <si>
    <t>03</t>
  </si>
  <si>
    <t>消防指令システムの調達仕様書ひな形_別紙１新消防指令システムに求める機能の一覧</t>
    <phoneticPr fontId="4"/>
  </si>
  <si>
    <t>消防指令システムの調達仕様書ひな形_別紙２新消防指令システムに求める装置要件</t>
    <rPh sb="34" eb="36">
      <t>ソウチ</t>
    </rPh>
    <rPh sb="36" eb="38">
      <t>ヨウケン</t>
    </rPh>
    <phoneticPr fontId="4"/>
  </si>
  <si>
    <t>消防指令システムの調達仕様書ひな形_別紙３外部インターフェイス一覧</t>
    <phoneticPr fontId="4"/>
  </si>
  <si>
    <t>消防指令システムの調達仕様書ひな形_素材集</t>
    <rPh sb="0" eb="2">
      <t>ショウボウ</t>
    </rPh>
    <rPh sb="2" eb="4">
      <t>シレイ</t>
    </rPh>
    <rPh sb="9" eb="11">
      <t>チョウタツ</t>
    </rPh>
    <phoneticPr fontId="4"/>
  </si>
  <si>
    <t>消防指令システムの調達仕様書ひな形サンプル（離島型）</t>
    <rPh sb="22" eb="24">
      <t>リトウ</t>
    </rPh>
    <rPh sb="24" eb="25">
      <t>ガタ</t>
    </rPh>
    <phoneticPr fontId="4"/>
  </si>
  <si>
    <t>消防指令システムの調達仕様書ひな形サンプル（離島型）_別紙１新消防指令システムに求める機能の一覧</t>
    <rPh sb="38" eb="41">
      <t>リトウガタ</t>
    </rPh>
    <phoneticPr fontId="4"/>
  </si>
  <si>
    <t>09</t>
    <phoneticPr fontId="4"/>
  </si>
  <si>
    <t>消防指令システムの調達仕様書ひな形サンプル（離島型）_別紙２新消防指令システムに求める装置要件</t>
    <rPh sb="22" eb="25">
      <t>リトウガタ</t>
    </rPh>
    <rPh sb="43" eb="45">
      <t>ソウチ</t>
    </rPh>
    <rPh sb="45" eb="47">
      <t>ヨウケン</t>
    </rPh>
    <phoneticPr fontId="4"/>
  </si>
  <si>
    <t>10</t>
    <phoneticPr fontId="4"/>
  </si>
  <si>
    <t>消防指令システムの調達仕様書ひな形サンプル（離島型）_別紙３外部インターフェイス一覧</t>
    <phoneticPr fontId="4"/>
  </si>
  <si>
    <t>11</t>
    <phoneticPr fontId="4"/>
  </si>
  <si>
    <t>消防指令システムの調達仕様書ひな形サンプル（Ⅱ型）</t>
    <rPh sb="23" eb="24">
      <t>ガタ</t>
    </rPh>
    <phoneticPr fontId="4"/>
  </si>
  <si>
    <t>12</t>
    <phoneticPr fontId="4"/>
  </si>
  <si>
    <t>消防指令システムの調達仕様書ひな形サンプル（Ⅱ型）_別紙１新消防指令システムに求める機能の一覧</t>
    <phoneticPr fontId="4"/>
  </si>
  <si>
    <t>13</t>
    <phoneticPr fontId="4"/>
  </si>
  <si>
    <t>消防指令システムの調達仕様書ひな形サンプル（Ⅱ型）_別紙２新消防指令システムに求める装置要件</t>
    <rPh sb="22" eb="24">
      <t>ニガタ</t>
    </rPh>
    <rPh sb="42" eb="44">
      <t>ソウチ</t>
    </rPh>
    <rPh sb="44" eb="46">
      <t>ヨウケン</t>
    </rPh>
    <phoneticPr fontId="4"/>
  </si>
  <si>
    <t>14</t>
    <phoneticPr fontId="4"/>
  </si>
  <si>
    <t>消防指令システムの調達仕様書ひな形サンプル（Ⅱ型）_別紙３外部インターフェイス一覧</t>
    <phoneticPr fontId="4"/>
  </si>
  <si>
    <t>15</t>
    <phoneticPr fontId="4"/>
  </si>
  <si>
    <t>消防指令システムの調達仕様書ひな形サンプル（Ⅲ型）</t>
    <rPh sb="23" eb="24">
      <t>ガタ</t>
    </rPh>
    <phoneticPr fontId="4"/>
  </si>
  <si>
    <t>16</t>
    <phoneticPr fontId="4"/>
  </si>
  <si>
    <t>消防指令システムの調達仕様書ひな形サンプル（Ⅲ型）_別紙１新消防指令システムに求める機能の一覧</t>
    <phoneticPr fontId="4"/>
  </si>
  <si>
    <t>17</t>
    <phoneticPr fontId="4"/>
  </si>
  <si>
    <t>消防指令システムの調達仕様書ひな形サンプル（Ⅲ型）_別紙２新消防指令システムに求める装置要件</t>
    <rPh sb="23" eb="24">
      <t>ガタ</t>
    </rPh>
    <rPh sb="42" eb="44">
      <t>ソウチ</t>
    </rPh>
    <rPh sb="44" eb="46">
      <t>ヨウケン</t>
    </rPh>
    <phoneticPr fontId="4"/>
  </si>
  <si>
    <t>18</t>
    <phoneticPr fontId="4"/>
  </si>
  <si>
    <t>消防指令システムの調達仕様書ひな形サンプル（Ⅲ型）_別紙３外部インターフェイス一覧</t>
    <phoneticPr fontId="4"/>
  </si>
  <si>
    <t>S3</t>
  </si>
  <si>
    <t>消防機関への緊急通報に係る標準インターフェイス標準仕様書</t>
    <rPh sb="0" eb="2">
      <t>ショウボウ</t>
    </rPh>
    <rPh sb="2" eb="4">
      <t>キカン</t>
    </rPh>
    <rPh sb="6" eb="8">
      <t>キンキュウ</t>
    </rPh>
    <rPh sb="8" eb="10">
      <t>ツウホウ</t>
    </rPh>
    <rPh sb="11" eb="12">
      <t>カカ</t>
    </rPh>
    <rPh sb="13" eb="15">
      <t>ヒョウジュン</t>
    </rPh>
    <rPh sb="23" eb="25">
      <t>ヒョウジュン</t>
    </rPh>
    <rPh sb="25" eb="27">
      <t>シヨウ</t>
    </rPh>
    <rPh sb="27" eb="28">
      <t>ショ</t>
    </rPh>
    <phoneticPr fontId="4"/>
  </si>
  <si>
    <t>消防機関への緊急通報に係る標準インターフェイス標準仕様書</t>
    <rPh sb="0" eb="4">
      <t>ショウボウキカン</t>
    </rPh>
    <rPh sb="6" eb="8">
      <t>キンキュウ</t>
    </rPh>
    <rPh sb="8" eb="10">
      <t>ツウホウ</t>
    </rPh>
    <rPh sb="11" eb="12">
      <t>カカ</t>
    </rPh>
    <rPh sb="13" eb="15">
      <t>ヒョウジュン</t>
    </rPh>
    <rPh sb="23" eb="25">
      <t>ヒョウジュン</t>
    </rPh>
    <rPh sb="25" eb="28">
      <t>シヨウショ</t>
    </rPh>
    <phoneticPr fontId="4"/>
  </si>
  <si>
    <t>令和５年10月(時点版)
/令和６年３月(第1版）</t>
    <rPh sb="0" eb="2">
      <t>レイワ</t>
    </rPh>
    <rPh sb="3" eb="4">
      <t>ネン</t>
    </rPh>
    <rPh sb="6" eb="7">
      <t>ガツ</t>
    </rPh>
    <rPh sb="8" eb="11">
      <t>ジテンバン</t>
    </rPh>
    <rPh sb="14" eb="16">
      <t>レイワ</t>
    </rPh>
    <rPh sb="17" eb="18">
      <t>ネン</t>
    </rPh>
    <rPh sb="19" eb="20">
      <t>ガツ</t>
    </rPh>
    <rPh sb="21" eb="22">
      <t>ダイ</t>
    </rPh>
    <rPh sb="23" eb="24">
      <t>ハン</t>
    </rPh>
    <phoneticPr fontId="4"/>
  </si>
  <si>
    <t>添付</t>
    <rPh sb="0" eb="2">
      <t>テンプ</t>
    </rPh>
    <phoneticPr fontId="4"/>
  </si>
  <si>
    <t>消防機関への緊急通報に係る標準インターフェイス標準仕様書_別紙１システム関連図</t>
    <phoneticPr fontId="4"/>
  </si>
  <si>
    <t>消防機関への緊急通報に係る標準インターフェイス標準仕様書_別紙２インターフェイス一覧</t>
    <phoneticPr fontId="4"/>
  </si>
  <si>
    <t>消防機関への緊急通報に係る標準インターフェイス標準仕様書_別紙３インターフェイス項目一覧</t>
    <phoneticPr fontId="4"/>
  </si>
  <si>
    <t>消防機関への緊急通報に係る標準インターフェイス標準仕様書_別紙４シーケンス図</t>
    <phoneticPr fontId="4"/>
  </si>
  <si>
    <t>消防機関が緊急通報サービスに求める条件</t>
    <rPh sb="0" eb="2">
      <t>ショウボウ</t>
    </rPh>
    <rPh sb="2" eb="4">
      <t>キカン</t>
    </rPh>
    <rPh sb="5" eb="9">
      <t>キンキュウツウホウ</t>
    </rPh>
    <rPh sb="14" eb="15">
      <t>モト</t>
    </rPh>
    <rPh sb="17" eb="19">
      <t>ジョウケン</t>
    </rPh>
    <phoneticPr fontId="4"/>
  </si>
  <si>
    <t>S4</t>
  </si>
  <si>
    <t>IP無線に係る標準インターフェイス標準仕様書</t>
    <rPh sb="2" eb="4">
      <t>ムセン</t>
    </rPh>
    <rPh sb="5" eb="6">
      <t>カカ</t>
    </rPh>
    <rPh sb="7" eb="9">
      <t>ヒョウジュン</t>
    </rPh>
    <rPh sb="17" eb="19">
      <t>ヒョウジュン</t>
    </rPh>
    <rPh sb="19" eb="21">
      <t>シヨウ</t>
    </rPh>
    <rPh sb="21" eb="22">
      <t>ショ</t>
    </rPh>
    <phoneticPr fontId="4"/>
  </si>
  <si>
    <t>IP無線に係る標準インターフェイス標準仕様書</t>
  </si>
  <si>
    <t>IP無線に係る標準インターフェイス標準仕様書_別紙１外部インターフェイス一覧</t>
    <phoneticPr fontId="4"/>
  </si>
  <si>
    <t>IP無線に係る標準インターフェイス標準仕様書_別紙２外部インターフェイス項目説明</t>
    <phoneticPr fontId="4"/>
  </si>
  <si>
    <t>IP無線に係る標準インターフェイス標準仕様書_別紙３外部インターフェイス処理説明</t>
  </si>
  <si>
    <t>IP無線に係る標準インターフェイス標準仕様書_別紙４外部システム関連図</t>
  </si>
  <si>
    <t>IP無線に係る標準インターフェイス標準仕様書_別紙５電文一覧</t>
  </si>
  <si>
    <t>IP無線に係る標準インターフェイス標準仕様書_別紙６機能別シーケンス図</t>
  </si>
  <si>
    <t>S5</t>
  </si>
  <si>
    <t>AVMに係る標準インターフェイス標準仕様書</t>
    <phoneticPr fontId="4"/>
  </si>
  <si>
    <t>令和７年３月</t>
    <rPh sb="0" eb="2">
      <t>レイワ</t>
    </rPh>
    <rPh sb="3" eb="4">
      <t>ネン</t>
    </rPh>
    <rPh sb="5" eb="6">
      <t>ガツ</t>
    </rPh>
    <phoneticPr fontId="4"/>
  </si>
  <si>
    <t>AVMに係る標準インターフェイス標準仕様書_別紙１システム関連図</t>
    <phoneticPr fontId="4"/>
  </si>
  <si>
    <t>AVMに係る標準インターフェイス標準仕様書_別紙２インターフェイス一覧</t>
    <phoneticPr fontId="4"/>
  </si>
  <si>
    <t>04</t>
  </si>
  <si>
    <t>AVMに係る標準インターフェイス標準仕様書_別紙３インターフェイス項目一覧</t>
    <phoneticPr fontId="4"/>
  </si>
  <si>
    <t>05</t>
  </si>
  <si>
    <t>AVMに係る標準インターフェイス標準仕様書_別紙４シーケンス図</t>
    <phoneticPr fontId="4"/>
  </si>
  <si>
    <t>S6</t>
    <phoneticPr fontId="4"/>
  </si>
  <si>
    <t>消防本部間位置情報転送時のユーザ・ユーザ情報（ＵＵＩ）定義書</t>
    <rPh sb="0" eb="2">
      <t>ショウボウ</t>
    </rPh>
    <rPh sb="2" eb="4">
      <t>ホンブ</t>
    </rPh>
    <rPh sb="4" eb="5">
      <t>カン</t>
    </rPh>
    <rPh sb="5" eb="7">
      <t>イチ</t>
    </rPh>
    <rPh sb="7" eb="9">
      <t>ジョウホウ</t>
    </rPh>
    <rPh sb="9" eb="11">
      <t>テンソウ</t>
    </rPh>
    <rPh sb="11" eb="12">
      <t>ジ</t>
    </rPh>
    <rPh sb="20" eb="22">
      <t>ジョウホウ</t>
    </rPh>
    <rPh sb="27" eb="30">
      <t>テイギショ</t>
    </rPh>
    <phoneticPr fontId="4"/>
  </si>
  <si>
    <t>消防本部間位置情報転送時のユーザ・ユーザ情報（ＵＵＩ）定義書</t>
    <phoneticPr fontId="4"/>
  </si>
  <si>
    <t>S7</t>
    <phoneticPr fontId="4"/>
  </si>
  <si>
    <t>標準化されたデータ要件</t>
    <phoneticPr fontId="4"/>
  </si>
  <si>
    <t>標準化されたデータ要件_移行ファイル構成図・関連図</t>
    <phoneticPr fontId="4"/>
  </si>
  <si>
    <t>標準化されたデータ要件_データ項目一覧表</t>
    <phoneticPr fontId="4"/>
  </si>
  <si>
    <t>標準化されたデータ要件_コード構成表・一覧表</t>
    <phoneticPr fontId="4"/>
  </si>
  <si>
    <t>S8</t>
    <phoneticPr fontId="4"/>
  </si>
  <si>
    <t>消防指令システムの導入手順書</t>
    <rPh sb="0" eb="2">
      <t>ショウボウ</t>
    </rPh>
    <rPh sb="2" eb="4">
      <t>シレイ</t>
    </rPh>
    <rPh sb="9" eb="14">
      <t>ドウニュウテジュンショ</t>
    </rPh>
    <phoneticPr fontId="4"/>
  </si>
  <si>
    <t>消防指令システムの導入手順書</t>
    <phoneticPr fontId="4"/>
  </si>
  <si>
    <t>消防指令システムの導入手順書_別紙１差異確認用チェックリスト</t>
    <phoneticPr fontId="4"/>
  </si>
  <si>
    <t>- 凡例 -
○：参考資料                                                                                                                                                                                                                                      添付：調達仕様書に添付する資料                                                                                                                                                                                                       書換：消防本部ごとの内容に書き換えて,仕様検討資料や調達仕様書とする資料</t>
    <phoneticPr fontId="4"/>
  </si>
  <si>
    <t>第13回高度化検討会
（令和６年10月１日）
配布資料番号</t>
    <phoneticPr fontId="4"/>
  </si>
  <si>
    <t>第13回高度化検討会時点で未公表の文書</t>
    <rPh sb="0" eb="1">
      <t>ダイ</t>
    </rPh>
    <rPh sb="3" eb="4">
      <t>カイ</t>
    </rPh>
    <rPh sb="4" eb="7">
      <t>コウドカ</t>
    </rPh>
    <rPh sb="7" eb="10">
      <t>ケントウカイ</t>
    </rPh>
    <rPh sb="10" eb="12">
      <t>ジテン</t>
    </rPh>
    <rPh sb="13" eb="14">
      <t>ミ</t>
    </rPh>
    <rPh sb="14" eb="16">
      <t>コウヒョウ</t>
    </rPh>
    <rPh sb="17" eb="19">
      <t>ブンショ</t>
    </rPh>
    <phoneticPr fontId="4"/>
  </si>
  <si>
    <t>※すべて構成員限りの資料</t>
    <rPh sb="4" eb="8">
      <t>コウセイインカギ</t>
    </rPh>
    <rPh sb="10" eb="12">
      <t>シリョウ</t>
    </rPh>
    <phoneticPr fontId="4"/>
  </si>
  <si>
    <t>令和５年10月/
令和６年３月/
令和６年10月</t>
    <rPh sb="0" eb="2">
      <t>レイワ</t>
    </rPh>
    <rPh sb="3" eb="4">
      <t>ネン</t>
    </rPh>
    <rPh sb="6" eb="7">
      <t>ガツ</t>
    </rPh>
    <rPh sb="17" eb="19">
      <t>レイワ</t>
    </rPh>
    <rPh sb="20" eb="21">
      <t>ネン</t>
    </rPh>
    <rPh sb="23" eb="24">
      <t>ガツ</t>
    </rPh>
    <phoneticPr fontId="4"/>
  </si>
  <si>
    <t>令和５年10月/
令和６年３月/
令和６年10月</t>
    <rPh sb="0" eb="2">
      <t>レイワ</t>
    </rPh>
    <rPh sb="3" eb="4">
      <t>ネン</t>
    </rPh>
    <rPh sb="6" eb="7">
      <t>ガツ</t>
    </rPh>
    <phoneticPr fontId="4"/>
  </si>
  <si>
    <t>資料13-３</t>
    <phoneticPr fontId="4"/>
  </si>
  <si>
    <t>8</t>
    <phoneticPr fontId="4"/>
  </si>
  <si>
    <t>9</t>
    <phoneticPr fontId="4"/>
  </si>
  <si>
    <t>13</t>
  </si>
  <si>
    <t>19</t>
    <phoneticPr fontId="4"/>
  </si>
  <si>
    <t>20</t>
    <phoneticPr fontId="4"/>
  </si>
  <si>
    <t>21</t>
    <phoneticPr fontId="4"/>
  </si>
  <si>
    <t>22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</si>
</sst>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0" xfId="0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49" fontId="5" fillId="4" borderId="18" xfId="0" applyNumberFormat="1" applyFont="1" applyFill="1" applyBorder="1" applyAlignment="1">
      <alignment horizontal="right" vertical="center"/>
    </xf>
    <xf numFmtId="49" fontId="5" fillId="4" borderId="0" xfId="0" applyNumberFormat="1" applyFont="1" applyFill="1" applyAlignment="1">
      <alignment horizontal="center" vertical="center"/>
    </xf>
    <xf numFmtId="9" fontId="5" fillId="4" borderId="19" xfId="1" applyFont="1" applyFill="1" applyBorder="1">
      <alignment vertical="center"/>
    </xf>
    <xf numFmtId="0" fontId="6" fillId="4" borderId="19" xfId="0" applyFont="1" applyFill="1" applyBorder="1">
      <alignment vertical="center"/>
    </xf>
    <xf numFmtId="0" fontId="5" fillId="4" borderId="20" xfId="0" applyFont="1" applyFill="1" applyBorder="1">
      <alignment vertical="center"/>
    </xf>
    <xf numFmtId="0" fontId="0" fillId="0" borderId="2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5" fillId="4" borderId="26" xfId="0" applyNumberFormat="1" applyFont="1" applyFill="1" applyBorder="1" applyAlignment="1">
      <alignment horizontal="right" vertical="center"/>
    </xf>
    <xf numFmtId="49" fontId="5" fillId="4" borderId="21" xfId="0" applyNumberFormat="1" applyFont="1" applyFill="1" applyBorder="1" applyAlignment="1">
      <alignment horizontal="center" vertical="center"/>
    </xf>
    <xf numFmtId="49" fontId="5" fillId="4" borderId="19" xfId="0" applyNumberFormat="1" applyFont="1" applyFill="1" applyBorder="1">
      <alignment vertical="center"/>
    </xf>
    <xf numFmtId="49" fontId="6" fillId="4" borderId="27" xfId="0" applyNumberFormat="1" applyFont="1" applyFill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9" fontId="5" fillId="4" borderId="32" xfId="0" applyNumberFormat="1" applyFont="1" applyFill="1" applyBorder="1">
      <alignment vertical="center"/>
    </xf>
    <xf numFmtId="49" fontId="5" fillId="4" borderId="21" xfId="0" applyNumberFormat="1" applyFont="1" applyFill="1" applyBorder="1">
      <alignment vertical="center"/>
    </xf>
    <xf numFmtId="0" fontId="5" fillId="4" borderId="32" xfId="0" applyFont="1" applyFill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49" fontId="5" fillId="4" borderId="34" xfId="0" applyNumberFormat="1" applyFont="1" applyFill="1" applyBorder="1">
      <alignment vertical="center"/>
    </xf>
    <xf numFmtId="0" fontId="5" fillId="4" borderId="34" xfId="0" applyFont="1" applyFill="1" applyBorder="1">
      <alignment vertical="center"/>
    </xf>
    <xf numFmtId="0" fontId="7" fillId="3" borderId="33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5" fillId="4" borderId="26" xfId="0" applyFont="1" applyFill="1" applyBorder="1" applyAlignment="1">
      <alignment horizontal="center" vertical="center"/>
    </xf>
    <xf numFmtId="49" fontId="6" fillId="4" borderId="0" xfId="0" applyNumberFormat="1" applyFont="1" applyFill="1">
      <alignment vertical="center"/>
    </xf>
    <xf numFmtId="0" fontId="5" fillId="0" borderId="21" xfId="0" applyFont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49" fontId="6" fillId="4" borderId="19" xfId="0" applyNumberFormat="1" applyFont="1" applyFill="1" applyBorder="1">
      <alignment vertical="center"/>
    </xf>
    <xf numFmtId="0" fontId="5" fillId="4" borderId="33" xfId="0" applyFont="1" applyFill="1" applyBorder="1">
      <alignment vertical="center"/>
    </xf>
    <xf numFmtId="0" fontId="0" fillId="4" borderId="19" xfId="0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 wrapText="1"/>
    </xf>
    <xf numFmtId="49" fontId="5" fillId="3" borderId="26" xfId="0" applyNumberFormat="1" applyFont="1" applyFill="1" applyBorder="1" applyAlignment="1">
      <alignment horizontal="right" vertical="center"/>
    </xf>
    <xf numFmtId="49" fontId="5" fillId="3" borderId="21" xfId="0" applyNumberFormat="1" applyFont="1" applyFill="1" applyBorder="1" applyAlignment="1">
      <alignment horizontal="center" vertical="center"/>
    </xf>
    <xf numFmtId="49" fontId="5" fillId="3" borderId="32" xfId="0" applyNumberFormat="1" applyFont="1" applyFill="1" applyBorder="1">
      <alignment vertical="center"/>
    </xf>
    <xf numFmtId="49" fontId="6" fillId="3" borderId="21" xfId="0" applyNumberFormat="1" applyFont="1" applyFill="1" applyBorder="1">
      <alignment vertical="center"/>
    </xf>
    <xf numFmtId="0" fontId="5" fillId="3" borderId="34" xfId="0" applyFont="1" applyFill="1" applyBorder="1">
      <alignment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49" fontId="5" fillId="3" borderId="21" xfId="0" applyNumberFormat="1" applyFont="1" applyFill="1" applyBorder="1">
      <alignment vertical="center"/>
    </xf>
    <xf numFmtId="0" fontId="5" fillId="3" borderId="31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49" fontId="6" fillId="4" borderId="21" xfId="0" applyNumberFormat="1" applyFont="1" applyFill="1" applyBorder="1">
      <alignment vertical="center"/>
    </xf>
    <xf numFmtId="0" fontId="2" fillId="0" borderId="0" xfId="0" applyFont="1">
      <alignment vertical="center"/>
    </xf>
    <xf numFmtId="49" fontId="5" fillId="4" borderId="35" xfId="0" applyNumberFormat="1" applyFont="1" applyFill="1" applyBorder="1" applyAlignment="1">
      <alignment horizontal="right" vertical="center"/>
    </xf>
    <xf numFmtId="49" fontId="5" fillId="4" borderId="36" xfId="0" applyNumberFormat="1" applyFont="1" applyFill="1" applyBorder="1" applyAlignment="1">
      <alignment horizontal="center" vertical="center"/>
    </xf>
    <xf numFmtId="49" fontId="5" fillId="4" borderId="37" xfId="0" applyNumberFormat="1" applyFont="1" applyFill="1" applyBorder="1">
      <alignment vertical="center"/>
    </xf>
    <xf numFmtId="49" fontId="5" fillId="4" borderId="36" xfId="0" applyNumberFormat="1" applyFont="1" applyFill="1" applyBorder="1">
      <alignment vertical="center"/>
    </xf>
    <xf numFmtId="0" fontId="5" fillId="4" borderId="37" xfId="0" applyFont="1" applyFill="1" applyBorder="1">
      <alignment vertical="center"/>
    </xf>
    <xf numFmtId="0" fontId="5" fillId="3" borderId="38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10" fillId="0" borderId="42" xfId="0" applyNumberFormat="1" applyFont="1" applyBorder="1" applyAlignment="1">
      <alignment horizontal="left" vertical="center" wrapText="1"/>
    </xf>
    <xf numFmtId="49" fontId="10" fillId="0" borderId="43" xfId="0" applyNumberFormat="1" applyFont="1" applyBorder="1" applyAlignment="1">
      <alignment horizontal="left" vertical="center"/>
    </xf>
    <xf numFmtId="49" fontId="10" fillId="0" borderId="46" xfId="0" applyNumberFormat="1" applyFont="1" applyBorder="1" applyAlignment="1">
      <alignment horizontal="left" vertical="center"/>
    </xf>
    <xf numFmtId="49" fontId="10" fillId="0" borderId="44" xfId="0" applyNumberFormat="1" applyFont="1" applyBorder="1" applyAlignment="1">
      <alignment horizontal="left" vertical="center"/>
    </xf>
    <xf numFmtId="49" fontId="10" fillId="0" borderId="28" xfId="0" applyNumberFormat="1" applyFont="1" applyBorder="1" applyAlignment="1">
      <alignment horizontal="left" vertical="center"/>
    </xf>
    <xf numFmtId="49" fontId="10" fillId="0" borderId="45" xfId="0" applyNumberFormat="1" applyFont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4">
    <dxf>
      <font>
        <color auto="1"/>
      </font>
      <fill>
        <patternFill patternType="solid"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87764-375E-4C4F-8B78-D87020F7925B}">
  <sheetPr>
    <pageSetUpPr fitToPage="1"/>
  </sheetPr>
  <dimension ref="A1:Q69"/>
  <sheetViews>
    <sheetView tabSelected="1" view="pageBreakPreview" zoomScale="80" zoomScaleNormal="100" zoomScaleSheetLayoutView="80" workbookViewId="0"/>
  </sheetViews>
  <sheetFormatPr defaultRowHeight="18.75" x14ac:dyDescent="0.4"/>
  <cols>
    <col min="1" max="1" width="2.625" customWidth="1"/>
    <col min="2" max="2" width="8.625" customWidth="1"/>
    <col min="3" max="3" width="2.625" customWidth="1"/>
    <col min="4" max="5" width="8.625" customWidth="1"/>
    <col min="6" max="6" width="2.625" customWidth="1"/>
    <col min="7" max="7" width="8.625" customWidth="1"/>
    <col min="8" max="8" width="3.625" customWidth="1"/>
    <col min="9" max="9" width="90.625" customWidth="1"/>
    <col min="10" max="10" width="11.25" customWidth="1"/>
    <col min="11" max="11" width="22.5" customWidth="1"/>
    <col min="12" max="15" width="9.75" customWidth="1"/>
    <col min="16" max="16" width="25.875" customWidth="1"/>
    <col min="17" max="17" width="2.625" customWidth="1"/>
  </cols>
  <sheetData>
    <row r="1" spans="2:16" x14ac:dyDescent="0.4">
      <c r="P1" s="79" t="s">
        <v>125</v>
      </c>
    </row>
    <row r="2" spans="2:16" x14ac:dyDescent="0.4">
      <c r="P2" s="80"/>
    </row>
    <row r="3" spans="2:16" ht="40.5" customHeight="1" x14ac:dyDescent="0.4">
      <c r="L3" s="81" t="s">
        <v>119</v>
      </c>
      <c r="M3" s="82"/>
      <c r="N3" s="82"/>
      <c r="O3" s="82"/>
      <c r="P3" s="83"/>
    </row>
    <row r="4" spans="2:16" ht="35.25" x14ac:dyDescent="0.4">
      <c r="B4" s="1" t="s">
        <v>0</v>
      </c>
      <c r="D4" s="1"/>
      <c r="E4" s="1"/>
      <c r="G4" s="1"/>
      <c r="H4" s="1"/>
      <c r="L4" s="84"/>
      <c r="M4" s="85"/>
      <c r="N4" s="85"/>
      <c r="O4" s="85"/>
      <c r="P4" s="86"/>
    </row>
    <row r="5" spans="2:16" ht="19.5" thickBot="1" x14ac:dyDescent="0.45"/>
    <row r="6" spans="2:16" ht="39" customHeight="1" x14ac:dyDescent="0.4">
      <c r="B6" s="87" t="s">
        <v>120</v>
      </c>
      <c r="C6" s="88"/>
      <c r="D6" s="89"/>
      <c r="E6" s="98" t="s">
        <v>1</v>
      </c>
      <c r="F6" s="99"/>
      <c r="G6" s="100"/>
      <c r="H6" s="99" t="s">
        <v>2</v>
      </c>
      <c r="I6" s="100"/>
      <c r="J6" s="103" t="s">
        <v>3</v>
      </c>
      <c r="K6" s="105" t="s">
        <v>4</v>
      </c>
      <c r="L6" s="107" t="s">
        <v>5</v>
      </c>
      <c r="M6" s="108"/>
      <c r="N6" s="108"/>
      <c r="O6" s="109" t="s">
        <v>6</v>
      </c>
      <c r="P6" s="93" t="s">
        <v>7</v>
      </c>
    </row>
    <row r="7" spans="2:16" ht="39" customHeight="1" thickBot="1" x14ac:dyDescent="0.45">
      <c r="B7" s="90"/>
      <c r="C7" s="91"/>
      <c r="D7" s="92"/>
      <c r="E7" s="95" t="s">
        <v>8</v>
      </c>
      <c r="F7" s="96"/>
      <c r="G7" s="2" t="s">
        <v>9</v>
      </c>
      <c r="H7" s="101"/>
      <c r="I7" s="102"/>
      <c r="J7" s="104"/>
      <c r="K7" s="106"/>
      <c r="L7" s="3" t="s">
        <v>10</v>
      </c>
      <c r="M7" s="4" t="s">
        <v>11</v>
      </c>
      <c r="N7" s="4" t="s">
        <v>12</v>
      </c>
      <c r="O7" s="110"/>
      <c r="P7" s="94"/>
    </row>
    <row r="8" spans="2:16" ht="57" thickTop="1" x14ac:dyDescent="0.4">
      <c r="B8" s="5"/>
      <c r="C8" s="17" t="s">
        <v>24</v>
      </c>
      <c r="D8" s="24"/>
      <c r="E8" s="5" t="s">
        <v>13</v>
      </c>
      <c r="F8" s="6"/>
      <c r="G8" s="7"/>
      <c r="H8" s="8" t="s">
        <v>14</v>
      </c>
      <c r="I8" s="9"/>
      <c r="J8" s="10" t="s">
        <v>15</v>
      </c>
      <c r="K8" s="11" t="s">
        <v>16</v>
      </c>
      <c r="L8" s="12" t="s">
        <v>17</v>
      </c>
      <c r="M8" s="13" t="s">
        <v>17</v>
      </c>
      <c r="N8" s="13" t="s">
        <v>17</v>
      </c>
      <c r="O8" s="14" t="s">
        <v>17</v>
      </c>
      <c r="P8" s="15" t="s">
        <v>18</v>
      </c>
    </row>
    <row r="9" spans="2:16" x14ac:dyDescent="0.4">
      <c r="B9" s="16"/>
      <c r="C9" s="17" t="s">
        <v>24</v>
      </c>
      <c r="D9" s="18"/>
      <c r="E9" s="16" t="s">
        <v>19</v>
      </c>
      <c r="F9" s="17"/>
      <c r="G9" s="18"/>
      <c r="H9" s="19" t="s">
        <v>20</v>
      </c>
      <c r="I9" s="9"/>
      <c r="J9" s="10" t="s">
        <v>21</v>
      </c>
      <c r="K9" s="20" t="s">
        <v>21</v>
      </c>
      <c r="L9" s="21" t="s">
        <v>22</v>
      </c>
      <c r="M9" s="22" t="s">
        <v>23</v>
      </c>
      <c r="N9" s="22" t="s">
        <v>23</v>
      </c>
      <c r="O9" s="23" t="s">
        <v>23</v>
      </c>
      <c r="P9" s="15" t="s">
        <v>21</v>
      </c>
    </row>
    <row r="10" spans="2:16" ht="37.5" x14ac:dyDescent="0.4">
      <c r="B10" s="16"/>
      <c r="C10" s="17" t="s">
        <v>24</v>
      </c>
      <c r="D10" s="24"/>
      <c r="E10" s="16" t="s">
        <v>19</v>
      </c>
      <c r="F10" s="17" t="s">
        <v>24</v>
      </c>
      <c r="G10" s="24" t="s">
        <v>25</v>
      </c>
      <c r="H10" s="25"/>
      <c r="I10" s="26" t="s">
        <v>26</v>
      </c>
      <c r="J10" s="27" t="s">
        <v>15</v>
      </c>
      <c r="K10" s="11" t="s">
        <v>27</v>
      </c>
      <c r="L10" s="21" t="s">
        <v>17</v>
      </c>
      <c r="M10" s="22" t="s">
        <v>17</v>
      </c>
      <c r="N10" s="22" t="s">
        <v>17</v>
      </c>
      <c r="O10" s="23" t="s">
        <v>23</v>
      </c>
      <c r="P10" s="15" t="s">
        <v>21</v>
      </c>
    </row>
    <row r="11" spans="2:16" ht="37.5" x14ac:dyDescent="0.4">
      <c r="B11" s="16"/>
      <c r="C11" s="17" t="s">
        <v>24</v>
      </c>
      <c r="D11" s="24"/>
      <c r="E11" s="16" t="s">
        <v>19</v>
      </c>
      <c r="F11" s="17" t="s">
        <v>24</v>
      </c>
      <c r="G11" s="24" t="s">
        <v>28</v>
      </c>
      <c r="H11" s="25"/>
      <c r="I11" s="26" t="s">
        <v>29</v>
      </c>
      <c r="J11" s="27" t="s">
        <v>30</v>
      </c>
      <c r="K11" s="11" t="s">
        <v>27</v>
      </c>
      <c r="L11" s="21" t="s">
        <v>31</v>
      </c>
      <c r="M11" s="22" t="s">
        <v>31</v>
      </c>
      <c r="N11" s="22" t="s">
        <v>31</v>
      </c>
      <c r="O11" s="23" t="s">
        <v>23</v>
      </c>
      <c r="P11" s="15" t="s">
        <v>21</v>
      </c>
    </row>
    <row r="12" spans="2:16" ht="56.25" x14ac:dyDescent="0.4">
      <c r="B12" s="16" t="s">
        <v>67</v>
      </c>
      <c r="C12" s="17" t="s">
        <v>24</v>
      </c>
      <c r="D12" s="24" t="s">
        <v>126</v>
      </c>
      <c r="E12" s="16" t="s">
        <v>19</v>
      </c>
      <c r="F12" s="17" t="s">
        <v>24</v>
      </c>
      <c r="G12" s="24" t="s">
        <v>32</v>
      </c>
      <c r="H12" s="25"/>
      <c r="I12" s="26" t="s">
        <v>33</v>
      </c>
      <c r="J12" s="27" t="s">
        <v>34</v>
      </c>
      <c r="K12" s="11" t="s">
        <v>123</v>
      </c>
      <c r="L12" s="21" t="s">
        <v>31</v>
      </c>
      <c r="M12" s="22" t="s">
        <v>31</v>
      </c>
      <c r="N12" s="22" t="s">
        <v>31</v>
      </c>
      <c r="O12" s="23" t="s">
        <v>23</v>
      </c>
      <c r="P12" s="15" t="s">
        <v>21</v>
      </c>
    </row>
    <row r="13" spans="2:16" ht="37.5" x14ac:dyDescent="0.4">
      <c r="B13" s="16"/>
      <c r="C13" s="17" t="s">
        <v>24</v>
      </c>
      <c r="D13" s="24"/>
      <c r="E13" s="16" t="s">
        <v>19</v>
      </c>
      <c r="F13" s="17" t="s">
        <v>24</v>
      </c>
      <c r="G13" s="24" t="s">
        <v>35</v>
      </c>
      <c r="H13" s="25"/>
      <c r="I13" s="26" t="s">
        <v>36</v>
      </c>
      <c r="J13" s="27" t="s">
        <v>15</v>
      </c>
      <c r="K13" s="11" t="s">
        <v>27</v>
      </c>
      <c r="L13" s="21" t="s">
        <v>17</v>
      </c>
      <c r="M13" s="22" t="s">
        <v>17</v>
      </c>
      <c r="N13" s="22" t="s">
        <v>17</v>
      </c>
      <c r="O13" s="23" t="s">
        <v>23</v>
      </c>
      <c r="P13" s="15" t="s">
        <v>21</v>
      </c>
    </row>
    <row r="14" spans="2:16" s="37" customFormat="1" x14ac:dyDescent="0.4">
      <c r="B14" s="16"/>
      <c r="C14" s="17" t="s">
        <v>24</v>
      </c>
      <c r="D14" s="24"/>
      <c r="E14" s="16" t="s">
        <v>19</v>
      </c>
      <c r="F14" s="17" t="s">
        <v>24</v>
      </c>
      <c r="G14" s="29" t="s">
        <v>37</v>
      </c>
      <c r="H14" s="25"/>
      <c r="I14" s="30" t="s">
        <v>38</v>
      </c>
      <c r="J14" s="31" t="s">
        <v>15</v>
      </c>
      <c r="K14" s="111" t="s">
        <v>39</v>
      </c>
      <c r="L14" s="33" t="s">
        <v>40</v>
      </c>
      <c r="M14" s="34" t="s">
        <v>40</v>
      </c>
      <c r="N14" s="34" t="s">
        <v>40</v>
      </c>
      <c r="O14" s="35" t="s">
        <v>23</v>
      </c>
      <c r="P14" s="15" t="s">
        <v>21</v>
      </c>
    </row>
    <row r="15" spans="2:16" s="37" customFormat="1" x14ac:dyDescent="0.4">
      <c r="B15" s="16"/>
      <c r="C15" s="17" t="s">
        <v>24</v>
      </c>
      <c r="D15" s="24"/>
      <c r="E15" s="16" t="s">
        <v>19</v>
      </c>
      <c r="F15" s="17" t="s">
        <v>24</v>
      </c>
      <c r="G15" s="29" t="s">
        <v>41</v>
      </c>
      <c r="H15" s="25"/>
      <c r="I15" s="30" t="s">
        <v>42</v>
      </c>
      <c r="J15" s="31" t="s">
        <v>15</v>
      </c>
      <c r="K15" s="111" t="s">
        <v>39</v>
      </c>
      <c r="L15" s="33" t="s">
        <v>40</v>
      </c>
      <c r="M15" s="34" t="s">
        <v>40</v>
      </c>
      <c r="N15" s="34" t="s">
        <v>40</v>
      </c>
      <c r="O15" s="35" t="s">
        <v>23</v>
      </c>
      <c r="P15" s="15" t="s">
        <v>21</v>
      </c>
    </row>
    <row r="16" spans="2:16" s="37" customFormat="1" x14ac:dyDescent="0.4">
      <c r="B16" s="16"/>
      <c r="C16" s="17" t="s">
        <v>24</v>
      </c>
      <c r="D16" s="24"/>
      <c r="E16" s="16" t="s">
        <v>19</v>
      </c>
      <c r="F16" s="17" t="s">
        <v>24</v>
      </c>
      <c r="G16" s="29" t="s">
        <v>43</v>
      </c>
      <c r="H16" s="25"/>
      <c r="I16" s="30" t="s">
        <v>44</v>
      </c>
      <c r="J16" s="31" t="s">
        <v>15</v>
      </c>
      <c r="K16" s="111" t="s">
        <v>39</v>
      </c>
      <c r="L16" s="33" t="s">
        <v>40</v>
      </c>
      <c r="M16" s="34" t="s">
        <v>40</v>
      </c>
      <c r="N16" s="34" t="s">
        <v>40</v>
      </c>
      <c r="O16" s="35" t="s">
        <v>23</v>
      </c>
      <c r="P16" s="15" t="s">
        <v>21</v>
      </c>
    </row>
    <row r="17" spans="2:16" s="37" customFormat="1" x14ac:dyDescent="0.4">
      <c r="B17" s="16"/>
      <c r="C17" s="17" t="s">
        <v>24</v>
      </c>
      <c r="D17" s="24"/>
      <c r="E17" s="16" t="s">
        <v>19</v>
      </c>
      <c r="F17" s="17" t="s">
        <v>24</v>
      </c>
      <c r="G17" s="24" t="s">
        <v>45</v>
      </c>
      <c r="H17" s="25"/>
      <c r="I17" s="26" t="s">
        <v>46</v>
      </c>
      <c r="J17" s="31" t="s">
        <v>15</v>
      </c>
      <c r="K17" s="38" t="s">
        <v>39</v>
      </c>
      <c r="L17" s="33" t="s">
        <v>40</v>
      </c>
      <c r="M17" s="34" t="s">
        <v>40</v>
      </c>
      <c r="N17" s="34" t="s">
        <v>40</v>
      </c>
      <c r="O17" s="35" t="s">
        <v>23</v>
      </c>
      <c r="P17" s="15" t="s">
        <v>21</v>
      </c>
    </row>
    <row r="18" spans="2:16" x14ac:dyDescent="0.4">
      <c r="B18" s="16"/>
      <c r="C18" s="17" t="s">
        <v>24</v>
      </c>
      <c r="D18" s="24"/>
      <c r="E18" s="16" t="s">
        <v>47</v>
      </c>
      <c r="F18" s="17"/>
      <c r="G18" s="24"/>
      <c r="H18" s="39" t="s">
        <v>48</v>
      </c>
      <c r="I18" s="26"/>
      <c r="J18" s="27" t="s">
        <v>21</v>
      </c>
      <c r="K18" s="40" t="s">
        <v>21</v>
      </c>
      <c r="L18" s="21" t="s">
        <v>23</v>
      </c>
      <c r="M18" s="22" t="s">
        <v>22</v>
      </c>
      <c r="N18" s="22" t="s">
        <v>22</v>
      </c>
      <c r="O18" s="23" t="s">
        <v>23</v>
      </c>
      <c r="P18" s="15" t="s">
        <v>21</v>
      </c>
    </row>
    <row r="19" spans="2:16" ht="56.25" x14ac:dyDescent="0.4">
      <c r="B19" s="16" t="s">
        <v>67</v>
      </c>
      <c r="C19" s="17" t="s">
        <v>24</v>
      </c>
      <c r="D19" s="24" t="s">
        <v>127</v>
      </c>
      <c r="E19" s="16" t="s">
        <v>47</v>
      </c>
      <c r="F19" s="17" t="s">
        <v>24</v>
      </c>
      <c r="G19" s="24" t="s">
        <v>25</v>
      </c>
      <c r="H19" s="25"/>
      <c r="I19" s="26" t="s">
        <v>49</v>
      </c>
      <c r="J19" s="27" t="s">
        <v>50</v>
      </c>
      <c r="K19" s="11" t="s">
        <v>124</v>
      </c>
      <c r="L19" s="21" t="s">
        <v>31</v>
      </c>
      <c r="M19" s="22" t="s">
        <v>31</v>
      </c>
      <c r="N19" s="22" t="s">
        <v>31</v>
      </c>
      <c r="O19" s="23" t="s">
        <v>23</v>
      </c>
      <c r="P19" s="28" t="s">
        <v>24</v>
      </c>
    </row>
    <row r="20" spans="2:16" ht="56.25" x14ac:dyDescent="0.4">
      <c r="B20" s="5" t="s">
        <v>67</v>
      </c>
      <c r="C20" s="17" t="s">
        <v>24</v>
      </c>
      <c r="D20" s="24" t="s">
        <v>61</v>
      </c>
      <c r="E20" s="16" t="s">
        <v>47</v>
      </c>
      <c r="F20" s="17" t="s">
        <v>24</v>
      </c>
      <c r="G20" s="24" t="s">
        <v>28</v>
      </c>
      <c r="H20" s="25"/>
      <c r="I20" s="26" t="s">
        <v>51</v>
      </c>
      <c r="J20" s="27" t="s">
        <v>50</v>
      </c>
      <c r="K20" s="11" t="s">
        <v>124</v>
      </c>
      <c r="L20" s="21" t="s">
        <v>31</v>
      </c>
      <c r="M20" s="22" t="s">
        <v>31</v>
      </c>
      <c r="N20" s="22" t="s">
        <v>31</v>
      </c>
      <c r="O20" s="23" t="s">
        <v>23</v>
      </c>
      <c r="P20" s="28" t="s">
        <v>24</v>
      </c>
    </row>
    <row r="21" spans="2:16" ht="56.25" x14ac:dyDescent="0.4">
      <c r="B21" s="16" t="s">
        <v>67</v>
      </c>
      <c r="C21" s="17" t="s">
        <v>24</v>
      </c>
      <c r="D21" s="24" t="s">
        <v>63</v>
      </c>
      <c r="E21" s="16" t="s">
        <v>47</v>
      </c>
      <c r="F21" s="17" t="s">
        <v>24</v>
      </c>
      <c r="G21" s="24" t="s">
        <v>52</v>
      </c>
      <c r="H21" s="25"/>
      <c r="I21" s="26" t="s">
        <v>53</v>
      </c>
      <c r="J21" s="27" t="s">
        <v>34</v>
      </c>
      <c r="K21" s="11" t="s">
        <v>124</v>
      </c>
      <c r="L21" s="21" t="s">
        <v>31</v>
      </c>
      <c r="M21" s="22" t="s">
        <v>31</v>
      </c>
      <c r="N21" s="22" t="s">
        <v>31</v>
      </c>
      <c r="O21" s="23" t="s">
        <v>23</v>
      </c>
      <c r="P21" s="28" t="s">
        <v>24</v>
      </c>
    </row>
    <row r="22" spans="2:16" ht="56.25" x14ac:dyDescent="0.4">
      <c r="B22" s="16" t="s">
        <v>128</v>
      </c>
      <c r="C22" s="17" t="s">
        <v>24</v>
      </c>
      <c r="D22" s="24" t="s">
        <v>65</v>
      </c>
      <c r="E22" s="16" t="s">
        <v>47</v>
      </c>
      <c r="F22" s="17" t="s">
        <v>24</v>
      </c>
      <c r="G22" s="24" t="s">
        <v>35</v>
      </c>
      <c r="H22" s="25"/>
      <c r="I22" s="26" t="s">
        <v>54</v>
      </c>
      <c r="J22" s="27" t="s">
        <v>34</v>
      </c>
      <c r="K22" s="11" t="s">
        <v>124</v>
      </c>
      <c r="L22" s="21" t="s">
        <v>31</v>
      </c>
      <c r="M22" s="22" t="s">
        <v>31</v>
      </c>
      <c r="N22" s="22" t="s">
        <v>31</v>
      </c>
      <c r="O22" s="23" t="s">
        <v>23</v>
      </c>
      <c r="P22" s="28" t="s">
        <v>24</v>
      </c>
    </row>
    <row r="23" spans="2:16" ht="37.5" x14ac:dyDescent="0.4">
      <c r="B23" s="16"/>
      <c r="C23" s="17" t="s">
        <v>24</v>
      </c>
      <c r="D23" s="24"/>
      <c r="E23" s="16" t="s">
        <v>47</v>
      </c>
      <c r="F23" s="17" t="s">
        <v>24</v>
      </c>
      <c r="G23" s="24" t="s">
        <v>37</v>
      </c>
      <c r="H23" s="25"/>
      <c r="I23" s="26" t="s">
        <v>55</v>
      </c>
      <c r="J23" s="27" t="s">
        <v>34</v>
      </c>
      <c r="K23" s="11" t="s">
        <v>27</v>
      </c>
      <c r="L23" s="21" t="s">
        <v>31</v>
      </c>
      <c r="M23" s="22" t="s">
        <v>31</v>
      </c>
      <c r="N23" s="22" t="s">
        <v>31</v>
      </c>
      <c r="O23" s="23" t="s">
        <v>23</v>
      </c>
      <c r="P23" s="28" t="s">
        <v>24</v>
      </c>
    </row>
    <row r="24" spans="2:16" ht="56.25" x14ac:dyDescent="0.4">
      <c r="B24" s="16" t="s">
        <v>128</v>
      </c>
      <c r="C24" s="17" t="s">
        <v>24</v>
      </c>
      <c r="D24" s="24" t="s">
        <v>67</v>
      </c>
      <c r="E24" s="16" t="s">
        <v>47</v>
      </c>
      <c r="F24" s="17" t="s">
        <v>24</v>
      </c>
      <c r="G24" s="24" t="s">
        <v>41</v>
      </c>
      <c r="H24" s="25"/>
      <c r="I24" s="26" t="s">
        <v>56</v>
      </c>
      <c r="J24" s="27" t="s">
        <v>30</v>
      </c>
      <c r="K24" s="11" t="s">
        <v>124</v>
      </c>
      <c r="L24" s="33" t="s">
        <v>17</v>
      </c>
      <c r="M24" s="34" t="s">
        <v>17</v>
      </c>
      <c r="N24" s="34" t="s">
        <v>17</v>
      </c>
      <c r="O24" s="41" t="s">
        <v>23</v>
      </c>
      <c r="P24" s="36" t="s">
        <v>24</v>
      </c>
    </row>
    <row r="25" spans="2:16" ht="56.25" x14ac:dyDescent="0.4">
      <c r="B25" s="16" t="s">
        <v>128</v>
      </c>
      <c r="C25" s="17" t="s">
        <v>24</v>
      </c>
      <c r="D25" s="24" t="s">
        <v>69</v>
      </c>
      <c r="E25" s="16" t="s">
        <v>47</v>
      </c>
      <c r="F25" s="17" t="s">
        <v>24</v>
      </c>
      <c r="G25" s="24" t="s">
        <v>43</v>
      </c>
      <c r="H25" s="25"/>
      <c r="I25" s="26" t="s">
        <v>57</v>
      </c>
      <c r="J25" s="27" t="s">
        <v>50</v>
      </c>
      <c r="K25" s="11" t="s">
        <v>124</v>
      </c>
      <c r="L25" s="33" t="s">
        <v>17</v>
      </c>
      <c r="M25" s="34" t="s">
        <v>22</v>
      </c>
      <c r="N25" s="34" t="s">
        <v>22</v>
      </c>
      <c r="O25" s="41" t="s">
        <v>23</v>
      </c>
      <c r="P25" s="36" t="s">
        <v>24</v>
      </c>
    </row>
    <row r="26" spans="2:16" ht="56.25" x14ac:dyDescent="0.4">
      <c r="B26" s="5" t="s">
        <v>128</v>
      </c>
      <c r="C26" s="17" t="s">
        <v>24</v>
      </c>
      <c r="D26" s="24" t="s">
        <v>71</v>
      </c>
      <c r="E26" s="16" t="s">
        <v>47</v>
      </c>
      <c r="F26" s="17" t="s">
        <v>24</v>
      </c>
      <c r="G26" s="24" t="s">
        <v>45</v>
      </c>
      <c r="H26" s="25"/>
      <c r="I26" s="26" t="s">
        <v>58</v>
      </c>
      <c r="J26" s="27" t="s">
        <v>34</v>
      </c>
      <c r="K26" s="11" t="s">
        <v>124</v>
      </c>
      <c r="L26" s="33" t="s">
        <v>17</v>
      </c>
      <c r="M26" s="34" t="s">
        <v>22</v>
      </c>
      <c r="N26" s="34" t="s">
        <v>22</v>
      </c>
      <c r="O26" s="41" t="s">
        <v>23</v>
      </c>
      <c r="P26" s="36" t="s">
        <v>24</v>
      </c>
    </row>
    <row r="27" spans="2:16" ht="56.25" x14ac:dyDescent="0.4">
      <c r="B27" s="16" t="s">
        <v>128</v>
      </c>
      <c r="C27" s="17" t="s">
        <v>24</v>
      </c>
      <c r="D27" s="24" t="s">
        <v>73</v>
      </c>
      <c r="E27" s="16" t="s">
        <v>47</v>
      </c>
      <c r="F27" s="17" t="s">
        <v>24</v>
      </c>
      <c r="G27" s="24" t="s">
        <v>59</v>
      </c>
      <c r="H27" s="25"/>
      <c r="I27" s="26" t="s">
        <v>60</v>
      </c>
      <c r="J27" s="27" t="s">
        <v>50</v>
      </c>
      <c r="K27" s="11" t="s">
        <v>124</v>
      </c>
      <c r="L27" s="33" t="s">
        <v>17</v>
      </c>
      <c r="M27" s="34" t="s">
        <v>22</v>
      </c>
      <c r="N27" s="34" t="s">
        <v>22</v>
      </c>
      <c r="O27" s="41" t="s">
        <v>23</v>
      </c>
      <c r="P27" s="36" t="s">
        <v>24</v>
      </c>
    </row>
    <row r="28" spans="2:16" ht="37.5" x14ac:dyDescent="0.4">
      <c r="B28" s="16"/>
      <c r="C28" s="17" t="s">
        <v>24</v>
      </c>
      <c r="D28" s="24"/>
      <c r="E28" s="16" t="s">
        <v>47</v>
      </c>
      <c r="F28" s="17" t="s">
        <v>24</v>
      </c>
      <c r="G28" s="24" t="s">
        <v>61</v>
      </c>
      <c r="H28" s="25"/>
      <c r="I28" s="26" t="s">
        <v>62</v>
      </c>
      <c r="J28" s="27" t="s">
        <v>34</v>
      </c>
      <c r="K28" s="11" t="s">
        <v>27</v>
      </c>
      <c r="L28" s="38" t="s">
        <v>17</v>
      </c>
      <c r="M28" s="34" t="s">
        <v>22</v>
      </c>
      <c r="N28" s="34" t="s">
        <v>22</v>
      </c>
      <c r="O28" s="41" t="s">
        <v>23</v>
      </c>
      <c r="P28" s="36" t="s">
        <v>24</v>
      </c>
    </row>
    <row r="29" spans="2:16" ht="56.25" x14ac:dyDescent="0.4">
      <c r="B29" s="16" t="s">
        <v>128</v>
      </c>
      <c r="C29" s="17" t="s">
        <v>24</v>
      </c>
      <c r="D29" s="24" t="s">
        <v>75</v>
      </c>
      <c r="E29" s="16" t="s">
        <v>47</v>
      </c>
      <c r="F29" s="17" t="s">
        <v>24</v>
      </c>
      <c r="G29" s="24" t="s">
        <v>63</v>
      </c>
      <c r="H29" s="25"/>
      <c r="I29" s="26" t="s">
        <v>64</v>
      </c>
      <c r="J29" s="27" t="s">
        <v>50</v>
      </c>
      <c r="K29" s="11" t="s">
        <v>124</v>
      </c>
      <c r="L29" s="38" t="s">
        <v>23</v>
      </c>
      <c r="M29" s="34" t="s">
        <v>17</v>
      </c>
      <c r="N29" s="34" t="s">
        <v>22</v>
      </c>
      <c r="O29" s="41" t="s">
        <v>23</v>
      </c>
      <c r="P29" s="36" t="s">
        <v>24</v>
      </c>
    </row>
    <row r="30" spans="2:16" ht="56.25" x14ac:dyDescent="0.4">
      <c r="B30" s="16" t="s">
        <v>128</v>
      </c>
      <c r="C30" s="17" t="s">
        <v>24</v>
      </c>
      <c r="D30" s="24" t="s">
        <v>77</v>
      </c>
      <c r="E30" s="16" t="s">
        <v>47</v>
      </c>
      <c r="F30" s="17" t="s">
        <v>24</v>
      </c>
      <c r="G30" s="24" t="s">
        <v>65</v>
      </c>
      <c r="H30" s="25"/>
      <c r="I30" s="26" t="s">
        <v>66</v>
      </c>
      <c r="J30" s="27" t="s">
        <v>34</v>
      </c>
      <c r="K30" s="11" t="s">
        <v>124</v>
      </c>
      <c r="L30" s="38" t="s">
        <v>23</v>
      </c>
      <c r="M30" s="34" t="s">
        <v>17</v>
      </c>
      <c r="N30" s="34" t="s">
        <v>22</v>
      </c>
      <c r="O30" s="41" t="s">
        <v>23</v>
      </c>
      <c r="P30" s="36" t="s">
        <v>24</v>
      </c>
    </row>
    <row r="31" spans="2:16" ht="56.25" x14ac:dyDescent="0.4">
      <c r="B31" s="16" t="s">
        <v>128</v>
      </c>
      <c r="C31" s="17" t="s">
        <v>24</v>
      </c>
      <c r="D31" s="24" t="s">
        <v>129</v>
      </c>
      <c r="E31" s="16" t="s">
        <v>47</v>
      </c>
      <c r="F31" s="17" t="s">
        <v>24</v>
      </c>
      <c r="G31" s="24" t="s">
        <v>67</v>
      </c>
      <c r="H31" s="25"/>
      <c r="I31" s="26" t="s">
        <v>68</v>
      </c>
      <c r="J31" s="27" t="s">
        <v>50</v>
      </c>
      <c r="K31" s="11" t="s">
        <v>124</v>
      </c>
      <c r="L31" s="38" t="s">
        <v>23</v>
      </c>
      <c r="M31" s="34" t="s">
        <v>17</v>
      </c>
      <c r="N31" s="34" t="s">
        <v>22</v>
      </c>
      <c r="O31" s="41" t="s">
        <v>23</v>
      </c>
      <c r="P31" s="36" t="s">
        <v>24</v>
      </c>
    </row>
    <row r="32" spans="2:16" ht="37.5" x14ac:dyDescent="0.4">
      <c r="B32" s="5"/>
      <c r="C32" s="17" t="s">
        <v>24</v>
      </c>
      <c r="D32" s="24"/>
      <c r="E32" s="16" t="s">
        <v>47</v>
      </c>
      <c r="F32" s="17" t="s">
        <v>24</v>
      </c>
      <c r="G32" s="24" t="s">
        <v>69</v>
      </c>
      <c r="H32" s="25"/>
      <c r="I32" s="26" t="s">
        <v>70</v>
      </c>
      <c r="J32" s="27" t="s">
        <v>34</v>
      </c>
      <c r="K32" s="11" t="s">
        <v>27</v>
      </c>
      <c r="L32" s="38" t="s">
        <v>23</v>
      </c>
      <c r="M32" s="34" t="s">
        <v>17</v>
      </c>
      <c r="N32" s="34" t="s">
        <v>22</v>
      </c>
      <c r="O32" s="41" t="s">
        <v>23</v>
      </c>
      <c r="P32" s="36" t="s">
        <v>24</v>
      </c>
    </row>
    <row r="33" spans="2:16" ht="56.25" x14ac:dyDescent="0.4">
      <c r="B33" s="16" t="s">
        <v>128</v>
      </c>
      <c r="C33" s="17" t="s">
        <v>24</v>
      </c>
      <c r="D33" s="24" t="s">
        <v>130</v>
      </c>
      <c r="E33" s="16" t="s">
        <v>47</v>
      </c>
      <c r="F33" s="17" t="s">
        <v>24</v>
      </c>
      <c r="G33" s="24" t="s">
        <v>71</v>
      </c>
      <c r="H33" s="25"/>
      <c r="I33" s="26" t="s">
        <v>72</v>
      </c>
      <c r="J33" s="27" t="s">
        <v>50</v>
      </c>
      <c r="K33" s="11" t="s">
        <v>124</v>
      </c>
      <c r="L33" s="38" t="s">
        <v>23</v>
      </c>
      <c r="M33" s="34" t="s">
        <v>22</v>
      </c>
      <c r="N33" s="34" t="s">
        <v>17</v>
      </c>
      <c r="O33" s="41" t="s">
        <v>23</v>
      </c>
      <c r="P33" s="36" t="s">
        <v>24</v>
      </c>
    </row>
    <row r="34" spans="2:16" ht="56.25" x14ac:dyDescent="0.4">
      <c r="B34" s="16" t="s">
        <v>128</v>
      </c>
      <c r="C34" s="17" t="s">
        <v>24</v>
      </c>
      <c r="D34" s="24" t="s">
        <v>131</v>
      </c>
      <c r="E34" s="16" t="s">
        <v>47</v>
      </c>
      <c r="F34" s="17" t="s">
        <v>24</v>
      </c>
      <c r="G34" s="24" t="s">
        <v>73</v>
      </c>
      <c r="H34" s="25"/>
      <c r="I34" s="26" t="s">
        <v>74</v>
      </c>
      <c r="J34" s="27" t="s">
        <v>34</v>
      </c>
      <c r="K34" s="11" t="s">
        <v>124</v>
      </c>
      <c r="L34" s="38" t="s">
        <v>23</v>
      </c>
      <c r="M34" s="34" t="s">
        <v>22</v>
      </c>
      <c r="N34" s="34" t="s">
        <v>17</v>
      </c>
      <c r="O34" s="41" t="s">
        <v>23</v>
      </c>
      <c r="P34" s="36" t="s">
        <v>24</v>
      </c>
    </row>
    <row r="35" spans="2:16" ht="56.25" x14ac:dyDescent="0.4">
      <c r="B35" s="16" t="s">
        <v>128</v>
      </c>
      <c r="C35" s="17" t="s">
        <v>24</v>
      </c>
      <c r="D35" s="24" t="s">
        <v>132</v>
      </c>
      <c r="E35" s="16" t="s">
        <v>47</v>
      </c>
      <c r="F35" s="17" t="s">
        <v>24</v>
      </c>
      <c r="G35" s="24" t="s">
        <v>75</v>
      </c>
      <c r="H35" s="25"/>
      <c r="I35" s="26" t="s">
        <v>76</v>
      </c>
      <c r="J35" s="27" t="s">
        <v>50</v>
      </c>
      <c r="K35" s="11" t="s">
        <v>124</v>
      </c>
      <c r="L35" s="38" t="s">
        <v>23</v>
      </c>
      <c r="M35" s="34" t="s">
        <v>22</v>
      </c>
      <c r="N35" s="34" t="s">
        <v>17</v>
      </c>
      <c r="O35" s="41" t="s">
        <v>23</v>
      </c>
      <c r="P35" s="36" t="s">
        <v>24</v>
      </c>
    </row>
    <row r="36" spans="2:16" ht="37.5" x14ac:dyDescent="0.4">
      <c r="B36" s="16"/>
      <c r="C36" s="17" t="s">
        <v>24</v>
      </c>
      <c r="D36" s="24"/>
      <c r="E36" s="16" t="s">
        <v>47</v>
      </c>
      <c r="F36" s="17" t="s">
        <v>24</v>
      </c>
      <c r="G36" s="24" t="s">
        <v>77</v>
      </c>
      <c r="H36" s="25"/>
      <c r="I36" s="26" t="s">
        <v>78</v>
      </c>
      <c r="J36" s="27" t="s">
        <v>34</v>
      </c>
      <c r="K36" s="111" t="s">
        <v>27</v>
      </c>
      <c r="L36" s="38" t="s">
        <v>23</v>
      </c>
      <c r="M36" s="34" t="s">
        <v>22</v>
      </c>
      <c r="N36" s="34" t="s">
        <v>17</v>
      </c>
      <c r="O36" s="41" t="s">
        <v>23</v>
      </c>
      <c r="P36" s="36" t="s">
        <v>24</v>
      </c>
    </row>
    <row r="37" spans="2:16" x14ac:dyDescent="0.4">
      <c r="B37" s="16"/>
      <c r="C37" s="17" t="s">
        <v>24</v>
      </c>
      <c r="D37" s="24"/>
      <c r="E37" s="16" t="s">
        <v>79</v>
      </c>
      <c r="F37" s="17"/>
      <c r="G37" s="24"/>
      <c r="H37" s="42" t="s">
        <v>80</v>
      </c>
      <c r="I37" s="43"/>
      <c r="J37" s="27" t="s">
        <v>21</v>
      </c>
      <c r="K37" s="32" t="s">
        <v>21</v>
      </c>
      <c r="L37" s="33" t="s">
        <v>23</v>
      </c>
      <c r="M37" s="34" t="s">
        <v>22</v>
      </c>
      <c r="N37" s="34" t="s">
        <v>22</v>
      </c>
      <c r="O37" s="41" t="s">
        <v>23</v>
      </c>
      <c r="P37" s="44" t="s">
        <v>21</v>
      </c>
    </row>
    <row r="38" spans="2:16" ht="37.5" x14ac:dyDescent="0.4">
      <c r="B38" s="5"/>
      <c r="C38" s="17" t="s">
        <v>24</v>
      </c>
      <c r="D38" s="24"/>
      <c r="E38" s="16" t="s">
        <v>79</v>
      </c>
      <c r="F38" s="17" t="s">
        <v>24</v>
      </c>
      <c r="G38" s="24" t="s">
        <v>25</v>
      </c>
      <c r="H38" s="25"/>
      <c r="I38" s="26" t="s">
        <v>81</v>
      </c>
      <c r="J38" s="27" t="s">
        <v>15</v>
      </c>
      <c r="K38" s="45" t="s">
        <v>82</v>
      </c>
      <c r="L38" s="33" t="s">
        <v>83</v>
      </c>
      <c r="M38" s="34" t="s">
        <v>83</v>
      </c>
      <c r="N38" s="34" t="s">
        <v>83</v>
      </c>
      <c r="O38" s="35" t="s">
        <v>40</v>
      </c>
      <c r="P38" s="46" t="s">
        <v>24</v>
      </c>
    </row>
    <row r="39" spans="2:16" ht="37.5" x14ac:dyDescent="0.4">
      <c r="B39" s="16"/>
      <c r="C39" s="17" t="s">
        <v>21</v>
      </c>
      <c r="D39" s="24"/>
      <c r="E39" s="16" t="s">
        <v>79</v>
      </c>
      <c r="F39" s="17" t="s">
        <v>21</v>
      </c>
      <c r="G39" s="24" t="s">
        <v>28</v>
      </c>
      <c r="H39" s="25"/>
      <c r="I39" s="26" t="s">
        <v>84</v>
      </c>
      <c r="J39" s="27" t="s">
        <v>15</v>
      </c>
      <c r="K39" s="45" t="s">
        <v>82</v>
      </c>
      <c r="L39" s="33" t="s">
        <v>83</v>
      </c>
      <c r="M39" s="34" t="s">
        <v>83</v>
      </c>
      <c r="N39" s="34" t="s">
        <v>83</v>
      </c>
      <c r="O39" s="35" t="s">
        <v>40</v>
      </c>
      <c r="P39" s="46" t="s">
        <v>24</v>
      </c>
    </row>
    <row r="40" spans="2:16" ht="37.5" x14ac:dyDescent="0.4">
      <c r="B40" s="16"/>
      <c r="C40" s="17" t="s">
        <v>24</v>
      </c>
      <c r="D40" s="24"/>
      <c r="E40" s="16" t="s">
        <v>79</v>
      </c>
      <c r="F40" s="17" t="s">
        <v>24</v>
      </c>
      <c r="G40" s="24" t="s">
        <v>32</v>
      </c>
      <c r="H40" s="25"/>
      <c r="I40" s="26" t="s">
        <v>85</v>
      </c>
      <c r="J40" s="27" t="s">
        <v>15</v>
      </c>
      <c r="K40" s="45" t="s">
        <v>82</v>
      </c>
      <c r="L40" s="33" t="s">
        <v>83</v>
      </c>
      <c r="M40" s="34" t="s">
        <v>83</v>
      </c>
      <c r="N40" s="34" t="s">
        <v>83</v>
      </c>
      <c r="O40" s="35" t="s">
        <v>40</v>
      </c>
      <c r="P40" s="46" t="s">
        <v>24</v>
      </c>
    </row>
    <row r="41" spans="2:16" ht="37.5" x14ac:dyDescent="0.4">
      <c r="B41" s="16"/>
      <c r="C41" s="17" t="s">
        <v>24</v>
      </c>
      <c r="D41" s="24"/>
      <c r="E41" s="16" t="s">
        <v>79</v>
      </c>
      <c r="F41" s="17" t="s">
        <v>24</v>
      </c>
      <c r="G41" s="24" t="s">
        <v>35</v>
      </c>
      <c r="H41" s="25"/>
      <c r="I41" s="26" t="s">
        <v>86</v>
      </c>
      <c r="J41" s="27" t="s">
        <v>15</v>
      </c>
      <c r="K41" s="45" t="s">
        <v>82</v>
      </c>
      <c r="L41" s="33" t="s">
        <v>83</v>
      </c>
      <c r="M41" s="34" t="s">
        <v>83</v>
      </c>
      <c r="N41" s="34" t="s">
        <v>83</v>
      </c>
      <c r="O41" s="35" t="s">
        <v>40</v>
      </c>
      <c r="P41" s="46" t="s">
        <v>24</v>
      </c>
    </row>
    <row r="42" spans="2:16" ht="37.5" x14ac:dyDescent="0.4">
      <c r="B42" s="16"/>
      <c r="C42" s="17" t="s">
        <v>24</v>
      </c>
      <c r="D42" s="24"/>
      <c r="E42" s="16" t="s">
        <v>79</v>
      </c>
      <c r="F42" s="17" t="s">
        <v>24</v>
      </c>
      <c r="G42" s="24" t="s">
        <v>37</v>
      </c>
      <c r="H42" s="25"/>
      <c r="I42" s="26" t="s">
        <v>87</v>
      </c>
      <c r="J42" s="27" t="s">
        <v>15</v>
      </c>
      <c r="K42" s="45" t="s">
        <v>82</v>
      </c>
      <c r="L42" s="33" t="s">
        <v>83</v>
      </c>
      <c r="M42" s="34" t="s">
        <v>83</v>
      </c>
      <c r="N42" s="34" t="s">
        <v>83</v>
      </c>
      <c r="O42" s="35" t="s">
        <v>40</v>
      </c>
      <c r="P42" s="46" t="s">
        <v>24</v>
      </c>
    </row>
    <row r="43" spans="2:16" x14ac:dyDescent="0.4">
      <c r="B43" s="16"/>
      <c r="C43" s="17" t="s">
        <v>24</v>
      </c>
      <c r="D43" s="24"/>
      <c r="E43" s="16" t="s">
        <v>79</v>
      </c>
      <c r="F43" s="17" t="s">
        <v>24</v>
      </c>
      <c r="G43" s="24" t="s">
        <v>41</v>
      </c>
      <c r="H43" s="25"/>
      <c r="I43" s="26" t="s">
        <v>88</v>
      </c>
      <c r="J43" s="47" t="s">
        <v>15</v>
      </c>
      <c r="K43" s="32" t="s">
        <v>39</v>
      </c>
      <c r="L43" s="33" t="s">
        <v>23</v>
      </c>
      <c r="M43" s="34" t="s">
        <v>23</v>
      </c>
      <c r="N43" s="34" t="s">
        <v>23</v>
      </c>
      <c r="O43" s="35" t="s">
        <v>40</v>
      </c>
      <c r="P43" s="36" t="s">
        <v>18</v>
      </c>
    </row>
    <row r="44" spans="2:16" x14ac:dyDescent="0.4">
      <c r="B44" s="16"/>
      <c r="C44" s="17" t="s">
        <v>24</v>
      </c>
      <c r="D44" s="24"/>
      <c r="E44" s="16" t="s">
        <v>89</v>
      </c>
      <c r="F44" s="17"/>
      <c r="G44" s="24"/>
      <c r="H44" s="42" t="s">
        <v>90</v>
      </c>
      <c r="I44" s="26"/>
      <c r="J44" s="48" t="s">
        <v>21</v>
      </c>
      <c r="K44" s="32" t="s">
        <v>21</v>
      </c>
      <c r="L44" s="33" t="s">
        <v>23</v>
      </c>
      <c r="M44" s="34" t="s">
        <v>22</v>
      </c>
      <c r="N44" s="34" t="s">
        <v>22</v>
      </c>
      <c r="O44" s="49" t="s">
        <v>23</v>
      </c>
      <c r="P44" s="50" t="s">
        <v>21</v>
      </c>
    </row>
    <row r="45" spans="2:16" ht="37.5" x14ac:dyDescent="0.4">
      <c r="B45" s="16"/>
      <c r="C45" s="17" t="s">
        <v>24</v>
      </c>
      <c r="D45" s="24"/>
      <c r="E45" s="16" t="s">
        <v>89</v>
      </c>
      <c r="F45" s="17" t="s">
        <v>24</v>
      </c>
      <c r="G45" s="24" t="s">
        <v>25</v>
      </c>
      <c r="H45" s="25"/>
      <c r="I45" s="26" t="s">
        <v>91</v>
      </c>
      <c r="J45" s="27" t="s">
        <v>15</v>
      </c>
      <c r="K45" s="45" t="s">
        <v>82</v>
      </c>
      <c r="L45" s="33" t="s">
        <v>83</v>
      </c>
      <c r="M45" s="34" t="s">
        <v>83</v>
      </c>
      <c r="N45" s="34" t="s">
        <v>83</v>
      </c>
      <c r="O45" s="35" t="s">
        <v>40</v>
      </c>
      <c r="P45" s="51" t="s">
        <v>24</v>
      </c>
    </row>
    <row r="46" spans="2:16" ht="37.5" x14ac:dyDescent="0.4">
      <c r="B46" s="16"/>
      <c r="C46" s="17" t="s">
        <v>24</v>
      </c>
      <c r="D46" s="24"/>
      <c r="E46" s="16" t="s">
        <v>89</v>
      </c>
      <c r="F46" s="17" t="s">
        <v>24</v>
      </c>
      <c r="G46" s="24" t="s">
        <v>28</v>
      </c>
      <c r="H46" s="25"/>
      <c r="I46" s="26" t="s">
        <v>92</v>
      </c>
      <c r="J46" s="27" t="s">
        <v>15</v>
      </c>
      <c r="K46" s="45" t="s">
        <v>82</v>
      </c>
      <c r="L46" s="33" t="s">
        <v>83</v>
      </c>
      <c r="M46" s="34" t="s">
        <v>83</v>
      </c>
      <c r="N46" s="34" t="s">
        <v>83</v>
      </c>
      <c r="O46" s="35" t="s">
        <v>40</v>
      </c>
      <c r="P46" s="51" t="s">
        <v>24</v>
      </c>
    </row>
    <row r="47" spans="2:16" ht="37.5" x14ac:dyDescent="0.4">
      <c r="B47" s="16"/>
      <c r="C47" s="17" t="s">
        <v>24</v>
      </c>
      <c r="D47" s="24"/>
      <c r="E47" s="16" t="s">
        <v>89</v>
      </c>
      <c r="F47" s="17" t="s">
        <v>24</v>
      </c>
      <c r="G47" s="24" t="s">
        <v>32</v>
      </c>
      <c r="H47" s="25"/>
      <c r="I47" s="26" t="s">
        <v>93</v>
      </c>
      <c r="J47" s="27" t="s">
        <v>15</v>
      </c>
      <c r="K47" s="45" t="s">
        <v>82</v>
      </c>
      <c r="L47" s="33" t="s">
        <v>83</v>
      </c>
      <c r="M47" s="34" t="s">
        <v>83</v>
      </c>
      <c r="N47" s="34" t="s">
        <v>83</v>
      </c>
      <c r="O47" s="35" t="s">
        <v>40</v>
      </c>
      <c r="P47" s="51" t="s">
        <v>24</v>
      </c>
    </row>
    <row r="48" spans="2:16" ht="37.5" x14ac:dyDescent="0.4">
      <c r="B48" s="16"/>
      <c r="C48" s="17" t="s">
        <v>24</v>
      </c>
      <c r="D48" s="24"/>
      <c r="E48" s="16" t="s">
        <v>89</v>
      </c>
      <c r="F48" s="17" t="s">
        <v>24</v>
      </c>
      <c r="G48" s="24" t="s">
        <v>35</v>
      </c>
      <c r="H48" s="25"/>
      <c r="I48" s="26" t="s">
        <v>94</v>
      </c>
      <c r="J48" s="27" t="s">
        <v>15</v>
      </c>
      <c r="K48" s="45" t="s">
        <v>82</v>
      </c>
      <c r="L48" s="33" t="s">
        <v>83</v>
      </c>
      <c r="M48" s="34" t="s">
        <v>83</v>
      </c>
      <c r="N48" s="34" t="s">
        <v>83</v>
      </c>
      <c r="O48" s="35" t="s">
        <v>40</v>
      </c>
      <c r="P48" s="51" t="s">
        <v>24</v>
      </c>
    </row>
    <row r="49" spans="1:16" ht="37.5" x14ac:dyDescent="0.4">
      <c r="B49" s="16"/>
      <c r="C49" s="17" t="s">
        <v>24</v>
      </c>
      <c r="D49" s="24"/>
      <c r="E49" s="16" t="s">
        <v>89</v>
      </c>
      <c r="F49" s="17" t="s">
        <v>24</v>
      </c>
      <c r="G49" s="24" t="s">
        <v>37</v>
      </c>
      <c r="H49" s="25"/>
      <c r="I49" s="26" t="s">
        <v>95</v>
      </c>
      <c r="J49" s="27" t="s">
        <v>15</v>
      </c>
      <c r="K49" s="45" t="s">
        <v>82</v>
      </c>
      <c r="L49" s="33" t="s">
        <v>83</v>
      </c>
      <c r="M49" s="34" t="s">
        <v>83</v>
      </c>
      <c r="N49" s="34" t="s">
        <v>83</v>
      </c>
      <c r="O49" s="35" t="s">
        <v>40</v>
      </c>
      <c r="P49" s="51" t="s">
        <v>24</v>
      </c>
    </row>
    <row r="50" spans="1:16" ht="37.5" x14ac:dyDescent="0.4">
      <c r="B50" s="5"/>
      <c r="C50" s="17" t="s">
        <v>24</v>
      </c>
      <c r="D50" s="24"/>
      <c r="E50" s="16" t="s">
        <v>89</v>
      </c>
      <c r="F50" s="17" t="s">
        <v>24</v>
      </c>
      <c r="G50" s="24" t="s">
        <v>41</v>
      </c>
      <c r="H50" s="25"/>
      <c r="I50" s="26" t="s">
        <v>96</v>
      </c>
      <c r="J50" s="27" t="s">
        <v>15</v>
      </c>
      <c r="K50" s="45" t="s">
        <v>82</v>
      </c>
      <c r="L50" s="33" t="s">
        <v>83</v>
      </c>
      <c r="M50" s="34" t="s">
        <v>83</v>
      </c>
      <c r="N50" s="34" t="s">
        <v>83</v>
      </c>
      <c r="O50" s="35" t="s">
        <v>40</v>
      </c>
      <c r="P50" s="51" t="s">
        <v>24</v>
      </c>
    </row>
    <row r="51" spans="1:16" ht="37.5" x14ac:dyDescent="0.4">
      <c r="B51" s="16"/>
      <c r="C51" s="17" t="s">
        <v>24</v>
      </c>
      <c r="D51" s="24"/>
      <c r="E51" s="16" t="s">
        <v>89</v>
      </c>
      <c r="F51" s="17" t="s">
        <v>24</v>
      </c>
      <c r="G51" s="24" t="s">
        <v>43</v>
      </c>
      <c r="H51" s="25"/>
      <c r="I51" s="26" t="s">
        <v>97</v>
      </c>
      <c r="J51" s="27" t="s">
        <v>15</v>
      </c>
      <c r="K51" s="45" t="s">
        <v>82</v>
      </c>
      <c r="L51" s="33" t="s">
        <v>83</v>
      </c>
      <c r="M51" s="34" t="s">
        <v>83</v>
      </c>
      <c r="N51" s="34" t="s">
        <v>83</v>
      </c>
      <c r="O51" s="35" t="s">
        <v>40</v>
      </c>
      <c r="P51" s="51" t="s">
        <v>24</v>
      </c>
    </row>
    <row r="52" spans="1:16" x14ac:dyDescent="0.4">
      <c r="B52" s="52"/>
      <c r="C52" s="53" t="s">
        <v>24</v>
      </c>
      <c r="D52" s="54"/>
      <c r="E52" s="52" t="s">
        <v>98</v>
      </c>
      <c r="F52" s="53"/>
      <c r="G52" s="54"/>
      <c r="H52" s="55" t="s">
        <v>99</v>
      </c>
      <c r="I52" s="56"/>
      <c r="J52" s="47" t="s">
        <v>21</v>
      </c>
      <c r="K52" s="57" t="s">
        <v>21</v>
      </c>
      <c r="L52" s="58" t="s">
        <v>23</v>
      </c>
      <c r="M52" s="59" t="s">
        <v>23</v>
      </c>
      <c r="N52" s="59" t="s">
        <v>23</v>
      </c>
      <c r="O52" s="60" t="s">
        <v>23</v>
      </c>
      <c r="P52" s="61" t="s">
        <v>21</v>
      </c>
    </row>
    <row r="53" spans="1:16" x14ac:dyDescent="0.4">
      <c r="B53" s="52"/>
      <c r="C53" s="53" t="s">
        <v>24</v>
      </c>
      <c r="D53" s="54"/>
      <c r="E53" s="52" t="s">
        <v>98</v>
      </c>
      <c r="F53" s="53" t="s">
        <v>24</v>
      </c>
      <c r="G53" s="54" t="s">
        <v>25</v>
      </c>
      <c r="H53" s="62"/>
      <c r="I53" s="56" t="s">
        <v>99</v>
      </c>
      <c r="J53" s="47" t="s">
        <v>15</v>
      </c>
      <c r="K53" s="57" t="s">
        <v>100</v>
      </c>
      <c r="L53" s="58" t="s">
        <v>83</v>
      </c>
      <c r="M53" s="59" t="s">
        <v>83</v>
      </c>
      <c r="N53" s="59" t="s">
        <v>83</v>
      </c>
      <c r="O53" s="63" t="s">
        <v>40</v>
      </c>
      <c r="P53" s="47" t="s">
        <v>24</v>
      </c>
    </row>
    <row r="54" spans="1:16" x14ac:dyDescent="0.4">
      <c r="B54" s="52"/>
      <c r="C54" s="53" t="s">
        <v>24</v>
      </c>
      <c r="D54" s="54"/>
      <c r="E54" s="52" t="s">
        <v>98</v>
      </c>
      <c r="F54" s="53" t="s">
        <v>24</v>
      </c>
      <c r="G54" s="54" t="s">
        <v>28</v>
      </c>
      <c r="H54" s="62"/>
      <c r="I54" s="56" t="s">
        <v>101</v>
      </c>
      <c r="J54" s="47" t="s">
        <v>15</v>
      </c>
      <c r="K54" s="57" t="s">
        <v>100</v>
      </c>
      <c r="L54" s="58" t="s">
        <v>83</v>
      </c>
      <c r="M54" s="59" t="s">
        <v>83</v>
      </c>
      <c r="N54" s="59" t="s">
        <v>83</v>
      </c>
      <c r="O54" s="63" t="s">
        <v>40</v>
      </c>
      <c r="P54" s="47" t="s">
        <v>24</v>
      </c>
    </row>
    <row r="55" spans="1:16" x14ac:dyDescent="0.4">
      <c r="B55" s="52"/>
      <c r="C55" s="53" t="s">
        <v>24</v>
      </c>
      <c r="D55" s="54"/>
      <c r="E55" s="52" t="s">
        <v>98</v>
      </c>
      <c r="F55" s="53" t="s">
        <v>24</v>
      </c>
      <c r="G55" s="54" t="s">
        <v>52</v>
      </c>
      <c r="H55" s="62"/>
      <c r="I55" s="56" t="s">
        <v>102</v>
      </c>
      <c r="J55" s="47" t="s">
        <v>15</v>
      </c>
      <c r="K55" s="57" t="s">
        <v>100</v>
      </c>
      <c r="L55" s="58" t="s">
        <v>83</v>
      </c>
      <c r="M55" s="59" t="s">
        <v>83</v>
      </c>
      <c r="N55" s="59" t="s">
        <v>83</v>
      </c>
      <c r="O55" s="63" t="s">
        <v>40</v>
      </c>
      <c r="P55" s="47" t="s">
        <v>24</v>
      </c>
    </row>
    <row r="56" spans="1:16" x14ac:dyDescent="0.4">
      <c r="B56" s="52"/>
      <c r="C56" s="53" t="s">
        <v>24</v>
      </c>
      <c r="D56" s="54"/>
      <c r="E56" s="52" t="s">
        <v>98</v>
      </c>
      <c r="F56" s="53" t="s">
        <v>24</v>
      </c>
      <c r="G56" s="54" t="s">
        <v>103</v>
      </c>
      <c r="H56" s="62"/>
      <c r="I56" s="56" t="s">
        <v>104</v>
      </c>
      <c r="J56" s="47" t="s">
        <v>15</v>
      </c>
      <c r="K56" s="57" t="s">
        <v>100</v>
      </c>
      <c r="L56" s="58" t="s">
        <v>83</v>
      </c>
      <c r="M56" s="59" t="s">
        <v>83</v>
      </c>
      <c r="N56" s="59" t="s">
        <v>83</v>
      </c>
      <c r="O56" s="63" t="s">
        <v>40</v>
      </c>
      <c r="P56" s="47" t="s">
        <v>24</v>
      </c>
    </row>
    <row r="57" spans="1:16" x14ac:dyDescent="0.4">
      <c r="B57" s="52"/>
      <c r="C57" s="53" t="s">
        <v>24</v>
      </c>
      <c r="D57" s="54"/>
      <c r="E57" s="52" t="s">
        <v>98</v>
      </c>
      <c r="F57" s="53" t="s">
        <v>24</v>
      </c>
      <c r="G57" s="54" t="s">
        <v>105</v>
      </c>
      <c r="H57" s="62"/>
      <c r="I57" s="56" t="s">
        <v>106</v>
      </c>
      <c r="J57" s="47" t="s">
        <v>15</v>
      </c>
      <c r="K57" s="57" t="s">
        <v>100</v>
      </c>
      <c r="L57" s="58" t="s">
        <v>83</v>
      </c>
      <c r="M57" s="59" t="s">
        <v>83</v>
      </c>
      <c r="N57" s="59" t="s">
        <v>83</v>
      </c>
      <c r="O57" s="63" t="s">
        <v>40</v>
      </c>
      <c r="P57" s="47" t="s">
        <v>24</v>
      </c>
    </row>
    <row r="58" spans="1:16" x14ac:dyDescent="0.4">
      <c r="B58" s="16"/>
      <c r="C58" s="17" t="s">
        <v>24</v>
      </c>
      <c r="D58" s="24"/>
      <c r="E58" s="16" t="s">
        <v>107</v>
      </c>
      <c r="F58" s="17"/>
      <c r="G58" s="24"/>
      <c r="H58" s="65" t="s">
        <v>108</v>
      </c>
      <c r="I58" s="30"/>
      <c r="J58" s="27" t="s">
        <v>21</v>
      </c>
      <c r="K58" s="32" t="s">
        <v>21</v>
      </c>
      <c r="L58" s="33" t="s">
        <v>23</v>
      </c>
      <c r="M58" s="34" t="s">
        <v>23</v>
      </c>
      <c r="N58" s="34" t="s">
        <v>23</v>
      </c>
      <c r="O58" s="49" t="s">
        <v>23</v>
      </c>
      <c r="P58" s="64" t="s">
        <v>21</v>
      </c>
    </row>
    <row r="59" spans="1:16" x14ac:dyDescent="0.4">
      <c r="B59" s="16"/>
      <c r="C59" s="17" t="s">
        <v>24</v>
      </c>
      <c r="D59" s="24"/>
      <c r="E59" s="16" t="s">
        <v>107</v>
      </c>
      <c r="F59" s="17" t="s">
        <v>24</v>
      </c>
      <c r="G59" s="24" t="s">
        <v>25</v>
      </c>
      <c r="H59" s="25"/>
      <c r="I59" s="30" t="s">
        <v>109</v>
      </c>
      <c r="J59" s="27" t="s">
        <v>15</v>
      </c>
      <c r="K59" s="32" t="s">
        <v>39</v>
      </c>
      <c r="L59" s="33" t="s">
        <v>83</v>
      </c>
      <c r="M59" s="34" t="s">
        <v>83</v>
      </c>
      <c r="N59" s="34" t="s">
        <v>83</v>
      </c>
      <c r="O59" s="35" t="s">
        <v>40</v>
      </c>
      <c r="P59" s="48" t="s">
        <v>24</v>
      </c>
    </row>
    <row r="60" spans="1:16" x14ac:dyDescent="0.4">
      <c r="B60" s="16"/>
      <c r="C60" s="17" t="s">
        <v>24</v>
      </c>
      <c r="D60" s="24"/>
      <c r="E60" s="16" t="s">
        <v>110</v>
      </c>
      <c r="F60" s="17"/>
      <c r="G60" s="24"/>
      <c r="H60" s="65" t="s">
        <v>111</v>
      </c>
      <c r="I60" s="30"/>
      <c r="J60" s="27" t="s">
        <v>21</v>
      </c>
      <c r="K60" s="32" t="s">
        <v>21</v>
      </c>
      <c r="L60" s="33" t="s">
        <v>23</v>
      </c>
      <c r="M60" s="34" t="s">
        <v>23</v>
      </c>
      <c r="N60" s="34" t="s">
        <v>23</v>
      </c>
      <c r="O60" s="49" t="s">
        <v>23</v>
      </c>
      <c r="P60" s="64" t="s">
        <v>24</v>
      </c>
    </row>
    <row r="61" spans="1:16" x14ac:dyDescent="0.4">
      <c r="B61" s="16"/>
      <c r="C61" s="17" t="s">
        <v>24</v>
      </c>
      <c r="D61" s="29"/>
      <c r="E61" s="16" t="s">
        <v>110</v>
      </c>
      <c r="F61" s="17" t="s">
        <v>24</v>
      </c>
      <c r="G61" s="29" t="s">
        <v>25</v>
      </c>
      <c r="H61" s="25"/>
      <c r="I61" s="30" t="s">
        <v>112</v>
      </c>
      <c r="J61" s="27" t="s">
        <v>34</v>
      </c>
      <c r="K61" s="32" t="s">
        <v>39</v>
      </c>
      <c r="L61" s="33" t="s">
        <v>83</v>
      </c>
      <c r="M61" s="34" t="s">
        <v>83</v>
      </c>
      <c r="N61" s="34" t="s">
        <v>83</v>
      </c>
      <c r="O61" s="35" t="s">
        <v>40</v>
      </c>
      <c r="P61" s="48" t="s">
        <v>24</v>
      </c>
    </row>
    <row r="62" spans="1:16" x14ac:dyDescent="0.4">
      <c r="B62" s="16"/>
      <c r="C62" s="17" t="s">
        <v>24</v>
      </c>
      <c r="D62" s="29"/>
      <c r="E62" s="16" t="s">
        <v>110</v>
      </c>
      <c r="F62" s="17" t="s">
        <v>24</v>
      </c>
      <c r="G62" s="29" t="s">
        <v>28</v>
      </c>
      <c r="H62" s="25"/>
      <c r="I62" s="30" t="s">
        <v>113</v>
      </c>
      <c r="J62" s="27" t="s">
        <v>34</v>
      </c>
      <c r="K62" s="32" t="s">
        <v>39</v>
      </c>
      <c r="L62" s="33" t="s">
        <v>83</v>
      </c>
      <c r="M62" s="34" t="s">
        <v>83</v>
      </c>
      <c r="N62" s="34" t="s">
        <v>83</v>
      </c>
      <c r="O62" s="35" t="s">
        <v>40</v>
      </c>
      <c r="P62" s="48" t="s">
        <v>24</v>
      </c>
    </row>
    <row r="63" spans="1:16" x14ac:dyDescent="0.4">
      <c r="B63" s="16"/>
      <c r="C63" s="17" t="s">
        <v>24</v>
      </c>
      <c r="D63" s="29"/>
      <c r="E63" s="16" t="s">
        <v>110</v>
      </c>
      <c r="F63" s="17" t="s">
        <v>24</v>
      </c>
      <c r="G63" s="24" t="s">
        <v>32</v>
      </c>
      <c r="H63" s="25"/>
      <c r="I63" s="26" t="s">
        <v>114</v>
      </c>
      <c r="J63" s="27" t="s">
        <v>34</v>
      </c>
      <c r="K63" s="32" t="s">
        <v>39</v>
      </c>
      <c r="L63" s="33" t="s">
        <v>83</v>
      </c>
      <c r="M63" s="34" t="s">
        <v>83</v>
      </c>
      <c r="N63" s="34" t="s">
        <v>83</v>
      </c>
      <c r="O63" s="35" t="s">
        <v>40</v>
      </c>
      <c r="P63" s="48" t="s">
        <v>24</v>
      </c>
    </row>
    <row r="64" spans="1:16" x14ac:dyDescent="0.4">
      <c r="A64" s="66"/>
      <c r="B64" s="16"/>
      <c r="C64" s="17" t="s">
        <v>24</v>
      </c>
      <c r="D64" s="24"/>
      <c r="E64" s="16" t="s">
        <v>115</v>
      </c>
      <c r="F64" s="17"/>
      <c r="G64" s="24"/>
      <c r="H64" s="65" t="s">
        <v>116</v>
      </c>
      <c r="I64" s="26"/>
      <c r="J64" s="27" t="s">
        <v>21</v>
      </c>
      <c r="K64" s="38" t="s">
        <v>21</v>
      </c>
      <c r="L64" s="33" t="s">
        <v>23</v>
      </c>
      <c r="M64" s="34" t="s">
        <v>23</v>
      </c>
      <c r="N64" s="34" t="s">
        <v>23</v>
      </c>
      <c r="O64" s="36" t="s">
        <v>23</v>
      </c>
      <c r="P64" s="50" t="s">
        <v>24</v>
      </c>
    </row>
    <row r="65" spans="1:17" x14ac:dyDescent="0.4">
      <c r="B65" s="16"/>
      <c r="C65" s="17" t="s">
        <v>24</v>
      </c>
      <c r="D65" s="24"/>
      <c r="E65" s="16" t="s">
        <v>115</v>
      </c>
      <c r="F65" s="17" t="s">
        <v>24</v>
      </c>
      <c r="G65" s="24" t="s">
        <v>25</v>
      </c>
      <c r="H65" s="25"/>
      <c r="I65" s="26" t="s">
        <v>117</v>
      </c>
      <c r="J65" s="47" t="s">
        <v>15</v>
      </c>
      <c r="K65" s="32" t="s">
        <v>39</v>
      </c>
      <c r="L65" s="33" t="s">
        <v>40</v>
      </c>
      <c r="M65" s="34" t="s">
        <v>40</v>
      </c>
      <c r="N65" s="34" t="s">
        <v>40</v>
      </c>
      <c r="O65" s="35" t="s">
        <v>40</v>
      </c>
      <c r="P65" s="48" t="s">
        <v>18</v>
      </c>
    </row>
    <row r="66" spans="1:17" ht="19.5" thickBot="1" x14ac:dyDescent="0.45">
      <c r="B66" s="67"/>
      <c r="C66" s="68" t="s">
        <v>24</v>
      </c>
      <c r="D66" s="69"/>
      <c r="E66" s="67" t="s">
        <v>115</v>
      </c>
      <c r="F66" s="68" t="s">
        <v>24</v>
      </c>
      <c r="G66" s="69" t="s">
        <v>28</v>
      </c>
      <c r="H66" s="70"/>
      <c r="I66" s="71" t="s">
        <v>118</v>
      </c>
      <c r="J66" s="72" t="s">
        <v>15</v>
      </c>
      <c r="K66" s="73" t="s">
        <v>39</v>
      </c>
      <c r="L66" s="74" t="s">
        <v>40</v>
      </c>
      <c r="M66" s="75" t="s">
        <v>40</v>
      </c>
      <c r="N66" s="75" t="s">
        <v>40</v>
      </c>
      <c r="O66" s="76" t="s">
        <v>40</v>
      </c>
      <c r="P66" s="77" t="s">
        <v>24</v>
      </c>
    </row>
    <row r="67" spans="1:17" x14ac:dyDescent="0.4">
      <c r="A67" s="78"/>
      <c r="B67" t="s">
        <v>122</v>
      </c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1:17" x14ac:dyDescent="0.4">
      <c r="A68" s="78"/>
      <c r="B68" s="78"/>
      <c r="C68" s="78"/>
      <c r="D68" s="78"/>
      <c r="E68" s="97" t="s">
        <v>121</v>
      </c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78"/>
    </row>
    <row r="69" spans="1:17" x14ac:dyDescent="0.4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</row>
  </sheetData>
  <autoFilter ref="A7:Q66" xr:uid="{63A25561-9E15-470C-91CE-3C3DBF5DCF8D}">
    <filterColumn colId="4" showButton="0"/>
    <filterColumn colId="7" showButton="0"/>
  </autoFilter>
  <mergeCells count="11">
    <mergeCell ref="L3:P4"/>
    <mergeCell ref="B6:D7"/>
    <mergeCell ref="P6:P7"/>
    <mergeCell ref="E7:F7"/>
    <mergeCell ref="E68:P68"/>
    <mergeCell ref="E6:G6"/>
    <mergeCell ref="H6:I7"/>
    <mergeCell ref="J6:J7"/>
    <mergeCell ref="K6:K7"/>
    <mergeCell ref="L6:N6"/>
    <mergeCell ref="O6:O7"/>
  </mergeCells>
  <phoneticPr fontId="4"/>
  <conditionalFormatting sqref="J8:J66">
    <cfRule type="containsText" dxfId="3" priority="1" operator="containsText" text="PowerPoint">
      <formula>NOT(ISERROR(SEARCH("PowerPoint",J8)))</formula>
    </cfRule>
    <cfRule type="containsText" dxfId="2" priority="2" operator="containsText" text="Excel">
      <formula>NOT(ISERROR(SEARCH("Excel",J8)))</formula>
    </cfRule>
    <cfRule type="containsText" dxfId="1" priority="3" operator="containsText" text="Word">
      <formula>NOT(ISERROR(SEARCH("Word",J8)))</formula>
    </cfRule>
    <cfRule type="containsText" dxfId="0" priority="4" operator="containsText" text="PDF">
      <formula>NOT(ISERROR(SEARCH("PDF",J8)))</formula>
    </cfRule>
  </conditionalFormatting>
  <pageMargins left="0.70866141732283472" right="0.70866141732283472" top="0.74803149606299213" bottom="0.74803149606299213" header="0.31496062992125984" footer="0.31496062992125984"/>
  <pageSetup paperSize="9" scale="31" orientation="portrait" horizontalDpi="300" verticalDpi="300" r:id="rId1"/>
  <headerFooter>
    <oddHeader>&amp;C資料13ー３：消防指令システムに関する公表資料一覧</oddHeader>
  </headerFooter>
  <ignoredErrors>
    <ignoredError sqref="G10:G6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1DAB3CCB23F774B974BA5EBD22969FD" ma:contentTypeVersion="15" ma:contentTypeDescription="新しいドキュメントを作成します。" ma:contentTypeScope="" ma:versionID="c6ce603c3b9b4b3b9b81bb00c0dd2ff7">
  <xsd:schema xmlns:xsd="http://www.w3.org/2001/XMLSchema" xmlns:xs="http://www.w3.org/2001/XMLSchema" xmlns:p="http://schemas.microsoft.com/office/2006/metadata/properties" xmlns:ns2="edc7b148-a788-49b9-b775-3bb1fb511286" xmlns:ns3="b392a782-78e0-4453-954c-ab27d0a24df3" xmlns:ns4="50c908b1-f277-4340-90a9-4611d0b0f078" targetNamespace="http://schemas.microsoft.com/office/2006/metadata/properties" ma:root="true" ma:fieldsID="d8972b8d198d282188a66e25d9bb6cac" ns2:_="" ns3:_="" ns4:_="">
    <xsd:import namespace="edc7b148-a788-49b9-b775-3bb1fb511286"/>
    <xsd:import namespace="b392a782-78e0-4453-954c-ab27d0a24df3"/>
    <xsd:import namespace="50c908b1-f277-4340-90a9-4611d0b0f0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7b148-a788-49b9-b775-3bb1fb511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2a782-78e0-4453-954c-ab27d0a24d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908b1-f277-4340-90a9-4611d0b0f07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a3857ed-4cbb-4c57-829e-9e3c42cfdec5}" ma:internalName="TaxCatchAll" ma:showField="CatchAllData" ma:web="b392a782-78e0-4453-954c-ab27d0a24d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c7b148-a788-49b9-b775-3bb1fb511286">
      <Terms xmlns="http://schemas.microsoft.com/office/infopath/2007/PartnerControls"/>
    </lcf76f155ced4ddcb4097134ff3c332f>
    <TaxCatchAll xmlns="50c908b1-f277-4340-90a9-4611d0b0f07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4C2947-7399-4441-8F87-2A6983ED3E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7b148-a788-49b9-b775-3bb1fb511286"/>
    <ds:schemaRef ds:uri="b392a782-78e0-4453-954c-ab27d0a24df3"/>
    <ds:schemaRef ds:uri="50c908b1-f277-4340-90a9-4611d0b0f0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820B43-F9D5-442C-97CD-C91C4093D707}">
  <ds:schemaRefs>
    <ds:schemaRef ds:uri="http://schemas.microsoft.com/office/2006/metadata/properties"/>
    <ds:schemaRef ds:uri="edc7b148-a788-49b9-b775-3bb1fb511286"/>
    <ds:schemaRef ds:uri="http://purl.org/dc/terms/"/>
    <ds:schemaRef ds:uri="http://schemas.openxmlformats.org/package/2006/metadata/core-properties"/>
    <ds:schemaRef ds:uri="50c908b1-f277-4340-90a9-4611d0b0f07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b392a782-78e0-4453-954c-ab27d0a24df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0C938F6-F509-4AB9-969A-E570201A62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公表資料一覧</vt:lpstr>
      <vt:lpstr>公表資料一覧!Print_Area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2024-09-26T23:47:45Z</dcterms:created>
  <dcterms:modified xsi:type="dcterms:W3CDTF">2024-10-17T08:44:37Z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0x01010001DAB3CCB23F774B974BA5EBD22969FD</vt:lpwstr>
  </property>
</Properties>
</file>